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RealWorld\41111\"/>
    </mc:Choice>
  </mc:AlternateContent>
  <xr:revisionPtr revIDLastSave="0" documentId="13_ncr:1_{9C33BB29-EB8A-45B6-93B7-D1DA88E018D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7" i="4"/>
  <c r="X128" i="4"/>
  <c r="X125" i="4"/>
  <c r="X124" i="4"/>
  <c r="W124" i="4"/>
  <c r="V124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3" i="4"/>
  <c r="X102" i="4"/>
  <c r="W101" i="4"/>
  <c r="U98" i="4"/>
  <c r="T98" i="4"/>
  <c r="U97" i="4"/>
  <c r="Y86" i="4"/>
  <c r="X86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R73" i="4"/>
  <c r="S72" i="4"/>
  <c r="R72" i="4"/>
  <c r="Y64" i="4"/>
  <c r="Y63" i="4"/>
  <c r="Y62" i="4"/>
  <c r="X61" i="4"/>
  <c r="V61" i="4"/>
  <c r="W60" i="4"/>
  <c r="Q56" i="4"/>
  <c r="Q55" i="4"/>
  <c r="Y48" i="4"/>
  <c r="Y47" i="4"/>
  <c r="X45" i="4"/>
  <c r="V44" i="4"/>
  <c r="U44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N172" i="3"/>
  <c r="Y176" i="4" s="1"/>
  <c r="M172" i="3"/>
  <c r="Y139" i="4" s="1"/>
  <c r="L172" i="3"/>
  <c r="Y100" i="4" s="1"/>
  <c r="K172" i="3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Y162" i="4" s="1"/>
  <c r="M158" i="3"/>
  <c r="Y125" i="4" s="1"/>
  <c r="L158" i="3"/>
  <c r="K158" i="3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X40" i="3" s="1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AW37" i="3" s="1"/>
  <c r="U148" i="3"/>
  <c r="BA36" i="3" s="1"/>
  <c r="T148" i="3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K121" i="3"/>
  <c r="X48" i="4" s="1"/>
  <c r="O120" i="3"/>
  <c r="X198" i="4" s="1"/>
  <c r="N120" i="3"/>
  <c r="X161" i="4" s="1"/>
  <c r="M120" i="3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X83" i="4" s="1"/>
  <c r="K118" i="3"/>
  <c r="O117" i="3"/>
  <c r="X195" i="4" s="1"/>
  <c r="N117" i="3"/>
  <c r="X158" i="4" s="1"/>
  <c r="M117" i="3"/>
  <c r="L117" i="3"/>
  <c r="K117" i="3"/>
  <c r="AT111" i="3"/>
  <c r="AS111" i="3"/>
  <c r="AZ31" i="3" s="1"/>
  <c r="AR111" i="3"/>
  <c r="AQ111" i="3"/>
  <c r="AP111" i="3"/>
  <c r="AO111" i="3"/>
  <c r="BA30" i="3" s="1"/>
  <c r="AN111" i="3"/>
  <c r="AM111" i="3"/>
  <c r="AL111" i="3"/>
  <c r="AK111" i="3"/>
  <c r="AJ111" i="3"/>
  <c r="AI111" i="3"/>
  <c r="AH111" i="3"/>
  <c r="AG111" i="3"/>
  <c r="AF111" i="3"/>
  <c r="AE111" i="3"/>
  <c r="AD111" i="3"/>
  <c r="AZ28" i="3" s="1"/>
  <c r="AC111" i="3"/>
  <c r="AB111" i="3"/>
  <c r="AA111" i="3"/>
  <c r="AW28" i="3" s="1"/>
  <c r="Z111" i="3"/>
  <c r="Y111" i="3"/>
  <c r="AZ27" i="3" s="1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Q74" i="3"/>
  <c r="AP74" i="3"/>
  <c r="AO74" i="3"/>
  <c r="AN74" i="3"/>
  <c r="AM74" i="3"/>
  <c r="AL74" i="3"/>
  <c r="AK74" i="3"/>
  <c r="AW20" i="3" s="1"/>
  <c r="AJ74" i="3"/>
  <c r="BA19" i="3" s="1"/>
  <c r="AI74" i="3"/>
  <c r="AZ19" i="3" s="1"/>
  <c r="AH74" i="3"/>
  <c r="AY19" i="3" s="1"/>
  <c r="AG74" i="3"/>
  <c r="AX19" i="3" s="1"/>
  <c r="AF74" i="3"/>
  <c r="AE74" i="3"/>
  <c r="AD74" i="3"/>
  <c r="AC74" i="3"/>
  <c r="AB74" i="3"/>
  <c r="AA74" i="3"/>
  <c r="Z74" i="3"/>
  <c r="Y74" i="3"/>
  <c r="X74" i="3"/>
  <c r="W74" i="3"/>
  <c r="V74" i="3"/>
  <c r="AW17" i="3" s="1"/>
  <c r="U74" i="3"/>
  <c r="BA16" i="3" s="1"/>
  <c r="T74" i="3"/>
  <c r="AZ16" i="3" s="1"/>
  <c r="S74" i="3"/>
  <c r="R74" i="3"/>
  <c r="AX16" i="3" s="1"/>
  <c r="Q74" i="3"/>
  <c r="AW16" i="3" s="1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V45" i="4" s="1"/>
  <c r="O43" i="3"/>
  <c r="G7" i="3" s="1"/>
  <c r="X6" i="5" s="1"/>
  <c r="N43" i="3"/>
  <c r="V158" i="4" s="1"/>
  <c r="M43" i="3"/>
  <c r="V121" i="4" s="1"/>
  <c r="L43" i="3"/>
  <c r="D7" i="3" s="1"/>
  <c r="U6" i="5" s="1"/>
  <c r="K43" i="3"/>
  <c r="K74" i="3" s="1"/>
  <c r="BA41" i="3"/>
  <c r="AZ41" i="3"/>
  <c r="AY41" i="3"/>
  <c r="AX41" i="3"/>
  <c r="AW41" i="3"/>
  <c r="BA40" i="3"/>
  <c r="AZ40" i="3"/>
  <c r="AY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T37" i="3"/>
  <c r="BA11" i="3" s="1"/>
  <c r="AS37" i="3"/>
  <c r="AR37" i="3"/>
  <c r="AY11" i="3" s="1"/>
  <c r="AQ37" i="3"/>
  <c r="AP37" i="3"/>
  <c r="AO37" i="3"/>
  <c r="AN37" i="3"/>
  <c r="AM37" i="3"/>
  <c r="AL37" i="3"/>
  <c r="AK37" i="3"/>
  <c r="AJ37" i="3"/>
  <c r="AI37" i="3"/>
  <c r="AZ9" i="3" s="1"/>
  <c r="AH37" i="3"/>
  <c r="AG37" i="3"/>
  <c r="AX9" i="3" s="1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Y28" i="3"/>
  <c r="AX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K21" i="3"/>
  <c r="U59" i="4" s="1"/>
  <c r="BA20" i="3"/>
  <c r="AZ20" i="3"/>
  <c r="AY20" i="3"/>
  <c r="AX20" i="3"/>
  <c r="O20" i="3"/>
  <c r="U209" i="4" s="1"/>
  <c r="N20" i="3"/>
  <c r="U172" i="4" s="1"/>
  <c r="M20" i="3"/>
  <c r="U135" i="4" s="1"/>
  <c r="L20" i="3"/>
  <c r="U96" i="4" s="1"/>
  <c r="K20" i="3"/>
  <c r="U58" i="4" s="1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AY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BA8" i="3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M37" i="3" s="1"/>
  <c r="L6" i="3"/>
  <c r="L37" i="3" s="1"/>
  <c r="K6" i="3"/>
  <c r="K37" i="3" s="1"/>
  <c r="B6" i="3"/>
  <c r="S5" i="5" s="1"/>
  <c r="AV5" i="3"/>
  <c r="AT185" i="2"/>
  <c r="BA51" i="2" s="1"/>
  <c r="AS185" i="2"/>
  <c r="AR185" i="2"/>
  <c r="AQ185" i="2"/>
  <c r="AX51" i="2" s="1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BA48" i="2" s="1"/>
  <c r="AD185" i="2"/>
  <c r="AC185" i="2"/>
  <c r="AY48" i="2" s="1"/>
  <c r="AB185" i="2"/>
  <c r="AA185" i="2"/>
  <c r="AW48" i="2" s="1"/>
  <c r="Z185" i="2"/>
  <c r="Y185" i="2"/>
  <c r="X185" i="2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W41" i="2" s="1"/>
  <c r="AO148" i="2"/>
  <c r="AN148" i="2"/>
  <c r="AZ40" i="2" s="1"/>
  <c r="AM148" i="2"/>
  <c r="AY40" i="2" s="1"/>
  <c r="AL148" i="2"/>
  <c r="AX40" i="2" s="1"/>
  <c r="AK148" i="2"/>
  <c r="AJ148" i="2"/>
  <c r="BA39" i="2" s="1"/>
  <c r="AI148" i="2"/>
  <c r="AH148" i="2"/>
  <c r="AG148" i="2"/>
  <c r="AF148" i="2"/>
  <c r="AE148" i="2"/>
  <c r="AD148" i="2"/>
  <c r="AC148" i="2"/>
  <c r="AB148" i="2"/>
  <c r="AA148" i="2"/>
  <c r="Z148" i="2"/>
  <c r="BA37" i="2" s="1"/>
  <c r="Y148" i="2"/>
  <c r="X148" i="2"/>
  <c r="AY37" i="2" s="1"/>
  <c r="W148" i="2"/>
  <c r="AX37" i="2" s="1"/>
  <c r="V148" i="2"/>
  <c r="AW37" i="2" s="1"/>
  <c r="U148" i="2"/>
  <c r="T148" i="2"/>
  <c r="AZ36" i="2" s="1"/>
  <c r="S148" i="2"/>
  <c r="R148" i="2"/>
  <c r="Q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M148" i="2" s="1"/>
  <c r="L117" i="2"/>
  <c r="S82" i="4" s="1"/>
  <c r="K117" i="2"/>
  <c r="S44" i="4" s="1"/>
  <c r="AT111" i="2"/>
  <c r="BA31" i="2" s="1"/>
  <c r="AS111" i="2"/>
  <c r="AZ31" i="2" s="1"/>
  <c r="AR111" i="2"/>
  <c r="AY31" i="2" s="1"/>
  <c r="AQ111" i="2"/>
  <c r="AP111" i="2"/>
  <c r="AW31" i="2" s="1"/>
  <c r="AO111" i="2"/>
  <c r="AN111" i="2"/>
  <c r="AM111" i="2"/>
  <c r="AL111" i="2"/>
  <c r="AK111" i="2"/>
  <c r="AW30" i="2" s="1"/>
  <c r="AJ111" i="2"/>
  <c r="AI111" i="2"/>
  <c r="AH111" i="2"/>
  <c r="AG111" i="2"/>
  <c r="AX29" i="2" s="1"/>
  <c r="AF111" i="2"/>
  <c r="AE111" i="2"/>
  <c r="BA28" i="2" s="1"/>
  <c r="AD111" i="2"/>
  <c r="AC111" i="2"/>
  <c r="AY28" i="2" s="1"/>
  <c r="AB111" i="2"/>
  <c r="AX28" i="2" s="1"/>
  <c r="AA111" i="2"/>
  <c r="Z111" i="2"/>
  <c r="BA27" i="2" s="1"/>
  <c r="Y111" i="2"/>
  <c r="X111" i="2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O108" i="2"/>
  <c r="R223" i="4" s="1"/>
  <c r="N108" i="2"/>
  <c r="R186" i="4" s="1"/>
  <c r="M108" i="2"/>
  <c r="R149" i="4" s="1"/>
  <c r="L108" i="2"/>
  <c r="R110" i="4" s="1"/>
  <c r="K108" i="2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BA21" i="2" s="1"/>
  <c r="AS74" i="2"/>
  <c r="AR74" i="2"/>
  <c r="AY21" i="2" s="1"/>
  <c r="AQ74" i="2"/>
  <c r="AP74" i="2"/>
  <c r="AW21" i="2" s="1"/>
  <c r="AO74" i="2"/>
  <c r="BA20" i="2" s="1"/>
  <c r="AN74" i="2"/>
  <c r="AZ20" i="2" s="1"/>
  <c r="AM74" i="2"/>
  <c r="AL74" i="2"/>
  <c r="AX20" i="2" s="1"/>
  <c r="AK74" i="2"/>
  <c r="AJ74" i="2"/>
  <c r="AI74" i="2"/>
  <c r="AZ19" i="2" s="1"/>
  <c r="AH74" i="2"/>
  <c r="AG74" i="2"/>
  <c r="AF74" i="2"/>
  <c r="AE74" i="2"/>
  <c r="AD74" i="2"/>
  <c r="AZ18" i="2" s="1"/>
  <c r="AC74" i="2"/>
  <c r="AB74" i="2"/>
  <c r="AA74" i="2"/>
  <c r="Z74" i="2"/>
  <c r="BA17" i="2" s="1"/>
  <c r="Y74" i="2"/>
  <c r="X74" i="2"/>
  <c r="AY17" i="2" s="1"/>
  <c r="W74" i="2"/>
  <c r="AX17" i="2" s="1"/>
  <c r="V74" i="2"/>
  <c r="U74" i="2"/>
  <c r="BA16" i="2" s="1"/>
  <c r="T74" i="2"/>
  <c r="S74" i="2"/>
  <c r="AY16" i="2" s="1"/>
  <c r="R74" i="2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O54" i="2"/>
  <c r="Q206" i="4" s="1"/>
  <c r="N54" i="2"/>
  <c r="Q169" i="4" s="1"/>
  <c r="M54" i="2"/>
  <c r="Q132" i="4" s="1"/>
  <c r="L54" i="2"/>
  <c r="Q93" i="4" s="1"/>
  <c r="K54" i="2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AZ51" i="2"/>
  <c r="AY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AZ48" i="2"/>
  <c r="AX48" i="2"/>
  <c r="O48" i="2"/>
  <c r="Q200" i="4" s="1"/>
  <c r="N48" i="2"/>
  <c r="Q163" i="4" s="1"/>
  <c r="M48" i="2"/>
  <c r="Q126" i="4" s="1"/>
  <c r="L48" i="2"/>
  <c r="Q87" i="4" s="1"/>
  <c r="K48" i="2"/>
  <c r="Q49" i="4" s="1"/>
  <c r="BA47" i="2"/>
  <c r="AZ47" i="2"/>
  <c r="AY47" i="2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BA40" i="2"/>
  <c r="AW40" i="2"/>
  <c r="AZ39" i="2"/>
  <c r="AY39" i="2"/>
  <c r="AX39" i="2"/>
  <c r="AW39" i="2"/>
  <c r="BA38" i="2"/>
  <c r="AZ38" i="2"/>
  <c r="AY38" i="2"/>
  <c r="AX38" i="2"/>
  <c r="AW38" i="2"/>
  <c r="AZ37" i="2"/>
  <c r="AT37" i="2"/>
  <c r="AS37" i="2"/>
  <c r="AZ11" i="2" s="1"/>
  <c r="AR37" i="2"/>
  <c r="AQ37" i="2"/>
  <c r="AX11" i="2" s="1"/>
  <c r="AP37" i="2"/>
  <c r="AO37" i="2"/>
  <c r="BA10" i="2" s="1"/>
  <c r="AN37" i="2"/>
  <c r="AM37" i="2"/>
  <c r="AY10" i="2" s="1"/>
  <c r="AL37" i="2"/>
  <c r="AK37" i="2"/>
  <c r="AW10" i="2" s="1"/>
  <c r="AJ37" i="2"/>
  <c r="BA9" i="2" s="1"/>
  <c r="AI37" i="2"/>
  <c r="AH37" i="2"/>
  <c r="AY9" i="2" s="1"/>
  <c r="AG37" i="2"/>
  <c r="AF37" i="2"/>
  <c r="AW9" i="2" s="1"/>
  <c r="AE37" i="2"/>
  <c r="BA8" i="2" s="1"/>
  <c r="AD37" i="2"/>
  <c r="AC37" i="2"/>
  <c r="AY8" i="2" s="1"/>
  <c r="AB37" i="2"/>
  <c r="AA37" i="2"/>
  <c r="AW8" i="2" s="1"/>
  <c r="Z37" i="2"/>
  <c r="BA7" i="2" s="1"/>
  <c r="Y37" i="2"/>
  <c r="X37" i="2"/>
  <c r="AY7" i="2" s="1"/>
  <c r="W37" i="2"/>
  <c r="AX7" i="2" s="1"/>
  <c r="V37" i="2"/>
  <c r="AW7" i="2" s="1"/>
  <c r="U37" i="2"/>
  <c r="T37" i="2"/>
  <c r="S37" i="2"/>
  <c r="R37" i="2"/>
  <c r="Q37" i="2"/>
  <c r="BA36" i="2"/>
  <c r="AY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X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AY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AZ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Z16" i="2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AZ10" i="2"/>
  <c r="AX10" i="2"/>
  <c r="O10" i="2"/>
  <c r="P199" i="4" s="1"/>
  <c r="N10" i="2"/>
  <c r="P162" i="4" s="1"/>
  <c r="M10" i="2"/>
  <c r="P125" i="4" s="1"/>
  <c r="L10" i="2"/>
  <c r="P86" i="4" s="1"/>
  <c r="K10" i="2"/>
  <c r="P48" i="4" s="1"/>
  <c r="G10" i="2"/>
  <c r="R9" i="5" s="1"/>
  <c r="C10" i="2"/>
  <c r="N9" i="5" s="1"/>
  <c r="B10" i="2"/>
  <c r="M9" i="5" s="1"/>
  <c r="AZ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C9" i="2"/>
  <c r="N8" i="5" s="1"/>
  <c r="B9" i="2"/>
  <c r="M8" i="5" s="1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AZ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G6" i="2"/>
  <c r="R5" i="5" s="1"/>
  <c r="B6" i="2"/>
  <c r="M5" i="5" s="1"/>
  <c r="AV5" i="2"/>
  <c r="AT185" i="1"/>
  <c r="BA51" i="1" s="1"/>
  <c r="AS185" i="1"/>
  <c r="AR185" i="1"/>
  <c r="AQ185" i="1"/>
  <c r="AP185" i="1"/>
  <c r="AO185" i="1"/>
  <c r="AN185" i="1"/>
  <c r="AM185" i="1"/>
  <c r="AY50" i="1" s="1"/>
  <c r="AL185" i="1"/>
  <c r="AK185" i="1"/>
  <c r="AW50" i="1" s="1"/>
  <c r="AJ185" i="1"/>
  <c r="AI185" i="1"/>
  <c r="AH185" i="1"/>
  <c r="AG185" i="1"/>
  <c r="AF185" i="1"/>
  <c r="AE185" i="1"/>
  <c r="AD185" i="1"/>
  <c r="AZ48" i="1" s="1"/>
  <c r="AC185" i="1"/>
  <c r="AB185" i="1"/>
  <c r="AX48" i="1" s="1"/>
  <c r="AA185" i="1"/>
  <c r="Z185" i="1"/>
  <c r="Y185" i="1"/>
  <c r="X185" i="1"/>
  <c r="W185" i="1"/>
  <c r="V185" i="1"/>
  <c r="AW47" i="1" s="1"/>
  <c r="U185" i="1"/>
  <c r="BA46" i="1" s="1"/>
  <c r="T185" i="1"/>
  <c r="S185" i="1"/>
  <c r="R185" i="1"/>
  <c r="Q185" i="1"/>
  <c r="O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D10" i="1" s="1"/>
  <c r="I9" i="5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Z41" i="1" s="1"/>
  <c r="AR148" i="1"/>
  <c r="AY41" i="1" s="1"/>
  <c r="AQ148" i="1"/>
  <c r="AX41" i="1" s="1"/>
  <c r="AP148" i="1"/>
  <c r="AW41" i="1" s="1"/>
  <c r="AO148" i="1"/>
  <c r="BA40" i="1" s="1"/>
  <c r="AN148" i="1"/>
  <c r="AM148" i="1"/>
  <c r="AY40" i="1" s="1"/>
  <c r="AL148" i="1"/>
  <c r="AK148" i="1"/>
  <c r="AW40" i="1" s="1"/>
  <c r="AJ148" i="1"/>
  <c r="AI148" i="1"/>
  <c r="AH148" i="1"/>
  <c r="AG148" i="1"/>
  <c r="AF148" i="1"/>
  <c r="AW39" i="1" s="1"/>
  <c r="AE148" i="1"/>
  <c r="AD148" i="1"/>
  <c r="AZ38" i="1" s="1"/>
  <c r="AC148" i="1"/>
  <c r="AY38" i="1" s="1"/>
  <c r="AB148" i="1"/>
  <c r="AX38" i="1" s="1"/>
  <c r="AA148" i="1"/>
  <c r="AW38" i="1" s="1"/>
  <c r="Z148" i="1"/>
  <c r="BA37" i="1" s="1"/>
  <c r="Y148" i="1"/>
  <c r="AZ37" i="1" s="1"/>
  <c r="X148" i="1"/>
  <c r="W148" i="1"/>
  <c r="AX37" i="1" s="1"/>
  <c r="V148" i="1"/>
  <c r="U148" i="1"/>
  <c r="T148" i="1"/>
  <c r="S148" i="1"/>
  <c r="R148" i="1"/>
  <c r="Q148" i="1"/>
  <c r="AW36" i="1" s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R111" i="1"/>
  <c r="AQ111" i="1"/>
  <c r="AP111" i="1"/>
  <c r="AO111" i="1"/>
  <c r="BA30" i="1" s="1"/>
  <c r="AN111" i="1"/>
  <c r="AZ30" i="1" s="1"/>
  <c r="AM111" i="1"/>
  <c r="AY30" i="1" s="1"/>
  <c r="AL111" i="1"/>
  <c r="AX30" i="1" s="1"/>
  <c r="AK111" i="1"/>
  <c r="AW30" i="1" s="1"/>
  <c r="AJ111" i="1"/>
  <c r="AI111" i="1"/>
  <c r="AH111" i="1"/>
  <c r="AY29" i="1" s="1"/>
  <c r="AG111" i="1"/>
  <c r="AF111" i="1"/>
  <c r="AW29" i="1" s="1"/>
  <c r="AE111" i="1"/>
  <c r="AD111" i="1"/>
  <c r="AZ28" i="1" s="1"/>
  <c r="AC111" i="1"/>
  <c r="AB111" i="1"/>
  <c r="AA111" i="1"/>
  <c r="Z111" i="1"/>
  <c r="Y111" i="1"/>
  <c r="X111" i="1"/>
  <c r="AY27" i="1" s="1"/>
  <c r="W111" i="1"/>
  <c r="AX27" i="1" s="1"/>
  <c r="V111" i="1"/>
  <c r="AW27" i="1" s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P74" i="1"/>
  <c r="AO74" i="1"/>
  <c r="BA20" i="1" s="1"/>
  <c r="AN74" i="1"/>
  <c r="AM74" i="1"/>
  <c r="AY20" i="1" s="1"/>
  <c r="AL74" i="1"/>
  <c r="AK74" i="1"/>
  <c r="AJ74" i="1"/>
  <c r="AI74" i="1"/>
  <c r="AH74" i="1"/>
  <c r="AG74" i="1"/>
  <c r="AF74" i="1"/>
  <c r="AE74" i="1"/>
  <c r="BA18" i="1" s="1"/>
  <c r="AD74" i="1"/>
  <c r="AZ18" i="1" s="1"/>
  <c r="AC74" i="1"/>
  <c r="AB74" i="1"/>
  <c r="AX18" i="1" s="1"/>
  <c r="AA74" i="1"/>
  <c r="AW18" i="1" s="1"/>
  <c r="Z74" i="1"/>
  <c r="Y74" i="1"/>
  <c r="AZ17" i="1" s="1"/>
  <c r="X74" i="1"/>
  <c r="AY17" i="1" s="1"/>
  <c r="W74" i="1"/>
  <c r="AX17" i="1" s="1"/>
  <c r="V74" i="1"/>
  <c r="U74" i="1"/>
  <c r="T74" i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X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0" i="1"/>
  <c r="AX40" i="1"/>
  <c r="BA39" i="1"/>
  <c r="AZ39" i="1"/>
  <c r="AY39" i="1"/>
  <c r="AX39" i="1"/>
  <c r="BA38" i="1"/>
  <c r="AY37" i="1"/>
  <c r="AW37" i="1"/>
  <c r="AT37" i="1"/>
  <c r="AS37" i="1"/>
  <c r="AZ11" i="1" s="1"/>
  <c r="AR37" i="1"/>
  <c r="AY11" i="1" s="1"/>
  <c r="AQ37" i="1"/>
  <c r="AP37" i="1"/>
  <c r="AW11" i="1" s="1"/>
  <c r="AO37" i="1"/>
  <c r="AN37" i="1"/>
  <c r="AZ10" i="1" s="1"/>
  <c r="AM37" i="1"/>
  <c r="AL37" i="1"/>
  <c r="AK37" i="1"/>
  <c r="AJ37" i="1"/>
  <c r="AI37" i="1"/>
  <c r="AZ9" i="1" s="1"/>
  <c r="AH37" i="1"/>
  <c r="AG37" i="1"/>
  <c r="AX9" i="1" s="1"/>
  <c r="AF37" i="1"/>
  <c r="AW9" i="1" s="1"/>
  <c r="AE37" i="1"/>
  <c r="BA8" i="1" s="1"/>
  <c r="AD37" i="1"/>
  <c r="AZ8" i="1" s="1"/>
  <c r="AC37" i="1"/>
  <c r="AY8" i="1" s="1"/>
  <c r="AB37" i="1"/>
  <c r="AX8" i="1" s="1"/>
  <c r="AA37" i="1"/>
  <c r="AW8" i="1" s="1"/>
  <c r="Z37" i="1"/>
  <c r="BA7" i="1" s="1"/>
  <c r="Y37" i="1"/>
  <c r="X37" i="1"/>
  <c r="AY7" i="1" s="1"/>
  <c r="W37" i="1"/>
  <c r="V37" i="1"/>
  <c r="U37" i="1"/>
  <c r="T37" i="1"/>
  <c r="S37" i="1"/>
  <c r="R37" i="1"/>
  <c r="Q37" i="1"/>
  <c r="BA36" i="1"/>
  <c r="AZ36" i="1"/>
  <c r="AY36" i="1"/>
  <c r="AX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Z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Y28" i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X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B10" i="1"/>
  <c r="G9" i="5" s="1"/>
  <c r="BA9" i="1"/>
  <c r="AY9" i="1"/>
  <c r="O9" i="1"/>
  <c r="K198" i="4" s="1"/>
  <c r="N9" i="1"/>
  <c r="K161" i="4" s="1"/>
  <c r="M9" i="1"/>
  <c r="K124" i="4" s="1"/>
  <c r="L9" i="1"/>
  <c r="K85" i="4" s="1"/>
  <c r="K9" i="1"/>
  <c r="K47" i="4" s="1"/>
  <c r="B9" i="1"/>
  <c r="G8" i="5" s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B6" i="1"/>
  <c r="G5" i="5" s="1"/>
  <c r="AV5" i="1"/>
  <c r="C7" i="2" l="1"/>
  <c r="N6" i="5" s="1"/>
  <c r="K148" i="1"/>
  <c r="E6" i="2"/>
  <c r="P5" i="5" s="1"/>
  <c r="E7" i="2"/>
  <c r="P6" i="5" s="1"/>
  <c r="E8" i="2"/>
  <c r="P7" i="5" s="1"/>
  <c r="E9" i="2"/>
  <c r="P8" i="5" s="1"/>
  <c r="E10" i="2"/>
  <c r="P9" i="5" s="1"/>
  <c r="N111" i="2"/>
  <c r="L185" i="2"/>
  <c r="L185" i="3"/>
  <c r="N74" i="1"/>
  <c r="L148" i="1"/>
  <c r="F6" i="2"/>
  <c r="Q5" i="5" s="1"/>
  <c r="F7" i="2"/>
  <c r="Q6" i="5" s="1"/>
  <c r="F8" i="2"/>
  <c r="Q7" i="5" s="1"/>
  <c r="F9" i="2"/>
  <c r="Q8" i="5" s="1"/>
  <c r="F10" i="2"/>
  <c r="Q9" i="5" s="1"/>
  <c r="O111" i="2"/>
  <c r="M185" i="2"/>
  <c r="L111" i="3"/>
  <c r="N185" i="2"/>
  <c r="M111" i="3"/>
  <c r="O93" i="4"/>
  <c r="N148" i="1"/>
  <c r="K37" i="2"/>
  <c r="O185" i="2"/>
  <c r="N111" i="3"/>
  <c r="K148" i="3"/>
  <c r="X44" i="4"/>
  <c r="K74" i="1"/>
  <c r="M148" i="1"/>
  <c r="O148" i="1"/>
  <c r="L37" i="2"/>
  <c r="K74" i="2"/>
  <c r="C6" i="3"/>
  <c r="T5" i="5" s="1"/>
  <c r="C7" i="3"/>
  <c r="T6" i="5" s="1"/>
  <c r="C8" i="3"/>
  <c r="T7" i="5" s="1"/>
  <c r="C9" i="3"/>
  <c r="T8" i="5" s="1"/>
  <c r="C10" i="3"/>
  <c r="T9" i="5" s="1"/>
  <c r="O111" i="3"/>
  <c r="L148" i="3"/>
  <c r="G8" i="2"/>
  <c r="R7" i="5" s="1"/>
  <c r="M37" i="2"/>
  <c r="L74" i="2"/>
  <c r="D6" i="3"/>
  <c r="U5" i="5" s="1"/>
  <c r="D8" i="3"/>
  <c r="U7" i="5" s="1"/>
  <c r="D9" i="3"/>
  <c r="U8" i="5" s="1"/>
  <c r="D10" i="3"/>
  <c r="U9" i="5" s="1"/>
  <c r="M148" i="3"/>
  <c r="X121" i="4"/>
  <c r="U82" i="4"/>
  <c r="M74" i="1"/>
  <c r="O37" i="1"/>
  <c r="N37" i="2"/>
  <c r="M74" i="2"/>
  <c r="K148" i="2"/>
  <c r="E6" i="3"/>
  <c r="V5" i="5" s="1"/>
  <c r="E7" i="3"/>
  <c r="V6" i="5" s="1"/>
  <c r="E8" i="3"/>
  <c r="V7" i="5" s="1"/>
  <c r="E9" i="3"/>
  <c r="V8" i="5" s="1"/>
  <c r="E10" i="3"/>
  <c r="V9" i="5" s="1"/>
  <c r="L74" i="3"/>
  <c r="V82" i="4"/>
  <c r="K111" i="1"/>
  <c r="O37" i="2"/>
  <c r="N74" i="2"/>
  <c r="L148" i="2"/>
  <c r="F6" i="3"/>
  <c r="W5" i="5" s="1"/>
  <c r="F7" i="3"/>
  <c r="W6" i="5" s="1"/>
  <c r="F8" i="3"/>
  <c r="W7" i="5" s="1"/>
  <c r="F9" i="3"/>
  <c r="W8" i="5" s="1"/>
  <c r="F10" i="3"/>
  <c r="W9" i="5" s="1"/>
  <c r="S121" i="4"/>
  <c r="N37" i="1"/>
  <c r="O74" i="1"/>
  <c r="C6" i="1"/>
  <c r="H5" i="5" s="1"/>
  <c r="C7" i="1"/>
  <c r="H6" i="5" s="1"/>
  <c r="C8" i="1"/>
  <c r="H7" i="5" s="1"/>
  <c r="C9" i="1"/>
  <c r="H8" i="5" s="1"/>
  <c r="C10" i="1"/>
  <c r="H9" i="5" s="1"/>
  <c r="L111" i="1"/>
  <c r="O74" i="2"/>
  <c r="G6" i="3"/>
  <c r="X5" i="5" s="1"/>
  <c r="G8" i="3"/>
  <c r="X7" i="5" s="1"/>
  <c r="N148" i="2"/>
  <c r="V195" i="4"/>
  <c r="O74" i="3"/>
  <c r="N148" i="3"/>
  <c r="U121" i="4"/>
  <c r="D6" i="1"/>
  <c r="I5" i="5" s="1"/>
  <c r="D7" i="1"/>
  <c r="I6" i="5" s="1"/>
  <c r="D8" i="1"/>
  <c r="I7" i="5" s="1"/>
  <c r="D9" i="1"/>
  <c r="I8" i="5" s="1"/>
  <c r="M111" i="1"/>
  <c r="K185" i="1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O148" i="2"/>
  <c r="M74" i="3"/>
  <c r="K111" i="3"/>
  <c r="Y121" i="4"/>
  <c r="M185" i="3"/>
  <c r="G7" i="1"/>
  <c r="L6" i="5" s="1"/>
  <c r="G9" i="1"/>
  <c r="L8" i="5" s="1"/>
  <c r="N185" i="1"/>
  <c r="N37" i="3"/>
  <c r="N74" i="3"/>
  <c r="K37" i="1"/>
  <c r="K111" i="2"/>
  <c r="O37" i="3"/>
  <c r="L111" i="2"/>
  <c r="F9" i="1"/>
  <c r="K8" i="5" s="1"/>
  <c r="L37" i="1"/>
  <c r="C6" i="2"/>
  <c r="N5" i="5" s="1"/>
  <c r="C8" i="2"/>
  <c r="N7" i="5" s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K185" i="3"/>
  <c r="N185" i="3"/>
  <c r="X82" i="4"/>
  <c r="O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<sst xmlns="http://schemas.openxmlformats.org/spreadsheetml/2006/main" count="738" uniqueCount="31">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</sst>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Statistics!$G$13:$R$13</c:f>
              <c:numCache>
                <c:formatCode>General</c:formatCode>
                <c:ptCount val="12"/>
                <c:pt idx="0">
                  <c:v>0.81663618537974725</c:v>
                </c:pt>
                <c:pt idx="1">
                  <c:v>0.57531769550692613</c:v>
                </c:pt>
                <c:pt idx="2">
                  <c:v>0.41436838307391327</c:v>
                </c:pt>
                <c:pt idx="3">
                  <c:v>0.33712499555921677</c:v>
                </c:pt>
                <c:pt idx="4">
                  <c:v>0.74367981266525196</c:v>
                </c:pt>
                <c:pt idx="5">
                  <c:v>0.57401452266568043</c:v>
                </c:pt>
                <c:pt idx="6">
                  <c:v>0.42307488846909486</c:v>
                </c:pt>
                <c:pt idx="7">
                  <c:v>0.34427803835499038</c:v>
                </c:pt>
                <c:pt idx="8">
                  <c:v>0.82597493350514239</c:v>
                </c:pt>
                <c:pt idx="9">
                  <c:v>0.57252379509746187</c:v>
                </c:pt>
                <c:pt idx="10">
                  <c:v>0.42937185809975048</c:v>
                </c:pt>
                <c:pt idx="11">
                  <c:v>0.36302991482187924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B-4142-B14E-19D1198DE4B6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0.83513585007921531</c:v>
                </c:pt>
                <c:pt idx="1">
                  <c:v>0.60061820557989998</c:v>
                </c:pt>
                <c:pt idx="2">
                  <c:v>0.42620207859059944</c:v>
                </c:pt>
                <c:pt idx="3">
                  <c:v>0.35403061348225651</c:v>
                </c:pt>
                <c:pt idx="4">
                  <c:v>0.76936396307175769</c:v>
                </c:pt>
                <c:pt idx="5">
                  <c:v>0.58263973615019793</c:v>
                </c:pt>
                <c:pt idx="6">
                  <c:v>0.45436710105559025</c:v>
                </c:pt>
                <c:pt idx="7">
                  <c:v>0.36927708100956746</c:v>
                </c:pt>
                <c:pt idx="8">
                  <c:v>0.85624314284980252</c:v>
                </c:pt>
                <c:pt idx="9">
                  <c:v>0.59822779434909057</c:v>
                </c:pt>
                <c:pt idx="10">
                  <c:v>0.46351263441932983</c:v>
                </c:pt>
                <c:pt idx="11">
                  <c:v>0.38516630435768612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0B-4142-B14E-19D1198DE4B6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0.84843271731887282</c:v>
                </c:pt>
                <c:pt idx="1">
                  <c:v>0.57773879326112954</c:v>
                </c:pt>
                <c:pt idx="2">
                  <c:v>0.40455512629286122</c:v>
                </c:pt>
                <c:pt idx="3">
                  <c:v>0.31425474821318589</c:v>
                </c:pt>
                <c:pt idx="4">
                  <c:v>0.77748199663200679</c:v>
                </c:pt>
                <c:pt idx="5">
                  <c:v>0.59245815698218252</c:v>
                </c:pt>
                <c:pt idx="6">
                  <c:v>0.45843177098179605</c:v>
                </c:pt>
                <c:pt idx="7">
                  <c:v>0.37581932849507699</c:v>
                </c:pt>
                <c:pt idx="8">
                  <c:v>0.89246764274724943</c:v>
                </c:pt>
                <c:pt idx="9">
                  <c:v>0.61737874488049471</c:v>
                </c:pt>
                <c:pt idx="10">
                  <c:v>0.45326745315906858</c:v>
                </c:pt>
                <c:pt idx="11">
                  <c:v>0.37132708816031357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0B-4142-B14E-19D1198DE4B6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0.86047037843387941</c:v>
                </c:pt>
                <c:pt idx="1">
                  <c:v>0.58835938769779783</c:v>
                </c:pt>
                <c:pt idx="2">
                  <c:v>0.41404660081033851</c:v>
                </c:pt>
                <c:pt idx="3">
                  <c:v>0.32364031320277736</c:v>
                </c:pt>
                <c:pt idx="4">
                  <c:v>0.77490895482162858</c:v>
                </c:pt>
                <c:pt idx="5">
                  <c:v>0.59439359536159952</c:v>
                </c:pt>
                <c:pt idx="6">
                  <c:v>0.45541165946835993</c:v>
                </c:pt>
                <c:pt idx="7">
                  <c:v>0.37459190341299925</c:v>
                </c:pt>
                <c:pt idx="8">
                  <c:v>0.91325959413643376</c:v>
                </c:pt>
                <c:pt idx="9">
                  <c:v>0.64273196433972801</c:v>
                </c:pt>
                <c:pt idx="10">
                  <c:v>0.45879312297556329</c:v>
                </c:pt>
                <c:pt idx="11">
                  <c:v>0.36986728320151524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0B-4142-B14E-19D1198DE4B6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Statistics!$G$11:$R$12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0.86235760988350807</c:v>
                </c:pt>
                <c:pt idx="1">
                  <c:v>0.61519516266563079</c:v>
                </c:pt>
                <c:pt idx="2">
                  <c:v>0.43004876813317755</c:v>
                </c:pt>
                <c:pt idx="3">
                  <c:v>0.32321100658700713</c:v>
                </c:pt>
                <c:pt idx="4">
                  <c:v>0.78902970638284886</c:v>
                </c:pt>
                <c:pt idx="5">
                  <c:v>0.60119470850157297</c:v>
                </c:pt>
                <c:pt idx="6">
                  <c:v>0.45769446536270914</c:v>
                </c:pt>
                <c:pt idx="7">
                  <c:v>0.36681989998644282</c:v>
                </c:pt>
                <c:pt idx="8">
                  <c:v>0.91836059236906764</c:v>
                </c:pt>
                <c:pt idx="9">
                  <c:v>0.69465979979511139</c:v>
                </c:pt>
                <c:pt idx="10">
                  <c:v>0.48209994941911566</c:v>
                </c:pt>
                <c:pt idx="11">
                  <c:v>0.42206167400158046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0B-4142-B14E-19D1198D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18</xdr:row>
      <xdr:rowOff>123824</xdr:rowOff>
    </xdr:from>
    <xdr:to>
      <xdr:col>28</xdr:col>
      <xdr:colOff>0</xdr:colOff>
      <xdr:row>50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0.96950514189765336</v>
      </c>
      <c r="C6" s="11">
        <f t="shared" si="0"/>
        <v>0.81663618537974725</v>
      </c>
      <c r="D6" s="11">
        <f t="shared" si="0"/>
        <v>0.57531769550692613</v>
      </c>
      <c r="E6" s="11">
        <f t="shared" si="0"/>
        <v>0.41436838307391327</v>
      </c>
      <c r="F6">
        <f t="shared" si="0"/>
        <v>0.33712499555921677</v>
      </c>
      <c r="G6" t="e">
        <f t="shared" si="0"/>
        <v>#DIV/0!</v>
      </c>
      <c r="J6" s="1">
        <v>0.9634247714048213</v>
      </c>
      <c r="K6">
        <f t="shared" ref="K6:K35" si="1">AVERAGE(Q6,V6,AA6,AF6,AK6,AP6)</f>
        <v>0.84580216126350793</v>
      </c>
      <c r="L6">
        <f t="shared" ref="L6:L35" si="2">AVERAGE(R6,W6,AB6,AG6,AL6,AQ6)</f>
        <v>0.5033333333333333</v>
      </c>
      <c r="M6">
        <f t="shared" ref="M6:M35" si="3">AVERAGE(S6,X6,AC6,AH6,AM6,AR6)</f>
        <v>0.37891268533772648</v>
      </c>
      <c r="N6">
        <f t="shared" ref="N6:N35" si="4">AVERAGE(T6,Y6,AD6,AI6,AN6,AS6)</f>
        <v>0.31794507575757575</v>
      </c>
      <c r="O6" t="e">
        <f t="shared" ref="O6:O35" si="5">AVERAGE(U6,Z6,AE6,AJ6,AO6,AT6)</f>
        <v>#DIV/0!</v>
      </c>
      <c r="Q6" s="5">
        <v>0.85785536159601006</v>
      </c>
      <c r="R6" s="5">
        <v>0.54799999999999993</v>
      </c>
      <c r="S6" s="5">
        <v>0.2537067545304777</v>
      </c>
      <c r="T6" s="5">
        <v>0.27840909090909088</v>
      </c>
      <c r="U6" s="5"/>
      <c r="V6" s="6">
        <v>0.83790523690773078</v>
      </c>
      <c r="W6" s="6">
        <v>0.52400000000000002</v>
      </c>
      <c r="X6" s="6">
        <v>0.42339373970345973</v>
      </c>
      <c r="Y6" s="6">
        <v>0.34943181818181818</v>
      </c>
      <c r="Z6" s="6"/>
      <c r="AA6" s="7">
        <v>0.81546134663341652</v>
      </c>
      <c r="AB6" s="7">
        <v>0.26800000000000002</v>
      </c>
      <c r="AC6" s="7">
        <v>0.39044481054365732</v>
      </c>
      <c r="AD6" s="7">
        <v>0.26846590909090912</v>
      </c>
      <c r="AE6" s="7"/>
      <c r="AF6" s="8">
        <v>0.86533665835411466</v>
      </c>
      <c r="AG6" s="8">
        <v>0.50600000000000001</v>
      </c>
      <c r="AH6" s="8">
        <v>0.41515650741350912</v>
      </c>
      <c r="AI6" s="8">
        <v>0.33806818181818182</v>
      </c>
      <c r="AJ6" s="8"/>
      <c r="AK6" s="9">
        <v>0.82044887780548625</v>
      </c>
      <c r="AL6" s="9">
        <v>0.6</v>
      </c>
      <c r="AM6" s="9">
        <v>0.33113673805601318</v>
      </c>
      <c r="AN6" s="9">
        <v>0.31676136363636359</v>
      </c>
      <c r="AO6" s="9"/>
      <c r="AP6" s="10">
        <v>0.87780548628428923</v>
      </c>
      <c r="AQ6" s="10">
        <v>0.57399999999999995</v>
      </c>
      <c r="AR6" s="10">
        <v>0.4596375617792422</v>
      </c>
      <c r="AS6" s="10">
        <v>0.35653409090909088</v>
      </c>
      <c r="AT6" s="10"/>
      <c r="AV6">
        <v>1</v>
      </c>
      <c r="AW6">
        <f>$Q$37</f>
        <v>0.80648720713338429</v>
      </c>
      <c r="AX6">
        <f>$R$37</f>
        <v>0.56322545990784045</v>
      </c>
      <c r="AY6">
        <f>$S$37</f>
        <v>0.40091978849544063</v>
      </c>
      <c r="AZ6">
        <f>$T$37</f>
        <v>0.33684226369658127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0.96948879479342309</v>
      </c>
      <c r="C7" s="11">
        <f t="shared" si="6"/>
        <v>0.83513585007921531</v>
      </c>
      <c r="D7" s="11">
        <f t="shared" si="6"/>
        <v>0.60061820557989998</v>
      </c>
      <c r="E7" s="11">
        <f t="shared" si="6"/>
        <v>0.42620207859059944</v>
      </c>
      <c r="F7">
        <f t="shared" si="6"/>
        <v>0.35403061348225651</v>
      </c>
      <c r="G7" t="e">
        <f t="shared" si="6"/>
        <v>#DIV/0!</v>
      </c>
      <c r="J7" s="1">
        <v>0.96176226101413143</v>
      </c>
      <c r="K7">
        <f t="shared" si="1"/>
        <v>0.81795511221945139</v>
      </c>
      <c r="L7">
        <f t="shared" si="2"/>
        <v>0.58169291338582674</v>
      </c>
      <c r="M7">
        <f t="shared" si="3"/>
        <v>0.38178294573643412</v>
      </c>
      <c r="N7">
        <f t="shared" si="4"/>
        <v>0.26295767950546833</v>
      </c>
      <c r="O7" t="e">
        <f t="shared" si="5"/>
        <v>#DIV/0!</v>
      </c>
      <c r="Q7" s="5">
        <v>0.84039900249376542</v>
      </c>
      <c r="R7" s="5">
        <v>0.55511811023622049</v>
      </c>
      <c r="S7" s="5">
        <v>0.45348837209302317</v>
      </c>
      <c r="T7" s="5">
        <v>0.36804564907275322</v>
      </c>
      <c r="U7" s="5"/>
      <c r="V7" s="6">
        <v>0.82294264339152112</v>
      </c>
      <c r="W7" s="6">
        <v>0.5610236220472441</v>
      </c>
      <c r="X7" s="6">
        <v>0.46843853820598008</v>
      </c>
      <c r="Y7" s="6">
        <v>0.35235378031383729</v>
      </c>
      <c r="Z7" s="6"/>
      <c r="AA7" s="7">
        <v>0.88029925187032421</v>
      </c>
      <c r="AB7" s="7">
        <v>0.45472440944881892</v>
      </c>
      <c r="AC7" s="7">
        <v>0.20764119601328901</v>
      </c>
      <c r="AD7" s="7">
        <v>0.16119828815977169</v>
      </c>
      <c r="AE7" s="7"/>
      <c r="AF7" s="8">
        <v>0.76558603491271826</v>
      </c>
      <c r="AG7" s="8">
        <v>0.60236220472440949</v>
      </c>
      <c r="AH7" s="8">
        <v>0.31395348837209303</v>
      </c>
      <c r="AI7" s="8">
        <v>0.16975748930099849</v>
      </c>
      <c r="AJ7" s="8"/>
      <c r="AK7" s="9">
        <v>0.77556109725685785</v>
      </c>
      <c r="AL7" s="9">
        <v>0.57677165354330706</v>
      </c>
      <c r="AM7" s="9">
        <v>0.38205980066445189</v>
      </c>
      <c r="AN7" s="9">
        <v>0.26390870185449361</v>
      </c>
      <c r="AO7" s="9"/>
      <c r="AP7" s="10">
        <v>0.82294264339152112</v>
      </c>
      <c r="AQ7" s="10">
        <v>0.74015748031496065</v>
      </c>
      <c r="AR7" s="10">
        <v>0.46511627906976738</v>
      </c>
      <c r="AS7" s="10">
        <v>0.26248216833095578</v>
      </c>
      <c r="AT7" s="10"/>
      <c r="AV7">
        <v>2</v>
      </c>
      <c r="AW7">
        <f>$V$37</f>
        <v>0.80867531282616101</v>
      </c>
      <c r="AX7">
        <f>$W$37</f>
        <v>0.58737677537469002</v>
      </c>
      <c r="AY7">
        <f>$X$37</f>
        <v>0.39777562780351083</v>
      </c>
      <c r="AZ7">
        <f>$Y$37</f>
        <v>0.34677674652211288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0.96970189676034901</v>
      </c>
      <c r="C8" s="11">
        <f t="shared" si="7"/>
        <v>0.84843271731887282</v>
      </c>
      <c r="D8" s="11">
        <f t="shared" si="7"/>
        <v>0.57773879326112954</v>
      </c>
      <c r="E8" s="11">
        <f t="shared" si="7"/>
        <v>0.40455512629286122</v>
      </c>
      <c r="F8">
        <f t="shared" si="7"/>
        <v>0.31425474821318589</v>
      </c>
      <c r="G8" t="e">
        <f t="shared" si="7"/>
        <v>#DIV/0!</v>
      </c>
      <c r="J8" s="1">
        <v>0.96403872752420483</v>
      </c>
      <c r="K8">
        <f t="shared" si="1"/>
        <v>0.88865836791148001</v>
      </c>
      <c r="L8">
        <f t="shared" si="2"/>
        <v>0.44492254733218589</v>
      </c>
      <c r="M8">
        <f t="shared" si="3"/>
        <v>0.35129068462401797</v>
      </c>
      <c r="N8">
        <f t="shared" si="4"/>
        <v>0.31259044862518093</v>
      </c>
      <c r="O8" t="e">
        <f t="shared" si="5"/>
        <v>#DIV/0!</v>
      </c>
      <c r="Q8" s="5">
        <v>0.86514522821576767</v>
      </c>
      <c r="R8" s="5">
        <v>0.19277108433734941</v>
      </c>
      <c r="S8" s="5">
        <v>0.27777777777777779</v>
      </c>
      <c r="T8" s="5">
        <v>0.20260492040520989</v>
      </c>
      <c r="U8" s="5"/>
      <c r="V8" s="6">
        <v>0.88589211618257258</v>
      </c>
      <c r="W8" s="6">
        <v>0.54733218588640276</v>
      </c>
      <c r="X8" s="6">
        <v>0.31818181818181818</v>
      </c>
      <c r="Y8" s="6">
        <v>0.38784370477568741</v>
      </c>
      <c r="Z8" s="6"/>
      <c r="AA8" s="7">
        <v>0.87344398340248963</v>
      </c>
      <c r="AB8" s="7">
        <v>0.66265060240963869</v>
      </c>
      <c r="AC8" s="7">
        <v>0.51178451178451179</v>
      </c>
      <c r="AD8" s="7">
        <v>0.41099855282199721</v>
      </c>
      <c r="AE8" s="7"/>
      <c r="AF8" s="8">
        <v>0.89834024896265563</v>
      </c>
      <c r="AG8" s="8">
        <v>0.39242685025817559</v>
      </c>
      <c r="AH8" s="8">
        <v>0.38215488215488208</v>
      </c>
      <c r="AI8" s="8">
        <v>0.27351664254703328</v>
      </c>
      <c r="AJ8" s="8"/>
      <c r="AK8" s="9">
        <v>0.89834024896265563</v>
      </c>
      <c r="AL8" s="9">
        <v>0.35283993115318418</v>
      </c>
      <c r="AM8" s="9">
        <v>0.2878787878787879</v>
      </c>
      <c r="AN8" s="9">
        <v>0.3024602026049204</v>
      </c>
      <c r="AO8" s="9"/>
      <c r="AP8" s="10">
        <v>0.91078838174273857</v>
      </c>
      <c r="AQ8" s="10">
        <v>0.52151462994836484</v>
      </c>
      <c r="AR8" s="10">
        <v>0.32996632996633002</v>
      </c>
      <c r="AS8" s="10">
        <v>0.29811866859623731</v>
      </c>
      <c r="AT8" s="10"/>
      <c r="AV8">
        <v>3</v>
      </c>
      <c r="AW8">
        <f>$AA$37</f>
        <v>0.82685525645800551</v>
      </c>
      <c r="AX8">
        <f>$AB$37</f>
        <v>0.57715001549436107</v>
      </c>
      <c r="AY8">
        <f>$AC$37</f>
        <v>0.42183373098049015</v>
      </c>
      <c r="AZ8">
        <f>$AD$37</f>
        <v>0.33250197127568165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0.96980283781453935</v>
      </c>
      <c r="C9" s="11">
        <f t="shared" si="8"/>
        <v>0.86047037843387941</v>
      </c>
      <c r="D9" s="11">
        <f t="shared" si="8"/>
        <v>0.58835938769779783</v>
      </c>
      <c r="E9" s="11">
        <f t="shared" si="8"/>
        <v>0.41404660081033851</v>
      </c>
      <c r="F9">
        <f t="shared" si="8"/>
        <v>0.32364031320277736</v>
      </c>
      <c r="G9" t="e">
        <f t="shared" si="8"/>
        <v>#DIV/0!</v>
      </c>
      <c r="J9" s="1">
        <v>0.98381877022653741</v>
      </c>
      <c r="K9">
        <f t="shared" si="1"/>
        <v>0.92286947141316078</v>
      </c>
      <c r="L9">
        <f t="shared" si="2"/>
        <v>0.66339869281045749</v>
      </c>
      <c r="M9">
        <f t="shared" si="3"/>
        <v>0.5324511657214871</v>
      </c>
      <c r="N9">
        <f t="shared" si="4"/>
        <v>0.50576519916142559</v>
      </c>
      <c r="O9" t="e">
        <f t="shared" si="5"/>
        <v>#DIV/0!</v>
      </c>
      <c r="Q9" s="5">
        <v>0.94822006472491904</v>
      </c>
      <c r="R9" s="5">
        <v>0.48774509803921567</v>
      </c>
      <c r="S9" s="5">
        <v>0.56899810964083175</v>
      </c>
      <c r="T9" s="5">
        <v>0.46226415094339618</v>
      </c>
      <c r="U9" s="5"/>
      <c r="V9" s="6">
        <v>0.92880258899676382</v>
      </c>
      <c r="W9" s="6">
        <v>0.52696078431372551</v>
      </c>
      <c r="X9" s="6">
        <v>0.37429111531190928</v>
      </c>
      <c r="Y9" s="6">
        <v>0.44339622641509441</v>
      </c>
      <c r="Z9" s="6"/>
      <c r="AA9" s="7">
        <v>0.78640776699029125</v>
      </c>
      <c r="AB9" s="7">
        <v>0.6740196078431373</v>
      </c>
      <c r="AC9" s="7">
        <v>0.53497164461247637</v>
      </c>
      <c r="AD9" s="7">
        <v>0.46698113207547182</v>
      </c>
      <c r="AE9" s="7"/>
      <c r="AF9" s="8">
        <v>0.96440129449838197</v>
      </c>
      <c r="AG9" s="8">
        <v>0.67156862745098045</v>
      </c>
      <c r="AH9" s="8">
        <v>0.5311909262759924</v>
      </c>
      <c r="AI9" s="8">
        <v>0.57232704402515722</v>
      </c>
      <c r="AJ9" s="8"/>
      <c r="AK9" s="9">
        <v>0.96116504854368945</v>
      </c>
      <c r="AL9" s="9">
        <v>0.90686274509803921</v>
      </c>
      <c r="AM9" s="9">
        <v>0.48204158790170132</v>
      </c>
      <c r="AN9" s="9">
        <v>0.55660377358490565</v>
      </c>
      <c r="AO9" s="9"/>
      <c r="AP9" s="10">
        <v>0.94822006472491904</v>
      </c>
      <c r="AQ9" s="10">
        <v>0.71323529411764708</v>
      </c>
      <c r="AR9" s="10">
        <v>0.7032136105860114</v>
      </c>
      <c r="AS9" s="10">
        <v>0.53301886792452835</v>
      </c>
      <c r="AT9" s="10"/>
      <c r="AV9">
        <v>4</v>
      </c>
      <c r="AW9">
        <f>$AF$37</f>
        <v>0.83179489786841287</v>
      </c>
      <c r="AX9">
        <f>$AG$37</f>
        <v>0.58212485103763933</v>
      </c>
      <c r="AY9">
        <f>$AH$37</f>
        <v>0.452116322376237</v>
      </c>
      <c r="AZ9">
        <f>$AI$37</f>
        <v>0.36044030377417358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0.96945153359407377</v>
      </c>
      <c r="C10" s="11">
        <f t="shared" si="9"/>
        <v>0.86235760988350807</v>
      </c>
      <c r="D10" s="11">
        <f t="shared" si="9"/>
        <v>0.61519516266563079</v>
      </c>
      <c r="E10" s="11">
        <f t="shared" si="9"/>
        <v>0.43004876813317755</v>
      </c>
      <c r="F10">
        <f t="shared" si="9"/>
        <v>0.32321100658700713</v>
      </c>
      <c r="G10" t="e">
        <f t="shared" si="9"/>
        <v>#DIV/0!</v>
      </c>
      <c r="J10" s="1">
        <v>0.96751863684771022</v>
      </c>
      <c r="K10">
        <f t="shared" si="1"/>
        <v>0.74281150159744413</v>
      </c>
      <c r="L10">
        <f t="shared" si="2"/>
        <v>0.57450076804915506</v>
      </c>
      <c r="M10">
        <f t="shared" si="3"/>
        <v>0.52667922159447589</v>
      </c>
      <c r="N10">
        <f t="shared" si="4"/>
        <v>0.40828092243186592</v>
      </c>
      <c r="O10" t="e">
        <f t="shared" si="5"/>
        <v>#DIV/0!</v>
      </c>
      <c r="Q10" s="5">
        <v>0.74760383386581464</v>
      </c>
      <c r="R10" s="5">
        <v>0.68894009216589869</v>
      </c>
      <c r="S10" s="5">
        <v>0.41242937853107342</v>
      </c>
      <c r="T10" s="5">
        <v>0.44811320754716982</v>
      </c>
      <c r="U10" s="5"/>
      <c r="V10" s="6">
        <v>0.66134185303514392</v>
      </c>
      <c r="W10" s="6">
        <v>0.56451612903225812</v>
      </c>
      <c r="X10" s="6">
        <v>0.56685499058380417</v>
      </c>
      <c r="Y10" s="6">
        <v>0.50471698113207553</v>
      </c>
      <c r="Z10" s="6"/>
      <c r="AA10" s="7">
        <v>0.72843450479233218</v>
      </c>
      <c r="AB10" s="7">
        <v>0.56682027649769584</v>
      </c>
      <c r="AC10" s="7">
        <v>0.56685499058380417</v>
      </c>
      <c r="AD10" s="7">
        <v>0.39937106918239001</v>
      </c>
      <c r="AE10" s="7"/>
      <c r="AF10" s="8">
        <v>0.77635782747603832</v>
      </c>
      <c r="AG10" s="8">
        <v>0.49078341013824878</v>
      </c>
      <c r="AH10" s="8">
        <v>0.51977401129943501</v>
      </c>
      <c r="AI10" s="8">
        <v>0.52358490566037741</v>
      </c>
      <c r="AJ10" s="8"/>
      <c r="AK10" s="9">
        <v>0.74440894568690086</v>
      </c>
      <c r="AL10" s="9">
        <v>0.56451612903225812</v>
      </c>
      <c r="AM10" s="9">
        <v>0.53483992467043318</v>
      </c>
      <c r="AN10" s="9">
        <v>0.37735849056603771</v>
      </c>
      <c r="AO10" s="9"/>
      <c r="AP10" s="10">
        <v>0.79872204472843455</v>
      </c>
      <c r="AQ10" s="10">
        <v>0.5714285714285714</v>
      </c>
      <c r="AR10" s="10">
        <v>0.55932203389830504</v>
      </c>
      <c r="AS10" s="10">
        <v>0.19654088050314469</v>
      </c>
      <c r="AT10" s="10"/>
      <c r="AV10">
        <v>5</v>
      </c>
      <c r="AW10">
        <f>$AK$37</f>
        <v>0.80346143800040692</v>
      </c>
      <c r="AX10">
        <f>$AL$37</f>
        <v>0.57010423993318393</v>
      </c>
      <c r="AY10">
        <f>$AM$37</f>
        <v>0.37403309231948756</v>
      </c>
      <c r="AZ10">
        <f>$AN$37</f>
        <v>0.32958392293966882</v>
      </c>
      <c r="BA10" t="e">
        <f>$AO$37</f>
        <v>#DIV/0!</v>
      </c>
    </row>
    <row r="11" spans="1:53">
      <c r="J11" s="1">
        <v>0.97008547008547019</v>
      </c>
      <c r="K11">
        <f t="shared" si="1"/>
        <v>0.78931623931623929</v>
      </c>
      <c r="L11">
        <f t="shared" si="2"/>
        <v>0.37122736418511071</v>
      </c>
      <c r="M11">
        <f t="shared" si="3"/>
        <v>0.33894500561167229</v>
      </c>
      <c r="N11">
        <f t="shared" si="4"/>
        <v>0.28826895565092986</v>
      </c>
      <c r="O11" t="e">
        <f t="shared" si="5"/>
        <v>#DIV/0!</v>
      </c>
      <c r="Q11" s="5">
        <v>0.76923076923076938</v>
      </c>
      <c r="R11" s="5">
        <v>0.40040241448692149</v>
      </c>
      <c r="S11" s="5">
        <v>0.24242424242424249</v>
      </c>
      <c r="T11" s="5">
        <v>0.36337625178826888</v>
      </c>
      <c r="U11" s="5"/>
      <c r="V11" s="6">
        <v>0.79230769230769227</v>
      </c>
      <c r="W11" s="6">
        <v>0.27766599597585512</v>
      </c>
      <c r="X11" s="6">
        <v>0.40740740740740727</v>
      </c>
      <c r="Y11" s="6">
        <v>0.19313304721030039</v>
      </c>
      <c r="Z11" s="6"/>
      <c r="AA11" s="7">
        <v>0.80512820512820515</v>
      </c>
      <c r="AB11" s="7">
        <v>0.51307847082494973</v>
      </c>
      <c r="AC11" s="7">
        <v>0.37373737373737381</v>
      </c>
      <c r="AD11" s="7">
        <v>0.36480686695278969</v>
      </c>
      <c r="AE11" s="7"/>
      <c r="AF11" s="8">
        <v>0.74358974358974383</v>
      </c>
      <c r="AG11" s="8">
        <v>0.30181086519114692</v>
      </c>
      <c r="AH11" s="8">
        <v>0.32659932659932672</v>
      </c>
      <c r="AI11" s="8">
        <v>0.26752503576537912</v>
      </c>
      <c r="AJ11" s="8"/>
      <c r="AK11" s="9">
        <v>0.82307692307692304</v>
      </c>
      <c r="AL11" s="9">
        <v>0.38430583501006049</v>
      </c>
      <c r="AM11" s="9">
        <v>0.22390572390572391</v>
      </c>
      <c r="AN11" s="9">
        <v>0.31902718168812588</v>
      </c>
      <c r="AO11" s="9"/>
      <c r="AP11" s="10">
        <v>0.8025641025641026</v>
      </c>
      <c r="AQ11" s="10">
        <v>0.35010060362173051</v>
      </c>
      <c r="AR11" s="10">
        <v>0.45959595959595961</v>
      </c>
      <c r="AS11" s="10">
        <v>0.22174535050071531</v>
      </c>
      <c r="AT11" s="10"/>
      <c r="AV11">
        <v>6</v>
      </c>
      <c r="AW11">
        <f>$AP$37</f>
        <v>0.82254299999211278</v>
      </c>
      <c r="AX11">
        <f>$AQ$37</f>
        <v>0.5719248312938422</v>
      </c>
      <c r="AY11">
        <f>$AR$37</f>
        <v>0.43953173646831289</v>
      </c>
      <c r="AZ11">
        <f>$AS$37</f>
        <v>0.31660476514708241</v>
      </c>
      <c r="BA11" t="e">
        <f>$AT$37</f>
        <v>#DIV/0!</v>
      </c>
    </row>
    <row r="12" spans="1:53">
      <c r="J12" s="1">
        <v>0.98964803312629401</v>
      </c>
      <c r="K12">
        <f t="shared" si="1"/>
        <v>0.83074534161490687</v>
      </c>
      <c r="L12">
        <f t="shared" si="2"/>
        <v>0.62540064102564108</v>
      </c>
      <c r="M12">
        <f t="shared" si="3"/>
        <v>0.38025889967637538</v>
      </c>
      <c r="N12">
        <f t="shared" si="4"/>
        <v>0.3155136268343815</v>
      </c>
      <c r="O12" t="e">
        <f t="shared" si="5"/>
        <v>#DIV/0!</v>
      </c>
      <c r="Q12" s="5">
        <v>0.89440993788819878</v>
      </c>
      <c r="R12" s="5">
        <v>0.53125</v>
      </c>
      <c r="S12" s="5">
        <v>0.47184466019417481</v>
      </c>
      <c r="T12" s="5">
        <v>0.3081761006289308</v>
      </c>
      <c r="U12" s="5"/>
      <c r="V12" s="6">
        <v>0.77329192546583858</v>
      </c>
      <c r="W12" s="6">
        <v>0.80769230769230771</v>
      </c>
      <c r="X12" s="6">
        <v>0.31456310679611649</v>
      </c>
      <c r="Y12" s="6">
        <v>0.40566037735849059</v>
      </c>
      <c r="Z12" s="6"/>
      <c r="AA12" s="7">
        <v>0.79813664596273293</v>
      </c>
      <c r="AB12" s="7">
        <v>0.57211538461538458</v>
      </c>
      <c r="AC12" s="7">
        <v>0.38640776699029128</v>
      </c>
      <c r="AD12" s="7">
        <v>0.29245283018867918</v>
      </c>
      <c r="AE12" s="7"/>
      <c r="AF12" s="8">
        <v>0.82608695652173914</v>
      </c>
      <c r="AG12" s="8">
        <v>0.48076923076923089</v>
      </c>
      <c r="AH12" s="8">
        <v>0.55339805825242716</v>
      </c>
      <c r="AI12" s="8">
        <v>0.27044025157232698</v>
      </c>
      <c r="AJ12" s="8"/>
      <c r="AK12" s="9">
        <v>0.90993788819875776</v>
      </c>
      <c r="AL12" s="9">
        <v>0.69471153846153844</v>
      </c>
      <c r="AM12" s="9">
        <v>0.15145631067961171</v>
      </c>
      <c r="AN12" s="9">
        <v>0.3191823899371069</v>
      </c>
      <c r="AO12" s="9"/>
      <c r="AP12" s="10">
        <v>0.78260869565217406</v>
      </c>
      <c r="AQ12" s="10">
        <v>0.66586538461538458</v>
      </c>
      <c r="AR12" s="10">
        <v>0.40388349514563099</v>
      </c>
      <c r="AS12" s="10">
        <v>0.29716981132075471</v>
      </c>
      <c r="AT12" s="10"/>
    </row>
    <row r="13" spans="1:53">
      <c r="J13" s="1">
        <v>0.96036801132342553</v>
      </c>
      <c r="K13">
        <f t="shared" si="1"/>
        <v>0.76610049539985858</v>
      </c>
      <c r="L13">
        <f t="shared" si="2"/>
        <v>0.41140350877192983</v>
      </c>
      <c r="M13">
        <f t="shared" si="3"/>
        <v>0.47829232995658472</v>
      </c>
      <c r="N13">
        <f t="shared" si="4"/>
        <v>0.24585987261146494</v>
      </c>
      <c r="O13" t="e">
        <f t="shared" si="5"/>
        <v>#DIV/0!</v>
      </c>
      <c r="Q13" s="5">
        <v>0.79617834394904463</v>
      </c>
      <c r="R13" s="5">
        <v>0.38771929824561402</v>
      </c>
      <c r="S13" s="5">
        <v>0.49493487698986982</v>
      </c>
      <c r="T13" s="5">
        <v>0.1949044585987261</v>
      </c>
      <c r="U13" s="5"/>
      <c r="V13" s="6">
        <v>0.80891719745222934</v>
      </c>
      <c r="W13" s="6">
        <v>0.5</v>
      </c>
      <c r="X13" s="6">
        <v>0.45875542691751092</v>
      </c>
      <c r="Y13" s="6">
        <v>0.2280254777070064</v>
      </c>
      <c r="Z13" s="6"/>
      <c r="AA13" s="7">
        <v>0.75583864118895971</v>
      </c>
      <c r="AB13" s="7">
        <v>0.40175438596491231</v>
      </c>
      <c r="AC13" s="7">
        <v>0.50940665701881327</v>
      </c>
      <c r="AD13" s="7">
        <v>0.49426751592356688</v>
      </c>
      <c r="AE13" s="7"/>
      <c r="AF13" s="8">
        <v>0.78343949044586003</v>
      </c>
      <c r="AG13" s="8">
        <v>0.34561403508771932</v>
      </c>
      <c r="AH13" s="8">
        <v>0.42402315484804642</v>
      </c>
      <c r="AI13" s="8">
        <v>0.17197452229299359</v>
      </c>
      <c r="AJ13" s="8"/>
      <c r="AK13" s="9">
        <v>0.75583864118895971</v>
      </c>
      <c r="AL13" s="9">
        <v>0.35438596491228069</v>
      </c>
      <c r="AM13" s="9">
        <v>0.47033285094066579</v>
      </c>
      <c r="AN13" s="9">
        <v>0.16560509554140121</v>
      </c>
      <c r="AO13" s="9"/>
      <c r="AP13" s="10">
        <v>0.69639065817409762</v>
      </c>
      <c r="AQ13" s="10">
        <v>0.47894736842105262</v>
      </c>
      <c r="AR13" s="10">
        <v>0.51230101302460207</v>
      </c>
      <c r="AS13" s="10">
        <v>0.22038216560509549</v>
      </c>
      <c r="AT13" s="10"/>
    </row>
    <row r="14" spans="1:53">
      <c r="J14" s="1">
        <v>0.95090439276485783</v>
      </c>
      <c r="K14">
        <f t="shared" si="1"/>
        <v>0.70198105081826023</v>
      </c>
      <c r="L14">
        <f t="shared" si="2"/>
        <v>0.60537190082644632</v>
      </c>
      <c r="M14">
        <f t="shared" si="3"/>
        <v>0.55895316804407724</v>
      </c>
      <c r="N14">
        <f t="shared" si="4"/>
        <v>0.37601335240820216</v>
      </c>
      <c r="O14" t="e">
        <f t="shared" si="5"/>
        <v>#DIV/0!</v>
      </c>
      <c r="Q14" s="5">
        <v>0.67958656330749367</v>
      </c>
      <c r="R14" s="5">
        <v>0.60123966942148765</v>
      </c>
      <c r="S14" s="5">
        <v>0.60165289256198351</v>
      </c>
      <c r="T14" s="5">
        <v>0.32904148783977122</v>
      </c>
      <c r="U14" s="5"/>
      <c r="V14" s="6">
        <v>0.77519379844961256</v>
      </c>
      <c r="W14" s="6">
        <v>0.56404958677685946</v>
      </c>
      <c r="X14" s="6">
        <v>0.3636363636363637</v>
      </c>
      <c r="Y14" s="6">
        <v>0.39484978540772531</v>
      </c>
      <c r="Z14" s="6"/>
      <c r="AA14" s="7">
        <v>0.79069767441860461</v>
      </c>
      <c r="AB14" s="7">
        <v>0.58471074380165289</v>
      </c>
      <c r="AC14" s="7">
        <v>0.56528925619834713</v>
      </c>
      <c r="AD14" s="7">
        <v>0.4120171673819743</v>
      </c>
      <c r="AE14" s="7"/>
      <c r="AF14" s="8">
        <v>0.81136950904392768</v>
      </c>
      <c r="AG14" s="8">
        <v>0.70454545454545459</v>
      </c>
      <c r="AH14" s="8">
        <v>0.69752066115702482</v>
      </c>
      <c r="AI14" s="8">
        <v>0.44349070100143062</v>
      </c>
      <c r="AJ14" s="8"/>
      <c r="AK14" s="9">
        <v>0.55813953488372092</v>
      </c>
      <c r="AL14" s="9">
        <v>0.57024793388429751</v>
      </c>
      <c r="AM14" s="9">
        <v>0.56859504132231409</v>
      </c>
      <c r="AN14" s="9">
        <v>0.3891273247496424</v>
      </c>
      <c r="AO14" s="9"/>
      <c r="AP14" s="10">
        <v>0.5968992248062015</v>
      </c>
      <c r="AQ14" s="10">
        <v>0.6074380165289256</v>
      </c>
      <c r="AR14" s="10">
        <v>0.55702479338842981</v>
      </c>
      <c r="AS14" s="10">
        <v>0.28755364806866951</v>
      </c>
      <c r="AT14" s="10"/>
    </row>
    <row r="15" spans="1:53">
      <c r="J15" s="1">
        <v>0.96497890295358646</v>
      </c>
      <c r="K15">
        <f t="shared" si="1"/>
        <v>0.84261603375527427</v>
      </c>
      <c r="L15">
        <f t="shared" si="2"/>
        <v>0.47875166002656044</v>
      </c>
      <c r="M15">
        <f t="shared" si="3"/>
        <v>0.38564273789649417</v>
      </c>
      <c r="N15">
        <f t="shared" si="4"/>
        <v>0.35425685425685427</v>
      </c>
      <c r="O15" t="e">
        <f t="shared" si="5"/>
        <v>#DIV/0!</v>
      </c>
      <c r="Q15" s="5">
        <v>0.75443037974683547</v>
      </c>
      <c r="R15" s="5">
        <v>0.38645418326693232</v>
      </c>
      <c r="S15" s="5">
        <v>0.27712854757929878</v>
      </c>
      <c r="T15" s="5">
        <v>0.36075036075036082</v>
      </c>
      <c r="U15" s="5"/>
      <c r="V15" s="6">
        <v>0.83037974683544291</v>
      </c>
      <c r="W15" s="6">
        <v>0.4741035856573706</v>
      </c>
      <c r="X15" s="6">
        <v>0.5041736227045075</v>
      </c>
      <c r="Y15" s="6">
        <v>0.33910533910533908</v>
      </c>
      <c r="Z15" s="6"/>
      <c r="AA15" s="7">
        <v>0.88354430379746851</v>
      </c>
      <c r="AB15" s="7">
        <v>0.547808764940239</v>
      </c>
      <c r="AC15" s="7">
        <v>0.35726210350584309</v>
      </c>
      <c r="AD15" s="7">
        <v>0.36219336219336218</v>
      </c>
      <c r="AE15" s="7"/>
      <c r="AF15" s="8">
        <v>0.88607594936708856</v>
      </c>
      <c r="AG15" s="8">
        <v>0.51195219123505975</v>
      </c>
      <c r="AH15" s="8">
        <v>0.47913188647746241</v>
      </c>
      <c r="AI15" s="8">
        <v>0.41125541125541132</v>
      </c>
      <c r="AJ15" s="8"/>
      <c r="AK15" s="9">
        <v>0.83544303797468356</v>
      </c>
      <c r="AL15" s="9">
        <v>0.48207171314741037</v>
      </c>
      <c r="AM15" s="9">
        <v>0.30550918196994992</v>
      </c>
      <c r="AN15" s="9">
        <v>0.3593073593073593</v>
      </c>
      <c r="AO15" s="9"/>
      <c r="AP15" s="10">
        <v>0.86582278481012653</v>
      </c>
      <c r="AQ15" s="10">
        <v>0.47011952191235062</v>
      </c>
      <c r="AR15" s="10">
        <v>0.39065108514190322</v>
      </c>
      <c r="AS15" s="10">
        <v>0.29292929292929287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0.95690413368513638</v>
      </c>
      <c r="K16">
        <f t="shared" si="1"/>
        <v>0.87071240105540904</v>
      </c>
      <c r="L16">
        <f t="shared" si="2"/>
        <v>0.43347050754458166</v>
      </c>
      <c r="M16">
        <f t="shared" si="3"/>
        <v>0.22356321839080462</v>
      </c>
      <c r="N16">
        <f t="shared" si="4"/>
        <v>0.29295913343180702</v>
      </c>
      <c r="O16" t="e">
        <f t="shared" si="5"/>
        <v>#DIV/0!</v>
      </c>
      <c r="Q16" s="5">
        <v>0.87862796833773094</v>
      </c>
      <c r="R16" s="5">
        <v>0.32921810699588477</v>
      </c>
      <c r="S16" s="5">
        <v>0.26896551724137929</v>
      </c>
      <c r="T16" s="5">
        <v>0.30576070901033969</v>
      </c>
      <c r="U16" s="5"/>
      <c r="V16" s="6">
        <v>0.80474934036939316</v>
      </c>
      <c r="W16" s="6">
        <v>0.3991769547325103</v>
      </c>
      <c r="X16" s="6">
        <v>0.1948275862068965</v>
      </c>
      <c r="Y16" s="6">
        <v>0.19202363367799119</v>
      </c>
      <c r="Z16" s="6"/>
      <c r="AA16" s="7">
        <v>0.90765171503957798</v>
      </c>
      <c r="AB16" s="7">
        <v>0.40534979423868323</v>
      </c>
      <c r="AC16" s="7">
        <v>0.23965517241379311</v>
      </c>
      <c r="AD16" s="7">
        <v>0.33234859675036932</v>
      </c>
      <c r="AE16" s="7"/>
      <c r="AF16" s="8">
        <v>0.83113456464379942</v>
      </c>
      <c r="AG16" s="8">
        <v>0.36008230452674889</v>
      </c>
      <c r="AH16" s="8">
        <v>0.2086206896551725</v>
      </c>
      <c r="AI16" s="8">
        <v>0.39290989660265879</v>
      </c>
      <c r="AJ16" s="8"/>
      <c r="AK16" s="9">
        <v>0.90765171503957798</v>
      </c>
      <c r="AL16" s="9">
        <v>0.47736625514403302</v>
      </c>
      <c r="AM16" s="9">
        <v>0.19137931034482761</v>
      </c>
      <c r="AN16" s="9">
        <v>0.24519940915805019</v>
      </c>
      <c r="AO16" s="9"/>
      <c r="AP16" s="10">
        <v>0.89445910290237463</v>
      </c>
      <c r="AQ16" s="10">
        <v>0.62962962962962965</v>
      </c>
      <c r="AR16" s="10">
        <v>0.23793103448275871</v>
      </c>
      <c r="AS16" s="10">
        <v>0.28951255539143278</v>
      </c>
      <c r="AT16" s="10"/>
      <c r="AV16">
        <v>1</v>
      </c>
      <c r="AW16">
        <f>$Q$74</f>
        <v>0.8327121577037282</v>
      </c>
      <c r="AX16">
        <f>$R$74</f>
        <v>0.59444474938733194</v>
      </c>
      <c r="AY16">
        <f>$S$74</f>
        <v>0.43394775922639972</v>
      </c>
      <c r="AZ16">
        <f>$T$74</f>
        <v>0.36060718187610064</v>
      </c>
      <c r="BA16" t="e">
        <f>$U$74</f>
        <v>#DIV/0!</v>
      </c>
    </row>
    <row r="17" spans="10:53">
      <c r="J17" s="1">
        <v>0.96943231441048028</v>
      </c>
      <c r="K17">
        <f t="shared" si="1"/>
        <v>0.68231441048034946</v>
      </c>
      <c r="L17">
        <f t="shared" si="2"/>
        <v>0.66878980891719741</v>
      </c>
      <c r="M17">
        <f t="shared" si="3"/>
        <v>0.42280701754385963</v>
      </c>
      <c r="N17">
        <f t="shared" si="4"/>
        <v>0.33973412112259971</v>
      </c>
      <c r="O17" t="e">
        <f t="shared" si="5"/>
        <v>#DIV/0!</v>
      </c>
      <c r="Q17" s="5">
        <v>0.54803493449781659</v>
      </c>
      <c r="R17" s="5">
        <v>0.66029723991507427</v>
      </c>
      <c r="S17" s="5">
        <v>0.45614035087719301</v>
      </c>
      <c r="T17" s="5">
        <v>0.38847858197932061</v>
      </c>
      <c r="U17" s="5"/>
      <c r="V17" s="6">
        <v>0.75545851528384278</v>
      </c>
      <c r="W17" s="6">
        <v>0.73036093418259018</v>
      </c>
      <c r="X17" s="6">
        <v>0.34035087719298251</v>
      </c>
      <c r="Y17" s="6">
        <v>0.3988183161004431</v>
      </c>
      <c r="Z17" s="6"/>
      <c r="AA17" s="7">
        <v>0.6266375545851528</v>
      </c>
      <c r="AB17" s="7">
        <v>0.62632696390658171</v>
      </c>
      <c r="AC17" s="7">
        <v>0.3298245614035088</v>
      </c>
      <c r="AD17" s="7">
        <v>0.39143279172821283</v>
      </c>
      <c r="AE17" s="7"/>
      <c r="AF17" s="8">
        <v>0.75764192139738007</v>
      </c>
      <c r="AG17" s="8">
        <v>0.59023354564755837</v>
      </c>
      <c r="AH17" s="8">
        <v>0.51403508771929829</v>
      </c>
      <c r="AI17" s="8">
        <v>0.22599704579025109</v>
      </c>
      <c r="AJ17" s="8"/>
      <c r="AK17" s="9">
        <v>0.58951965065502188</v>
      </c>
      <c r="AL17" s="9">
        <v>0.68365180467091291</v>
      </c>
      <c r="AM17" s="9">
        <v>0.42456140350877192</v>
      </c>
      <c r="AN17" s="9">
        <v>0.25110782865583459</v>
      </c>
      <c r="AO17" s="9"/>
      <c r="AP17" s="10">
        <v>0.81659388646288211</v>
      </c>
      <c r="AQ17" s="10">
        <v>0.72186836518046704</v>
      </c>
      <c r="AR17" s="10">
        <v>0.47192982456140359</v>
      </c>
      <c r="AS17" s="10">
        <v>0.38257016248153608</v>
      </c>
      <c r="AT17" s="10"/>
      <c r="AV17">
        <v>2</v>
      </c>
      <c r="AW17">
        <f>$V$74</f>
        <v>0.83263760803367126</v>
      </c>
      <c r="AX17">
        <f>$W$74</f>
        <v>0.57850839200594673</v>
      </c>
      <c r="AY17">
        <f>$X$74</f>
        <v>0.42489859271208441</v>
      </c>
      <c r="AZ17">
        <f>$Y$74</f>
        <v>0.33800698011984776</v>
      </c>
      <c r="BA17" t="e">
        <f>$Z$74</f>
        <v>#DIV/0!</v>
      </c>
    </row>
    <row r="18" spans="10:53">
      <c r="J18" s="1">
        <v>0.96153846153846156</v>
      </c>
      <c r="K18">
        <f t="shared" si="1"/>
        <v>0.78774928774928776</v>
      </c>
      <c r="L18">
        <f t="shared" si="2"/>
        <v>0.59139784946236562</v>
      </c>
      <c r="M18">
        <f t="shared" si="3"/>
        <v>0.28522837706511178</v>
      </c>
      <c r="N18">
        <f t="shared" si="4"/>
        <v>0.34954697186456851</v>
      </c>
      <c r="O18" t="e">
        <f t="shared" si="5"/>
        <v>#DIV/0!</v>
      </c>
      <c r="Q18" s="5">
        <v>0.86965811965811957</v>
      </c>
      <c r="R18" s="5">
        <v>0.65704584040747027</v>
      </c>
      <c r="S18" s="5">
        <v>0.17346938775510201</v>
      </c>
      <c r="T18" s="5">
        <v>0.16452074391988561</v>
      </c>
      <c r="U18" s="5"/>
      <c r="V18" s="6">
        <v>0.75427350427350437</v>
      </c>
      <c r="W18" s="6">
        <v>0.59762308998302194</v>
      </c>
      <c r="X18" s="6">
        <v>0.34693877551020408</v>
      </c>
      <c r="Y18" s="6">
        <v>0.40915593705293279</v>
      </c>
      <c r="Z18" s="6"/>
      <c r="AA18" s="7">
        <v>0.83760683760683763</v>
      </c>
      <c r="AB18" s="7">
        <v>0.55687606112054333</v>
      </c>
      <c r="AC18" s="7">
        <v>0.33673469387755112</v>
      </c>
      <c r="AD18" s="7">
        <v>0.33762517882689558</v>
      </c>
      <c r="AE18" s="7"/>
      <c r="AF18" s="8">
        <v>0.71794871794871806</v>
      </c>
      <c r="AG18" s="8">
        <v>0.54499151103565369</v>
      </c>
      <c r="AH18" s="8">
        <v>0.17784256559766759</v>
      </c>
      <c r="AI18" s="8">
        <v>0.39484978540772531</v>
      </c>
      <c r="AJ18" s="8"/>
      <c r="AK18" s="9">
        <v>0.82051282051282048</v>
      </c>
      <c r="AL18" s="9">
        <v>0.64685908319185059</v>
      </c>
      <c r="AM18" s="9">
        <v>0.31049562682215742</v>
      </c>
      <c r="AN18" s="9">
        <v>0.35622317596566527</v>
      </c>
      <c r="AO18" s="9"/>
      <c r="AP18" s="10">
        <v>0.72649572649572647</v>
      </c>
      <c r="AQ18" s="10">
        <v>0.54499151103565369</v>
      </c>
      <c r="AR18" s="10">
        <v>0.36588921282798842</v>
      </c>
      <c r="AS18" s="10">
        <v>0.43490701001430621</v>
      </c>
      <c r="AT18" s="10"/>
      <c r="AV18">
        <v>3</v>
      </c>
      <c r="AW18">
        <f>$AA$74</f>
        <v>0.82677777536438313</v>
      </c>
      <c r="AX18">
        <f>$AB$74</f>
        <v>0.60689458511980332</v>
      </c>
      <c r="AY18">
        <f>$AC$74</f>
        <v>0.4115699719754905</v>
      </c>
      <c r="AZ18">
        <f>$AD$74</f>
        <v>0.35725611966511284</v>
      </c>
      <c r="BA18" t="e">
        <f>$AE$74</f>
        <v>#DIV/0!</v>
      </c>
    </row>
    <row r="19" spans="10:53">
      <c r="J19" s="1">
        <v>0.97931873479318732</v>
      </c>
      <c r="K19">
        <f t="shared" si="1"/>
        <v>0.89132197891321985</v>
      </c>
      <c r="L19">
        <f t="shared" si="2"/>
        <v>0.6140180878552971</v>
      </c>
      <c r="M19">
        <f t="shared" si="3"/>
        <v>0.62066792690611228</v>
      </c>
      <c r="N19">
        <f t="shared" si="4"/>
        <v>0.3993710691823899</v>
      </c>
      <c r="O19" t="e">
        <f t="shared" si="5"/>
        <v>#DIV/0!</v>
      </c>
      <c r="Q19" s="5">
        <v>0.88321167883211693</v>
      </c>
      <c r="R19" s="5">
        <v>0.56976744186046513</v>
      </c>
      <c r="S19" s="5">
        <v>0.3629489603024576</v>
      </c>
      <c r="T19" s="5">
        <v>0.30345911949685528</v>
      </c>
      <c r="U19" s="5"/>
      <c r="V19" s="6">
        <v>0.85888077858880774</v>
      </c>
      <c r="W19" s="6">
        <v>0.61627906976744184</v>
      </c>
      <c r="X19" s="6">
        <v>0.8090737240075615</v>
      </c>
      <c r="Y19" s="6">
        <v>0.53773584905660377</v>
      </c>
      <c r="Z19" s="6"/>
      <c r="AA19" s="7">
        <v>0.87347931873479323</v>
      </c>
      <c r="AB19" s="7">
        <v>0.69379844961240311</v>
      </c>
      <c r="AC19" s="7">
        <v>0.60302457466918713</v>
      </c>
      <c r="AD19" s="7">
        <v>0.33805031446540879</v>
      </c>
      <c r="AE19" s="7"/>
      <c r="AF19" s="8">
        <v>0.90510948905109478</v>
      </c>
      <c r="AG19" s="8">
        <v>0.74418604651162779</v>
      </c>
      <c r="AH19" s="8">
        <v>0.74102079395085074</v>
      </c>
      <c r="AI19" s="8">
        <v>0.36949685534591192</v>
      </c>
      <c r="AJ19" s="8"/>
      <c r="AK19" s="9">
        <v>0.902676399026764</v>
      </c>
      <c r="AL19" s="9">
        <v>0.38178294573643412</v>
      </c>
      <c r="AM19" s="9">
        <v>0.47258979206049151</v>
      </c>
      <c r="AN19" s="9">
        <v>0.44339622641509441</v>
      </c>
      <c r="AO19" s="9"/>
      <c r="AP19" s="10">
        <v>0.92457420924574196</v>
      </c>
      <c r="AQ19" s="10">
        <v>0.67829457364341084</v>
      </c>
      <c r="AR19" s="10">
        <v>0.73534971644612479</v>
      </c>
      <c r="AS19" s="10">
        <v>0.40408805031446537</v>
      </c>
      <c r="AT19" s="10"/>
      <c r="AV19">
        <v>4</v>
      </c>
      <c r="AW19">
        <f>$AF$74</f>
        <v>0.84755472374905927</v>
      </c>
      <c r="AX19">
        <f>$AG$74</f>
        <v>0.60563627674616294</v>
      </c>
      <c r="AY19">
        <f>$AH$74</f>
        <v>0.42950660968473486</v>
      </c>
      <c r="AZ19">
        <f>$AI$74</f>
        <v>0.36818594083534062</v>
      </c>
      <c r="BA19" t="e">
        <f>$AJ$74</f>
        <v>#DIV/0!</v>
      </c>
    </row>
    <row r="20" spans="10:53">
      <c r="J20" s="1">
        <v>0.96242263483642798</v>
      </c>
      <c r="K20">
        <f t="shared" si="1"/>
        <v>0.82095490716180375</v>
      </c>
      <c r="L20">
        <f t="shared" si="2"/>
        <v>0.69277108433734946</v>
      </c>
      <c r="M20">
        <f t="shared" si="3"/>
        <v>0.31559684684684686</v>
      </c>
      <c r="N20">
        <f t="shared" si="4"/>
        <v>0.38412017167381979</v>
      </c>
      <c r="O20" t="e">
        <f t="shared" si="5"/>
        <v>#DIV/0!</v>
      </c>
      <c r="Q20" s="5">
        <v>0.84615384615384615</v>
      </c>
      <c r="R20" s="5">
        <v>0.69076305220883538</v>
      </c>
      <c r="S20" s="5">
        <v>0.23648648648648651</v>
      </c>
      <c r="T20" s="5">
        <v>0.32188841201716739</v>
      </c>
      <c r="U20" s="5"/>
      <c r="V20" s="6">
        <v>0.89389920424403169</v>
      </c>
      <c r="W20" s="6">
        <v>0.63855421686746983</v>
      </c>
      <c r="X20" s="6">
        <v>0.24324324324324331</v>
      </c>
      <c r="Y20" s="6">
        <v>0.40057224606580832</v>
      </c>
      <c r="Z20" s="6"/>
      <c r="AA20" s="7">
        <v>0.85411140583554368</v>
      </c>
      <c r="AB20" s="7">
        <v>0.71686746987951822</v>
      </c>
      <c r="AC20" s="7">
        <v>0.28547297297297303</v>
      </c>
      <c r="AD20" s="7">
        <v>0.34048640915593698</v>
      </c>
      <c r="AE20" s="7"/>
      <c r="AF20" s="8">
        <v>0.87533156498673736</v>
      </c>
      <c r="AG20" s="8">
        <v>0.81325301204819267</v>
      </c>
      <c r="AH20" s="8">
        <v>0.36824324324324331</v>
      </c>
      <c r="AI20" s="8">
        <v>0.37625178826895572</v>
      </c>
      <c r="AJ20" s="8"/>
      <c r="AK20" s="9">
        <v>0.72944297082228116</v>
      </c>
      <c r="AL20" s="9">
        <v>0.6887550200803213</v>
      </c>
      <c r="AM20" s="9">
        <v>0.32263513513513509</v>
      </c>
      <c r="AN20" s="9">
        <v>0.45922746781115892</v>
      </c>
      <c r="AO20" s="9"/>
      <c r="AP20" s="10">
        <v>0.7267904509283819</v>
      </c>
      <c r="AQ20" s="10">
        <v>0.60843373493975905</v>
      </c>
      <c r="AR20" s="10">
        <v>0.4375</v>
      </c>
      <c r="AS20" s="10">
        <v>0.40629470672389129</v>
      </c>
      <c r="AT20" s="10"/>
      <c r="AV20">
        <v>5</v>
      </c>
      <c r="AW20">
        <f>$AK$74</f>
        <v>0.83212377669759297</v>
      </c>
      <c r="AX20">
        <f>$AL$74</f>
        <v>0.61328868988541785</v>
      </c>
      <c r="AY20">
        <f>$AM$74</f>
        <v>0.41269916857232108</v>
      </c>
      <c r="AZ20">
        <f>$AN$74</f>
        <v>0.34360830046152857</v>
      </c>
      <c r="BA20" t="e">
        <f>$AO$74</f>
        <v>#DIV/0!</v>
      </c>
    </row>
    <row r="21" spans="10:53">
      <c r="J21" s="1">
        <v>0.95687885010266938</v>
      </c>
      <c r="K21">
        <f t="shared" si="1"/>
        <v>0.70157426420260105</v>
      </c>
      <c r="L21">
        <f t="shared" si="2"/>
        <v>0.71833333333333327</v>
      </c>
      <c r="M21">
        <f t="shared" si="3"/>
        <v>0.34203142536475872</v>
      </c>
      <c r="N21">
        <f t="shared" si="4"/>
        <v>0.37047756874095517</v>
      </c>
      <c r="O21" t="e">
        <f t="shared" si="5"/>
        <v>#DIV/0!</v>
      </c>
      <c r="Q21" s="5">
        <v>0.50102669404517453</v>
      </c>
      <c r="R21" s="5">
        <v>0.76800000000000002</v>
      </c>
      <c r="S21" s="5">
        <v>0.25925925925925919</v>
      </c>
      <c r="T21" s="5">
        <v>0.35311143270622292</v>
      </c>
      <c r="U21" s="5"/>
      <c r="V21" s="6">
        <v>0.72484599589322385</v>
      </c>
      <c r="W21" s="6">
        <v>0.73799999999999999</v>
      </c>
      <c r="X21" s="6">
        <v>0.31144781144781147</v>
      </c>
      <c r="Y21" s="6">
        <v>0.29811866859623731</v>
      </c>
      <c r="Z21" s="6"/>
      <c r="AA21" s="7">
        <v>0.71457905544147859</v>
      </c>
      <c r="AB21" s="7">
        <v>0.70199999999999985</v>
      </c>
      <c r="AC21" s="7">
        <v>0.43265993265993269</v>
      </c>
      <c r="AD21" s="7">
        <v>0.42112879884225762</v>
      </c>
      <c r="AE21" s="7"/>
      <c r="AF21" s="8">
        <v>0.82135523613963035</v>
      </c>
      <c r="AG21" s="8">
        <v>0.74400000000000011</v>
      </c>
      <c r="AH21" s="8">
        <v>0.35016835016835018</v>
      </c>
      <c r="AI21" s="8">
        <v>0.37337192474674391</v>
      </c>
      <c r="AJ21" s="8"/>
      <c r="AK21" s="9">
        <v>0.6652977412731006</v>
      </c>
      <c r="AL21" s="9">
        <v>0.69799999999999995</v>
      </c>
      <c r="AM21" s="9">
        <v>0.367003367003367</v>
      </c>
      <c r="AN21" s="9">
        <v>0.3907380607814761</v>
      </c>
      <c r="AO21" s="9"/>
      <c r="AP21" s="10">
        <v>0.78234086242299794</v>
      </c>
      <c r="AQ21" s="10">
        <v>0.66</v>
      </c>
      <c r="AR21" s="10">
        <v>0.33164983164983158</v>
      </c>
      <c r="AS21" s="10">
        <v>0.38639652677279313</v>
      </c>
      <c r="AT21" s="10"/>
      <c r="AV21">
        <v>6</v>
      </c>
      <c r="AW21">
        <f>$AP$74</f>
        <v>0.83900905892685596</v>
      </c>
      <c r="AX21">
        <f>$AQ$74</f>
        <v>0.60493654033473665</v>
      </c>
      <c r="AY21">
        <f>$AR$74</f>
        <v>0.44459036937256624</v>
      </c>
      <c r="AZ21">
        <f>$AS$74</f>
        <v>0.35651915793560818</v>
      </c>
      <c r="BA21" t="e">
        <f>$AT$74</f>
        <v>#DIV/0!</v>
      </c>
    </row>
    <row r="22" spans="10:53">
      <c r="J22" s="1">
        <v>0.96320346320346317</v>
      </c>
      <c r="K22">
        <f t="shared" si="1"/>
        <v>0.74783549783549785</v>
      </c>
      <c r="L22">
        <f t="shared" si="2"/>
        <v>0.45319022063208103</v>
      </c>
      <c r="M22">
        <f t="shared" si="3"/>
        <v>0.36975524475524479</v>
      </c>
      <c r="N22">
        <f t="shared" si="4"/>
        <v>0.27326440177252592</v>
      </c>
      <c r="O22" t="e">
        <f t="shared" si="5"/>
        <v>#DIV/0!</v>
      </c>
      <c r="Q22" s="5">
        <v>0.72294372294372278</v>
      </c>
      <c r="R22" s="5">
        <v>0.39534883720930231</v>
      </c>
      <c r="S22" s="5">
        <v>0.44580419580419578</v>
      </c>
      <c r="T22" s="5">
        <v>0.24815361890694251</v>
      </c>
      <c r="U22" s="5"/>
      <c r="V22" s="6">
        <v>0.71212121212121215</v>
      </c>
      <c r="W22" s="6">
        <v>0.4740608228980322</v>
      </c>
      <c r="X22" s="6">
        <v>0.35314685314685312</v>
      </c>
      <c r="Y22" s="6">
        <v>0.20384047267355981</v>
      </c>
      <c r="Z22" s="6"/>
      <c r="AA22" s="7">
        <v>0.89610389610389618</v>
      </c>
      <c r="AB22" s="7">
        <v>0.47763864042933812</v>
      </c>
      <c r="AC22" s="7">
        <v>0.44055944055944052</v>
      </c>
      <c r="AD22" s="7">
        <v>0.34859675036927629</v>
      </c>
      <c r="AE22" s="7"/>
      <c r="AF22" s="8">
        <v>0.69264069264069261</v>
      </c>
      <c r="AG22" s="8">
        <v>0.51162790697674421</v>
      </c>
      <c r="AH22" s="8">
        <v>0.3723776223776224</v>
      </c>
      <c r="AI22" s="8">
        <v>0.33234859675036932</v>
      </c>
      <c r="AJ22" s="8"/>
      <c r="AK22" s="9">
        <v>0.7445887445887448</v>
      </c>
      <c r="AL22" s="9">
        <v>0.42397137745974961</v>
      </c>
      <c r="AM22" s="9">
        <v>0.34965034965034969</v>
      </c>
      <c r="AN22" s="9">
        <v>0.34859675036927629</v>
      </c>
      <c r="AO22" s="9"/>
      <c r="AP22" s="10">
        <v>0.7186147186147186</v>
      </c>
      <c r="AQ22" s="10">
        <v>0.43649373881932008</v>
      </c>
      <c r="AR22" s="10">
        <v>0.25699300699300698</v>
      </c>
      <c r="AS22" s="10">
        <v>0.15805022156573109</v>
      </c>
      <c r="AT22" s="10"/>
    </row>
    <row r="23" spans="10:53">
      <c r="J23" s="1">
        <v>0.97160766961651923</v>
      </c>
      <c r="K23">
        <f t="shared" si="1"/>
        <v>0.87020648967551628</v>
      </c>
      <c r="L23">
        <f t="shared" si="2"/>
        <v>0.507453786523554</v>
      </c>
      <c r="M23">
        <f t="shared" si="3"/>
        <v>0.20808232931726911</v>
      </c>
      <c r="N23">
        <f t="shared" si="4"/>
        <v>0.19023354564755843</v>
      </c>
      <c r="O23" t="e">
        <f t="shared" si="5"/>
        <v>#DIV/0!</v>
      </c>
      <c r="Q23" s="5">
        <v>0.82300884955752229</v>
      </c>
      <c r="R23" s="5">
        <v>0.50805008944543828</v>
      </c>
      <c r="S23" s="5">
        <v>0.30572289156626509</v>
      </c>
      <c r="T23" s="5">
        <v>0.28025477707006369</v>
      </c>
      <c r="U23" s="5"/>
      <c r="V23" s="6">
        <v>0.92699115044247804</v>
      </c>
      <c r="W23" s="6">
        <v>0.4955277280858677</v>
      </c>
      <c r="X23" s="6">
        <v>0.15963855421686751</v>
      </c>
      <c r="Y23" s="6">
        <v>9.68152866242038E-2</v>
      </c>
      <c r="Z23" s="6"/>
      <c r="AA23" s="7">
        <v>0.8827433628318585</v>
      </c>
      <c r="AB23" s="7">
        <v>0.41502683363148479</v>
      </c>
      <c r="AC23" s="7">
        <v>0.24698795180722891</v>
      </c>
      <c r="AD23" s="7">
        <v>0.14394904458598731</v>
      </c>
      <c r="AE23" s="7"/>
      <c r="AF23" s="8">
        <v>0.84070796460177</v>
      </c>
      <c r="AG23" s="8">
        <v>0.554561717352415</v>
      </c>
      <c r="AH23" s="8">
        <v>0.15662650602409639</v>
      </c>
      <c r="AI23" s="8">
        <v>0.19108280254777071</v>
      </c>
      <c r="AJ23" s="8"/>
      <c r="AK23" s="9">
        <v>0.88053097345132747</v>
      </c>
      <c r="AL23" s="9">
        <v>0.71019677996422181</v>
      </c>
      <c r="AM23" s="9">
        <v>0.2168674698795181</v>
      </c>
      <c r="AN23" s="9">
        <v>0.2356687898089172</v>
      </c>
      <c r="AO23" s="9"/>
      <c r="AP23" s="10">
        <v>0.86725663716814161</v>
      </c>
      <c r="AQ23" s="10">
        <v>0.36135957066189628</v>
      </c>
      <c r="AR23" s="10">
        <v>0.16265060240963861</v>
      </c>
      <c r="AS23" s="10">
        <v>0.19363057324840771</v>
      </c>
      <c r="AT23" s="10"/>
    </row>
    <row r="24" spans="10:53">
      <c r="J24" s="1">
        <v>0.99137001078748666</v>
      </c>
      <c r="K24">
        <f t="shared" si="1"/>
        <v>0.93096008629989224</v>
      </c>
      <c r="L24">
        <f t="shared" si="2"/>
        <v>0.82635658914728694</v>
      </c>
      <c r="M24">
        <f t="shared" si="3"/>
        <v>0.59404096834264442</v>
      </c>
      <c r="N24">
        <f t="shared" si="4"/>
        <v>0.49737945492662466</v>
      </c>
      <c r="O24" t="e">
        <f t="shared" si="5"/>
        <v>#DIV/0!</v>
      </c>
      <c r="Q24" s="5">
        <v>0.92233009708737879</v>
      </c>
      <c r="R24" s="5">
        <v>0.87906976744186061</v>
      </c>
      <c r="S24" s="5">
        <v>0.5996275605214153</v>
      </c>
      <c r="T24" s="5">
        <v>0.45911949685534598</v>
      </c>
      <c r="U24" s="5"/>
      <c r="V24" s="6">
        <v>0.90614886731391597</v>
      </c>
      <c r="W24" s="6">
        <v>0.84418604651162787</v>
      </c>
      <c r="X24" s="6">
        <v>0.65921787709497215</v>
      </c>
      <c r="Y24" s="6">
        <v>0.61477987421383651</v>
      </c>
      <c r="Z24" s="6"/>
      <c r="AA24" s="7">
        <v>0.92880258899676382</v>
      </c>
      <c r="AB24" s="7">
        <v>0.70232558139534884</v>
      </c>
      <c r="AC24" s="7">
        <v>0.57541899441340782</v>
      </c>
      <c r="AD24" s="7">
        <v>0.33647798742138357</v>
      </c>
      <c r="AE24" s="7"/>
      <c r="AF24" s="8">
        <v>0.96116504854368945</v>
      </c>
      <c r="AG24" s="8">
        <v>0.9023255813953488</v>
      </c>
      <c r="AH24" s="8">
        <v>0.65921787709497215</v>
      </c>
      <c r="AI24" s="8">
        <v>0.62578616352201255</v>
      </c>
      <c r="AJ24" s="8"/>
      <c r="AK24" s="9">
        <v>0.93527508090614875</v>
      </c>
      <c r="AL24" s="9">
        <v>0.75116279069767444</v>
      </c>
      <c r="AM24" s="9">
        <v>0.30912476722532589</v>
      </c>
      <c r="AN24" s="9">
        <v>0.3411949685534591</v>
      </c>
      <c r="AO24" s="9"/>
      <c r="AP24" s="10">
        <v>0.93203883495145645</v>
      </c>
      <c r="AQ24" s="10">
        <v>0.87906976744186061</v>
      </c>
      <c r="AR24" s="10">
        <v>0.76163873370577295</v>
      </c>
      <c r="AS24" s="10">
        <v>0.60691823899371067</v>
      </c>
      <c r="AT24" s="10"/>
    </row>
    <row r="25" spans="10:53">
      <c r="J25" s="1">
        <v>0.96793349168646081</v>
      </c>
      <c r="K25">
        <f t="shared" si="1"/>
        <v>0.91567695961995244</v>
      </c>
      <c r="L25">
        <f t="shared" si="2"/>
        <v>0.5228702115494569</v>
      </c>
      <c r="M25">
        <f t="shared" si="3"/>
        <v>0.53299776286353473</v>
      </c>
      <c r="N25">
        <f t="shared" si="4"/>
        <v>0.34854969091773658</v>
      </c>
      <c r="O25" t="e">
        <f t="shared" si="5"/>
        <v>#DIV/0!</v>
      </c>
      <c r="Q25" s="5">
        <v>0.95961995249406162</v>
      </c>
      <c r="R25" s="5">
        <v>0.58490566037735847</v>
      </c>
      <c r="S25" s="5">
        <v>0.68624161073825507</v>
      </c>
      <c r="T25" s="5">
        <v>0.58773181169757494</v>
      </c>
      <c r="U25" s="5"/>
      <c r="V25" s="6">
        <v>0.8883610451306414</v>
      </c>
      <c r="W25" s="6">
        <v>0.54716981132075471</v>
      </c>
      <c r="X25" s="6">
        <v>0.3825503355704698</v>
      </c>
      <c r="Y25" s="6">
        <v>0.21825962910128391</v>
      </c>
      <c r="Z25" s="6"/>
      <c r="AA25" s="7">
        <v>0.89311163895486934</v>
      </c>
      <c r="AB25" s="7">
        <v>0.43053173241852488</v>
      </c>
      <c r="AC25" s="7">
        <v>0.55704697986577179</v>
      </c>
      <c r="AD25" s="7">
        <v>0.17118402282453629</v>
      </c>
      <c r="AE25" s="7"/>
      <c r="AF25" s="8">
        <v>0.93824228028503576</v>
      </c>
      <c r="AG25" s="8">
        <v>0.58833619210977706</v>
      </c>
      <c r="AH25" s="8">
        <v>0.65436241610738255</v>
      </c>
      <c r="AI25" s="8">
        <v>0.55492154065620547</v>
      </c>
      <c r="AJ25" s="8"/>
      <c r="AK25" s="9">
        <v>0.92399049881235162</v>
      </c>
      <c r="AL25" s="9">
        <v>0.3636363636363637</v>
      </c>
      <c r="AM25" s="9">
        <v>0.39932885906040272</v>
      </c>
      <c r="AN25" s="9">
        <v>0.26248216833095578</v>
      </c>
      <c r="AO25" s="9"/>
      <c r="AP25" s="10">
        <v>0.89073634204275542</v>
      </c>
      <c r="AQ25" s="10">
        <v>0.62264150943396224</v>
      </c>
      <c r="AR25" s="10">
        <v>0.51845637583892612</v>
      </c>
      <c r="AS25" s="10">
        <v>0.29671897289586308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0.98520710059171612</v>
      </c>
      <c r="K26">
        <f t="shared" si="1"/>
        <v>0.70660749506903364</v>
      </c>
      <c r="L26">
        <f t="shared" si="2"/>
        <v>0.57148231753197898</v>
      </c>
      <c r="M26">
        <f t="shared" si="3"/>
        <v>0.37461204220980759</v>
      </c>
      <c r="N26">
        <f t="shared" si="4"/>
        <v>0.4737720553171198</v>
      </c>
      <c r="O26" t="e">
        <f t="shared" si="5"/>
        <v>#DIV/0!</v>
      </c>
      <c r="Q26" s="5">
        <v>0.60059171597633132</v>
      </c>
      <c r="R26" s="5">
        <v>0.44695259593679459</v>
      </c>
      <c r="S26" s="5">
        <v>0.26256983240223458</v>
      </c>
      <c r="T26" s="5">
        <v>0.49213161659513599</v>
      </c>
      <c r="U26" s="5"/>
      <c r="V26" s="6">
        <v>0.73372781065088766</v>
      </c>
      <c r="W26" s="6">
        <v>0.77426636568848761</v>
      </c>
      <c r="X26" s="6">
        <v>0.14338919925512111</v>
      </c>
      <c r="Y26" s="6">
        <v>0.46494992846924182</v>
      </c>
      <c r="Z26" s="6"/>
      <c r="AA26" s="7">
        <v>0.83136094674556194</v>
      </c>
      <c r="AB26" s="7">
        <v>0.72234762979683975</v>
      </c>
      <c r="AC26" s="7">
        <v>0.35754189944134079</v>
      </c>
      <c r="AD26" s="7">
        <v>0.430615164520744</v>
      </c>
      <c r="AE26" s="7"/>
      <c r="AF26" s="8">
        <v>0.69526627218934911</v>
      </c>
      <c r="AG26" s="8">
        <v>0.62076749435665912</v>
      </c>
      <c r="AH26" s="8">
        <v>0.57355679702048412</v>
      </c>
      <c r="AI26" s="8">
        <v>0.40057224606580832</v>
      </c>
      <c r="AJ26" s="8"/>
      <c r="AK26" s="9">
        <v>0.7248520710059172</v>
      </c>
      <c r="AL26" s="9">
        <v>0.57562076749435664</v>
      </c>
      <c r="AM26" s="9">
        <v>0.50465549348230909</v>
      </c>
      <c r="AN26" s="9">
        <v>0.51072961373390557</v>
      </c>
      <c r="AO26" s="9"/>
      <c r="AP26" s="10">
        <v>0.65384615384615385</v>
      </c>
      <c r="AQ26" s="10">
        <v>0.28893905191873592</v>
      </c>
      <c r="AR26" s="10">
        <v>0.4059590316573557</v>
      </c>
      <c r="AS26" s="10">
        <v>0.54363376251788265</v>
      </c>
      <c r="AT26" s="10"/>
      <c r="AV26">
        <v>1</v>
      </c>
      <c r="AW26">
        <f>$Q$111</f>
        <v>0.83845296662717683</v>
      </c>
      <c r="AX26">
        <f>$R$111</f>
        <v>0.54721111703199976</v>
      </c>
      <c r="AY26">
        <f>$S$111</f>
        <v>0.37095418660970142</v>
      </c>
      <c r="AZ26">
        <f>$T$111</f>
        <v>0.28977703185511194</v>
      </c>
      <c r="BA26" t="e">
        <f>$U$111</f>
        <v>#DIV/0!</v>
      </c>
    </row>
    <row r="27" spans="10:53">
      <c r="J27" s="1">
        <v>0.96585804132973918</v>
      </c>
      <c r="K27">
        <f t="shared" si="1"/>
        <v>0.84321653189577717</v>
      </c>
      <c r="L27">
        <f t="shared" si="2"/>
        <v>0.38270308123249297</v>
      </c>
      <c r="M27">
        <f t="shared" si="3"/>
        <v>0.28742690058479531</v>
      </c>
      <c r="N27">
        <f t="shared" si="4"/>
        <v>0.29049729197439683</v>
      </c>
      <c r="O27" t="e">
        <f t="shared" si="5"/>
        <v>#DIV/0!</v>
      </c>
      <c r="Q27" s="5">
        <v>0.87061994609164417</v>
      </c>
      <c r="R27" s="5">
        <v>0.54411764705882348</v>
      </c>
      <c r="S27" s="5">
        <v>0.45614035087719301</v>
      </c>
      <c r="T27" s="5">
        <v>0.46233382570162479</v>
      </c>
      <c r="U27" s="5"/>
      <c r="V27" s="6">
        <v>0.91374663072776285</v>
      </c>
      <c r="W27" s="6">
        <v>0.44957983193277318</v>
      </c>
      <c r="X27" s="6">
        <v>0.2017543859649123</v>
      </c>
      <c r="Y27" s="6">
        <v>0.26144756277695719</v>
      </c>
      <c r="Z27" s="6"/>
      <c r="AA27" s="7">
        <v>0.85983827493261455</v>
      </c>
      <c r="AB27" s="7">
        <v>0.25630252100840328</v>
      </c>
      <c r="AC27" s="7">
        <v>0.28245614035087718</v>
      </c>
      <c r="AD27" s="7">
        <v>0.30576070901033969</v>
      </c>
      <c r="AE27" s="7"/>
      <c r="AF27" s="8">
        <v>0.81401617250673852</v>
      </c>
      <c r="AG27" s="8">
        <v>0.47478991596638648</v>
      </c>
      <c r="AH27" s="8">
        <v>0.31929824561403508</v>
      </c>
      <c r="AI27" s="8">
        <v>0.3264401772525849</v>
      </c>
      <c r="AJ27" s="8"/>
      <c r="AK27" s="9">
        <v>0.70889487870619949</v>
      </c>
      <c r="AL27" s="9">
        <v>0.23109243697479001</v>
      </c>
      <c r="AM27" s="9">
        <v>0.23333333333333331</v>
      </c>
      <c r="AN27" s="9">
        <v>0.22304283604135891</v>
      </c>
      <c r="AO27" s="9"/>
      <c r="AP27" s="10">
        <v>0.89218328840970362</v>
      </c>
      <c r="AQ27" s="10">
        <v>0.34033613445378152</v>
      </c>
      <c r="AR27" s="10">
        <v>0.23157894736842111</v>
      </c>
      <c r="AS27" s="10">
        <v>0.16395864106351549</v>
      </c>
      <c r="AT27" s="10"/>
      <c r="AV27">
        <v>2</v>
      </c>
      <c r="AW27">
        <f>$V$111</f>
        <v>0.83666455734569078</v>
      </c>
      <c r="AX27">
        <f>$W$111</f>
        <v>0.57448488186972135</v>
      </c>
      <c r="AY27">
        <f>$X$111</f>
        <v>0.40211662523145653</v>
      </c>
      <c r="AZ27">
        <f>$Y$111</f>
        <v>0.32514070641888654</v>
      </c>
      <c r="BA27" t="e">
        <f>$Z$111</f>
        <v>#DIV/0!</v>
      </c>
    </row>
    <row r="28" spans="10:53">
      <c r="J28" s="1">
        <v>0.96286919831223627</v>
      </c>
      <c r="K28">
        <f t="shared" si="1"/>
        <v>0.86455696202531651</v>
      </c>
      <c r="L28">
        <f t="shared" si="2"/>
        <v>0.52988047808764949</v>
      </c>
      <c r="M28">
        <f t="shared" si="3"/>
        <v>0.26359143327841844</v>
      </c>
      <c r="N28">
        <f t="shared" si="4"/>
        <v>0.20256776034236804</v>
      </c>
      <c r="O28" t="e">
        <f t="shared" si="5"/>
        <v>#DIV/0!</v>
      </c>
      <c r="Q28" s="5">
        <v>0.83037974683544291</v>
      </c>
      <c r="R28" s="5">
        <v>0.40239043824701187</v>
      </c>
      <c r="S28" s="5">
        <v>0.36902800658978591</v>
      </c>
      <c r="T28" s="5">
        <v>0.10271041369472179</v>
      </c>
      <c r="U28" s="5"/>
      <c r="V28" s="6">
        <v>0.91392405063291138</v>
      </c>
      <c r="W28" s="6">
        <v>0.57569721115537853</v>
      </c>
      <c r="X28" s="6">
        <v>0.30642504118616137</v>
      </c>
      <c r="Y28" s="6">
        <v>0.23537803138373761</v>
      </c>
      <c r="Z28" s="6"/>
      <c r="AA28" s="7">
        <v>0.89620253164556962</v>
      </c>
      <c r="AB28" s="7">
        <v>0.74701195219123506</v>
      </c>
      <c r="AC28" s="7">
        <v>0.3607907742998353</v>
      </c>
      <c r="AD28" s="7">
        <v>0.19686162624821679</v>
      </c>
      <c r="AE28" s="7"/>
      <c r="AF28" s="8">
        <v>0.86582278481012653</v>
      </c>
      <c r="AG28" s="8">
        <v>0.452191235059761</v>
      </c>
      <c r="AH28" s="8">
        <v>0.29159802306425042</v>
      </c>
      <c r="AI28" s="8">
        <v>0.2339514978601997</v>
      </c>
      <c r="AJ28" s="8"/>
      <c r="AK28" s="9">
        <v>0.78481012658227844</v>
      </c>
      <c r="AL28" s="9">
        <v>0.49003984063745032</v>
      </c>
      <c r="AM28" s="9">
        <v>7.57825370675453E-2</v>
      </c>
      <c r="AN28" s="9">
        <v>0.1797432239657632</v>
      </c>
      <c r="AO28" s="9"/>
      <c r="AP28" s="10">
        <v>0.89620253164556962</v>
      </c>
      <c r="AQ28" s="10">
        <v>0.51195219123505975</v>
      </c>
      <c r="AR28" s="10">
        <v>0.17792421746293249</v>
      </c>
      <c r="AS28" s="10">
        <v>0.26676176890156922</v>
      </c>
      <c r="AT28" s="10"/>
      <c r="AV28">
        <v>3</v>
      </c>
      <c r="AW28">
        <f>$AA$111</f>
        <v>0.85036438781784685</v>
      </c>
      <c r="AX28">
        <f>$AB$111</f>
        <v>0.61658189367526239</v>
      </c>
      <c r="AY28">
        <f>$AC$111</f>
        <v>0.39768042858443292</v>
      </c>
      <c r="AZ28">
        <f>$AD$111</f>
        <v>0.30524164423230976</v>
      </c>
      <c r="BA28" t="e">
        <f>$AE$111</f>
        <v>#DIV/0!</v>
      </c>
    </row>
    <row r="29" spans="10:53">
      <c r="J29" s="1">
        <v>0.97449908925318773</v>
      </c>
      <c r="K29">
        <f t="shared" si="1"/>
        <v>0.78415300546448086</v>
      </c>
      <c r="L29">
        <f t="shared" si="2"/>
        <v>0.53627652292950034</v>
      </c>
      <c r="M29">
        <f t="shared" si="3"/>
        <v>0.40909090909090912</v>
      </c>
      <c r="N29">
        <f t="shared" si="4"/>
        <v>0.30996661897949451</v>
      </c>
      <c r="O29" t="e">
        <f t="shared" si="5"/>
        <v>#DIV/0!</v>
      </c>
      <c r="Q29" s="5">
        <v>0.81693989071038242</v>
      </c>
      <c r="R29" s="5">
        <v>0.50718685831622179</v>
      </c>
      <c r="S29" s="5">
        <v>0.32154882154882147</v>
      </c>
      <c r="T29" s="5">
        <v>0.29613733905579398</v>
      </c>
      <c r="U29" s="5"/>
      <c r="V29" s="6">
        <v>0.66120218579234968</v>
      </c>
      <c r="W29" s="6">
        <v>0.5420944558521561</v>
      </c>
      <c r="X29" s="6">
        <v>0.4932659932659933</v>
      </c>
      <c r="Y29" s="6">
        <v>0.33619456366237482</v>
      </c>
      <c r="Z29" s="6"/>
      <c r="AA29" s="7">
        <v>0.77322404371584685</v>
      </c>
      <c r="AB29" s="7">
        <v>0.5154004106776181</v>
      </c>
      <c r="AC29" s="7">
        <v>0.47811447811447821</v>
      </c>
      <c r="AD29" s="7">
        <v>0.28040057224606579</v>
      </c>
      <c r="AE29" s="7"/>
      <c r="AF29" s="8">
        <v>0.81420765027322406</v>
      </c>
      <c r="AG29" s="8">
        <v>0.52361396303901442</v>
      </c>
      <c r="AH29" s="8">
        <v>0.52188552188552184</v>
      </c>
      <c r="AI29" s="8">
        <v>0.38054363376251787</v>
      </c>
      <c r="AJ29" s="8"/>
      <c r="AK29" s="9">
        <v>0.89344262295081966</v>
      </c>
      <c r="AL29" s="9">
        <v>0.64065708418891165</v>
      </c>
      <c r="AM29" s="9">
        <v>0.29797979797979801</v>
      </c>
      <c r="AN29" s="9">
        <v>0.34334763948497848</v>
      </c>
      <c r="AO29" s="9"/>
      <c r="AP29" s="10">
        <v>0.74590163934426235</v>
      </c>
      <c r="AQ29" s="10">
        <v>0.48870636550308022</v>
      </c>
      <c r="AR29" s="10">
        <v>0.34175084175084169</v>
      </c>
      <c r="AS29" s="10">
        <v>0.22317596566523609</v>
      </c>
      <c r="AT29" s="10"/>
      <c r="AV29">
        <v>4</v>
      </c>
      <c r="AW29">
        <f>$AF$111</f>
        <v>0.86177648094075288</v>
      </c>
      <c r="AX29">
        <f>$AG$111</f>
        <v>0.58375334755717789</v>
      </c>
      <c r="AY29">
        <f>$AH$111</f>
        <v>0.43993277046736901</v>
      </c>
      <c r="AZ29">
        <f>$AI$111</f>
        <v>0.35196815237699136</v>
      </c>
      <c r="BA29" t="e">
        <f>$AJ$111</f>
        <v>#DIV/0!</v>
      </c>
    </row>
    <row r="30" spans="10:53">
      <c r="J30" s="1">
        <v>0.98651564185544771</v>
      </c>
      <c r="K30">
        <f t="shared" si="1"/>
        <v>0.94552319309600863</v>
      </c>
      <c r="L30">
        <f t="shared" si="2"/>
        <v>0.81821705426356595</v>
      </c>
      <c r="M30">
        <f t="shared" si="3"/>
        <v>0.62569832402234637</v>
      </c>
      <c r="N30">
        <f t="shared" si="4"/>
        <v>0.37814465408805026</v>
      </c>
      <c r="O30" t="e">
        <f t="shared" si="5"/>
        <v>#DIV/0!</v>
      </c>
      <c r="Q30" s="5">
        <v>0.94498381877022641</v>
      </c>
      <c r="R30" s="5">
        <v>0.85348837209302331</v>
      </c>
      <c r="S30" s="5">
        <v>0.38361266294227192</v>
      </c>
      <c r="T30" s="5">
        <v>0.38836477987421392</v>
      </c>
      <c r="U30" s="5"/>
      <c r="V30" s="6">
        <v>0.95469255663430419</v>
      </c>
      <c r="W30" s="6">
        <v>0.88139534883720916</v>
      </c>
      <c r="X30" s="6">
        <v>0.68342644320297952</v>
      </c>
      <c r="Y30" s="6">
        <v>0.37106918238993702</v>
      </c>
      <c r="Z30" s="6"/>
      <c r="AA30" s="7">
        <v>0.95469255663430419</v>
      </c>
      <c r="AB30" s="7">
        <v>0.87441860465116283</v>
      </c>
      <c r="AC30" s="7">
        <v>0.63687150837988826</v>
      </c>
      <c r="AD30" s="7">
        <v>0.30974842767295602</v>
      </c>
      <c r="AE30" s="7"/>
      <c r="AF30" s="8">
        <v>0.95145631067961156</v>
      </c>
      <c r="AG30" s="8">
        <v>0.85116279069767442</v>
      </c>
      <c r="AH30" s="8">
        <v>0.72439478584729988</v>
      </c>
      <c r="AI30" s="8">
        <v>0.37264150943396218</v>
      </c>
      <c r="AJ30" s="8"/>
      <c r="AK30" s="9">
        <v>0.95145631067961156</v>
      </c>
      <c r="AL30" s="9">
        <v>0.79767441860465116</v>
      </c>
      <c r="AM30" s="9">
        <v>0.72253258845437618</v>
      </c>
      <c r="AN30" s="9">
        <v>0.41194968553459121</v>
      </c>
      <c r="AO30" s="9"/>
      <c r="AP30" s="10">
        <v>0.91585760517799364</v>
      </c>
      <c r="AQ30" s="10">
        <v>0.65116279069767447</v>
      </c>
      <c r="AR30" s="10">
        <v>0.6033519553072626</v>
      </c>
      <c r="AS30" s="10">
        <v>0.41509433962264147</v>
      </c>
      <c r="AT30" s="10"/>
      <c r="AV30">
        <v>5</v>
      </c>
      <c r="AW30">
        <f>$AK$111</f>
        <v>0.86350367905051473</v>
      </c>
      <c r="AX30">
        <f>$AL$111</f>
        <v>0.59074779010824208</v>
      </c>
      <c r="AY30">
        <f>$AM$111</f>
        <v>0.41629767723709998</v>
      </c>
      <c r="AZ30">
        <f>$AN$111</f>
        <v>0.31595653712950761</v>
      </c>
      <c r="BA30" t="e">
        <f>$AO$111</f>
        <v>#DIV/0!</v>
      </c>
    </row>
    <row r="31" spans="10:53">
      <c r="J31" s="1">
        <v>0.97405660377358494</v>
      </c>
      <c r="K31">
        <f t="shared" si="1"/>
        <v>0.7181603773584907</v>
      </c>
      <c r="L31">
        <f t="shared" si="2"/>
        <v>0.80587337909992363</v>
      </c>
      <c r="M31">
        <f t="shared" si="3"/>
        <v>0.66750139120756824</v>
      </c>
      <c r="N31">
        <f t="shared" si="4"/>
        <v>0.40459280303030298</v>
      </c>
      <c r="O31" t="e">
        <f t="shared" si="5"/>
        <v>#DIV/0!</v>
      </c>
      <c r="Q31" s="5">
        <v>0.81367924528301883</v>
      </c>
      <c r="R31" s="5">
        <v>0.85812356979405036</v>
      </c>
      <c r="S31" s="5">
        <v>0.70784641068447418</v>
      </c>
      <c r="T31" s="5">
        <v>0.55113636363636365</v>
      </c>
      <c r="U31" s="5"/>
      <c r="V31" s="6">
        <v>0.58018867924528306</v>
      </c>
      <c r="W31" s="6">
        <v>0.71167048054919924</v>
      </c>
      <c r="X31" s="6">
        <v>0.49415692821368951</v>
      </c>
      <c r="Y31" s="6">
        <v>0.27414772727272729</v>
      </c>
      <c r="Z31" s="6"/>
      <c r="AA31" s="7">
        <v>0.79952830188679247</v>
      </c>
      <c r="AB31" s="7">
        <v>0.79862700228832939</v>
      </c>
      <c r="AC31" s="7">
        <v>0.64941569282136902</v>
      </c>
      <c r="AD31" s="7">
        <v>0.41619318181818182</v>
      </c>
      <c r="AE31" s="7"/>
      <c r="AF31" s="8">
        <v>0.679245283018868</v>
      </c>
      <c r="AG31" s="8">
        <v>0.81006864988558347</v>
      </c>
      <c r="AH31" s="8">
        <v>0.74958263772954925</v>
      </c>
      <c r="AI31" s="8">
        <v>0.40767045454545447</v>
      </c>
      <c r="AJ31" s="8"/>
      <c r="AK31" s="9">
        <v>0.71462264150943411</v>
      </c>
      <c r="AL31" s="9">
        <v>0.82151029748283766</v>
      </c>
      <c r="AM31" s="9">
        <v>0.72621035058430727</v>
      </c>
      <c r="AN31" s="9">
        <v>0.40198863636363641</v>
      </c>
      <c r="AO31" s="9"/>
      <c r="AP31" s="10">
        <v>0.72169811320754718</v>
      </c>
      <c r="AQ31" s="10">
        <v>0.83524027459954231</v>
      </c>
      <c r="AR31" s="10">
        <v>0.6777963272120201</v>
      </c>
      <c r="AS31" s="10">
        <v>0.37642045454545447</v>
      </c>
      <c r="AT31" s="10"/>
      <c r="AV31">
        <v>6</v>
      </c>
      <c r="AW31">
        <f>$AP$111</f>
        <v>0.8398342321312533</v>
      </c>
      <c r="AX31">
        <f>$AQ$111</f>
        <v>0.55365372932437396</v>
      </c>
      <c r="AY31">
        <f>$AR$111</f>
        <v>0.40034906962710826</v>
      </c>
      <c r="AZ31">
        <f>$AS$111</f>
        <v>0.29744441726630794</v>
      </c>
      <c r="BA31" t="e">
        <f>$AT$111</f>
        <v>#DIV/0!</v>
      </c>
    </row>
    <row r="32" spans="10:53">
      <c r="J32" s="1">
        <v>0.96331521739130432</v>
      </c>
      <c r="K32">
        <f t="shared" si="1"/>
        <v>0.80163043478260876</v>
      </c>
      <c r="L32">
        <f t="shared" si="2"/>
        <v>0.58145875937286984</v>
      </c>
      <c r="M32">
        <f t="shared" si="3"/>
        <v>0.46700223713646533</v>
      </c>
      <c r="N32">
        <f t="shared" si="4"/>
        <v>0.19852591535901096</v>
      </c>
      <c r="O32" t="e">
        <f t="shared" si="5"/>
        <v>#DIV/0!</v>
      </c>
      <c r="Q32" s="5">
        <v>0.82608695652173914</v>
      </c>
      <c r="R32" s="5">
        <v>0.60327198364008183</v>
      </c>
      <c r="S32" s="5">
        <v>0.66107382550335569</v>
      </c>
      <c r="T32" s="5">
        <v>0.2453637660485021</v>
      </c>
      <c r="U32" s="5"/>
      <c r="V32" s="6">
        <v>0.71467391304347827</v>
      </c>
      <c r="W32" s="6">
        <v>0.55828220858895705</v>
      </c>
      <c r="X32" s="6">
        <v>0.35738255033557048</v>
      </c>
      <c r="Y32" s="6">
        <v>0.2054208273894437</v>
      </c>
      <c r="Z32" s="6"/>
      <c r="AA32" s="7">
        <v>0.8559782608695653</v>
      </c>
      <c r="AB32" s="7">
        <v>0.60122699386503065</v>
      </c>
      <c r="AC32" s="7">
        <v>0.31711409395973161</v>
      </c>
      <c r="AD32" s="7">
        <v>0.19828815977175471</v>
      </c>
      <c r="AE32" s="7"/>
      <c r="AF32" s="8">
        <v>0.80978260869565222</v>
      </c>
      <c r="AG32" s="8">
        <v>0.50715746421267893</v>
      </c>
      <c r="AH32" s="8">
        <v>0.50503355704697983</v>
      </c>
      <c r="AI32" s="8">
        <v>0.18544935805991439</v>
      </c>
      <c r="AJ32" s="8"/>
      <c r="AK32" s="9">
        <v>0.69021739130434778</v>
      </c>
      <c r="AL32" s="9">
        <v>0.52760736196319014</v>
      </c>
      <c r="AM32" s="9">
        <v>0.46644295302013428</v>
      </c>
      <c r="AN32" s="9">
        <v>0.19115549215406569</v>
      </c>
      <c r="AO32" s="9"/>
      <c r="AP32" s="10">
        <v>0.91304347826086962</v>
      </c>
      <c r="AQ32" s="10">
        <v>0.69120654396728021</v>
      </c>
      <c r="AR32" s="10">
        <v>0.49496644295302011</v>
      </c>
      <c r="AS32" s="10">
        <v>0.16547788873038519</v>
      </c>
      <c r="AT32" s="10"/>
    </row>
    <row r="33" spans="9:53">
      <c r="J33" s="1">
        <v>0.97435897435897434</v>
      </c>
      <c r="K33">
        <f t="shared" si="1"/>
        <v>0.79829059829059845</v>
      </c>
      <c r="L33">
        <f t="shared" si="2"/>
        <v>0.53353867214236828</v>
      </c>
      <c r="M33">
        <f t="shared" si="3"/>
        <v>0.35078828828828829</v>
      </c>
      <c r="N33">
        <f t="shared" si="4"/>
        <v>0.38102050548402477</v>
      </c>
      <c r="O33" t="e">
        <f t="shared" si="5"/>
        <v>#DIV/0!</v>
      </c>
      <c r="Q33" s="5">
        <v>0.75384615384615383</v>
      </c>
      <c r="R33" s="5">
        <v>0.55852156057494862</v>
      </c>
      <c r="S33" s="5">
        <v>0.3141891891891892</v>
      </c>
      <c r="T33" s="5">
        <v>0.32474964234620879</v>
      </c>
      <c r="U33" s="5"/>
      <c r="V33" s="6">
        <v>0.76666666666666672</v>
      </c>
      <c r="W33" s="6">
        <v>0.44353182751540049</v>
      </c>
      <c r="X33" s="6">
        <v>0.30236486486486491</v>
      </c>
      <c r="Y33" s="6">
        <v>0.46351931330472113</v>
      </c>
      <c r="Z33" s="6"/>
      <c r="AA33" s="7">
        <v>0.71794871794871806</v>
      </c>
      <c r="AB33" s="7">
        <v>0.52156057494866526</v>
      </c>
      <c r="AC33" s="7">
        <v>0.25506756756756749</v>
      </c>
      <c r="AD33" s="7">
        <v>0.38340486409155938</v>
      </c>
      <c r="AE33" s="7"/>
      <c r="AF33" s="8">
        <v>0.90512820512820524</v>
      </c>
      <c r="AG33" s="8">
        <v>0.72279260780287469</v>
      </c>
      <c r="AH33" s="8">
        <v>0.49155405405405411</v>
      </c>
      <c r="AI33" s="8">
        <v>0.49499284692417739</v>
      </c>
      <c r="AJ33" s="8"/>
      <c r="AK33" s="9">
        <v>0.77692307692307683</v>
      </c>
      <c r="AL33" s="9">
        <v>0.43942505133470228</v>
      </c>
      <c r="AM33" s="9">
        <v>0.23648648648648651</v>
      </c>
      <c r="AN33" s="9">
        <v>0.31473533619456368</v>
      </c>
      <c r="AO33" s="9"/>
      <c r="AP33" s="10">
        <v>0.86923076923076925</v>
      </c>
      <c r="AQ33" s="10">
        <v>0.5154004106776181</v>
      </c>
      <c r="AR33" s="10">
        <v>0.50506756756756754</v>
      </c>
      <c r="AS33" s="10">
        <v>0.30472103004291851</v>
      </c>
      <c r="AT33" s="10"/>
    </row>
    <row r="34" spans="9:53">
      <c r="J34" s="1">
        <v>0.95384073291050042</v>
      </c>
      <c r="K34">
        <f t="shared" si="1"/>
        <v>0.821000704721635</v>
      </c>
      <c r="L34">
        <f t="shared" si="2"/>
        <v>0.46472663139329806</v>
      </c>
      <c r="M34">
        <f t="shared" si="3"/>
        <v>0.26455823293172681</v>
      </c>
      <c r="N34">
        <f t="shared" si="4"/>
        <v>0.33653372722796654</v>
      </c>
      <c r="O34" t="e">
        <f t="shared" si="5"/>
        <v>#DIV/0!</v>
      </c>
      <c r="Q34" s="5">
        <v>0.86680761099365755</v>
      </c>
      <c r="R34" s="5">
        <v>0.64902998236331566</v>
      </c>
      <c r="S34" s="5">
        <v>0.32379518072289148</v>
      </c>
      <c r="T34" s="5">
        <v>0.35155096011816839</v>
      </c>
      <c r="U34" s="5"/>
      <c r="V34" s="6">
        <v>0.87526427061310785</v>
      </c>
      <c r="W34" s="6">
        <v>0.52028218694885364</v>
      </c>
      <c r="X34" s="6">
        <v>0.31475903614457829</v>
      </c>
      <c r="Y34" s="6">
        <v>0.4416543574593797</v>
      </c>
      <c r="Z34" s="6"/>
      <c r="AA34" s="7">
        <v>0.7378435517970402</v>
      </c>
      <c r="AB34" s="7">
        <v>0.50793650793650791</v>
      </c>
      <c r="AC34" s="7">
        <v>0.29668674698795178</v>
      </c>
      <c r="AD34" s="7">
        <v>0.27031019202363371</v>
      </c>
      <c r="AE34" s="7"/>
      <c r="AF34" s="8">
        <v>0.83509513742071917</v>
      </c>
      <c r="AG34" s="8">
        <v>0.38977072310405642</v>
      </c>
      <c r="AH34" s="8">
        <v>0.13253012048192769</v>
      </c>
      <c r="AI34" s="8">
        <v>0.29689807976366323</v>
      </c>
      <c r="AJ34" s="8"/>
      <c r="AK34" s="9">
        <v>0.80972515856236782</v>
      </c>
      <c r="AL34" s="9">
        <v>0.4603174603174604</v>
      </c>
      <c r="AM34" s="9">
        <v>0.2996987951807229</v>
      </c>
      <c r="AN34" s="9">
        <v>0.41506646971935002</v>
      </c>
      <c r="AO34" s="9"/>
      <c r="AP34" s="10">
        <v>0.80126849894291741</v>
      </c>
      <c r="AQ34" s="10">
        <v>0.26102292768959429</v>
      </c>
      <c r="AR34" s="10">
        <v>0.21987951807228909</v>
      </c>
      <c r="AS34" s="10">
        <v>0.24372230428360411</v>
      </c>
      <c r="AT34" s="10"/>
    </row>
    <row r="35" spans="9:53">
      <c r="J35" s="1">
        <v>0.98747591522158007</v>
      </c>
      <c r="K35">
        <f t="shared" si="1"/>
        <v>0.84778420038535651</v>
      </c>
      <c r="L35">
        <f t="shared" si="2"/>
        <v>0.74671916010498685</v>
      </c>
      <c r="M35">
        <f t="shared" si="3"/>
        <v>0.49280177187153934</v>
      </c>
      <c r="N35">
        <f t="shared" si="4"/>
        <v>0.30504041844983359</v>
      </c>
      <c r="O35" t="e">
        <f t="shared" si="5"/>
        <v>#DIV/0!</v>
      </c>
      <c r="Q35" s="5">
        <v>0.76300578034682076</v>
      </c>
      <c r="R35" s="5">
        <v>0.65157480314960625</v>
      </c>
      <c r="S35" s="5">
        <v>0.37873754152823919</v>
      </c>
      <c r="T35" s="5">
        <v>0.16262482168330961</v>
      </c>
      <c r="U35" s="5"/>
      <c r="V35" s="6">
        <v>0.80346820809248576</v>
      </c>
      <c r="W35" s="6">
        <v>0.73622047244094491</v>
      </c>
      <c r="X35" s="6">
        <v>0.63621262458471761</v>
      </c>
      <c r="Y35" s="6">
        <v>0.38088445078459338</v>
      </c>
      <c r="Z35" s="6"/>
      <c r="AA35" s="7">
        <v>0.84682080924855496</v>
      </c>
      <c r="AB35" s="7">
        <v>0.79724409448818911</v>
      </c>
      <c r="AC35" s="7">
        <v>0.56976744186046513</v>
      </c>
      <c r="AD35" s="7">
        <v>0.38944365192582031</v>
      </c>
      <c r="AE35" s="7"/>
      <c r="AF35" s="8">
        <v>0.92196531791907521</v>
      </c>
      <c r="AG35" s="8">
        <v>0.75</v>
      </c>
      <c r="AH35" s="8">
        <v>0.40863787375415278</v>
      </c>
      <c r="AI35" s="8">
        <v>0.43509272467902999</v>
      </c>
      <c r="AJ35" s="8"/>
      <c r="AK35" s="9">
        <v>0.86705202312138729</v>
      </c>
      <c r="AL35" s="9">
        <v>0.80708661417322836</v>
      </c>
      <c r="AM35" s="9">
        <v>0.55647840531561465</v>
      </c>
      <c r="AN35" s="9">
        <v>0.19258202567760349</v>
      </c>
      <c r="AO35" s="9"/>
      <c r="AP35" s="10">
        <v>0.88439306358381498</v>
      </c>
      <c r="AQ35" s="10">
        <v>0.73818897637795278</v>
      </c>
      <c r="AR35" s="10">
        <v>0.40697674418604662</v>
      </c>
      <c r="AS35" s="10">
        <v>0.26961483594864483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0.85553879293841584</v>
      </c>
      <c r="AX36">
        <f>$R$148</f>
        <v>0.59116511323948939</v>
      </c>
      <c r="AY36">
        <f>$S$148</f>
        <v>0.39328067124920063</v>
      </c>
      <c r="AZ36">
        <f>$T$148</f>
        <v>0.31396087720791271</v>
      </c>
      <c r="BA36" t="e">
        <f>$U$148</f>
        <v>#DIV/0!</v>
      </c>
    </row>
    <row r="37" spans="9:53">
      <c r="J37">
        <v>0.98844567746880629</v>
      </c>
      <c r="K37">
        <f>AVERAGE(K6:K35)</f>
        <v>0.81663618537974725</v>
      </c>
      <c r="L37">
        <f>AVERAGE(L6:L35)</f>
        <v>0.57531769550692613</v>
      </c>
      <c r="M37">
        <f>AVERAGE(M6:M35)</f>
        <v>0.41436838307391327</v>
      </c>
      <c r="N37">
        <f>AVERAGE(N6:N35)</f>
        <v>0.33712499555921677</v>
      </c>
      <c r="O37" t="e">
        <f>AVERAGE(O6:O35)</f>
        <v>#DIV/0!</v>
      </c>
      <c r="Q37">
        <f t="shared" ref="Q37:AT37" si="10">AVERAGE(Q6:Q35)</f>
        <v>0.80648720713338429</v>
      </c>
      <c r="R37">
        <f t="shared" si="10"/>
        <v>0.56322545990784045</v>
      </c>
      <c r="S37">
        <f t="shared" si="10"/>
        <v>0.40091978849544063</v>
      </c>
      <c r="T37">
        <f t="shared" si="10"/>
        <v>0.33684226369658127</v>
      </c>
      <c r="U37" t="e">
        <f t="shared" si="10"/>
        <v>#DIV/0!</v>
      </c>
      <c r="V37">
        <f t="shared" si="10"/>
        <v>0.80867531282616101</v>
      </c>
      <c r="W37">
        <f t="shared" si="10"/>
        <v>0.58737677537469002</v>
      </c>
      <c r="X37">
        <f t="shared" si="10"/>
        <v>0.39777562780351083</v>
      </c>
      <c r="Y37">
        <f t="shared" si="10"/>
        <v>0.34677674652211288</v>
      </c>
      <c r="Z37" t="e">
        <f t="shared" si="10"/>
        <v>#DIV/0!</v>
      </c>
      <c r="AA37">
        <f t="shared" si="10"/>
        <v>0.82685525645800551</v>
      </c>
      <c r="AB37">
        <f t="shared" si="10"/>
        <v>0.57715001549436107</v>
      </c>
      <c r="AC37">
        <f t="shared" si="10"/>
        <v>0.42183373098049015</v>
      </c>
      <c r="AD37">
        <f t="shared" si="10"/>
        <v>0.33250197127568165</v>
      </c>
      <c r="AE37" t="e">
        <f t="shared" si="10"/>
        <v>#DIV/0!</v>
      </c>
      <c r="AF37">
        <f t="shared" si="10"/>
        <v>0.83179489786841287</v>
      </c>
      <c r="AG37">
        <f t="shared" si="10"/>
        <v>0.58212485103763933</v>
      </c>
      <c r="AH37">
        <f t="shared" si="10"/>
        <v>0.452116322376237</v>
      </c>
      <c r="AI37">
        <f t="shared" si="10"/>
        <v>0.36044030377417358</v>
      </c>
      <c r="AJ37" t="e">
        <f t="shared" si="10"/>
        <v>#DIV/0!</v>
      </c>
      <c r="AK37">
        <f t="shared" si="10"/>
        <v>0.80346143800040692</v>
      </c>
      <c r="AL37">
        <f t="shared" si="10"/>
        <v>0.57010423993318393</v>
      </c>
      <c r="AM37">
        <f t="shared" si="10"/>
        <v>0.37403309231948756</v>
      </c>
      <c r="AN37">
        <f t="shared" si="10"/>
        <v>0.32958392293966882</v>
      </c>
      <c r="AO37" t="e">
        <f t="shared" si="10"/>
        <v>#DIV/0!</v>
      </c>
      <c r="AP37">
        <f t="shared" si="10"/>
        <v>0.82254299999211278</v>
      </c>
      <c r="AQ37">
        <f t="shared" si="10"/>
        <v>0.5719248312938422</v>
      </c>
      <c r="AR37">
        <f t="shared" si="10"/>
        <v>0.43953173646831289</v>
      </c>
      <c r="AS37">
        <f t="shared" si="10"/>
        <v>0.31660476514708241</v>
      </c>
      <c r="AT37" t="e">
        <f t="shared" si="10"/>
        <v>#DIV/0!</v>
      </c>
      <c r="AV37">
        <v>2</v>
      </c>
      <c r="AW37">
        <f>$V$148</f>
        <v>0.85571888857692935</v>
      </c>
      <c r="AX37">
        <f>$W$148</f>
        <v>0.600488495514239</v>
      </c>
      <c r="AY37">
        <f>$X$148</f>
        <v>0.43098859580635396</v>
      </c>
      <c r="AZ37">
        <f>$Y$148</f>
        <v>0.32218174264224075</v>
      </c>
      <c r="BA37" t="e">
        <f>$Z$148</f>
        <v>#DIV/0!</v>
      </c>
    </row>
    <row r="38" spans="9:53">
      <c r="AV38">
        <v>3</v>
      </c>
      <c r="AW38">
        <f>$AA$148</f>
        <v>0.86641439390080111</v>
      </c>
      <c r="AX38">
        <f>$AB$148</f>
        <v>0.5765603749020578</v>
      </c>
      <c r="AY38">
        <f>$AC$148</f>
        <v>0.38535547999496433</v>
      </c>
      <c r="AZ38">
        <f>$AD$148</f>
        <v>0.31737916388202514</v>
      </c>
      <c r="BA38" t="e">
        <f>$AE$148</f>
        <v>#DIV/0!</v>
      </c>
    </row>
    <row r="39" spans="9:53">
      <c r="AV39">
        <v>4</v>
      </c>
      <c r="AW39">
        <f>$AF$148</f>
        <v>0.86266036797872614</v>
      </c>
      <c r="AX39">
        <f>$AG$148</f>
        <v>0.60921527023793653</v>
      </c>
      <c r="AY39">
        <f>$AH$148</f>
        <v>0.43852873486659577</v>
      </c>
      <c r="AZ39">
        <f>$AI$148</f>
        <v>0.34226370394290145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0.87222083363900971</v>
      </c>
      <c r="AX40">
        <f>$AL$148</f>
        <v>0.60296060258393958</v>
      </c>
      <c r="AY40">
        <f>$AM$148</f>
        <v>0.45867580361838206</v>
      </c>
      <c r="AZ40">
        <f>$AN$148</f>
        <v>0.33553331292281985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0.85026899356939556</v>
      </c>
      <c r="AX41">
        <f>$AQ$148</f>
        <v>0.54976646970912491</v>
      </c>
      <c r="AY41">
        <f>$AR$148</f>
        <v>0.37745031932653439</v>
      </c>
      <c r="AZ41">
        <f>$AS$148</f>
        <v>0.3105230786187641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0.96384039900249385</v>
      </c>
      <c r="K43">
        <f t="shared" ref="K43:K72" si="11">AVERAGE(Q43,V43,AA43,AF43,AK43,AP43)</f>
        <v>0.84995843724023279</v>
      </c>
      <c r="L43">
        <f t="shared" ref="L43:L72" si="12">AVERAGE(R43,W43,AB43,AG43,AL43,AQ43)</f>
        <v>0.5013333333333333</v>
      </c>
      <c r="M43">
        <f t="shared" ref="M43:M72" si="13">AVERAGE(S43,X43,AC43,AH43,AM43,AR43)</f>
        <v>0.36628226249313561</v>
      </c>
      <c r="N43">
        <f t="shared" ref="N43:N72" si="14">AVERAGE(T43,Y43,AD43,AI43,AN43,AS43)</f>
        <v>0.35061553030303028</v>
      </c>
      <c r="O43" t="e">
        <f t="shared" ref="O43:O72" si="15">AVERAGE(U43,Z43,AE43,AJ43,AO43,AT43)</f>
        <v>#DIV/0!</v>
      </c>
      <c r="Q43" s="5">
        <v>0.81795511221945139</v>
      </c>
      <c r="R43" s="5">
        <v>0.28399999999999997</v>
      </c>
      <c r="S43" s="5">
        <v>0.2537067545304777</v>
      </c>
      <c r="T43" s="5">
        <v>0.31534090909090912</v>
      </c>
      <c r="U43" s="5"/>
      <c r="V43" s="6">
        <v>0.79800498753117211</v>
      </c>
      <c r="W43" s="6">
        <v>0.54200000000000004</v>
      </c>
      <c r="X43" s="6">
        <v>0.35584843492586488</v>
      </c>
      <c r="Y43" s="6">
        <v>0.42329545454545447</v>
      </c>
      <c r="Z43" s="6"/>
      <c r="AA43" s="7">
        <v>0.87281795511221949</v>
      </c>
      <c r="AB43" s="7">
        <v>0.42199999999999999</v>
      </c>
      <c r="AC43" s="7">
        <v>0.35749588138385507</v>
      </c>
      <c r="AD43" s="7">
        <v>0.328125</v>
      </c>
      <c r="AE43" s="7"/>
      <c r="AF43" s="8">
        <v>0.84538653366583538</v>
      </c>
      <c r="AG43" s="8">
        <v>0.71400000000000008</v>
      </c>
      <c r="AH43" s="8">
        <v>0.35749588138385507</v>
      </c>
      <c r="AI43" s="8">
        <v>0.37784090909090923</v>
      </c>
      <c r="AJ43" s="8"/>
      <c r="AK43" s="9">
        <v>0.9002493765586036</v>
      </c>
      <c r="AL43" s="9">
        <v>0.622</v>
      </c>
      <c r="AM43" s="9">
        <v>0.47116968698517298</v>
      </c>
      <c r="AN43" s="9">
        <v>0.38210227272727282</v>
      </c>
      <c r="AO43" s="9"/>
      <c r="AP43" s="10">
        <v>0.86533665835411466</v>
      </c>
      <c r="AQ43" s="10">
        <v>0.42399999999999999</v>
      </c>
      <c r="AR43" s="10">
        <v>0.40197693574958809</v>
      </c>
      <c r="AS43" s="10">
        <v>0.27698863636363641</v>
      </c>
      <c r="AT43" s="10"/>
    </row>
    <row r="44" spans="9:53">
      <c r="J44" s="1">
        <v>0.9625935162094762</v>
      </c>
      <c r="K44">
        <f t="shared" si="11"/>
        <v>0.84829592684954269</v>
      </c>
      <c r="L44">
        <f t="shared" si="12"/>
        <v>0.56430446194225725</v>
      </c>
      <c r="M44">
        <f t="shared" si="13"/>
        <v>0.42081949058693252</v>
      </c>
      <c r="N44">
        <f t="shared" si="14"/>
        <v>0.35758440323347601</v>
      </c>
      <c r="O44" t="e">
        <f t="shared" si="15"/>
        <v>#DIV/0!</v>
      </c>
      <c r="Q44" s="5">
        <v>0.85536159600997508</v>
      </c>
      <c r="R44" s="5">
        <v>0.68503937007874016</v>
      </c>
      <c r="S44" s="5">
        <v>0.55149501661129563</v>
      </c>
      <c r="T44" s="5">
        <v>0.40085592011412269</v>
      </c>
      <c r="U44" s="5"/>
      <c r="V44" s="6">
        <v>0.8528678304239401</v>
      </c>
      <c r="W44" s="6">
        <v>0.58858267716535428</v>
      </c>
      <c r="X44" s="6">
        <v>0.44186046511627908</v>
      </c>
      <c r="Y44" s="6">
        <v>0.41084165477888729</v>
      </c>
      <c r="Z44" s="6"/>
      <c r="AA44" s="7">
        <v>0.80049875311720697</v>
      </c>
      <c r="AB44" s="7">
        <v>0.6082677165354331</v>
      </c>
      <c r="AC44" s="7">
        <v>0.36544850498338882</v>
      </c>
      <c r="AD44" s="7">
        <v>0.40085592011412269</v>
      </c>
      <c r="AE44" s="7"/>
      <c r="AF44" s="8">
        <v>0.87281795511221949</v>
      </c>
      <c r="AG44" s="8">
        <v>0.40354330708661418</v>
      </c>
      <c r="AH44" s="8">
        <v>0.4617940199335549</v>
      </c>
      <c r="AI44" s="8">
        <v>0.25820256776034239</v>
      </c>
      <c r="AJ44" s="8"/>
      <c r="AK44" s="9">
        <v>0.85037406483790523</v>
      </c>
      <c r="AL44" s="9">
        <v>0.62795275590551181</v>
      </c>
      <c r="AM44" s="9">
        <v>0.33056478405315609</v>
      </c>
      <c r="AN44" s="9">
        <v>0.38088445078459338</v>
      </c>
      <c r="AO44" s="9"/>
      <c r="AP44" s="10">
        <v>0.85785536159601006</v>
      </c>
      <c r="AQ44" s="10">
        <v>0.47244094488188981</v>
      </c>
      <c r="AR44" s="10">
        <v>0.37375415282392033</v>
      </c>
      <c r="AS44" s="10">
        <v>0.29386590584878752</v>
      </c>
      <c r="AT44" s="10"/>
    </row>
    <row r="45" spans="9:53">
      <c r="J45" s="1">
        <v>0.96645919778699863</v>
      </c>
      <c r="K45">
        <f t="shared" si="11"/>
        <v>0.83056708160442605</v>
      </c>
      <c r="L45">
        <f t="shared" si="12"/>
        <v>0.47504302925989678</v>
      </c>
      <c r="M45">
        <f t="shared" si="13"/>
        <v>0.31593714927048261</v>
      </c>
      <c r="N45">
        <f t="shared" si="14"/>
        <v>0.34563434635793538</v>
      </c>
      <c r="O45" t="e">
        <f t="shared" si="15"/>
        <v>#DIV/0!</v>
      </c>
      <c r="Q45" s="5">
        <v>0.8340248962655602</v>
      </c>
      <c r="R45" s="5">
        <v>0.54388984509466443</v>
      </c>
      <c r="S45" s="5">
        <v>0.41750841750841738</v>
      </c>
      <c r="T45" s="5">
        <v>0.45441389290882778</v>
      </c>
      <c r="U45" s="5"/>
      <c r="V45" s="6">
        <v>0.83195020746887982</v>
      </c>
      <c r="W45" s="6">
        <v>0.35111876075731502</v>
      </c>
      <c r="X45" s="6">
        <v>0.16498316498316501</v>
      </c>
      <c r="Y45" s="6">
        <v>0.10564399421128801</v>
      </c>
      <c r="Z45" s="6"/>
      <c r="AA45" s="7">
        <v>0.82780082987551862</v>
      </c>
      <c r="AB45" s="7">
        <v>0.58519793459552494</v>
      </c>
      <c r="AC45" s="7">
        <v>0.33670033670033678</v>
      </c>
      <c r="AD45" s="7">
        <v>0.35600578871201161</v>
      </c>
      <c r="AE45" s="7"/>
      <c r="AF45" s="8">
        <v>0.75518672199170123</v>
      </c>
      <c r="AG45" s="8">
        <v>0.43373493975903621</v>
      </c>
      <c r="AH45" s="8">
        <v>0.31481481481481483</v>
      </c>
      <c r="AI45" s="8">
        <v>0.36468885672937768</v>
      </c>
      <c r="AJ45" s="8"/>
      <c r="AK45" s="9">
        <v>0.87136929460580914</v>
      </c>
      <c r="AL45" s="9">
        <v>0.44750430292598969</v>
      </c>
      <c r="AM45" s="9">
        <v>0.30808080808080812</v>
      </c>
      <c r="AN45" s="9">
        <v>0.40520984081041972</v>
      </c>
      <c r="AO45" s="9"/>
      <c r="AP45" s="10">
        <v>0.86307053941908718</v>
      </c>
      <c r="AQ45" s="10">
        <v>0.48881239242685032</v>
      </c>
      <c r="AR45" s="10">
        <v>0.35353535353535359</v>
      </c>
      <c r="AS45" s="10">
        <v>0.38784370477568741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0.98921251348435824</v>
      </c>
      <c r="K46">
        <f t="shared" si="11"/>
        <v>0.94174757281553401</v>
      </c>
      <c r="L46">
        <f t="shared" si="12"/>
        <v>0.54942810457516345</v>
      </c>
      <c r="M46">
        <f t="shared" si="13"/>
        <v>0.44139886578449911</v>
      </c>
      <c r="N46">
        <f t="shared" si="14"/>
        <v>0.47641509433962265</v>
      </c>
      <c r="O46" t="e">
        <f t="shared" si="15"/>
        <v>#DIV/0!</v>
      </c>
      <c r="Q46" s="5">
        <v>0.90938511326860838</v>
      </c>
      <c r="R46" s="5">
        <v>0.54656862745098034</v>
      </c>
      <c r="S46" s="5">
        <v>0.42344045368620042</v>
      </c>
      <c r="T46" s="5">
        <v>0.40408805031446537</v>
      </c>
      <c r="U46" s="5"/>
      <c r="V46" s="6">
        <v>0.91585760517799364</v>
      </c>
      <c r="W46" s="6">
        <v>0.43137254901960792</v>
      </c>
      <c r="X46" s="6">
        <v>0.44045368620037811</v>
      </c>
      <c r="Y46" s="6">
        <v>0.52044025157232709</v>
      </c>
      <c r="Z46" s="6"/>
      <c r="AA46" s="7">
        <v>0.96116504854368945</v>
      </c>
      <c r="AB46" s="7">
        <v>0.70343137254901966</v>
      </c>
      <c r="AC46" s="7">
        <v>0.52551984877126656</v>
      </c>
      <c r="AD46" s="7">
        <v>0.56132075471698117</v>
      </c>
      <c r="AE46" s="7"/>
      <c r="AF46" s="8">
        <v>0.95145631067961156</v>
      </c>
      <c r="AG46" s="8">
        <v>0.64460784313725494</v>
      </c>
      <c r="AH46" s="8">
        <v>0.54820415879017015</v>
      </c>
      <c r="AI46" s="8">
        <v>0.64150943396226412</v>
      </c>
      <c r="AJ46" s="8"/>
      <c r="AK46" s="9">
        <v>0.95792880258899682</v>
      </c>
      <c r="AL46" s="9">
        <v>0.45343137254901961</v>
      </c>
      <c r="AM46" s="9">
        <v>0.35727788279773159</v>
      </c>
      <c r="AN46" s="9">
        <v>0.37264150943396218</v>
      </c>
      <c r="AO46" s="9"/>
      <c r="AP46" s="10">
        <v>0.95469255663430419</v>
      </c>
      <c r="AQ46" s="10">
        <v>0.51715686274509809</v>
      </c>
      <c r="AR46" s="10">
        <v>0.35349716446124763</v>
      </c>
      <c r="AS46" s="10">
        <v>0.35849056603773582</v>
      </c>
      <c r="AT46" s="10"/>
      <c r="AV46">
        <v>1</v>
      </c>
      <c r="AW46">
        <f>$Q$185</f>
        <v>0.8574439223114122</v>
      </c>
      <c r="AX46">
        <f>$R$185</f>
        <v>0.6253050030464421</v>
      </c>
      <c r="AY46">
        <f>$S$185</f>
        <v>0.43840499881557171</v>
      </c>
      <c r="AZ46">
        <f>$T$185</f>
        <v>0.3390199358377734</v>
      </c>
      <c r="BA46" t="e">
        <f>$U$185</f>
        <v>#DIV/0!</v>
      </c>
    </row>
    <row r="47" spans="9:53">
      <c r="J47" s="1">
        <v>0.97390841320553767</v>
      </c>
      <c r="K47">
        <f t="shared" si="11"/>
        <v>0.81895633652822164</v>
      </c>
      <c r="L47">
        <f t="shared" si="12"/>
        <v>0.65937019969278043</v>
      </c>
      <c r="M47">
        <f t="shared" si="13"/>
        <v>0.477715003138732</v>
      </c>
      <c r="N47">
        <f t="shared" si="14"/>
        <v>0.47877358490566041</v>
      </c>
      <c r="O47" t="e">
        <f t="shared" si="15"/>
        <v>#DIV/0!</v>
      </c>
      <c r="Q47" s="5">
        <v>0.92971246006389763</v>
      </c>
      <c r="R47" s="5">
        <v>0.8179723502304147</v>
      </c>
      <c r="S47" s="5">
        <v>0.62146892655367236</v>
      </c>
      <c r="T47" s="5">
        <v>0.57232704402515722</v>
      </c>
      <c r="U47" s="5"/>
      <c r="V47" s="6">
        <v>0.93929712460063908</v>
      </c>
      <c r="W47" s="6">
        <v>0.69354838709677424</v>
      </c>
      <c r="X47" s="6">
        <v>0.39171374764595102</v>
      </c>
      <c r="Y47" s="6">
        <v>0.37735849056603771</v>
      </c>
      <c r="Z47" s="6"/>
      <c r="AA47" s="7">
        <v>0.69329073482428116</v>
      </c>
      <c r="AB47" s="7">
        <v>0.51382488479262678</v>
      </c>
      <c r="AC47" s="7">
        <v>0.40301318267419961</v>
      </c>
      <c r="AD47" s="7">
        <v>0.51100628930817615</v>
      </c>
      <c r="AE47" s="7"/>
      <c r="AF47" s="8">
        <v>0.68051118210862616</v>
      </c>
      <c r="AG47" s="8">
        <v>0.57834101382488479</v>
      </c>
      <c r="AH47" s="8">
        <v>0.42372881355932202</v>
      </c>
      <c r="AI47" s="8">
        <v>0.46855345911949692</v>
      </c>
      <c r="AJ47" s="8"/>
      <c r="AK47" s="9">
        <v>0.73162939297124596</v>
      </c>
      <c r="AL47" s="9">
        <v>0.58064516129032262</v>
      </c>
      <c r="AM47" s="9">
        <v>0.40866290018832391</v>
      </c>
      <c r="AN47" s="9">
        <v>0.41981132075471711</v>
      </c>
      <c r="AO47" s="9"/>
      <c r="AP47" s="10">
        <v>0.93929712460063908</v>
      </c>
      <c r="AQ47" s="10">
        <v>0.77188940092165914</v>
      </c>
      <c r="AR47" s="10">
        <v>0.61770244821092279</v>
      </c>
      <c r="AS47" s="10">
        <v>0.52358490566037741</v>
      </c>
      <c r="AT47" s="10"/>
      <c r="AV47">
        <v>2</v>
      </c>
      <c r="AW47">
        <f>$V$185</f>
        <v>0.87087447587085498</v>
      </c>
      <c r="AX47">
        <f>$W$185</f>
        <v>0.61990632426648873</v>
      </c>
      <c r="AY47">
        <f>$X$185</f>
        <v>0.41588641756527706</v>
      </c>
      <c r="AZ47">
        <f>$Y$185</f>
        <v>0.31310314879380724</v>
      </c>
      <c r="BA47" t="e">
        <f>$Z$185</f>
        <v>#DIV/0!</v>
      </c>
    </row>
    <row r="48" spans="9:53">
      <c r="J48" s="1">
        <v>0.97606837606837604</v>
      </c>
      <c r="K48">
        <f t="shared" si="11"/>
        <v>0.83931623931623944</v>
      </c>
      <c r="L48">
        <f t="shared" si="12"/>
        <v>0.41213950368879954</v>
      </c>
      <c r="M48">
        <f t="shared" si="13"/>
        <v>0.32603815937149272</v>
      </c>
      <c r="N48">
        <f t="shared" si="14"/>
        <v>0.30257510729613735</v>
      </c>
      <c r="O48" t="e">
        <f t="shared" si="15"/>
        <v>#DIV/0!</v>
      </c>
      <c r="Q48" s="5">
        <v>0.79230769230769227</v>
      </c>
      <c r="R48" s="5">
        <v>0.38631790744466799</v>
      </c>
      <c r="S48" s="5">
        <v>0.3956228956228956</v>
      </c>
      <c r="T48" s="5">
        <v>0.33047210300429192</v>
      </c>
      <c r="U48" s="5"/>
      <c r="V48" s="6">
        <v>0.80512820512820515</v>
      </c>
      <c r="W48" s="6">
        <v>0.41046277665995978</v>
      </c>
      <c r="X48" s="6">
        <v>0.38383838383838381</v>
      </c>
      <c r="Y48" s="6">
        <v>0.38769670958512159</v>
      </c>
      <c r="Z48" s="6"/>
      <c r="AA48" s="7">
        <v>0.88461538461538458</v>
      </c>
      <c r="AB48" s="7">
        <v>0.2334004024144869</v>
      </c>
      <c r="AC48" s="7">
        <v>0.25084175084175092</v>
      </c>
      <c r="AD48" s="7">
        <v>0.20171673819742489</v>
      </c>
      <c r="AE48" s="7"/>
      <c r="AF48" s="8">
        <v>0.88717948717948714</v>
      </c>
      <c r="AG48" s="8">
        <v>0.39235412474849107</v>
      </c>
      <c r="AH48" s="8">
        <v>0.28619528619528622</v>
      </c>
      <c r="AI48" s="8">
        <v>0.22889842632331911</v>
      </c>
      <c r="AJ48" s="8"/>
      <c r="AK48" s="9">
        <v>0.76410256410256416</v>
      </c>
      <c r="AL48" s="9">
        <v>0.4768611670020122</v>
      </c>
      <c r="AM48" s="9">
        <v>0.30808080808080812</v>
      </c>
      <c r="AN48" s="9">
        <v>0.22603719599427749</v>
      </c>
      <c r="AO48" s="9"/>
      <c r="AP48" s="10">
        <v>0.9025641025641028</v>
      </c>
      <c r="AQ48" s="10">
        <v>0.57344064386317906</v>
      </c>
      <c r="AR48" s="10">
        <v>0.33164983164983158</v>
      </c>
      <c r="AS48" s="10">
        <v>0.44062947067238911</v>
      </c>
      <c r="AT48" s="10"/>
      <c r="AV48">
        <v>3</v>
      </c>
      <c r="AW48">
        <f>$AA$185</f>
        <v>0.86452227851326058</v>
      </c>
      <c r="AX48">
        <f>$AB$185</f>
        <v>0.64364989032022446</v>
      </c>
      <c r="AY48">
        <f>$AC$185</f>
        <v>0.45238336338267632</v>
      </c>
      <c r="AZ48">
        <f>$AD$185</f>
        <v>0.31471235840278605</v>
      </c>
      <c r="BA48" t="e">
        <f>$AE$185</f>
        <v>#DIV/0!</v>
      </c>
    </row>
    <row r="49" spans="10:53">
      <c r="J49" s="1">
        <v>0.98602484472049701</v>
      </c>
      <c r="K49">
        <f t="shared" si="11"/>
        <v>0.84265010351966885</v>
      </c>
      <c r="L49">
        <f t="shared" si="12"/>
        <v>0.70232371794871795</v>
      </c>
      <c r="M49">
        <f t="shared" si="13"/>
        <v>0.3902912621359223</v>
      </c>
      <c r="N49">
        <f t="shared" si="14"/>
        <v>0.37159329140461211</v>
      </c>
      <c r="O49" t="e">
        <f t="shared" si="15"/>
        <v>#DIV/0!</v>
      </c>
      <c r="Q49" s="5">
        <v>0.74223602484472073</v>
      </c>
      <c r="R49" s="5">
        <v>0.40384615384615391</v>
      </c>
      <c r="S49" s="5">
        <v>0.29902912621359218</v>
      </c>
      <c r="T49" s="5">
        <v>0.32547169811320759</v>
      </c>
      <c r="U49" s="5"/>
      <c r="V49" s="6">
        <v>0.88819875776397517</v>
      </c>
      <c r="W49" s="6">
        <v>0.86538461538461553</v>
      </c>
      <c r="X49" s="6">
        <v>0.29320388349514559</v>
      </c>
      <c r="Y49" s="6">
        <v>0.38050314465408808</v>
      </c>
      <c r="Z49" s="6"/>
      <c r="AA49" s="7">
        <v>0.78260869565217406</v>
      </c>
      <c r="AB49" s="7">
        <v>0.62740384615384615</v>
      </c>
      <c r="AC49" s="7">
        <v>0.39029126213592241</v>
      </c>
      <c r="AD49" s="7">
        <v>0.3411949685534591</v>
      </c>
      <c r="AE49" s="7"/>
      <c r="AF49" s="8">
        <v>0.93788819875776408</v>
      </c>
      <c r="AG49" s="8">
        <v>0.8125</v>
      </c>
      <c r="AH49" s="8">
        <v>0.50291262135922332</v>
      </c>
      <c r="AI49" s="8">
        <v>0.47327044025157239</v>
      </c>
      <c r="AJ49" s="8"/>
      <c r="AK49" s="9">
        <v>0.9161490683229816</v>
      </c>
      <c r="AL49" s="9">
        <v>0.78846153846153844</v>
      </c>
      <c r="AM49" s="9">
        <v>0.3980582524271844</v>
      </c>
      <c r="AN49" s="9">
        <v>0.40408805031446537</v>
      </c>
      <c r="AO49" s="9"/>
      <c r="AP49" s="10">
        <v>0.78881987577639767</v>
      </c>
      <c r="AQ49" s="10">
        <v>0.71634615384615408</v>
      </c>
      <c r="AR49" s="10">
        <v>0.45825242718446602</v>
      </c>
      <c r="AS49" s="10">
        <v>0.30503144654088049</v>
      </c>
      <c r="AT49" s="10"/>
      <c r="AV49">
        <v>4</v>
      </c>
      <c r="AW49">
        <f>$AF$185</f>
        <v>0.85518481351630615</v>
      </c>
      <c r="AX49">
        <f>$AG$185</f>
        <v>0.59619039516125338</v>
      </c>
      <c r="AY49">
        <f>$AH$185</f>
        <v>0.39589099116520771</v>
      </c>
      <c r="AZ49">
        <f>$AI$185</f>
        <v>0.31354891953697289</v>
      </c>
      <c r="BA49" t="e">
        <f>$AJ$185</f>
        <v>#DIV/0!</v>
      </c>
    </row>
    <row r="50" spans="10:53">
      <c r="J50" s="1">
        <v>0.95930644019816003</v>
      </c>
      <c r="K50">
        <f t="shared" si="11"/>
        <v>0.7975937721160653</v>
      </c>
      <c r="L50">
        <f t="shared" si="12"/>
        <v>0.4885964912280702</v>
      </c>
      <c r="M50">
        <f t="shared" si="13"/>
        <v>0.50120598166907859</v>
      </c>
      <c r="N50">
        <f t="shared" si="14"/>
        <v>0.30636942675159234</v>
      </c>
      <c r="O50" t="e">
        <f t="shared" si="15"/>
        <v>#DIV/0!</v>
      </c>
      <c r="Q50" s="5">
        <v>0.81104033970276013</v>
      </c>
      <c r="R50" s="5">
        <v>0.36315789473684212</v>
      </c>
      <c r="S50" s="5">
        <v>0.42402315484804642</v>
      </c>
      <c r="T50" s="5">
        <v>0.30955414012738852</v>
      </c>
      <c r="U50" s="5"/>
      <c r="V50" s="6">
        <v>0.80891719745222934</v>
      </c>
      <c r="W50" s="6">
        <v>0.53157894736842104</v>
      </c>
      <c r="X50" s="6">
        <v>0.57742402315484809</v>
      </c>
      <c r="Y50" s="6">
        <v>0.36687898089171972</v>
      </c>
      <c r="Z50" s="6"/>
      <c r="AA50" s="7">
        <v>0.70912951167728244</v>
      </c>
      <c r="AB50" s="7">
        <v>0.57543859649122808</v>
      </c>
      <c r="AC50" s="7">
        <v>0.4630969609261939</v>
      </c>
      <c r="AD50" s="7">
        <v>0.3235668789808917</v>
      </c>
      <c r="AE50" s="7"/>
      <c r="AF50" s="8">
        <v>0.72823779193205951</v>
      </c>
      <c r="AG50" s="8">
        <v>0.30701754385964908</v>
      </c>
      <c r="AH50" s="8">
        <v>0.40376266280752537</v>
      </c>
      <c r="AI50" s="8">
        <v>0.24713375796178341</v>
      </c>
      <c r="AJ50" s="8"/>
      <c r="AK50" s="9">
        <v>0.81104033970276013</v>
      </c>
      <c r="AL50" s="9">
        <v>0.52631578947368418</v>
      </c>
      <c r="AM50" s="9">
        <v>0.57887120115774238</v>
      </c>
      <c r="AN50" s="9">
        <v>0.30955414012738852</v>
      </c>
      <c r="AO50" s="9"/>
      <c r="AP50" s="10">
        <v>0.9171974522292996</v>
      </c>
      <c r="AQ50" s="10">
        <v>0.62807017543859645</v>
      </c>
      <c r="AR50" s="10">
        <v>0.56005788712011573</v>
      </c>
      <c r="AS50" s="10">
        <v>0.28152866242038221</v>
      </c>
      <c r="AT50" s="10"/>
      <c r="AV50">
        <v>5</v>
      </c>
      <c r="AW50">
        <f>$AK$185</f>
        <v>0.85897494800067153</v>
      </c>
      <c r="AX50">
        <f>$AL$185</f>
        <v>0.61428977086782832</v>
      </c>
      <c r="AY50">
        <f>$AM$185</f>
        <v>0.46259366042040823</v>
      </c>
      <c r="AZ50">
        <f>$AN$185</f>
        <v>0.32274441542344129</v>
      </c>
      <c r="BA50" t="e">
        <f>$AO$185</f>
        <v>#DIV/0!</v>
      </c>
    </row>
    <row r="51" spans="10:53">
      <c r="J51" s="1">
        <v>0.95176571920757969</v>
      </c>
      <c r="K51">
        <f t="shared" si="11"/>
        <v>0.7204995693367785</v>
      </c>
      <c r="L51">
        <f t="shared" si="12"/>
        <v>0.62086776859504123</v>
      </c>
      <c r="M51">
        <f t="shared" si="13"/>
        <v>0.54490358126721772</v>
      </c>
      <c r="N51">
        <f t="shared" si="14"/>
        <v>0.39294229852169765</v>
      </c>
      <c r="O51" t="e">
        <f t="shared" si="15"/>
        <v>#DIV/0!</v>
      </c>
      <c r="Q51" s="5">
        <v>0.71317829457364346</v>
      </c>
      <c r="R51" s="5">
        <v>0.64462809917355368</v>
      </c>
      <c r="S51" s="5">
        <v>0.44793388429752068</v>
      </c>
      <c r="T51" s="5">
        <v>0.4163090128755364</v>
      </c>
      <c r="U51" s="5"/>
      <c r="V51" s="6">
        <v>0.82428940568475451</v>
      </c>
      <c r="W51" s="6">
        <v>0.60330578512396693</v>
      </c>
      <c r="X51" s="6">
        <v>0.58347107438016532</v>
      </c>
      <c r="Y51" s="6">
        <v>0.2618025751072961</v>
      </c>
      <c r="Z51" s="6"/>
      <c r="AA51" s="7">
        <v>0.63565891472868219</v>
      </c>
      <c r="AB51" s="7">
        <v>0.56198347107438018</v>
      </c>
      <c r="AC51" s="7">
        <v>0.55867768595041323</v>
      </c>
      <c r="AD51" s="7">
        <v>0.37911301859799718</v>
      </c>
      <c r="AE51" s="7"/>
      <c r="AF51" s="8">
        <v>0.80103359173126609</v>
      </c>
      <c r="AG51" s="8">
        <v>0.62603305785123964</v>
      </c>
      <c r="AH51" s="8">
        <v>0.49586776859504128</v>
      </c>
      <c r="AI51" s="8">
        <v>0.39771101573676682</v>
      </c>
      <c r="AJ51" s="8"/>
      <c r="AK51" s="9">
        <v>0.59173126614987082</v>
      </c>
      <c r="AL51" s="9">
        <v>0.62396694214876036</v>
      </c>
      <c r="AM51" s="9">
        <v>0.67107438016528931</v>
      </c>
      <c r="AN51" s="9">
        <v>0.50929899856938488</v>
      </c>
      <c r="AO51" s="9"/>
      <c r="AP51" s="10">
        <v>0.75710594315245494</v>
      </c>
      <c r="AQ51" s="10">
        <v>0.66528925619834711</v>
      </c>
      <c r="AR51" s="10">
        <v>0.5123966942148761</v>
      </c>
      <c r="AS51" s="10">
        <v>0.39341917024320461</v>
      </c>
      <c r="AT51" s="10"/>
      <c r="AV51">
        <v>6</v>
      </c>
      <c r="AW51">
        <f>$AP$185</f>
        <v>0.86714522108854242</v>
      </c>
      <c r="AX51">
        <f>$AQ$185</f>
        <v>0.59182959233154819</v>
      </c>
      <c r="AY51">
        <f>$AR$185</f>
        <v>0.41513317744992373</v>
      </c>
      <c r="AZ51">
        <f>$AS$185</f>
        <v>0.33613726152726187</v>
      </c>
      <c r="BA51" t="e">
        <f>$AT$185</f>
        <v>#DIV/0!</v>
      </c>
    </row>
    <row r="52" spans="10:53">
      <c r="J52" s="1">
        <v>0.96033755274261601</v>
      </c>
      <c r="K52">
        <f t="shared" si="11"/>
        <v>0.83417721518987342</v>
      </c>
      <c r="L52">
        <f t="shared" si="12"/>
        <v>0.58300132802124838</v>
      </c>
      <c r="M52">
        <f t="shared" si="13"/>
        <v>0.37813021702838062</v>
      </c>
      <c r="N52">
        <f t="shared" si="14"/>
        <v>0.42231842231842237</v>
      </c>
      <c r="O52" t="e">
        <f t="shared" si="15"/>
        <v>#DIV/0!</v>
      </c>
      <c r="Q52" s="5">
        <v>0.81012658227848111</v>
      </c>
      <c r="R52" s="5">
        <v>0.54382470119521908</v>
      </c>
      <c r="S52" s="5">
        <v>0.36727879799666108</v>
      </c>
      <c r="T52" s="5">
        <v>0.41414141414141409</v>
      </c>
      <c r="U52" s="5"/>
      <c r="V52" s="6">
        <v>0.79746835443037978</v>
      </c>
      <c r="W52" s="6">
        <v>0.58764940239043828</v>
      </c>
      <c r="X52" s="6">
        <v>0.39899833055091821</v>
      </c>
      <c r="Y52" s="6">
        <v>0.3722943722943724</v>
      </c>
      <c r="Z52" s="6"/>
      <c r="AA52" s="7">
        <v>0.84050632911392409</v>
      </c>
      <c r="AB52" s="7">
        <v>0.5677290836653387</v>
      </c>
      <c r="AC52" s="7">
        <v>0.35559265442404009</v>
      </c>
      <c r="AD52" s="7">
        <v>0.38095238095238088</v>
      </c>
      <c r="AE52" s="7"/>
      <c r="AF52" s="8">
        <v>0.86835443037974691</v>
      </c>
      <c r="AG52" s="8">
        <v>0.60756972111553786</v>
      </c>
      <c r="AH52" s="8">
        <v>0.3405676126878131</v>
      </c>
      <c r="AI52" s="8">
        <v>0.51082251082251084</v>
      </c>
      <c r="AJ52" s="8"/>
      <c r="AK52" s="9">
        <v>0.88354430379746851</v>
      </c>
      <c r="AL52" s="9">
        <v>0.71513944223107584</v>
      </c>
      <c r="AM52" s="9">
        <v>0.34891485809682798</v>
      </c>
      <c r="AN52" s="9">
        <v>0.40115440115440121</v>
      </c>
      <c r="AO52" s="9"/>
      <c r="AP52" s="10">
        <v>0.80506329113924058</v>
      </c>
      <c r="AQ52" s="10">
        <v>0.4760956175298805</v>
      </c>
      <c r="AR52" s="10">
        <v>0.45742904841402338</v>
      </c>
      <c r="AS52" s="10">
        <v>0.45454545454545447</v>
      </c>
      <c r="AT52" s="10"/>
    </row>
    <row r="53" spans="10:53">
      <c r="J53" s="1">
        <v>0.95602462620932271</v>
      </c>
      <c r="K53">
        <f t="shared" si="11"/>
        <v>0.83377308707123998</v>
      </c>
      <c r="L53">
        <f t="shared" si="12"/>
        <v>0.50342935528120714</v>
      </c>
      <c r="M53">
        <f t="shared" si="13"/>
        <v>0.2931034482758621</v>
      </c>
      <c r="N53">
        <f t="shared" si="14"/>
        <v>0.31757754800590848</v>
      </c>
      <c r="O53" t="e">
        <f t="shared" si="15"/>
        <v>#DIV/0!</v>
      </c>
      <c r="Q53" s="5">
        <v>0.7941952506596307</v>
      </c>
      <c r="R53" s="5">
        <v>0.50617283950617287</v>
      </c>
      <c r="S53" s="5">
        <v>0.1948275862068965</v>
      </c>
      <c r="T53" s="5">
        <v>0.30428360413589373</v>
      </c>
      <c r="U53" s="5"/>
      <c r="V53" s="6">
        <v>0.80738786279683372</v>
      </c>
      <c r="W53" s="6">
        <v>0.51234567901234573</v>
      </c>
      <c r="X53" s="6">
        <v>0.25862068965517238</v>
      </c>
      <c r="Y53" s="6">
        <v>0.34121122599704579</v>
      </c>
      <c r="Z53" s="6"/>
      <c r="AA53" s="7">
        <v>0.86015831134564646</v>
      </c>
      <c r="AB53" s="7">
        <v>0.66872427983539096</v>
      </c>
      <c r="AC53" s="7">
        <v>0.32413793103448268</v>
      </c>
      <c r="AD53" s="7">
        <v>0.33087149187592318</v>
      </c>
      <c r="AE53" s="7"/>
      <c r="AF53" s="8">
        <v>0.87071240105540892</v>
      </c>
      <c r="AG53" s="8">
        <v>0.43004115226337453</v>
      </c>
      <c r="AH53" s="8">
        <v>0.36896551724137938</v>
      </c>
      <c r="AI53" s="8">
        <v>0.32053175775480058</v>
      </c>
      <c r="AJ53" s="8"/>
      <c r="AK53" s="9">
        <v>0.80474934036939316</v>
      </c>
      <c r="AL53" s="9">
        <v>0.41152263374485598</v>
      </c>
      <c r="AM53" s="9">
        <v>0.37931034482758619</v>
      </c>
      <c r="AN53" s="9">
        <v>0.29098966026587891</v>
      </c>
      <c r="AO53" s="9"/>
      <c r="AP53" s="10">
        <v>0.86543535620052769</v>
      </c>
      <c r="AQ53" s="10">
        <v>0.49176954732510292</v>
      </c>
      <c r="AR53" s="10">
        <v>0.23275862068965519</v>
      </c>
      <c r="AS53" s="10">
        <v>0.31757754800590843</v>
      </c>
      <c r="AT53" s="10"/>
    </row>
    <row r="54" spans="10:53">
      <c r="J54" s="1">
        <v>0.96834061135371174</v>
      </c>
      <c r="K54">
        <f t="shared" si="11"/>
        <v>0.73580786026200873</v>
      </c>
      <c r="L54">
        <f t="shared" si="12"/>
        <v>0.67374380750176932</v>
      </c>
      <c r="M54">
        <f t="shared" si="13"/>
        <v>0.48274853801169587</v>
      </c>
      <c r="N54">
        <f t="shared" si="14"/>
        <v>0.34318069916297395</v>
      </c>
      <c r="O54" t="e">
        <f t="shared" si="15"/>
        <v>#DIV/0!</v>
      </c>
      <c r="Q54" s="5">
        <v>0.64192139737991272</v>
      </c>
      <c r="R54" s="5">
        <v>0.61571125265392779</v>
      </c>
      <c r="S54" s="5">
        <v>0.50350877192982457</v>
      </c>
      <c r="T54" s="5">
        <v>0.18906942392909901</v>
      </c>
      <c r="U54" s="5"/>
      <c r="V54" s="6">
        <v>0.75327510917030571</v>
      </c>
      <c r="W54" s="6">
        <v>0.50106157112526539</v>
      </c>
      <c r="X54" s="6">
        <v>0.31052631578947371</v>
      </c>
      <c r="Y54" s="6">
        <v>0.37075332348596762</v>
      </c>
      <c r="Z54" s="6"/>
      <c r="AA54" s="7">
        <v>0.72925764192139741</v>
      </c>
      <c r="AB54" s="7">
        <v>0.71125265392781312</v>
      </c>
      <c r="AC54" s="7">
        <v>0.55087719298245619</v>
      </c>
      <c r="AD54" s="7">
        <v>0.48596750369276231</v>
      </c>
      <c r="AE54" s="7"/>
      <c r="AF54" s="8">
        <v>0.79694323144104806</v>
      </c>
      <c r="AG54" s="8">
        <v>0.65392781316348192</v>
      </c>
      <c r="AH54" s="8">
        <v>0.40701754385964911</v>
      </c>
      <c r="AI54" s="8">
        <v>0.36927621861152149</v>
      </c>
      <c r="AJ54" s="8"/>
      <c r="AK54" s="9">
        <v>0.75109170305676853</v>
      </c>
      <c r="AL54" s="9">
        <v>0.78131634819532925</v>
      </c>
      <c r="AM54" s="9">
        <v>0.38596491228070168</v>
      </c>
      <c r="AN54" s="9">
        <v>0.43870014771048738</v>
      </c>
      <c r="AO54" s="9"/>
      <c r="AP54" s="10">
        <v>0.74235807860262004</v>
      </c>
      <c r="AQ54" s="10">
        <v>0.77919320594479846</v>
      </c>
      <c r="AR54" s="10">
        <v>0.73859649122807014</v>
      </c>
      <c r="AS54" s="10">
        <v>0.20531757754800589</v>
      </c>
      <c r="AT54" s="10"/>
    </row>
    <row r="55" spans="10:53">
      <c r="J55" s="1">
        <v>0.95975783475783472</v>
      </c>
      <c r="K55">
        <f t="shared" si="11"/>
        <v>0.74145299145299148</v>
      </c>
      <c r="L55">
        <f t="shared" si="12"/>
        <v>0.56112054329371819</v>
      </c>
      <c r="M55">
        <f t="shared" si="13"/>
        <v>0.3328474246841594</v>
      </c>
      <c r="N55">
        <f t="shared" si="14"/>
        <v>0.40963280877443964</v>
      </c>
      <c r="O55" t="e">
        <f t="shared" si="15"/>
        <v>#DIV/0!</v>
      </c>
      <c r="Q55" s="5">
        <v>0.76282051282051277</v>
      </c>
      <c r="R55" s="5">
        <v>0.54329371816638372</v>
      </c>
      <c r="S55" s="5">
        <v>0.39358600583090381</v>
      </c>
      <c r="T55" s="5">
        <v>0.45207439198855509</v>
      </c>
      <c r="U55" s="5"/>
      <c r="V55" s="6">
        <v>0.70085470085470081</v>
      </c>
      <c r="W55" s="6">
        <v>0.46010186757215621</v>
      </c>
      <c r="X55" s="6">
        <v>0.2463556851311953</v>
      </c>
      <c r="Y55" s="6">
        <v>0.29756795422031468</v>
      </c>
      <c r="Z55" s="6"/>
      <c r="AA55" s="7">
        <v>0.73931623931623935</v>
      </c>
      <c r="AB55" s="7">
        <v>0.60780984719864173</v>
      </c>
      <c r="AC55" s="7">
        <v>0.46209912536443148</v>
      </c>
      <c r="AD55" s="7">
        <v>0.50643776824034337</v>
      </c>
      <c r="AE55" s="7"/>
      <c r="AF55" s="8">
        <v>0.7777777777777779</v>
      </c>
      <c r="AG55" s="8">
        <v>0.53820033955857383</v>
      </c>
      <c r="AH55" s="8">
        <v>0.35131195335276971</v>
      </c>
      <c r="AI55" s="8">
        <v>0.39771101573676682</v>
      </c>
      <c r="AJ55" s="8"/>
      <c r="AK55" s="9">
        <v>0.75213675213675202</v>
      </c>
      <c r="AL55" s="9">
        <v>0.63327674023769098</v>
      </c>
      <c r="AM55" s="9">
        <v>0.25218658892128282</v>
      </c>
      <c r="AN55" s="9">
        <v>0.35765379113018603</v>
      </c>
      <c r="AO55" s="9"/>
      <c r="AP55" s="10">
        <v>0.71581196581196582</v>
      </c>
      <c r="AQ55" s="10">
        <v>0.58404074702886244</v>
      </c>
      <c r="AR55" s="10">
        <v>0.29154518950437319</v>
      </c>
      <c r="AS55" s="10">
        <v>0.44635193133047207</v>
      </c>
      <c r="AT55" s="10"/>
    </row>
    <row r="56" spans="10:53">
      <c r="J56" s="1">
        <v>0.98012976480129765</v>
      </c>
      <c r="K56">
        <f t="shared" si="11"/>
        <v>0.85969180859691807</v>
      </c>
      <c r="L56">
        <f t="shared" si="12"/>
        <v>0.6366279069767441</v>
      </c>
      <c r="M56">
        <f t="shared" si="13"/>
        <v>0.64555765595463133</v>
      </c>
      <c r="N56">
        <f t="shared" si="14"/>
        <v>0.38312368972746325</v>
      </c>
      <c r="O56" t="e">
        <f t="shared" si="15"/>
        <v>#DIV/0!</v>
      </c>
      <c r="Q56" s="5">
        <v>0.89781021897810209</v>
      </c>
      <c r="R56" s="5">
        <v>0.60465116279069764</v>
      </c>
      <c r="S56" s="5">
        <v>0.46502835538752357</v>
      </c>
      <c r="T56" s="5">
        <v>0.34433962264150941</v>
      </c>
      <c r="U56" s="5"/>
      <c r="V56" s="6">
        <v>0.94890510948905094</v>
      </c>
      <c r="W56" s="6">
        <v>0.52325581395348841</v>
      </c>
      <c r="X56" s="6">
        <v>0.86389413988657848</v>
      </c>
      <c r="Y56" s="6">
        <v>0.24685534591194969</v>
      </c>
      <c r="Z56" s="6"/>
      <c r="AA56" s="7">
        <v>0.84428223844282246</v>
      </c>
      <c r="AB56" s="7">
        <v>0.56395348837209303</v>
      </c>
      <c r="AC56" s="7">
        <v>0.44045368620037811</v>
      </c>
      <c r="AD56" s="7">
        <v>0.27044025157232698</v>
      </c>
      <c r="AE56" s="7"/>
      <c r="AF56" s="8">
        <v>0.86374695863746964</v>
      </c>
      <c r="AG56" s="8">
        <v>0.72674418604651148</v>
      </c>
      <c r="AH56" s="8">
        <v>0.65784499054820411</v>
      </c>
      <c r="AI56" s="8">
        <v>0.58018867924528306</v>
      </c>
      <c r="AJ56" s="8"/>
      <c r="AK56" s="9">
        <v>0.87104622871046233</v>
      </c>
      <c r="AL56" s="9">
        <v>0.67248062015503873</v>
      </c>
      <c r="AM56" s="9">
        <v>0.63327032136105865</v>
      </c>
      <c r="AN56" s="9">
        <v>0.3411949685534591</v>
      </c>
      <c r="AO56" s="9"/>
      <c r="AP56" s="10">
        <v>0.73236009732360108</v>
      </c>
      <c r="AQ56" s="10">
        <v>0.72868217054263573</v>
      </c>
      <c r="AR56" s="10">
        <v>0.81285444234404536</v>
      </c>
      <c r="AS56" s="10">
        <v>0.51572327044025157</v>
      </c>
      <c r="AT56" s="10"/>
    </row>
    <row r="57" spans="10:53">
      <c r="J57" s="1">
        <v>0.96816976127320975</v>
      </c>
      <c r="K57">
        <f t="shared" si="11"/>
        <v>0.85587975243147651</v>
      </c>
      <c r="L57">
        <f t="shared" si="12"/>
        <v>0.7423025435073628</v>
      </c>
      <c r="M57">
        <f t="shared" si="13"/>
        <v>0.43834459459459457</v>
      </c>
      <c r="N57">
        <f t="shared" si="14"/>
        <v>0.40581783500238439</v>
      </c>
      <c r="O57" t="e">
        <f t="shared" si="15"/>
        <v>#DIV/0!</v>
      </c>
      <c r="Q57" s="5">
        <v>0.79045092838196285</v>
      </c>
      <c r="R57" s="5">
        <v>0.73493975903614461</v>
      </c>
      <c r="S57" s="5">
        <v>0.41216216216216223</v>
      </c>
      <c r="T57" s="5">
        <v>0.53934191702432044</v>
      </c>
      <c r="U57" s="5"/>
      <c r="V57" s="6">
        <v>0.92307692307692324</v>
      </c>
      <c r="W57" s="6">
        <v>0.81526104417670686</v>
      </c>
      <c r="X57" s="6">
        <v>0.54729729729729726</v>
      </c>
      <c r="Y57" s="6">
        <v>0.38054363376251787</v>
      </c>
      <c r="Z57" s="6"/>
      <c r="AA57" s="7">
        <v>0.8832891246684349</v>
      </c>
      <c r="AB57" s="7">
        <v>0.78313253012048212</v>
      </c>
      <c r="AC57" s="7">
        <v>0.41722972972972983</v>
      </c>
      <c r="AD57" s="7">
        <v>0.44349070100143062</v>
      </c>
      <c r="AE57" s="7"/>
      <c r="AF57" s="8">
        <v>0.90185676392572944</v>
      </c>
      <c r="AG57" s="8">
        <v>0.70883534136546178</v>
      </c>
      <c r="AH57" s="8">
        <v>0.4375</v>
      </c>
      <c r="AI57" s="8">
        <v>0.4334763948497854</v>
      </c>
      <c r="AJ57" s="8"/>
      <c r="AK57" s="9">
        <v>0.79575596816976135</v>
      </c>
      <c r="AL57" s="9">
        <v>0.7269076305220884</v>
      </c>
      <c r="AM57" s="9">
        <v>0.28716216216216223</v>
      </c>
      <c r="AN57" s="9">
        <v>0.31187410586552222</v>
      </c>
      <c r="AO57" s="9"/>
      <c r="AP57" s="10">
        <v>0.84084880636604786</v>
      </c>
      <c r="AQ57" s="10">
        <v>0.68473895582329325</v>
      </c>
      <c r="AR57" s="10">
        <v>0.52871621621621623</v>
      </c>
      <c r="AS57" s="10">
        <v>0.32618025751072971</v>
      </c>
      <c r="AT57" s="10"/>
    </row>
    <row r="58" spans="10:53">
      <c r="J58" s="1">
        <v>0.95345653661875429</v>
      </c>
      <c r="K58">
        <f t="shared" si="11"/>
        <v>0.76591375770020542</v>
      </c>
      <c r="L58">
        <f t="shared" si="12"/>
        <v>0.69499999999999995</v>
      </c>
      <c r="M58">
        <f t="shared" si="13"/>
        <v>0.38636363636363641</v>
      </c>
      <c r="N58">
        <f t="shared" si="14"/>
        <v>0.31066087795465513</v>
      </c>
      <c r="O58" t="e">
        <f t="shared" si="15"/>
        <v>#DIV/0!</v>
      </c>
      <c r="Q58" s="5">
        <v>0.65503080082135523</v>
      </c>
      <c r="R58" s="5">
        <v>0.80200000000000005</v>
      </c>
      <c r="S58" s="5">
        <v>0.58922558922558921</v>
      </c>
      <c r="T58" s="5">
        <v>0.35600578871201161</v>
      </c>
      <c r="U58" s="5"/>
      <c r="V58" s="6">
        <v>0.68172484599589322</v>
      </c>
      <c r="W58" s="6">
        <v>0.77800000000000002</v>
      </c>
      <c r="X58" s="6">
        <v>0.35016835016835018</v>
      </c>
      <c r="Y58" s="6">
        <v>0.34442836468885668</v>
      </c>
      <c r="Z58" s="6"/>
      <c r="AA58" s="7">
        <v>0.80082135523613962</v>
      </c>
      <c r="AB58" s="7">
        <v>0.67</v>
      </c>
      <c r="AC58" s="7">
        <v>0.28619528619528622</v>
      </c>
      <c r="AD58" s="7">
        <v>0.32995658465991318</v>
      </c>
      <c r="AE58" s="7"/>
      <c r="AF58" s="8">
        <v>0.7843942505133471</v>
      </c>
      <c r="AG58" s="8">
        <v>0.67400000000000004</v>
      </c>
      <c r="AH58" s="8">
        <v>0.32154882154882147</v>
      </c>
      <c r="AI58" s="8">
        <v>0.22286541244573091</v>
      </c>
      <c r="AJ58" s="8"/>
      <c r="AK58" s="9">
        <v>0.84394250513347024</v>
      </c>
      <c r="AL58" s="9">
        <v>0.66799999999999993</v>
      </c>
      <c r="AM58" s="9">
        <v>0.33501683501683499</v>
      </c>
      <c r="AN58" s="9">
        <v>0.34876989869753983</v>
      </c>
      <c r="AO58" s="9"/>
      <c r="AP58" s="10">
        <v>0.82956878850102667</v>
      </c>
      <c r="AQ58" s="10">
        <v>0.57799999999999996</v>
      </c>
      <c r="AR58" s="10">
        <v>0.43602693602693599</v>
      </c>
      <c r="AS58" s="10">
        <v>0.26193921852387841</v>
      </c>
      <c r="AT58" s="10"/>
    </row>
    <row r="59" spans="10:53">
      <c r="J59" s="1">
        <v>0.96139971139971137</v>
      </c>
      <c r="K59">
        <f t="shared" si="11"/>
        <v>0.73160173160173159</v>
      </c>
      <c r="L59">
        <f t="shared" si="12"/>
        <v>0.46690518783542045</v>
      </c>
      <c r="M59">
        <f t="shared" si="13"/>
        <v>0.40472027972027974</v>
      </c>
      <c r="N59">
        <f t="shared" si="14"/>
        <v>0.27523387493845397</v>
      </c>
      <c r="O59" t="e">
        <f t="shared" si="15"/>
        <v>#DIV/0!</v>
      </c>
      <c r="Q59" s="5">
        <v>0.80086580086580084</v>
      </c>
      <c r="R59" s="5">
        <v>0.49194991055456172</v>
      </c>
      <c r="S59" s="5">
        <v>0.33041958041958042</v>
      </c>
      <c r="T59" s="5">
        <v>0.2082717872968981</v>
      </c>
      <c r="U59" s="5"/>
      <c r="V59" s="6">
        <v>0.68181818181818177</v>
      </c>
      <c r="W59" s="6">
        <v>0.57066189624329156</v>
      </c>
      <c r="X59" s="6">
        <v>0.5</v>
      </c>
      <c r="Y59" s="6">
        <v>0.27621861152141802</v>
      </c>
      <c r="Z59" s="6"/>
      <c r="AA59" s="7">
        <v>0.64069264069264065</v>
      </c>
      <c r="AB59" s="7">
        <v>0.49016100178890881</v>
      </c>
      <c r="AC59" s="7">
        <v>0.36713286713286719</v>
      </c>
      <c r="AD59" s="7">
        <v>0.2983751846381093</v>
      </c>
      <c r="AE59" s="7"/>
      <c r="AF59" s="8">
        <v>0.76190476190476186</v>
      </c>
      <c r="AG59" s="8">
        <v>0.35241502683363152</v>
      </c>
      <c r="AH59" s="8">
        <v>0.40909090909090923</v>
      </c>
      <c r="AI59" s="8">
        <v>0.25406203840472669</v>
      </c>
      <c r="AJ59" s="8"/>
      <c r="AK59" s="9">
        <v>0.83549783549783552</v>
      </c>
      <c r="AL59" s="9">
        <v>0.43291592128801432</v>
      </c>
      <c r="AM59" s="9">
        <v>0.52797202797202791</v>
      </c>
      <c r="AN59" s="9">
        <v>0.36336779911373712</v>
      </c>
      <c r="AO59" s="9"/>
      <c r="AP59" s="10">
        <v>0.66883116883116889</v>
      </c>
      <c r="AQ59" s="10">
        <v>0.46332737030411453</v>
      </c>
      <c r="AR59" s="10">
        <v>0.2937062937062937</v>
      </c>
      <c r="AS59" s="10">
        <v>0.25110782865583459</v>
      </c>
      <c r="AT59" s="10"/>
    </row>
    <row r="60" spans="10:53">
      <c r="J60" s="1">
        <v>0.96828908554572279</v>
      </c>
      <c r="K60">
        <f t="shared" si="11"/>
        <v>0.87573746312684353</v>
      </c>
      <c r="L60">
        <f t="shared" si="12"/>
        <v>0.51818723911747167</v>
      </c>
      <c r="M60">
        <f t="shared" si="13"/>
        <v>0.2156124497991968</v>
      </c>
      <c r="N60">
        <f t="shared" si="14"/>
        <v>0.17452229299363056</v>
      </c>
      <c r="O60" t="e">
        <f t="shared" si="15"/>
        <v>#DIV/0!</v>
      </c>
      <c r="Q60" s="5">
        <v>0.83628318584070804</v>
      </c>
      <c r="R60" s="5">
        <v>0.43112701252236141</v>
      </c>
      <c r="S60" s="5">
        <v>0.27710843373493982</v>
      </c>
      <c r="T60" s="5">
        <v>0.15159235668789811</v>
      </c>
      <c r="U60" s="5"/>
      <c r="V60" s="6">
        <v>0.8827433628318585</v>
      </c>
      <c r="W60" s="6">
        <v>0.47048300536672633</v>
      </c>
      <c r="X60" s="6">
        <v>0.20331325301204811</v>
      </c>
      <c r="Y60" s="6">
        <v>0.21401273885350319</v>
      </c>
      <c r="Z60" s="6"/>
      <c r="AA60" s="7">
        <v>0.93141592920353977</v>
      </c>
      <c r="AB60" s="7">
        <v>0.55992844364937389</v>
      </c>
      <c r="AC60" s="7">
        <v>0.14759036144578319</v>
      </c>
      <c r="AD60" s="7">
        <v>0.1375796178343949</v>
      </c>
      <c r="AE60" s="7"/>
      <c r="AF60" s="8">
        <v>0.87610619469026552</v>
      </c>
      <c r="AG60" s="8">
        <v>0.55098389982110907</v>
      </c>
      <c r="AH60" s="8">
        <v>0.20933734939759041</v>
      </c>
      <c r="AI60" s="8">
        <v>0.18216560509554139</v>
      </c>
      <c r="AJ60" s="8"/>
      <c r="AK60" s="9">
        <v>0.84292035398230092</v>
      </c>
      <c r="AL60" s="9">
        <v>0.59928443649373886</v>
      </c>
      <c r="AM60" s="9">
        <v>0.23493975903614461</v>
      </c>
      <c r="AN60" s="9">
        <v>0.1885350318471338</v>
      </c>
      <c r="AO60" s="9"/>
      <c r="AP60" s="10">
        <v>0.88495575221238942</v>
      </c>
      <c r="AQ60" s="10">
        <v>0.49731663685152061</v>
      </c>
      <c r="AR60" s="10">
        <v>0.22138554216867479</v>
      </c>
      <c r="AS60" s="10">
        <v>0.17324840764331209</v>
      </c>
      <c r="AT60" s="10"/>
    </row>
    <row r="61" spans="10:53">
      <c r="J61" s="1">
        <v>0.98489751887810151</v>
      </c>
      <c r="K61">
        <f t="shared" si="11"/>
        <v>0.9385113268608416</v>
      </c>
      <c r="L61">
        <f t="shared" si="12"/>
        <v>0.80000000000000016</v>
      </c>
      <c r="M61">
        <f t="shared" si="13"/>
        <v>0.64711359404096835</v>
      </c>
      <c r="N61">
        <f t="shared" si="14"/>
        <v>0.46305031446540879</v>
      </c>
      <c r="O61" t="e">
        <f t="shared" si="15"/>
        <v>#DIV/0!</v>
      </c>
      <c r="Q61" s="5">
        <v>0.95145631067961156</v>
      </c>
      <c r="R61" s="5">
        <v>0.89534883720930236</v>
      </c>
      <c r="S61" s="5">
        <v>0.81750465549348239</v>
      </c>
      <c r="T61" s="5">
        <v>0.4779874213836478</v>
      </c>
      <c r="U61" s="5"/>
      <c r="V61" s="6">
        <v>0.9385113268608416</v>
      </c>
      <c r="W61" s="6">
        <v>0.78604651162790706</v>
      </c>
      <c r="X61" s="6">
        <v>0.61452513966480449</v>
      </c>
      <c r="Y61" s="6">
        <v>0.26729559748427673</v>
      </c>
      <c r="Z61" s="6"/>
      <c r="AA61" s="7">
        <v>0.91262135922330101</v>
      </c>
      <c r="AB61" s="7">
        <v>0.73023255813953503</v>
      </c>
      <c r="AC61" s="7">
        <v>0.48789571694599621</v>
      </c>
      <c r="AD61" s="7">
        <v>0.34591194968553463</v>
      </c>
      <c r="AE61" s="7"/>
      <c r="AF61" s="8">
        <v>0.95792880258899682</v>
      </c>
      <c r="AG61" s="8">
        <v>0.82558139534883723</v>
      </c>
      <c r="AH61" s="8">
        <v>0.68342644320297952</v>
      </c>
      <c r="AI61" s="8">
        <v>0.57704402515723274</v>
      </c>
      <c r="AJ61" s="8"/>
      <c r="AK61" s="9">
        <v>0.95792880258899682</v>
      </c>
      <c r="AL61" s="9">
        <v>0.85348837209302331</v>
      </c>
      <c r="AM61" s="9">
        <v>0.5977653631284916</v>
      </c>
      <c r="AN61" s="9">
        <v>0.53930817610062898</v>
      </c>
      <c r="AO61" s="9"/>
      <c r="AP61" s="10">
        <v>0.91262135922330101</v>
      </c>
      <c r="AQ61" s="10">
        <v>0.70930232558139528</v>
      </c>
      <c r="AR61" s="10">
        <v>0.68156424581005581</v>
      </c>
      <c r="AS61" s="10">
        <v>0.57075471698113212</v>
      </c>
      <c r="AT61" s="10"/>
    </row>
    <row r="62" spans="10:53">
      <c r="J62" s="1">
        <v>0.96397466349960403</v>
      </c>
      <c r="K62">
        <f t="shared" si="11"/>
        <v>0.91488519398258106</v>
      </c>
      <c r="L62">
        <f t="shared" si="12"/>
        <v>0.62407089765580348</v>
      </c>
      <c r="M62">
        <f t="shared" si="13"/>
        <v>0.59955257270693507</v>
      </c>
      <c r="N62">
        <f t="shared" si="14"/>
        <v>0.33238231098430809</v>
      </c>
      <c r="O62" t="e">
        <f t="shared" si="15"/>
        <v>#DIV/0!</v>
      </c>
      <c r="Q62" s="5">
        <v>0.94061757719714956</v>
      </c>
      <c r="R62" s="5">
        <v>0.71355060034305329</v>
      </c>
      <c r="S62" s="5">
        <v>0.66275167785234901</v>
      </c>
      <c r="T62" s="5">
        <v>0.33666191155492148</v>
      </c>
      <c r="U62" s="5"/>
      <c r="V62" s="6">
        <v>0.88361045130641336</v>
      </c>
      <c r="W62" s="6">
        <v>0.50600343053173247</v>
      </c>
      <c r="X62" s="6">
        <v>0.59899328859060408</v>
      </c>
      <c r="Y62" s="6">
        <v>0.41226818830242518</v>
      </c>
      <c r="Z62" s="6"/>
      <c r="AA62" s="7">
        <v>0.94299287410926358</v>
      </c>
      <c r="AB62" s="7">
        <v>0.59519725557461411</v>
      </c>
      <c r="AC62" s="7">
        <v>0.64429530201342278</v>
      </c>
      <c r="AD62" s="7">
        <v>0.3865905848787447</v>
      </c>
      <c r="AE62" s="7"/>
      <c r="AF62" s="8">
        <v>0.90736342042755358</v>
      </c>
      <c r="AG62" s="8">
        <v>0.68953687821612353</v>
      </c>
      <c r="AH62" s="8">
        <v>0.67114093959731547</v>
      </c>
      <c r="AI62" s="8">
        <v>0.24251069900142649</v>
      </c>
      <c r="AJ62" s="8"/>
      <c r="AK62" s="9">
        <v>0.87173396674584325</v>
      </c>
      <c r="AL62" s="9">
        <v>0.57804459691252141</v>
      </c>
      <c r="AM62" s="9">
        <v>0.52013422818791943</v>
      </c>
      <c r="AN62" s="9">
        <v>0.26676176890156922</v>
      </c>
      <c r="AO62" s="9"/>
      <c r="AP62" s="10">
        <v>0.94299287410926358</v>
      </c>
      <c r="AQ62" s="10">
        <v>0.66209262435677529</v>
      </c>
      <c r="AR62" s="10">
        <v>0.5</v>
      </c>
      <c r="AS62" s="10">
        <v>0.34950071326676169</v>
      </c>
      <c r="AT62" s="10"/>
    </row>
    <row r="63" spans="10:53">
      <c r="J63" s="1">
        <v>0.98717948717948723</v>
      </c>
      <c r="K63">
        <f t="shared" si="11"/>
        <v>0.76873767258382653</v>
      </c>
      <c r="L63">
        <f t="shared" si="12"/>
        <v>0.52332580887885627</v>
      </c>
      <c r="M63">
        <f t="shared" si="13"/>
        <v>0.48168839230291743</v>
      </c>
      <c r="N63">
        <f t="shared" si="14"/>
        <v>0.41463996185026231</v>
      </c>
      <c r="O63" t="e">
        <f t="shared" si="15"/>
        <v>#DIV/0!</v>
      </c>
      <c r="Q63" s="5">
        <v>0.76923076923076938</v>
      </c>
      <c r="R63" s="5">
        <v>0.57787810383747173</v>
      </c>
      <c r="S63" s="5">
        <v>0.44692737430167601</v>
      </c>
      <c r="T63" s="5">
        <v>0.3061516452074392</v>
      </c>
      <c r="U63" s="5"/>
      <c r="V63" s="6">
        <v>0.78402366863905326</v>
      </c>
      <c r="W63" s="6">
        <v>0.1760722347629797</v>
      </c>
      <c r="X63" s="6">
        <v>0.5065176908752328</v>
      </c>
      <c r="Y63" s="6">
        <v>0.52646638054363382</v>
      </c>
      <c r="Z63" s="6"/>
      <c r="AA63" s="7">
        <v>0.8550295857988166</v>
      </c>
      <c r="AB63" s="7">
        <v>0.68397291196388266</v>
      </c>
      <c r="AC63" s="7">
        <v>0.39106145251396651</v>
      </c>
      <c r="AD63" s="7">
        <v>0.44206008583690992</v>
      </c>
      <c r="AE63" s="7"/>
      <c r="AF63" s="8">
        <v>0.74556213017751494</v>
      </c>
      <c r="AG63" s="8">
        <v>0.59593679458239279</v>
      </c>
      <c r="AH63" s="8">
        <v>0.51024208566108009</v>
      </c>
      <c r="AI63" s="8">
        <v>0.35050071530758231</v>
      </c>
      <c r="AJ63" s="8"/>
      <c r="AK63" s="9">
        <v>0.77810650887573962</v>
      </c>
      <c r="AL63" s="9">
        <v>0.54853273137697522</v>
      </c>
      <c r="AM63" s="9">
        <v>0.46368715083798878</v>
      </c>
      <c r="AN63" s="9">
        <v>0.43776824034334771</v>
      </c>
      <c r="AO63" s="9"/>
      <c r="AP63" s="10">
        <v>0.68047337278106512</v>
      </c>
      <c r="AQ63" s="10">
        <v>0.5575620767494357</v>
      </c>
      <c r="AR63" s="10">
        <v>0.57169459962756053</v>
      </c>
      <c r="AS63" s="10">
        <v>0.42489270386266093</v>
      </c>
      <c r="AT63" s="10"/>
    </row>
    <row r="64" spans="10:53">
      <c r="J64" s="1">
        <v>0.96855345911949675</v>
      </c>
      <c r="K64">
        <f t="shared" si="11"/>
        <v>0.89308176100628911</v>
      </c>
      <c r="L64">
        <f t="shared" si="12"/>
        <v>0.45343137254901961</v>
      </c>
      <c r="M64">
        <f t="shared" si="13"/>
        <v>0.24619883040935675</v>
      </c>
      <c r="N64">
        <f t="shared" si="14"/>
        <v>0.25529295913343181</v>
      </c>
      <c r="O64" t="e">
        <f t="shared" si="15"/>
        <v>#DIV/0!</v>
      </c>
      <c r="Q64" s="5">
        <v>0.9164420485175202</v>
      </c>
      <c r="R64" s="5">
        <v>0.50840336134453779</v>
      </c>
      <c r="S64" s="5">
        <v>0.1175438596491228</v>
      </c>
      <c r="T64" s="5">
        <v>0.28064992614475631</v>
      </c>
      <c r="U64" s="5"/>
      <c r="V64" s="6">
        <v>0.83827493261455521</v>
      </c>
      <c r="W64" s="6">
        <v>0.434873949579832</v>
      </c>
      <c r="X64" s="6">
        <v>0.24035087719298251</v>
      </c>
      <c r="Y64" s="6">
        <v>0.14771048744460849</v>
      </c>
      <c r="Z64" s="6"/>
      <c r="AA64" s="7">
        <v>0.89218328840970362</v>
      </c>
      <c r="AB64" s="7">
        <v>0.35714285714285721</v>
      </c>
      <c r="AC64" s="7">
        <v>0.26491228070175438</v>
      </c>
      <c r="AD64" s="7">
        <v>0.21418020679468239</v>
      </c>
      <c r="AE64" s="7"/>
      <c r="AF64" s="8">
        <v>0.87061994609164417</v>
      </c>
      <c r="AG64" s="8">
        <v>0.52941176470588236</v>
      </c>
      <c r="AH64" s="8">
        <v>0.26315789473684209</v>
      </c>
      <c r="AI64" s="8">
        <v>0.25258493353028072</v>
      </c>
      <c r="AJ64" s="8"/>
      <c r="AK64" s="9">
        <v>0.89487870619946097</v>
      </c>
      <c r="AL64" s="9">
        <v>0.42016806722689082</v>
      </c>
      <c r="AM64" s="9">
        <v>0.38947368421052631</v>
      </c>
      <c r="AN64" s="9">
        <v>0.30428360413589373</v>
      </c>
      <c r="AO64" s="9"/>
      <c r="AP64" s="10">
        <v>0.94609164420485159</v>
      </c>
      <c r="AQ64" s="10">
        <v>0.47058823529411759</v>
      </c>
      <c r="AR64" s="10">
        <v>0.2017543859649123</v>
      </c>
      <c r="AS64" s="10">
        <v>0.33234859675036932</v>
      </c>
      <c r="AT64" s="10"/>
    </row>
    <row r="65" spans="9:46">
      <c r="J65" s="1">
        <v>0.96540084388185654</v>
      </c>
      <c r="K65">
        <f t="shared" si="11"/>
        <v>0.84556962025316462</v>
      </c>
      <c r="L65">
        <f t="shared" si="12"/>
        <v>0.63081009296148738</v>
      </c>
      <c r="M65">
        <f t="shared" si="13"/>
        <v>0.25809994508511808</v>
      </c>
      <c r="N65">
        <f t="shared" si="14"/>
        <v>0.26795054683785069</v>
      </c>
      <c r="O65" t="e">
        <f t="shared" si="15"/>
        <v>#DIV/0!</v>
      </c>
      <c r="Q65" s="5">
        <v>0.88607594936708856</v>
      </c>
      <c r="R65" s="5">
        <v>0.60557768924302791</v>
      </c>
      <c r="S65" s="5">
        <v>0.25205930807248772</v>
      </c>
      <c r="T65" s="5">
        <v>0.10699001426533521</v>
      </c>
      <c r="U65" s="5"/>
      <c r="V65" s="6">
        <v>0.82025316455696218</v>
      </c>
      <c r="W65" s="6">
        <v>0.55179282868525892</v>
      </c>
      <c r="X65" s="6">
        <v>0.3113673805601318</v>
      </c>
      <c r="Y65" s="6">
        <v>0.38373751783166898</v>
      </c>
      <c r="Z65" s="6"/>
      <c r="AA65" s="7">
        <v>0.78481012658227844</v>
      </c>
      <c r="AB65" s="7">
        <v>0.69521912350597614</v>
      </c>
      <c r="AC65" s="7">
        <v>0.27347611202635908</v>
      </c>
      <c r="AD65" s="7">
        <v>0.26390870185449361</v>
      </c>
      <c r="AE65" s="7"/>
      <c r="AF65" s="8">
        <v>0.9063291139240508</v>
      </c>
      <c r="AG65" s="8">
        <v>0.74701195219123506</v>
      </c>
      <c r="AH65" s="8">
        <v>0.34761120263591427</v>
      </c>
      <c r="AI65" s="8">
        <v>0.29243937232524958</v>
      </c>
      <c r="AJ65" s="8"/>
      <c r="AK65" s="9">
        <v>0.87088607594936707</v>
      </c>
      <c r="AL65" s="9">
        <v>0.61952191235059761</v>
      </c>
      <c r="AM65" s="9">
        <v>0.18286655683690281</v>
      </c>
      <c r="AN65" s="9">
        <v>0.29671897289586308</v>
      </c>
      <c r="AO65" s="9"/>
      <c r="AP65" s="10">
        <v>0.80506329113924058</v>
      </c>
      <c r="AQ65" s="10">
        <v>0.56573705179282874</v>
      </c>
      <c r="AR65" s="10">
        <v>0.1812191103789127</v>
      </c>
      <c r="AS65" s="10">
        <v>0.26390870185449361</v>
      </c>
      <c r="AT65" s="10"/>
    </row>
    <row r="66" spans="9:46">
      <c r="J66" s="1">
        <v>0.97085610200364292</v>
      </c>
      <c r="K66">
        <f t="shared" si="11"/>
        <v>0.81739526411657559</v>
      </c>
      <c r="L66">
        <f t="shared" si="12"/>
        <v>0.57186858316221756</v>
      </c>
      <c r="M66">
        <f t="shared" si="13"/>
        <v>0.45510662177328848</v>
      </c>
      <c r="N66">
        <f t="shared" si="14"/>
        <v>0.35002384358607536</v>
      </c>
      <c r="O66" t="e">
        <f t="shared" si="15"/>
        <v>#DIV/0!</v>
      </c>
      <c r="Q66" s="5">
        <v>0.90437158469945356</v>
      </c>
      <c r="R66" s="5">
        <v>0.46817248459958932</v>
      </c>
      <c r="S66" s="5">
        <v>0.42760942760942761</v>
      </c>
      <c r="T66" s="5">
        <v>0.35193133047210301</v>
      </c>
      <c r="U66" s="5"/>
      <c r="V66" s="6">
        <v>0.84699453551912574</v>
      </c>
      <c r="W66" s="6">
        <v>0.54004106776180694</v>
      </c>
      <c r="X66" s="6">
        <v>0.46969696969696972</v>
      </c>
      <c r="Y66" s="6">
        <v>0.37339055793991421</v>
      </c>
      <c r="Z66" s="6"/>
      <c r="AA66" s="7">
        <v>0.74863387978142093</v>
      </c>
      <c r="AB66" s="7">
        <v>0.50718685831622179</v>
      </c>
      <c r="AC66" s="7">
        <v>0.26430976430976427</v>
      </c>
      <c r="AD66" s="7">
        <v>0.32474964234620879</v>
      </c>
      <c r="AE66" s="7"/>
      <c r="AF66" s="8">
        <v>0.93715846994535523</v>
      </c>
      <c r="AG66" s="8">
        <v>0.77002053388090352</v>
      </c>
      <c r="AH66" s="8">
        <v>0.6077441077441077</v>
      </c>
      <c r="AI66" s="8">
        <v>0.46351931330472113</v>
      </c>
      <c r="AJ66" s="8"/>
      <c r="AK66" s="9">
        <v>0.85792349726775952</v>
      </c>
      <c r="AL66" s="9">
        <v>0.64271047227926081</v>
      </c>
      <c r="AM66" s="9">
        <v>0.48484848484848492</v>
      </c>
      <c r="AN66" s="9">
        <v>0.32761087267525041</v>
      </c>
      <c r="AO66" s="9"/>
      <c r="AP66" s="10">
        <v>0.60928961748633881</v>
      </c>
      <c r="AQ66" s="10">
        <v>0.50308008213552358</v>
      </c>
      <c r="AR66" s="10">
        <v>0.47643097643097643</v>
      </c>
      <c r="AS66" s="10">
        <v>0.25894134477825459</v>
      </c>
      <c r="AT66" s="10"/>
    </row>
    <row r="67" spans="9:46">
      <c r="J67" s="1">
        <v>0.98004314994606256</v>
      </c>
      <c r="K67">
        <f t="shared" si="11"/>
        <v>0.94714131607335483</v>
      </c>
      <c r="L67">
        <f t="shared" si="12"/>
        <v>0.86240310077519367</v>
      </c>
      <c r="M67">
        <f t="shared" si="13"/>
        <v>0.57666045934202359</v>
      </c>
      <c r="N67">
        <f t="shared" si="14"/>
        <v>0.47903563941299782</v>
      </c>
      <c r="O67" t="e">
        <f t="shared" si="15"/>
        <v>#DIV/0!</v>
      </c>
      <c r="Q67" s="5">
        <v>0.95469255663430419</v>
      </c>
      <c r="R67" s="5">
        <v>0.830232558139535</v>
      </c>
      <c r="S67" s="5">
        <v>0.65363128491620115</v>
      </c>
      <c r="T67" s="5">
        <v>0.7971698113207546</v>
      </c>
      <c r="U67" s="5"/>
      <c r="V67" s="6">
        <v>0.92556634304207119</v>
      </c>
      <c r="W67" s="6">
        <v>0.8906976744186047</v>
      </c>
      <c r="X67" s="6">
        <v>0.61824953445065178</v>
      </c>
      <c r="Y67" s="6">
        <v>0.43710691823899372</v>
      </c>
      <c r="Z67" s="6"/>
      <c r="AA67" s="7">
        <v>0.98381877022653719</v>
      </c>
      <c r="AB67" s="7">
        <v>0.93720930232558119</v>
      </c>
      <c r="AC67" s="7">
        <v>0.59590316573556801</v>
      </c>
      <c r="AD67" s="7">
        <v>0.36949685534591192</v>
      </c>
      <c r="AE67" s="7"/>
      <c r="AF67" s="8">
        <v>0.90938511326860838</v>
      </c>
      <c r="AG67" s="8">
        <v>0.76279069767441854</v>
      </c>
      <c r="AH67" s="8">
        <v>0.38547486033519562</v>
      </c>
      <c r="AI67" s="8">
        <v>0.46383647798742139</v>
      </c>
      <c r="AJ67" s="8"/>
      <c r="AK67" s="9">
        <v>0.94822006472491904</v>
      </c>
      <c r="AL67" s="9">
        <v>0.89302325581395348</v>
      </c>
      <c r="AM67" s="9">
        <v>0.48975791433891991</v>
      </c>
      <c r="AN67" s="9">
        <v>0.31446540880503138</v>
      </c>
      <c r="AO67" s="9"/>
      <c r="AP67" s="10">
        <v>0.96116504854368945</v>
      </c>
      <c r="AQ67" s="10">
        <v>0.86046511627906985</v>
      </c>
      <c r="AR67" s="10">
        <v>0.71694599627560518</v>
      </c>
      <c r="AS67" s="10">
        <v>0.49213836477987422</v>
      </c>
      <c r="AT67" s="10"/>
    </row>
    <row r="68" spans="9:46">
      <c r="J68" s="1">
        <v>0.972877358490566</v>
      </c>
      <c r="K68">
        <f t="shared" si="11"/>
        <v>0.82704402515723274</v>
      </c>
      <c r="L68">
        <f t="shared" si="12"/>
        <v>0.78565980167810823</v>
      </c>
      <c r="M68">
        <f t="shared" si="13"/>
        <v>0.66110183639398989</v>
      </c>
      <c r="N68">
        <f t="shared" si="14"/>
        <v>0.41666666666666669</v>
      </c>
      <c r="O68" t="e">
        <f t="shared" si="15"/>
        <v>#DIV/0!</v>
      </c>
      <c r="Q68" s="5">
        <v>0.87735849056603787</v>
      </c>
      <c r="R68" s="5">
        <v>0.8375286041189931</v>
      </c>
      <c r="S68" s="5">
        <v>0.65943238731218701</v>
      </c>
      <c r="T68" s="5">
        <v>0.50142045454545459</v>
      </c>
      <c r="U68" s="5"/>
      <c r="V68" s="6">
        <v>0.74056603773584917</v>
      </c>
      <c r="W68" s="6">
        <v>0.79862700228832939</v>
      </c>
      <c r="X68" s="6">
        <v>0.72787979966611016</v>
      </c>
      <c r="Y68" s="6">
        <v>0.328125</v>
      </c>
      <c r="Z68" s="6"/>
      <c r="AA68" s="7">
        <v>0.87971698113207553</v>
      </c>
      <c r="AB68" s="7">
        <v>0.77345537757437077</v>
      </c>
      <c r="AC68" s="7">
        <v>0.61268781302170283</v>
      </c>
      <c r="AD68" s="7">
        <v>0.42329545454545447</v>
      </c>
      <c r="AE68" s="7"/>
      <c r="AF68" s="8">
        <v>0.87264150943396224</v>
      </c>
      <c r="AG68" s="8">
        <v>0.78260869565217406</v>
      </c>
      <c r="AH68" s="8">
        <v>0.5041736227045075</v>
      </c>
      <c r="AI68" s="8">
        <v>0.45454545454545447</v>
      </c>
      <c r="AJ68" s="8"/>
      <c r="AK68" s="9">
        <v>0.69103773584905659</v>
      </c>
      <c r="AL68" s="9">
        <v>0.79405034324942791</v>
      </c>
      <c r="AM68" s="9">
        <v>0.671118530884808</v>
      </c>
      <c r="AN68" s="9">
        <v>0.32670454545454553</v>
      </c>
      <c r="AO68" s="9"/>
      <c r="AP68" s="10">
        <v>0.90094339622641517</v>
      </c>
      <c r="AQ68" s="10">
        <v>0.72768878718535468</v>
      </c>
      <c r="AR68" s="10">
        <v>0.79131886477462432</v>
      </c>
      <c r="AS68" s="10">
        <v>0.46590909090909088</v>
      </c>
      <c r="AT68" s="10"/>
    </row>
    <row r="69" spans="9:46">
      <c r="J69" s="1">
        <v>0.96965579710144933</v>
      </c>
      <c r="K69">
        <f t="shared" si="11"/>
        <v>0.8872282608695653</v>
      </c>
      <c r="L69">
        <f t="shared" si="12"/>
        <v>0.69597818677573275</v>
      </c>
      <c r="M69">
        <f t="shared" si="13"/>
        <v>0.39177852348993286</v>
      </c>
      <c r="N69">
        <f t="shared" si="14"/>
        <v>0.15406562054208275</v>
      </c>
      <c r="O69" t="e">
        <f t="shared" si="15"/>
        <v>#DIV/0!</v>
      </c>
      <c r="Q69" s="5">
        <v>0.92119565217391319</v>
      </c>
      <c r="R69" s="5">
        <v>0.6584867075664621</v>
      </c>
      <c r="S69" s="5">
        <v>0.38926174496644289</v>
      </c>
      <c r="T69" s="5">
        <v>6.1340941512125532E-2</v>
      </c>
      <c r="U69" s="5"/>
      <c r="V69" s="6">
        <v>0.89673913043478271</v>
      </c>
      <c r="W69" s="6">
        <v>0.61145194274028625</v>
      </c>
      <c r="X69" s="6">
        <v>0.33724832214765099</v>
      </c>
      <c r="Y69" s="6">
        <v>9.7004279600570634E-2</v>
      </c>
      <c r="Z69" s="6"/>
      <c r="AA69" s="7">
        <v>0.87228260869565222</v>
      </c>
      <c r="AB69" s="7">
        <v>0.71370143149284249</v>
      </c>
      <c r="AC69" s="7">
        <v>0.34899328859060402</v>
      </c>
      <c r="AD69" s="7">
        <v>0.16262482168330961</v>
      </c>
      <c r="AE69" s="7"/>
      <c r="AF69" s="8">
        <v>0.86413043478260865</v>
      </c>
      <c r="AG69" s="8">
        <v>0.77709611451942739</v>
      </c>
      <c r="AH69" s="8">
        <v>0.42281879194630878</v>
      </c>
      <c r="AI69" s="8">
        <v>0.16405135520684741</v>
      </c>
      <c r="AJ69" s="8"/>
      <c r="AK69" s="9">
        <v>0.875</v>
      </c>
      <c r="AL69" s="9">
        <v>0.74642126789366048</v>
      </c>
      <c r="AM69" s="9">
        <v>0.47315436241610742</v>
      </c>
      <c r="AN69" s="9">
        <v>0.22253922967189729</v>
      </c>
      <c r="AO69" s="9"/>
      <c r="AP69" s="10">
        <v>0.89402173913043481</v>
      </c>
      <c r="AQ69" s="10">
        <v>0.66871165644171782</v>
      </c>
      <c r="AR69" s="10">
        <v>0.37919463087248317</v>
      </c>
      <c r="AS69" s="10">
        <v>0.2168330955777461</v>
      </c>
      <c r="AT69" s="10"/>
    </row>
    <row r="70" spans="9:46">
      <c r="J70" s="1">
        <v>0.97606837606837615</v>
      </c>
      <c r="K70">
        <f t="shared" si="11"/>
        <v>0.85170940170940168</v>
      </c>
      <c r="L70">
        <f t="shared" si="12"/>
        <v>0.65605749486652976</v>
      </c>
      <c r="M70">
        <f t="shared" si="13"/>
        <v>0.36796171171171177</v>
      </c>
      <c r="N70">
        <f t="shared" si="14"/>
        <v>0.43252265140677154</v>
      </c>
      <c r="O70" t="e">
        <f t="shared" si="15"/>
        <v>#DIV/0!</v>
      </c>
      <c r="Q70" s="5">
        <v>0.81282051282051282</v>
      </c>
      <c r="R70" s="5">
        <v>0.59548254620123209</v>
      </c>
      <c r="S70" s="5">
        <v>0.48310810810810823</v>
      </c>
      <c r="T70" s="5">
        <v>0.4778254649499285</v>
      </c>
      <c r="U70" s="5"/>
      <c r="V70" s="6">
        <v>0.83333333333333348</v>
      </c>
      <c r="W70" s="6">
        <v>0.64887063655030797</v>
      </c>
      <c r="X70" s="6">
        <v>0.33108108108108109</v>
      </c>
      <c r="Y70" s="6">
        <v>0.51502145922746778</v>
      </c>
      <c r="Z70" s="6"/>
      <c r="AA70" s="7">
        <v>0.88974358974358969</v>
      </c>
      <c r="AB70" s="7">
        <v>0.73921971252566754</v>
      </c>
      <c r="AC70" s="7">
        <v>0.5591216216216216</v>
      </c>
      <c r="AD70" s="7">
        <v>0.42489270386266093</v>
      </c>
      <c r="AE70" s="7"/>
      <c r="AF70" s="8">
        <v>0.80512820512820515</v>
      </c>
      <c r="AG70" s="8">
        <v>0.65092402464065713</v>
      </c>
      <c r="AH70" s="8">
        <v>0.35135135135135143</v>
      </c>
      <c r="AI70" s="8">
        <v>0.49499284692417739</v>
      </c>
      <c r="AJ70" s="8"/>
      <c r="AK70" s="9">
        <v>0.91025641025641024</v>
      </c>
      <c r="AL70" s="9">
        <v>0.73511293634496921</v>
      </c>
      <c r="AM70" s="9">
        <v>0.20777027027027031</v>
      </c>
      <c r="AN70" s="9">
        <v>0.32188841201716739</v>
      </c>
      <c r="AO70" s="9"/>
      <c r="AP70" s="10">
        <v>0.85897435897435903</v>
      </c>
      <c r="AQ70" s="10">
        <v>0.56673511293634493</v>
      </c>
      <c r="AR70" s="10">
        <v>0.27533783783783777</v>
      </c>
      <c r="AS70" s="10">
        <v>0.36051502145922742</v>
      </c>
      <c r="AT70" s="10"/>
    </row>
    <row r="71" spans="9:46">
      <c r="J71" s="1">
        <v>0.95066948555320641</v>
      </c>
      <c r="K71">
        <f t="shared" si="11"/>
        <v>0.79281183932346744</v>
      </c>
      <c r="L71">
        <f t="shared" si="12"/>
        <v>0.39947089947089948</v>
      </c>
      <c r="M71">
        <f t="shared" si="13"/>
        <v>0.29442771084337349</v>
      </c>
      <c r="N71">
        <f t="shared" si="14"/>
        <v>0.32496307237813882</v>
      </c>
      <c r="O71" t="e">
        <f t="shared" si="15"/>
        <v>#DIV/0!</v>
      </c>
      <c r="Q71" s="5">
        <v>0.77378435517970412</v>
      </c>
      <c r="R71" s="5">
        <v>0.50264550264550267</v>
      </c>
      <c r="S71" s="5">
        <v>0.25451807228915663</v>
      </c>
      <c r="T71" s="5">
        <v>0.29689807976366323</v>
      </c>
      <c r="U71" s="5"/>
      <c r="V71" s="6">
        <v>0.76532769556025371</v>
      </c>
      <c r="W71" s="6">
        <v>0.47971781305114641</v>
      </c>
      <c r="X71" s="6">
        <v>0.34186746987951799</v>
      </c>
      <c r="Y71" s="6">
        <v>0.34121122599704579</v>
      </c>
      <c r="Z71" s="6"/>
      <c r="AA71" s="7">
        <v>0.79492600422832982</v>
      </c>
      <c r="AB71" s="7">
        <v>0.26278659611992938</v>
      </c>
      <c r="AC71" s="7">
        <v>0.25753012048192769</v>
      </c>
      <c r="AD71" s="7">
        <v>0.32791728212703108</v>
      </c>
      <c r="AE71" s="7"/>
      <c r="AF71" s="8">
        <v>0.81606765327695574</v>
      </c>
      <c r="AG71" s="8">
        <v>0.29276895943562609</v>
      </c>
      <c r="AH71" s="8">
        <v>0.32680722891566272</v>
      </c>
      <c r="AI71" s="8">
        <v>0.33382570162481529</v>
      </c>
      <c r="AJ71" s="8"/>
      <c r="AK71" s="9">
        <v>0.80126849894291741</v>
      </c>
      <c r="AL71" s="9">
        <v>0.2874779541446208</v>
      </c>
      <c r="AM71" s="9">
        <v>0.26355421686746988</v>
      </c>
      <c r="AN71" s="9">
        <v>0.3471196454948301</v>
      </c>
      <c r="AO71" s="9"/>
      <c r="AP71" s="10">
        <v>0.80549682875264272</v>
      </c>
      <c r="AQ71" s="10">
        <v>0.5714285714285714</v>
      </c>
      <c r="AR71" s="10">
        <v>0.32228915662650609</v>
      </c>
      <c r="AS71" s="10">
        <v>0.30280649926144748</v>
      </c>
      <c r="AT71" s="10"/>
    </row>
    <row r="72" spans="9:46">
      <c r="J72" s="1">
        <v>0.98940269749518306</v>
      </c>
      <c r="K72">
        <f t="shared" si="11"/>
        <v>0.84633911368015424</v>
      </c>
      <c r="L72">
        <f t="shared" si="12"/>
        <v>0.66174540682414695</v>
      </c>
      <c r="M72">
        <f t="shared" si="13"/>
        <v>0.44435215946843853</v>
      </c>
      <c r="N72">
        <f t="shared" si="14"/>
        <v>0.30575368521160246</v>
      </c>
      <c r="O72" t="e">
        <f t="shared" si="15"/>
        <v>#DIV/0!</v>
      </c>
      <c r="Q72" s="5">
        <v>0.87861271676300579</v>
      </c>
      <c r="R72" s="5">
        <v>0.69094488188976377</v>
      </c>
      <c r="S72" s="5">
        <v>0.48671096345514953</v>
      </c>
      <c r="T72" s="5">
        <v>0.33523537803138381</v>
      </c>
      <c r="U72" s="5"/>
      <c r="V72" s="6">
        <v>0.86416184971098264</v>
      </c>
      <c r="W72" s="6">
        <v>0.69488188976377951</v>
      </c>
      <c r="X72" s="6">
        <v>0.33720930232558138</v>
      </c>
      <c r="Y72" s="6">
        <v>0.23252496433666189</v>
      </c>
      <c r="Z72" s="6"/>
      <c r="AA72" s="7">
        <v>0.80924855491329484</v>
      </c>
      <c r="AB72" s="7">
        <v>0.75787401574803148</v>
      </c>
      <c r="AC72" s="7">
        <v>0.64451827242524917</v>
      </c>
      <c r="AD72" s="7">
        <v>0.44507845934379447</v>
      </c>
      <c r="AE72" s="7"/>
      <c r="AF72" s="8">
        <v>0.87283236994219648</v>
      </c>
      <c r="AG72" s="8">
        <v>0.59055118110236215</v>
      </c>
      <c r="AH72" s="8">
        <v>0.51328903654485047</v>
      </c>
      <c r="AI72" s="8">
        <v>0.22681883024251071</v>
      </c>
      <c r="AJ72" s="8"/>
      <c r="AK72" s="9">
        <v>0.73121387283236994</v>
      </c>
      <c r="AL72" s="9">
        <v>0.49212598425196852</v>
      </c>
      <c r="AM72" s="9">
        <v>0.42026578073089688</v>
      </c>
      <c r="AN72" s="9">
        <v>0.15121255349500709</v>
      </c>
      <c r="AO72" s="9"/>
      <c r="AP72" s="10">
        <v>0.92196531791907521</v>
      </c>
      <c r="AQ72" s="10">
        <v>0.74409448818897628</v>
      </c>
      <c r="AR72" s="10">
        <v>0.26411960132890372</v>
      </c>
      <c r="AS72" s="10">
        <v>0.44365192582025681</v>
      </c>
      <c r="AT72" s="10"/>
    </row>
    <row r="74" spans="9:46">
      <c r="J74">
        <v>0.99256308193841392</v>
      </c>
      <c r="K74">
        <f>AVERAGE(K43:K72)</f>
        <v>0.83513585007921531</v>
      </c>
      <c r="L74">
        <f>AVERAGE(L43:L72)</f>
        <v>0.60061820557989998</v>
      </c>
      <c r="M74">
        <f>AVERAGE(M43:M72)</f>
        <v>0.42620207859059944</v>
      </c>
      <c r="N74">
        <f>AVERAGE(N43:N72)</f>
        <v>0.35403061348225651</v>
      </c>
      <c r="O74" t="e">
        <f>AVERAGE(O43:O72)</f>
        <v>#DIV/0!</v>
      </c>
      <c r="Q74">
        <f t="shared" ref="Q74:AT74" si="16">AVERAGE(Q43:Q72)</f>
        <v>0.8327121577037282</v>
      </c>
      <c r="R74">
        <f t="shared" si="16"/>
        <v>0.59444474938733194</v>
      </c>
      <c r="S74">
        <f t="shared" si="16"/>
        <v>0.43394775922639972</v>
      </c>
      <c r="T74">
        <f t="shared" si="16"/>
        <v>0.36060718187610064</v>
      </c>
      <c r="U74" t="e">
        <f t="shared" si="16"/>
        <v>#DIV/0!</v>
      </c>
      <c r="V74">
        <f t="shared" si="16"/>
        <v>0.83263760803367126</v>
      </c>
      <c r="W74">
        <f t="shared" si="16"/>
        <v>0.57850839200594673</v>
      </c>
      <c r="X74">
        <f t="shared" si="16"/>
        <v>0.42489859271208441</v>
      </c>
      <c r="Y74">
        <f t="shared" si="16"/>
        <v>0.33800698011984776</v>
      </c>
      <c r="Z74" t="e">
        <f t="shared" si="16"/>
        <v>#DIV/0!</v>
      </c>
      <c r="AA74">
        <f t="shared" si="16"/>
        <v>0.82677777536438313</v>
      </c>
      <c r="AB74">
        <f t="shared" si="16"/>
        <v>0.60689458511980332</v>
      </c>
      <c r="AC74">
        <f t="shared" si="16"/>
        <v>0.4115699719754905</v>
      </c>
      <c r="AD74">
        <f t="shared" si="16"/>
        <v>0.35725611966511284</v>
      </c>
      <c r="AE74" t="e">
        <f t="shared" si="16"/>
        <v>#DIV/0!</v>
      </c>
      <c r="AF74">
        <f t="shared" si="16"/>
        <v>0.84755472374905927</v>
      </c>
      <c r="AG74">
        <f t="shared" si="16"/>
        <v>0.60563627674616294</v>
      </c>
      <c r="AH74">
        <f t="shared" si="16"/>
        <v>0.42950660968473486</v>
      </c>
      <c r="AI74">
        <f t="shared" si="16"/>
        <v>0.36818594083534062</v>
      </c>
      <c r="AJ74" t="e">
        <f t="shared" si="16"/>
        <v>#DIV/0!</v>
      </c>
      <c r="AK74">
        <f t="shared" si="16"/>
        <v>0.83212377669759297</v>
      </c>
      <c r="AL74">
        <f t="shared" si="16"/>
        <v>0.61328868988541785</v>
      </c>
      <c r="AM74">
        <f t="shared" si="16"/>
        <v>0.41269916857232108</v>
      </c>
      <c r="AN74">
        <f t="shared" si="16"/>
        <v>0.34360830046152857</v>
      </c>
      <c r="AO74" t="e">
        <f t="shared" si="16"/>
        <v>#DIV/0!</v>
      </c>
      <c r="AP74">
        <f t="shared" si="16"/>
        <v>0.83900905892685596</v>
      </c>
      <c r="AQ74">
        <f t="shared" si="16"/>
        <v>0.60493654033473665</v>
      </c>
      <c r="AR74">
        <f t="shared" si="16"/>
        <v>0.44459036937256624</v>
      </c>
      <c r="AS74">
        <f t="shared" si="16"/>
        <v>0.35651915793560818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0.96633416458852872</v>
      </c>
      <c r="K80">
        <f t="shared" ref="K80:K109" si="17">AVERAGE(Q80,V80,AA80,AF80,AK80,AP80)</f>
        <v>0.85245220282626766</v>
      </c>
      <c r="L80">
        <f t="shared" ref="L80:L109" si="18">AVERAGE(R80,W80,AB80,AG80,AL80,AQ80)</f>
        <v>0.53933333333333333</v>
      </c>
      <c r="M80">
        <f t="shared" ref="M80:M109" si="19">AVERAGE(S80,X80,AC80,AH80,AM80,AR80)</f>
        <v>0.45332235035694673</v>
      </c>
      <c r="N80">
        <f t="shared" ref="N80:N109" si="20">AVERAGE(T80,Y80,AD80,AI80,AN80,AS80)</f>
        <v>0.35345643939393939</v>
      </c>
      <c r="O80" t="e">
        <f t="shared" ref="O80:O109" si="21">AVERAGE(U80,Z80,AE80,AJ80,AO80,AT80)</f>
        <v>#DIV/0!</v>
      </c>
      <c r="Q80" s="5">
        <v>0.84788029925187036</v>
      </c>
      <c r="R80" s="5">
        <v>0.80400000000000005</v>
      </c>
      <c r="S80" s="5">
        <v>0.52718286655683688</v>
      </c>
      <c r="T80" s="5">
        <v>0.35227272727272729</v>
      </c>
      <c r="U80" s="5"/>
      <c r="V80" s="6">
        <v>0.86284289276807979</v>
      </c>
      <c r="W80" s="6">
        <v>0.64</v>
      </c>
      <c r="X80" s="6">
        <v>0.48929159802306432</v>
      </c>
      <c r="Y80" s="6">
        <v>0.515625</v>
      </c>
      <c r="Z80" s="6"/>
      <c r="AA80" s="7">
        <v>0.81047381546134678</v>
      </c>
      <c r="AB80" s="7">
        <v>0.45600000000000002</v>
      </c>
      <c r="AC80" s="7">
        <v>0.30971993410214171</v>
      </c>
      <c r="AD80" s="7">
        <v>0.41477272727272729</v>
      </c>
      <c r="AE80" s="7"/>
      <c r="AF80" s="8">
        <v>0.88528678304239405</v>
      </c>
      <c r="AG80" s="8">
        <v>0.498</v>
      </c>
      <c r="AH80" s="8">
        <v>0.5403624382207578</v>
      </c>
      <c r="AI80" s="8">
        <v>0.26704545454545447</v>
      </c>
      <c r="AJ80" s="8"/>
      <c r="AK80" s="9">
        <v>0.83790523690773078</v>
      </c>
      <c r="AL80" s="9">
        <v>0.45800000000000007</v>
      </c>
      <c r="AM80" s="9">
        <v>0.46293245469522237</v>
      </c>
      <c r="AN80" s="9">
        <v>0.37215909090909088</v>
      </c>
      <c r="AO80" s="9"/>
      <c r="AP80" s="10">
        <v>0.87032418952618462</v>
      </c>
      <c r="AQ80" s="10">
        <v>0.38</v>
      </c>
      <c r="AR80" s="10">
        <v>0.39044481054365732</v>
      </c>
      <c r="AS80" s="10">
        <v>0.19886363636363641</v>
      </c>
      <c r="AT80" s="10"/>
    </row>
    <row r="81" spans="10:46">
      <c r="J81" s="1">
        <v>0.96342477140482119</v>
      </c>
      <c r="K81">
        <f t="shared" si="17"/>
        <v>0.83832086450540322</v>
      </c>
      <c r="L81">
        <f t="shared" si="18"/>
        <v>0.48851706036745401</v>
      </c>
      <c r="M81">
        <f t="shared" si="19"/>
        <v>0.33914728682170542</v>
      </c>
      <c r="N81">
        <f t="shared" si="20"/>
        <v>0.28720874940561097</v>
      </c>
      <c r="O81" t="e">
        <f t="shared" si="21"/>
        <v>#DIV/0!</v>
      </c>
      <c r="Q81" s="5">
        <v>0.86783042394014975</v>
      </c>
      <c r="R81" s="5">
        <v>0.16141732283464569</v>
      </c>
      <c r="S81" s="5">
        <v>0.29069767441860472</v>
      </c>
      <c r="T81" s="5">
        <v>0.2539229671897289</v>
      </c>
      <c r="U81" s="5"/>
      <c r="V81" s="6">
        <v>0.84538653366583538</v>
      </c>
      <c r="W81" s="6">
        <v>0.37204724409448808</v>
      </c>
      <c r="X81" s="6">
        <v>0.26411960132890372</v>
      </c>
      <c r="Y81" s="6">
        <v>0.29814550641940091</v>
      </c>
      <c r="Z81" s="6"/>
      <c r="AA81" s="7">
        <v>0.8528678304239401</v>
      </c>
      <c r="AB81" s="7">
        <v>0.73031496062992152</v>
      </c>
      <c r="AC81" s="7">
        <v>0.44186046511627908</v>
      </c>
      <c r="AD81" s="7">
        <v>0.4065620542082739</v>
      </c>
      <c r="AE81" s="7"/>
      <c r="AF81" s="8">
        <v>0.83790523690773078</v>
      </c>
      <c r="AG81" s="8">
        <v>0.74803149606299213</v>
      </c>
      <c r="AH81" s="8">
        <v>0.43189368770764108</v>
      </c>
      <c r="AI81" s="8">
        <v>0.36519258202567761</v>
      </c>
      <c r="AJ81" s="8"/>
      <c r="AK81" s="9">
        <v>0.86284289276807979</v>
      </c>
      <c r="AL81" s="9">
        <v>0.53543307086614178</v>
      </c>
      <c r="AM81" s="9">
        <v>0.34219269102990041</v>
      </c>
      <c r="AN81" s="9">
        <v>0.28245363766048498</v>
      </c>
      <c r="AO81" s="9"/>
      <c r="AP81" s="10">
        <v>0.76309226932668328</v>
      </c>
      <c r="AQ81" s="10">
        <v>0.38385826771653542</v>
      </c>
      <c r="AR81" s="10">
        <v>0.26411960132890372</v>
      </c>
      <c r="AS81" s="10">
        <v>0.11697574893009979</v>
      </c>
      <c r="AT81" s="10"/>
    </row>
    <row r="82" spans="10:46">
      <c r="J82" s="1">
        <v>0.96853388658367912</v>
      </c>
      <c r="K82">
        <f t="shared" si="17"/>
        <v>0.85822959889349926</v>
      </c>
      <c r="L82">
        <f t="shared" si="18"/>
        <v>0.44951233505450366</v>
      </c>
      <c r="M82">
        <f t="shared" si="19"/>
        <v>0.30780022446689115</v>
      </c>
      <c r="N82">
        <f t="shared" si="20"/>
        <v>0.30004823926676322</v>
      </c>
      <c r="O82" t="e">
        <f t="shared" si="21"/>
        <v>#DIV/0!</v>
      </c>
      <c r="Q82" s="5">
        <v>0.81950207468879666</v>
      </c>
      <c r="R82" s="5">
        <v>0.423407917383821</v>
      </c>
      <c r="S82" s="5">
        <v>0.18181818181818191</v>
      </c>
      <c r="T82" s="5">
        <v>0.28075253256150512</v>
      </c>
      <c r="U82" s="5"/>
      <c r="V82" s="6">
        <v>0.86929460580912865</v>
      </c>
      <c r="W82" s="6">
        <v>0.55765920826161786</v>
      </c>
      <c r="X82" s="6">
        <v>0.33333333333333331</v>
      </c>
      <c r="Y82" s="6">
        <v>0.4124457308248915</v>
      </c>
      <c r="Z82" s="6"/>
      <c r="AA82" s="7">
        <v>0.90041493775933623</v>
      </c>
      <c r="AB82" s="7">
        <v>0.44234079173838209</v>
      </c>
      <c r="AC82" s="7">
        <v>0.17508417508417509</v>
      </c>
      <c r="AD82" s="7">
        <v>0.24746743849493491</v>
      </c>
      <c r="AE82" s="7"/>
      <c r="AF82" s="8">
        <v>0.87551867219917012</v>
      </c>
      <c r="AG82" s="8">
        <v>0.39586919104991403</v>
      </c>
      <c r="AH82" s="8">
        <v>0.3451178451178451</v>
      </c>
      <c r="AI82" s="8">
        <v>0.37192474674384962</v>
      </c>
      <c r="AJ82" s="8"/>
      <c r="AK82" s="9">
        <v>0.8340248962655602</v>
      </c>
      <c r="AL82" s="9">
        <v>0.60757314974182441</v>
      </c>
      <c r="AM82" s="9">
        <v>0.5572390572390572</v>
      </c>
      <c r="AN82" s="9">
        <v>0.29956584659913171</v>
      </c>
      <c r="AO82" s="9"/>
      <c r="AP82" s="10">
        <v>0.85062240663900412</v>
      </c>
      <c r="AQ82" s="10">
        <v>0.27022375215146299</v>
      </c>
      <c r="AR82" s="10">
        <v>0.25420875420875422</v>
      </c>
      <c r="AS82" s="10">
        <v>0.1881331403762663</v>
      </c>
      <c r="AT82" s="10"/>
    </row>
    <row r="83" spans="10:46">
      <c r="J83" s="1">
        <v>0.98274002157497309</v>
      </c>
      <c r="K83">
        <f t="shared" si="17"/>
        <v>0.94066882416396969</v>
      </c>
      <c r="L83">
        <f t="shared" si="18"/>
        <v>0.47426470588235298</v>
      </c>
      <c r="M83">
        <f t="shared" si="19"/>
        <v>0.38594833018273472</v>
      </c>
      <c r="N83">
        <f t="shared" si="20"/>
        <v>0.34014675052410909</v>
      </c>
      <c r="O83" t="e">
        <f t="shared" si="21"/>
        <v>#DIV/0!</v>
      </c>
      <c r="Q83" s="5">
        <v>0.96763754045307437</v>
      </c>
      <c r="R83" s="5">
        <v>0.49264705882352938</v>
      </c>
      <c r="S83" s="5">
        <v>0.17202268431001891</v>
      </c>
      <c r="T83" s="5">
        <v>0.16666666666666671</v>
      </c>
      <c r="U83" s="5"/>
      <c r="V83" s="6">
        <v>0.92880258899676382</v>
      </c>
      <c r="W83" s="6">
        <v>0.59558823529411764</v>
      </c>
      <c r="X83" s="6">
        <v>0.22495274102079399</v>
      </c>
      <c r="Y83" s="6">
        <v>0.19811320754716991</v>
      </c>
      <c r="Z83" s="6"/>
      <c r="AA83" s="7">
        <v>0.87702265372168275</v>
      </c>
      <c r="AB83" s="7">
        <v>0.45343137254901961</v>
      </c>
      <c r="AC83" s="7">
        <v>0.46124763705103972</v>
      </c>
      <c r="AD83" s="7">
        <v>0.39465408805031449</v>
      </c>
      <c r="AE83" s="7"/>
      <c r="AF83" s="8">
        <v>0.94822006472491904</v>
      </c>
      <c r="AG83" s="8">
        <v>0.47058823529411759</v>
      </c>
      <c r="AH83" s="8">
        <v>0.48582230623818529</v>
      </c>
      <c r="AI83" s="8">
        <v>0.43867924528301888</v>
      </c>
      <c r="AJ83" s="8"/>
      <c r="AK83" s="9">
        <v>0.95469255663430419</v>
      </c>
      <c r="AL83" s="9">
        <v>0.47303921568627438</v>
      </c>
      <c r="AM83" s="9">
        <v>0.44612476370510401</v>
      </c>
      <c r="AN83" s="9">
        <v>0.35377358490566041</v>
      </c>
      <c r="AO83" s="9"/>
      <c r="AP83" s="10">
        <v>0.96763754045307437</v>
      </c>
      <c r="AQ83" s="10">
        <v>0.36029411764705882</v>
      </c>
      <c r="AR83" s="10">
        <v>0.52551984877126656</v>
      </c>
      <c r="AS83" s="10">
        <v>0.48899371069182401</v>
      </c>
      <c r="AT83" s="10"/>
    </row>
    <row r="84" spans="10:46">
      <c r="J84" s="1">
        <v>0.97177848775292863</v>
      </c>
      <c r="K84">
        <f t="shared" si="17"/>
        <v>0.8093716719914803</v>
      </c>
      <c r="L84">
        <f t="shared" si="18"/>
        <v>0.64592933947772668</v>
      </c>
      <c r="M84">
        <f t="shared" si="19"/>
        <v>0.45888261142498427</v>
      </c>
      <c r="N84">
        <f t="shared" si="20"/>
        <v>0.49580712788259956</v>
      </c>
      <c r="O84" t="e">
        <f t="shared" si="21"/>
        <v>#DIV/0!</v>
      </c>
      <c r="Q84" s="5">
        <v>0.92651757188498396</v>
      </c>
      <c r="R84" s="5">
        <v>0.78801843317972353</v>
      </c>
      <c r="S84" s="5">
        <v>0.44632768361581932</v>
      </c>
      <c r="T84" s="5">
        <v>0.36163522012578608</v>
      </c>
      <c r="U84" s="5"/>
      <c r="V84" s="6">
        <v>0.48881789137380199</v>
      </c>
      <c r="W84" s="6">
        <v>0.22350230414746541</v>
      </c>
      <c r="X84" s="6">
        <v>0.19774011299435029</v>
      </c>
      <c r="Y84" s="6">
        <v>0.21540880503144649</v>
      </c>
      <c r="Z84" s="6"/>
      <c r="AA84" s="7">
        <v>0.8178913738019169</v>
      </c>
      <c r="AB84" s="7">
        <v>0.56682027649769584</v>
      </c>
      <c r="AC84" s="7">
        <v>0.46704331450094161</v>
      </c>
      <c r="AD84" s="7">
        <v>0.38993710691823902</v>
      </c>
      <c r="AE84" s="7"/>
      <c r="AF84" s="8">
        <v>0.84025559105431313</v>
      </c>
      <c r="AG84" s="8">
        <v>0.60138248847926268</v>
      </c>
      <c r="AH84" s="8">
        <v>0.32015065913370999</v>
      </c>
      <c r="AI84" s="8">
        <v>0.5911949685534591</v>
      </c>
      <c r="AJ84" s="8"/>
      <c r="AK84" s="9">
        <v>0.84984025559105436</v>
      </c>
      <c r="AL84" s="9">
        <v>0.83410138248847931</v>
      </c>
      <c r="AM84" s="9">
        <v>0.63653483992467041</v>
      </c>
      <c r="AN84" s="9">
        <v>0.69339622641509435</v>
      </c>
      <c r="AO84" s="9"/>
      <c r="AP84" s="10">
        <v>0.93290734824281163</v>
      </c>
      <c r="AQ84" s="10">
        <v>0.86175115207373287</v>
      </c>
      <c r="AR84" s="10">
        <v>0.68549905838041436</v>
      </c>
      <c r="AS84" s="10">
        <v>0.72327044025157228</v>
      </c>
      <c r="AT84" s="10"/>
    </row>
    <row r="85" spans="10:46">
      <c r="J85" s="1">
        <v>0.97008547008547019</v>
      </c>
      <c r="K85">
        <f t="shared" si="17"/>
        <v>0.80128205128205121</v>
      </c>
      <c r="L85">
        <f t="shared" si="18"/>
        <v>0.51207243460764595</v>
      </c>
      <c r="M85">
        <f t="shared" si="19"/>
        <v>0.28030303030303033</v>
      </c>
      <c r="N85">
        <f t="shared" si="20"/>
        <v>0.25250357653791133</v>
      </c>
      <c r="O85" t="e">
        <f t="shared" si="21"/>
        <v>#DIV/0!</v>
      </c>
      <c r="Q85" s="5">
        <v>0.51282051282051277</v>
      </c>
      <c r="R85" s="5">
        <v>0.22937625754527169</v>
      </c>
      <c r="S85" s="5">
        <v>0.16161616161616171</v>
      </c>
      <c r="T85" s="5">
        <v>0.15593705293276111</v>
      </c>
      <c r="U85" s="5"/>
      <c r="V85" s="6">
        <v>0.89487179487179491</v>
      </c>
      <c r="W85" s="6">
        <v>0.65191146881287743</v>
      </c>
      <c r="X85" s="6">
        <v>0.29966329966329969</v>
      </c>
      <c r="Y85" s="6">
        <v>0.16022889842632329</v>
      </c>
      <c r="Z85" s="6"/>
      <c r="AA85" s="7">
        <v>0.93076923076923079</v>
      </c>
      <c r="AB85" s="7">
        <v>0.69416498993963782</v>
      </c>
      <c r="AC85" s="7">
        <v>0.46801346801346788</v>
      </c>
      <c r="AD85" s="7">
        <v>0.36051502145922742</v>
      </c>
      <c r="AE85" s="7"/>
      <c r="AF85" s="8">
        <v>0.80000000000000016</v>
      </c>
      <c r="AG85" s="8">
        <v>0.58953722334004022</v>
      </c>
      <c r="AH85" s="8">
        <v>0.30639730639730639</v>
      </c>
      <c r="AI85" s="8">
        <v>0.36194563662374829</v>
      </c>
      <c r="AJ85" s="8"/>
      <c r="AK85" s="9">
        <v>0.8666666666666667</v>
      </c>
      <c r="AL85" s="9">
        <v>0.6096579476861167</v>
      </c>
      <c r="AM85" s="9">
        <v>0.24242424242424249</v>
      </c>
      <c r="AN85" s="9">
        <v>0.19599427753934201</v>
      </c>
      <c r="AO85" s="9"/>
      <c r="AP85" s="10">
        <v>0.8025641025641026</v>
      </c>
      <c r="AQ85" s="10">
        <v>0.2977867203219316</v>
      </c>
      <c r="AR85" s="10">
        <v>0.20370370370370369</v>
      </c>
      <c r="AS85" s="10">
        <v>0.28040057224606579</v>
      </c>
      <c r="AT85" s="10"/>
    </row>
    <row r="86" spans="10:46">
      <c r="J86" s="1">
        <v>0.98706004140786752</v>
      </c>
      <c r="K86">
        <f t="shared" si="17"/>
        <v>0.87836438923395443</v>
      </c>
      <c r="L86">
        <f t="shared" si="18"/>
        <v>0.57732371794871795</v>
      </c>
      <c r="M86">
        <f t="shared" si="19"/>
        <v>0.39741100323624595</v>
      </c>
      <c r="N86">
        <f t="shared" si="20"/>
        <v>0.35980083857442352</v>
      </c>
      <c r="O86" t="e">
        <f t="shared" si="21"/>
        <v>#DIV/0!</v>
      </c>
      <c r="Q86" s="5">
        <v>0.84472049689441009</v>
      </c>
      <c r="R86" s="5">
        <v>0.68509615384615385</v>
      </c>
      <c r="S86" s="5">
        <v>0.41941747572815541</v>
      </c>
      <c r="T86" s="5">
        <v>0.26415094339622641</v>
      </c>
      <c r="U86" s="5"/>
      <c r="V86" s="6">
        <v>0.86335403726708071</v>
      </c>
      <c r="W86" s="6">
        <v>0.67307692307692313</v>
      </c>
      <c r="X86" s="6">
        <v>0.20388349514563109</v>
      </c>
      <c r="Y86" s="6">
        <v>0.18867924528301891</v>
      </c>
      <c r="Z86" s="6"/>
      <c r="AA86" s="7">
        <v>0.89130434782608692</v>
      </c>
      <c r="AB86" s="7">
        <v>0.54086538461538458</v>
      </c>
      <c r="AC86" s="7">
        <v>0.3378640776699029</v>
      </c>
      <c r="AD86" s="7">
        <v>0.41194968553459121</v>
      </c>
      <c r="AE86" s="7"/>
      <c r="AF86" s="8">
        <v>0.94099378881987583</v>
      </c>
      <c r="AG86" s="8">
        <v>0.67548076923076938</v>
      </c>
      <c r="AH86" s="8">
        <v>0.4990291262135923</v>
      </c>
      <c r="AI86" s="8">
        <v>0.48584905660377359</v>
      </c>
      <c r="AJ86" s="8"/>
      <c r="AK86" s="9">
        <v>0.8136645962732918</v>
      </c>
      <c r="AL86" s="9">
        <v>0.44951923076923089</v>
      </c>
      <c r="AM86" s="9">
        <v>0.43689320388349517</v>
      </c>
      <c r="AN86" s="9">
        <v>0.45440251572327051</v>
      </c>
      <c r="AO86" s="9"/>
      <c r="AP86" s="10">
        <v>0.9161490683229816</v>
      </c>
      <c r="AQ86" s="10">
        <v>0.43990384615384609</v>
      </c>
      <c r="AR86" s="10">
        <v>0.48737864077669912</v>
      </c>
      <c r="AS86" s="10">
        <v>0.35377358490566041</v>
      </c>
      <c r="AT86" s="10"/>
    </row>
    <row r="87" spans="10:46">
      <c r="J87" s="1">
        <v>0.95789101203113969</v>
      </c>
      <c r="K87">
        <f t="shared" si="17"/>
        <v>0.7905166312809625</v>
      </c>
      <c r="L87">
        <f t="shared" si="18"/>
        <v>0.53596491228070187</v>
      </c>
      <c r="M87">
        <f t="shared" si="19"/>
        <v>0.47153883260974433</v>
      </c>
      <c r="N87">
        <f t="shared" si="20"/>
        <v>0.30509554140127387</v>
      </c>
      <c r="O87" t="e">
        <f t="shared" si="21"/>
        <v>#DIV/0!</v>
      </c>
      <c r="Q87" s="5">
        <v>0.81740976645435259</v>
      </c>
      <c r="R87" s="5">
        <v>0.65087719298245617</v>
      </c>
      <c r="S87" s="5">
        <v>0.44573082489146171</v>
      </c>
      <c r="T87" s="5">
        <v>0.24968152866242041</v>
      </c>
      <c r="U87" s="5"/>
      <c r="V87" s="6">
        <v>0.87685774946921446</v>
      </c>
      <c r="W87" s="6">
        <v>0.41052631578947379</v>
      </c>
      <c r="X87" s="6">
        <v>0.40665701881331417</v>
      </c>
      <c r="Y87" s="6">
        <v>0.23821656050955409</v>
      </c>
      <c r="Z87" s="6"/>
      <c r="AA87" s="7">
        <v>0.69639065817409762</v>
      </c>
      <c r="AB87" s="7">
        <v>0.41228070175438603</v>
      </c>
      <c r="AC87" s="7">
        <v>0.46164978292329961</v>
      </c>
      <c r="AD87" s="7">
        <v>0.36942675159235672</v>
      </c>
      <c r="AE87" s="7"/>
      <c r="AF87" s="8">
        <v>0.81104033970276013</v>
      </c>
      <c r="AG87" s="8">
        <v>0.55263157894736847</v>
      </c>
      <c r="AH87" s="8">
        <v>0.58610709117221416</v>
      </c>
      <c r="AI87" s="8">
        <v>0.37579617834394902</v>
      </c>
      <c r="AJ87" s="8"/>
      <c r="AK87" s="9">
        <v>0.81528662420382181</v>
      </c>
      <c r="AL87" s="9">
        <v>0.66491228070175434</v>
      </c>
      <c r="AM87" s="9">
        <v>0.41099855282199721</v>
      </c>
      <c r="AN87" s="9">
        <v>0.25095541401273891</v>
      </c>
      <c r="AO87" s="9"/>
      <c r="AP87" s="10">
        <v>0.72611464968152872</v>
      </c>
      <c r="AQ87" s="10">
        <v>0.5245614035087719</v>
      </c>
      <c r="AR87" s="10">
        <v>0.51808972503617945</v>
      </c>
      <c r="AS87" s="10">
        <v>0.34649681528662418</v>
      </c>
      <c r="AT87" s="10"/>
    </row>
    <row r="88" spans="10:46">
      <c r="J88" s="1">
        <v>0.95305770887166219</v>
      </c>
      <c r="K88">
        <f t="shared" si="17"/>
        <v>0.76744186046511631</v>
      </c>
      <c r="L88">
        <f t="shared" si="18"/>
        <v>0.5</v>
      </c>
      <c r="M88">
        <f t="shared" si="19"/>
        <v>0.48319559228650139</v>
      </c>
      <c r="N88">
        <f t="shared" si="20"/>
        <v>0.28731521220791606</v>
      </c>
      <c r="O88" t="e">
        <f t="shared" si="21"/>
        <v>#DIV/0!</v>
      </c>
      <c r="Q88" s="5">
        <v>0.7157622739018088</v>
      </c>
      <c r="R88" s="5">
        <v>0.44008264462809921</v>
      </c>
      <c r="S88" s="5">
        <v>0.3702479338842975</v>
      </c>
      <c r="T88" s="5">
        <v>0.32045779685264658</v>
      </c>
      <c r="U88" s="5"/>
      <c r="V88" s="6">
        <v>0.72351421188630483</v>
      </c>
      <c r="W88" s="6">
        <v>0.50413223140495866</v>
      </c>
      <c r="X88" s="6">
        <v>0.56198347107438018</v>
      </c>
      <c r="Y88" s="6">
        <v>0.35193133047210301</v>
      </c>
      <c r="Z88" s="6"/>
      <c r="AA88" s="7">
        <v>0.81136950904392768</v>
      </c>
      <c r="AB88" s="7">
        <v>0.61157024793388426</v>
      </c>
      <c r="AC88" s="7">
        <v>0.5504132231404959</v>
      </c>
      <c r="AD88" s="7">
        <v>0.18741058655221751</v>
      </c>
      <c r="AE88" s="7"/>
      <c r="AF88" s="8">
        <v>0.76485788113695097</v>
      </c>
      <c r="AG88" s="8">
        <v>0.39462809917355368</v>
      </c>
      <c r="AH88" s="8">
        <v>0.43636363636363629</v>
      </c>
      <c r="AI88" s="8">
        <v>0.34477825464949929</v>
      </c>
      <c r="AJ88" s="8"/>
      <c r="AK88" s="9">
        <v>0.78036175710594313</v>
      </c>
      <c r="AL88" s="9">
        <v>0.5123966942148761</v>
      </c>
      <c r="AM88" s="9">
        <v>0.4942148760330578</v>
      </c>
      <c r="AN88" s="9">
        <v>0.24034334763948489</v>
      </c>
      <c r="AO88" s="9"/>
      <c r="AP88" s="10">
        <v>0.80878552971576223</v>
      </c>
      <c r="AQ88" s="10">
        <v>0.53719008264462809</v>
      </c>
      <c r="AR88" s="10">
        <v>0.48595041322314048</v>
      </c>
      <c r="AS88" s="10">
        <v>0.27896995708154498</v>
      </c>
      <c r="AT88" s="10"/>
    </row>
    <row r="89" spans="10:46">
      <c r="J89" s="1">
        <v>0.95991561181434593</v>
      </c>
      <c r="K89">
        <f t="shared" si="17"/>
        <v>0.85696202531645582</v>
      </c>
      <c r="L89">
        <f t="shared" si="18"/>
        <v>0.62317397078353254</v>
      </c>
      <c r="M89">
        <f t="shared" si="19"/>
        <v>0.43683917640511966</v>
      </c>
      <c r="N89">
        <f t="shared" si="20"/>
        <v>0.34175084175084169</v>
      </c>
      <c r="O89" t="e">
        <f t="shared" si="21"/>
        <v>#DIV/0!</v>
      </c>
      <c r="Q89" s="5">
        <v>0.84556962025316451</v>
      </c>
      <c r="R89" s="5">
        <v>0.54382470119521908</v>
      </c>
      <c r="S89" s="5">
        <v>0.44407345575959939</v>
      </c>
      <c r="T89" s="5">
        <v>0.33477633477633478</v>
      </c>
      <c r="U89" s="5"/>
      <c r="V89" s="6">
        <v>0.83797468354430382</v>
      </c>
      <c r="W89" s="6">
        <v>0.60956175298804782</v>
      </c>
      <c r="X89" s="6">
        <v>0.4991652754590985</v>
      </c>
      <c r="Y89" s="6">
        <v>0.25685425685425678</v>
      </c>
      <c r="Z89" s="6"/>
      <c r="AA89" s="7">
        <v>0.9063291139240508</v>
      </c>
      <c r="AB89" s="7">
        <v>0.62549800796812749</v>
      </c>
      <c r="AC89" s="7">
        <v>0.39732888146911521</v>
      </c>
      <c r="AD89" s="7">
        <v>0.42712842712842708</v>
      </c>
      <c r="AE89" s="7"/>
      <c r="AF89" s="8">
        <v>0.84050632911392409</v>
      </c>
      <c r="AG89" s="8">
        <v>0.61354581673306774</v>
      </c>
      <c r="AH89" s="8">
        <v>0.335559265442404</v>
      </c>
      <c r="AI89" s="8">
        <v>0.30447330447330451</v>
      </c>
      <c r="AJ89" s="8"/>
      <c r="AK89" s="9">
        <v>0.82278481012658233</v>
      </c>
      <c r="AL89" s="9">
        <v>0.65737051792828682</v>
      </c>
      <c r="AM89" s="9">
        <v>0.52086811352253759</v>
      </c>
      <c r="AN89" s="9">
        <v>0.36507936507936511</v>
      </c>
      <c r="AO89" s="9"/>
      <c r="AP89" s="10">
        <v>0.88860759493670882</v>
      </c>
      <c r="AQ89" s="10">
        <v>0.68924302788844627</v>
      </c>
      <c r="AR89" s="10">
        <v>0.42404006677796341</v>
      </c>
      <c r="AS89" s="10">
        <v>0.36219336219336218</v>
      </c>
      <c r="AT89" s="10"/>
    </row>
    <row r="90" spans="10:46">
      <c r="J90" s="1">
        <v>0.95558487247141599</v>
      </c>
      <c r="K90">
        <f t="shared" si="17"/>
        <v>0.81926121372031646</v>
      </c>
      <c r="L90">
        <f t="shared" si="18"/>
        <v>0.4471879286694101</v>
      </c>
      <c r="M90">
        <f t="shared" si="19"/>
        <v>0.32787356321839078</v>
      </c>
      <c r="N90">
        <f t="shared" si="20"/>
        <v>0.2560315115706549</v>
      </c>
      <c r="O90" t="e">
        <f t="shared" si="21"/>
        <v>#DIV/0!</v>
      </c>
      <c r="Q90" s="5">
        <v>0.75725593667546176</v>
      </c>
      <c r="R90" s="5">
        <v>0.45267489711934161</v>
      </c>
      <c r="S90" s="5">
        <v>0.27931034482758621</v>
      </c>
      <c r="T90" s="5">
        <v>0.15952732644017731</v>
      </c>
      <c r="U90" s="5"/>
      <c r="V90" s="6">
        <v>0.87862796833773094</v>
      </c>
      <c r="W90" s="6">
        <v>0.46913580246913578</v>
      </c>
      <c r="X90" s="6">
        <v>0.38793103448275867</v>
      </c>
      <c r="Y90" s="6">
        <v>0.33825701624815369</v>
      </c>
      <c r="Z90" s="6"/>
      <c r="AA90" s="7">
        <v>0.79155672823218981</v>
      </c>
      <c r="AB90" s="7">
        <v>0.58847736625514402</v>
      </c>
      <c r="AC90" s="7">
        <v>0.2982758620689655</v>
      </c>
      <c r="AD90" s="7">
        <v>0.20974889217134421</v>
      </c>
      <c r="AE90" s="7"/>
      <c r="AF90" s="8">
        <v>0.76781002638522422</v>
      </c>
      <c r="AG90" s="8">
        <v>0.48148148148148151</v>
      </c>
      <c r="AH90" s="8">
        <v>0.34827586206896549</v>
      </c>
      <c r="AI90" s="8">
        <v>0.28064992614475631</v>
      </c>
      <c r="AJ90" s="8"/>
      <c r="AK90" s="9">
        <v>0.87335092348284959</v>
      </c>
      <c r="AL90" s="9">
        <v>0.2098765432098765</v>
      </c>
      <c r="AM90" s="9">
        <v>0.26724137931034481</v>
      </c>
      <c r="AN90" s="9">
        <v>0.28655834564254062</v>
      </c>
      <c r="AO90" s="9"/>
      <c r="AP90" s="10">
        <v>0.84696569920844322</v>
      </c>
      <c r="AQ90" s="10">
        <v>0.48148148148148151</v>
      </c>
      <c r="AR90" s="10">
        <v>0.38620689655172408</v>
      </c>
      <c r="AS90" s="10">
        <v>0.26144756277695719</v>
      </c>
      <c r="AT90" s="10"/>
    </row>
    <row r="91" spans="10:46">
      <c r="J91" s="1">
        <v>0.96943231441048028</v>
      </c>
      <c r="K91">
        <f t="shared" si="17"/>
        <v>0.89810771470160133</v>
      </c>
      <c r="L91">
        <f t="shared" si="18"/>
        <v>0.68506723283793347</v>
      </c>
      <c r="M91">
        <f t="shared" si="19"/>
        <v>0.33625730994152048</v>
      </c>
      <c r="N91">
        <f t="shared" si="20"/>
        <v>0.26095519448547516</v>
      </c>
      <c r="O91" t="e">
        <f t="shared" si="21"/>
        <v>#DIV/0!</v>
      </c>
      <c r="Q91" s="5">
        <v>0.88209606986899558</v>
      </c>
      <c r="R91" s="5">
        <v>0.4649681528662421</v>
      </c>
      <c r="S91" s="5">
        <v>0.23859649122807011</v>
      </c>
      <c r="T91" s="5">
        <v>0.20088626292466771</v>
      </c>
      <c r="U91" s="5"/>
      <c r="V91" s="6">
        <v>0.87991266375545851</v>
      </c>
      <c r="W91" s="6">
        <v>0.61995753715498936</v>
      </c>
      <c r="X91" s="6">
        <v>0.3298245614035088</v>
      </c>
      <c r="Y91" s="6">
        <v>0.15952732644017731</v>
      </c>
      <c r="Z91" s="6"/>
      <c r="AA91" s="7">
        <v>0.94978165938864645</v>
      </c>
      <c r="AB91" s="7">
        <v>0.72399150743099783</v>
      </c>
      <c r="AC91" s="7">
        <v>0.22631578947368419</v>
      </c>
      <c r="AD91" s="7">
        <v>0.18463810930576069</v>
      </c>
      <c r="AE91" s="7"/>
      <c r="AF91" s="8">
        <v>0.8973799126637555</v>
      </c>
      <c r="AG91" s="8">
        <v>0.83439490445859876</v>
      </c>
      <c r="AH91" s="8">
        <v>0.3789473684210527</v>
      </c>
      <c r="AI91" s="8">
        <v>0.3648449039881832</v>
      </c>
      <c r="AJ91" s="8"/>
      <c r="AK91" s="9">
        <v>0.9454148471615722</v>
      </c>
      <c r="AL91" s="9">
        <v>0.70488322717622087</v>
      </c>
      <c r="AM91" s="9">
        <v>0.34561403508771932</v>
      </c>
      <c r="AN91" s="9">
        <v>0.4446085672082718</v>
      </c>
      <c r="AO91" s="9"/>
      <c r="AP91" s="10">
        <v>0.8340611353711791</v>
      </c>
      <c r="AQ91" s="10">
        <v>0.76220806794055218</v>
      </c>
      <c r="AR91" s="10">
        <v>0.49824561403508782</v>
      </c>
      <c r="AS91" s="10">
        <v>0.21122599704579029</v>
      </c>
      <c r="AT91" s="10"/>
    </row>
    <row r="92" spans="10:46">
      <c r="J92" s="1">
        <v>0.96260683760683763</v>
      </c>
      <c r="K92">
        <f t="shared" si="17"/>
        <v>0.74643874643874641</v>
      </c>
      <c r="L92">
        <f t="shared" si="18"/>
        <v>0.58687040181097905</v>
      </c>
      <c r="M92">
        <f t="shared" si="19"/>
        <v>0.40208940719144803</v>
      </c>
      <c r="N92">
        <f t="shared" si="20"/>
        <v>0.40605627086313784</v>
      </c>
      <c r="O92" t="e">
        <f t="shared" si="21"/>
        <v>#DIV/0!</v>
      </c>
      <c r="Q92" s="5">
        <v>0.78846153846153844</v>
      </c>
      <c r="R92" s="5">
        <v>0.5857385398981324</v>
      </c>
      <c r="S92" s="5">
        <v>0.3994169096209913</v>
      </c>
      <c r="T92" s="5">
        <v>0.50071530758226035</v>
      </c>
      <c r="U92" s="5"/>
      <c r="V92" s="6">
        <v>0.73290598290598286</v>
      </c>
      <c r="W92" s="6">
        <v>0.60950764006791169</v>
      </c>
      <c r="X92" s="6">
        <v>0.49708454810495628</v>
      </c>
      <c r="Y92" s="6">
        <v>0.51502145922746778</v>
      </c>
      <c r="Z92" s="6"/>
      <c r="AA92" s="7">
        <v>0.69444444444444442</v>
      </c>
      <c r="AB92" s="7">
        <v>0.57385398981324276</v>
      </c>
      <c r="AC92" s="7">
        <v>0.37463556851311952</v>
      </c>
      <c r="AD92" s="7">
        <v>0.27896995708154498</v>
      </c>
      <c r="AE92" s="7"/>
      <c r="AF92" s="8">
        <v>0.73076923076923073</v>
      </c>
      <c r="AG92" s="8">
        <v>0.55517826825127337</v>
      </c>
      <c r="AH92" s="8">
        <v>0.3644314868804665</v>
      </c>
      <c r="AI92" s="8">
        <v>0.28898426323319032</v>
      </c>
      <c r="AJ92" s="8"/>
      <c r="AK92" s="9">
        <v>0.74358974358974383</v>
      </c>
      <c r="AL92" s="9">
        <v>0.53310696095076393</v>
      </c>
      <c r="AM92" s="9">
        <v>0.37755102040816318</v>
      </c>
      <c r="AN92" s="9">
        <v>0.44635193133047207</v>
      </c>
      <c r="AO92" s="9"/>
      <c r="AP92" s="10">
        <v>0.78846153846153844</v>
      </c>
      <c r="AQ92" s="10">
        <v>0.66383701188455013</v>
      </c>
      <c r="AR92" s="10">
        <v>0.3994169096209913</v>
      </c>
      <c r="AS92" s="10">
        <v>0.40629470672389129</v>
      </c>
      <c r="AT92" s="10"/>
    </row>
    <row r="93" spans="10:46">
      <c r="J93" s="1">
        <v>0.97729115977291159</v>
      </c>
      <c r="K93">
        <f t="shared" si="17"/>
        <v>0.89334955393349558</v>
      </c>
      <c r="L93">
        <f t="shared" si="18"/>
        <v>0.63242894056847543</v>
      </c>
      <c r="M93">
        <f t="shared" si="19"/>
        <v>0.52551984877126656</v>
      </c>
      <c r="N93">
        <f t="shared" si="20"/>
        <v>0.30057651991614259</v>
      </c>
      <c r="O93" t="e">
        <f t="shared" si="21"/>
        <v>#DIV/0!</v>
      </c>
      <c r="Q93" s="5">
        <v>0.73479318734793186</v>
      </c>
      <c r="R93" s="5">
        <v>0.41860465116279072</v>
      </c>
      <c r="S93" s="5">
        <v>0.47258979206049151</v>
      </c>
      <c r="T93" s="5">
        <v>0.21069182389937111</v>
      </c>
      <c r="U93" s="5"/>
      <c r="V93" s="6">
        <v>0.93917274939172757</v>
      </c>
      <c r="W93" s="6">
        <v>0.76550387596899216</v>
      </c>
      <c r="X93" s="6">
        <v>0.64650283553875232</v>
      </c>
      <c r="Y93" s="6">
        <v>0.29088050314465408</v>
      </c>
      <c r="Z93" s="6"/>
      <c r="AA93" s="7">
        <v>0.902676399026764</v>
      </c>
      <c r="AB93" s="7">
        <v>0.77713178294573648</v>
      </c>
      <c r="AC93" s="7">
        <v>0.43478260869565222</v>
      </c>
      <c r="AD93" s="7">
        <v>0.43396226415094352</v>
      </c>
      <c r="AE93" s="7"/>
      <c r="AF93" s="8">
        <v>0.9099756690997568</v>
      </c>
      <c r="AG93" s="8">
        <v>0.46511627906976738</v>
      </c>
      <c r="AH93" s="8">
        <v>0.65784499054820411</v>
      </c>
      <c r="AI93" s="8">
        <v>0.37578616352201261</v>
      </c>
      <c r="AJ93" s="8"/>
      <c r="AK93" s="9">
        <v>0.91970802919708039</v>
      </c>
      <c r="AL93" s="9">
        <v>0.80038759689922478</v>
      </c>
      <c r="AM93" s="9">
        <v>0.53875236294896034</v>
      </c>
      <c r="AN93" s="9">
        <v>0.1650943396226415</v>
      </c>
      <c r="AO93" s="9"/>
      <c r="AP93" s="10">
        <v>0.95377128953771306</v>
      </c>
      <c r="AQ93" s="10">
        <v>0.56782945736434109</v>
      </c>
      <c r="AR93" s="10">
        <v>0.40264650283553882</v>
      </c>
      <c r="AS93" s="10">
        <v>0.32704402515723269</v>
      </c>
      <c r="AT93" s="10"/>
    </row>
    <row r="94" spans="10:46">
      <c r="J94" s="1">
        <v>0.9655172413793105</v>
      </c>
      <c r="K94">
        <f t="shared" si="17"/>
        <v>0.85764809902740924</v>
      </c>
      <c r="L94">
        <f t="shared" si="18"/>
        <v>0.69879518072289148</v>
      </c>
      <c r="M94">
        <f t="shared" si="19"/>
        <v>0.44369369369369371</v>
      </c>
      <c r="N94">
        <f t="shared" si="20"/>
        <v>0.30829756795422031</v>
      </c>
      <c r="O94" t="e">
        <f t="shared" si="21"/>
        <v>#DIV/0!</v>
      </c>
      <c r="Q94" s="5">
        <v>0.7931034482758621</v>
      </c>
      <c r="R94" s="5">
        <v>0.6887550200803213</v>
      </c>
      <c r="S94" s="5">
        <v>0.63682432432432434</v>
      </c>
      <c r="T94" s="5">
        <v>0.25608011444921308</v>
      </c>
      <c r="U94" s="5"/>
      <c r="V94" s="6">
        <v>0.84615384615384615</v>
      </c>
      <c r="W94" s="6">
        <v>0.75100401606425704</v>
      </c>
      <c r="X94" s="6">
        <v>0.48817567567567571</v>
      </c>
      <c r="Y94" s="6">
        <v>0.39771101573676682</v>
      </c>
      <c r="Z94" s="6"/>
      <c r="AA94" s="7">
        <v>0.89920424403183019</v>
      </c>
      <c r="AB94" s="7">
        <v>0.65662650602409633</v>
      </c>
      <c r="AC94" s="7">
        <v>0.3733108108108108</v>
      </c>
      <c r="AD94" s="7">
        <v>0.24034334763948489</v>
      </c>
      <c r="AE94" s="7"/>
      <c r="AF94" s="8">
        <v>0.84615384615384615</v>
      </c>
      <c r="AG94" s="8">
        <v>0.76506024096385528</v>
      </c>
      <c r="AH94" s="8">
        <v>0.48141891891891903</v>
      </c>
      <c r="AI94" s="8">
        <v>0.36909871244635201</v>
      </c>
      <c r="AJ94" s="8"/>
      <c r="AK94" s="9">
        <v>0.90716180371352784</v>
      </c>
      <c r="AL94" s="9">
        <v>0.71887550200803207</v>
      </c>
      <c r="AM94" s="9">
        <v>0.34121621621621617</v>
      </c>
      <c r="AN94" s="9">
        <v>0.29613733905579398</v>
      </c>
      <c r="AO94" s="9"/>
      <c r="AP94" s="10">
        <v>0.85411140583554368</v>
      </c>
      <c r="AQ94" s="10">
        <v>0.6124497991967871</v>
      </c>
      <c r="AR94" s="10">
        <v>0.34121621621621617</v>
      </c>
      <c r="AS94" s="10">
        <v>0.29041487839771102</v>
      </c>
      <c r="AT94" s="10"/>
    </row>
    <row r="95" spans="10:46">
      <c r="J95" s="1">
        <v>0.95722108145106077</v>
      </c>
      <c r="K95">
        <f t="shared" si="17"/>
        <v>0.8613963039014374</v>
      </c>
      <c r="L95">
        <f t="shared" si="18"/>
        <v>0.65533333333333332</v>
      </c>
      <c r="M95">
        <f t="shared" si="19"/>
        <v>0.36139169472502813</v>
      </c>
      <c r="N95">
        <f t="shared" si="20"/>
        <v>0.30897250361794498</v>
      </c>
      <c r="O95" t="e">
        <f t="shared" si="21"/>
        <v>#DIV/0!</v>
      </c>
      <c r="Q95" s="5">
        <v>0.87474332648870634</v>
      </c>
      <c r="R95" s="5">
        <v>0.75</v>
      </c>
      <c r="S95" s="5">
        <v>0.35858585858585862</v>
      </c>
      <c r="T95" s="5">
        <v>0.35166425470332863</v>
      </c>
      <c r="U95" s="5"/>
      <c r="V95" s="6">
        <v>0.88501026694045182</v>
      </c>
      <c r="W95" s="6">
        <v>0.58599999999999997</v>
      </c>
      <c r="X95" s="6">
        <v>0.3451178451178451</v>
      </c>
      <c r="Y95" s="6">
        <v>0.36468885672937768</v>
      </c>
      <c r="Z95" s="6"/>
      <c r="AA95" s="7">
        <v>0.82956878850102667</v>
      </c>
      <c r="AB95" s="7">
        <v>0.56999999999999995</v>
      </c>
      <c r="AC95" s="7">
        <v>0.42929292929292928</v>
      </c>
      <c r="AD95" s="7">
        <v>0.23589001447178001</v>
      </c>
      <c r="AE95" s="7"/>
      <c r="AF95" s="8">
        <v>0.9075975359342916</v>
      </c>
      <c r="AG95" s="8">
        <v>0.70000000000000007</v>
      </c>
      <c r="AH95" s="8">
        <v>0.37373737373737381</v>
      </c>
      <c r="AI95" s="8">
        <v>0.3024602026049204</v>
      </c>
      <c r="AJ95" s="8"/>
      <c r="AK95" s="9">
        <v>0.84188911704312119</v>
      </c>
      <c r="AL95" s="9">
        <v>0.746</v>
      </c>
      <c r="AM95" s="9">
        <v>0.38047138047138052</v>
      </c>
      <c r="AN95" s="9">
        <v>0.29522431259044862</v>
      </c>
      <c r="AO95" s="9"/>
      <c r="AP95" s="10">
        <v>0.82956878850102667</v>
      </c>
      <c r="AQ95" s="10">
        <v>0.57999999999999996</v>
      </c>
      <c r="AR95" s="10">
        <v>0.28114478114478109</v>
      </c>
      <c r="AS95" s="10">
        <v>0.30390738060781469</v>
      </c>
      <c r="AT95" s="10"/>
    </row>
    <row r="96" spans="10:46">
      <c r="J96" s="1">
        <v>0.96248196248196238</v>
      </c>
      <c r="K96">
        <f t="shared" si="17"/>
        <v>0.78030303030303028</v>
      </c>
      <c r="L96">
        <f t="shared" si="18"/>
        <v>0.56469886702444838</v>
      </c>
      <c r="M96">
        <f t="shared" si="19"/>
        <v>0.36742424242424249</v>
      </c>
      <c r="N96">
        <f t="shared" si="20"/>
        <v>0.30797636632200881</v>
      </c>
      <c r="O96" t="e">
        <f t="shared" si="21"/>
        <v>#DIV/0!</v>
      </c>
      <c r="Q96" s="5">
        <v>0.90476190476190477</v>
      </c>
      <c r="R96" s="5">
        <v>0.66010733452593917</v>
      </c>
      <c r="S96" s="5">
        <v>0.39510489510489522</v>
      </c>
      <c r="T96" s="5">
        <v>0.24224519940915809</v>
      </c>
      <c r="U96" s="5"/>
      <c r="V96" s="6">
        <v>0.81168831168831168</v>
      </c>
      <c r="W96" s="6">
        <v>0.63864042933810372</v>
      </c>
      <c r="X96" s="6">
        <v>0.32342657342657349</v>
      </c>
      <c r="Y96" s="6">
        <v>0.38257016248153608</v>
      </c>
      <c r="Z96" s="6"/>
      <c r="AA96" s="7">
        <v>0.73376623376623373</v>
      </c>
      <c r="AB96" s="7">
        <v>0.57960644007155637</v>
      </c>
      <c r="AC96" s="7">
        <v>0.41083916083916089</v>
      </c>
      <c r="AD96" s="7">
        <v>0.33382570162481529</v>
      </c>
      <c r="AE96" s="7"/>
      <c r="AF96" s="8">
        <v>0.82683982683982682</v>
      </c>
      <c r="AG96" s="8">
        <v>0.42218246869409648</v>
      </c>
      <c r="AH96" s="8">
        <v>0.40034965034965042</v>
      </c>
      <c r="AI96" s="8">
        <v>0.19350073855243721</v>
      </c>
      <c r="AJ96" s="8"/>
      <c r="AK96" s="9">
        <v>0.83333333333333348</v>
      </c>
      <c r="AL96" s="9">
        <v>0.6207513416815742</v>
      </c>
      <c r="AM96" s="9">
        <v>0.50699300699300698</v>
      </c>
      <c r="AN96" s="9">
        <v>0.48153618906942391</v>
      </c>
      <c r="AO96" s="9"/>
      <c r="AP96" s="10">
        <v>0.5714285714285714</v>
      </c>
      <c r="AQ96" s="10">
        <v>0.4669051878354204</v>
      </c>
      <c r="AR96" s="10">
        <v>0.16783216783216781</v>
      </c>
      <c r="AS96" s="10">
        <v>0.21418020679468239</v>
      </c>
      <c r="AT96" s="10"/>
    </row>
    <row r="97" spans="10:46">
      <c r="J97" s="1">
        <v>0.97160766961651923</v>
      </c>
      <c r="K97">
        <f t="shared" si="17"/>
        <v>0.87942477876106206</v>
      </c>
      <c r="L97">
        <f t="shared" si="18"/>
        <v>0.43947525342874177</v>
      </c>
      <c r="M97">
        <f t="shared" si="19"/>
        <v>0.25953815261044177</v>
      </c>
      <c r="N97">
        <f t="shared" si="20"/>
        <v>0.22101910828025476</v>
      </c>
      <c r="O97" t="e">
        <f t="shared" si="21"/>
        <v>#DIV/0!</v>
      </c>
      <c r="Q97" s="5">
        <v>0.90265486725663724</v>
      </c>
      <c r="R97" s="5">
        <v>0.29338103756708411</v>
      </c>
      <c r="S97" s="5">
        <v>0.29668674698795178</v>
      </c>
      <c r="T97" s="5">
        <v>0.22420382165605099</v>
      </c>
      <c r="U97" s="5"/>
      <c r="V97" s="6">
        <v>0.93141592920353977</v>
      </c>
      <c r="W97" s="6">
        <v>0.59928443649373886</v>
      </c>
      <c r="X97" s="6">
        <v>0.37048192771084337</v>
      </c>
      <c r="Y97" s="6">
        <v>0.30063694267515922</v>
      </c>
      <c r="Z97" s="6"/>
      <c r="AA97" s="7">
        <v>0.85840707964601781</v>
      </c>
      <c r="AB97" s="7">
        <v>0.44901610017889088</v>
      </c>
      <c r="AC97" s="7">
        <v>0.13403614457831331</v>
      </c>
      <c r="AD97" s="7">
        <v>0.17579617834394909</v>
      </c>
      <c r="AE97" s="7"/>
      <c r="AF97" s="8">
        <v>0.93141592920353977</v>
      </c>
      <c r="AG97" s="8">
        <v>0.50626118067978532</v>
      </c>
      <c r="AH97" s="8">
        <v>0.34337349397590361</v>
      </c>
      <c r="AI97" s="8">
        <v>0.27006369426751592</v>
      </c>
      <c r="AJ97" s="8"/>
      <c r="AK97" s="9">
        <v>0.82300884955752229</v>
      </c>
      <c r="AL97" s="9">
        <v>0.49194991055456172</v>
      </c>
      <c r="AM97" s="9">
        <v>0.21084337349397589</v>
      </c>
      <c r="AN97" s="9">
        <v>0.23057324840764329</v>
      </c>
      <c r="AO97" s="9"/>
      <c r="AP97" s="10">
        <v>0.82964601769911517</v>
      </c>
      <c r="AQ97" s="10">
        <v>0.29695885509838998</v>
      </c>
      <c r="AR97" s="10">
        <v>0.20180722891566269</v>
      </c>
      <c r="AS97" s="10">
        <v>0.1248407643312102</v>
      </c>
      <c r="AT97" s="10"/>
    </row>
    <row r="98" spans="10:46">
      <c r="J98" s="1">
        <v>0.98813376483279403</v>
      </c>
      <c r="K98">
        <f t="shared" si="17"/>
        <v>0.94875943905070115</v>
      </c>
      <c r="L98">
        <f t="shared" si="18"/>
        <v>0.78139534883720929</v>
      </c>
      <c r="M98">
        <f t="shared" si="19"/>
        <v>0.4478584729981378</v>
      </c>
      <c r="N98">
        <f t="shared" si="20"/>
        <v>0.3330712788259958</v>
      </c>
      <c r="O98" t="e">
        <f t="shared" si="21"/>
        <v>#DIV/0!</v>
      </c>
      <c r="Q98" s="5">
        <v>0.96116504854368945</v>
      </c>
      <c r="R98" s="5">
        <v>0.916279069767442</v>
      </c>
      <c r="S98" s="5">
        <v>0.7001862197392924</v>
      </c>
      <c r="T98" s="5">
        <v>0.37421383647798739</v>
      </c>
      <c r="U98" s="5"/>
      <c r="V98" s="6">
        <v>0.94174757281553401</v>
      </c>
      <c r="W98" s="6">
        <v>0.83720930232558144</v>
      </c>
      <c r="X98" s="6">
        <v>0.46182495344506519</v>
      </c>
      <c r="Y98" s="6">
        <v>0.28301886792452829</v>
      </c>
      <c r="Z98" s="6"/>
      <c r="AA98" s="7">
        <v>0.95145631067961156</v>
      </c>
      <c r="AB98" s="7">
        <v>0.85581395348837208</v>
      </c>
      <c r="AC98" s="7">
        <v>0.37057728119180627</v>
      </c>
      <c r="AD98" s="7">
        <v>0.339622641509434</v>
      </c>
      <c r="AE98" s="7"/>
      <c r="AF98" s="8">
        <v>0.95145631067961156</v>
      </c>
      <c r="AG98" s="8">
        <v>0.79534883720930227</v>
      </c>
      <c r="AH98" s="8">
        <v>0.62197392923649908</v>
      </c>
      <c r="AI98" s="8">
        <v>0.52987421383647804</v>
      </c>
      <c r="AJ98" s="8"/>
      <c r="AK98" s="9">
        <v>0.94822006472491904</v>
      </c>
      <c r="AL98" s="9">
        <v>0.39534883720930231</v>
      </c>
      <c r="AM98" s="9">
        <v>6.1452513966480452E-2</v>
      </c>
      <c r="AN98" s="9">
        <v>9.4339622641509441E-2</v>
      </c>
      <c r="AO98" s="9"/>
      <c r="AP98" s="10">
        <v>0.9385113268608416</v>
      </c>
      <c r="AQ98" s="10">
        <v>0.88837209302325582</v>
      </c>
      <c r="AR98" s="10">
        <v>0.47113594040968337</v>
      </c>
      <c r="AS98" s="10">
        <v>0.37735849056603771</v>
      </c>
      <c r="AT98" s="10"/>
    </row>
    <row r="99" spans="10:46">
      <c r="J99" s="1">
        <v>0.9699129057798892</v>
      </c>
      <c r="K99">
        <f t="shared" si="17"/>
        <v>0.93111638954869358</v>
      </c>
      <c r="L99">
        <f t="shared" si="18"/>
        <v>0.59977129788450545</v>
      </c>
      <c r="M99">
        <f t="shared" si="19"/>
        <v>0.50055928411633099</v>
      </c>
      <c r="N99">
        <f t="shared" si="20"/>
        <v>0.25059438896814074</v>
      </c>
      <c r="O99" t="e">
        <f t="shared" si="21"/>
        <v>#DIV/0!</v>
      </c>
      <c r="Q99" s="5">
        <v>0.92874109263657956</v>
      </c>
      <c r="R99" s="5">
        <v>0.7101200686106347</v>
      </c>
      <c r="S99" s="5">
        <v>0.55369127516778527</v>
      </c>
      <c r="T99" s="5">
        <v>0.31098430813124112</v>
      </c>
      <c r="U99" s="5"/>
      <c r="V99" s="6">
        <v>0.94299287410926358</v>
      </c>
      <c r="W99" s="6">
        <v>0.548885077186964</v>
      </c>
      <c r="X99" s="6">
        <v>0.54194630872483218</v>
      </c>
      <c r="Y99" s="6">
        <v>0.25962910128388023</v>
      </c>
      <c r="Z99" s="6"/>
      <c r="AA99" s="7">
        <v>0.9453681710213776</v>
      </c>
      <c r="AB99" s="7">
        <v>0.70325900514579753</v>
      </c>
      <c r="AC99" s="7">
        <v>0.4463087248322149</v>
      </c>
      <c r="AD99" s="7">
        <v>0.34664764621968619</v>
      </c>
      <c r="AE99" s="7"/>
      <c r="AF99" s="8">
        <v>0.92161520190023738</v>
      </c>
      <c r="AG99" s="8">
        <v>0.614065180102916</v>
      </c>
      <c r="AH99" s="8">
        <v>0.54530201342281881</v>
      </c>
      <c r="AI99" s="8">
        <v>0.23680456490727531</v>
      </c>
      <c r="AJ99" s="8"/>
      <c r="AK99" s="9">
        <v>0.94299287410926358</v>
      </c>
      <c r="AL99" s="9">
        <v>0.56603773584905659</v>
      </c>
      <c r="AM99" s="9">
        <v>0.52852348993288589</v>
      </c>
      <c r="AN99" s="9">
        <v>0.19258202567760349</v>
      </c>
      <c r="AO99" s="9"/>
      <c r="AP99" s="10">
        <v>0.90498812351543945</v>
      </c>
      <c r="AQ99" s="10">
        <v>0.45626072041166382</v>
      </c>
      <c r="AR99" s="10">
        <v>0.38758389261744969</v>
      </c>
      <c r="AS99" s="10">
        <v>0.15691868758915831</v>
      </c>
      <c r="AT99" s="10"/>
    </row>
    <row r="100" spans="10:46">
      <c r="J100" s="1">
        <v>0.98717948717948723</v>
      </c>
      <c r="K100">
        <f t="shared" si="17"/>
        <v>0.77958579881656798</v>
      </c>
      <c r="L100">
        <f t="shared" si="18"/>
        <v>0.47441685477802853</v>
      </c>
      <c r="M100">
        <f t="shared" si="19"/>
        <v>0.6070763500931099</v>
      </c>
      <c r="N100">
        <f t="shared" si="20"/>
        <v>0.43037672865999049</v>
      </c>
      <c r="O100" t="e">
        <f t="shared" si="21"/>
        <v>#DIV/0!</v>
      </c>
      <c r="Q100" s="5">
        <v>0.86982248520710059</v>
      </c>
      <c r="R100" s="5">
        <v>0.36568848758465011</v>
      </c>
      <c r="S100" s="5">
        <v>0.43389199255121041</v>
      </c>
      <c r="T100" s="5">
        <v>0.42346208869814023</v>
      </c>
      <c r="U100" s="5"/>
      <c r="V100" s="6">
        <v>0.60650887573964496</v>
      </c>
      <c r="W100" s="6">
        <v>0.18510158013544009</v>
      </c>
      <c r="X100" s="6">
        <v>0.54189944134078216</v>
      </c>
      <c r="Y100" s="6">
        <v>0.58655221745350505</v>
      </c>
      <c r="Z100" s="6"/>
      <c r="AA100" s="7">
        <v>0.70710059171597639</v>
      </c>
      <c r="AB100" s="7">
        <v>0.42889390519187359</v>
      </c>
      <c r="AC100" s="7">
        <v>0.61080074487895719</v>
      </c>
      <c r="AD100" s="7">
        <v>0.41773962804005721</v>
      </c>
      <c r="AE100" s="7"/>
      <c r="AF100" s="8">
        <v>0.84319526627218933</v>
      </c>
      <c r="AG100" s="8">
        <v>0.60948081264108356</v>
      </c>
      <c r="AH100" s="8">
        <v>0.6014897579143389</v>
      </c>
      <c r="AI100" s="8">
        <v>0.37052932761087271</v>
      </c>
      <c r="AJ100" s="8"/>
      <c r="AK100" s="9">
        <v>0.73668639053254437</v>
      </c>
      <c r="AL100" s="9">
        <v>0.67494356659142218</v>
      </c>
      <c r="AM100" s="9">
        <v>0.63128491620111726</v>
      </c>
      <c r="AN100" s="9">
        <v>0.34620886981401999</v>
      </c>
      <c r="AO100" s="9"/>
      <c r="AP100" s="10">
        <v>0.91420118343195278</v>
      </c>
      <c r="AQ100" s="10">
        <v>0.58239277652370203</v>
      </c>
      <c r="AR100" s="10">
        <v>0.82309124767225328</v>
      </c>
      <c r="AS100" s="10">
        <v>0.43776824034334771</v>
      </c>
      <c r="AT100" s="10"/>
    </row>
    <row r="101" spans="10:46">
      <c r="J101" s="1">
        <v>0.96406109613656776</v>
      </c>
      <c r="K101">
        <f t="shared" si="17"/>
        <v>0.89937106918238996</v>
      </c>
      <c r="L101">
        <f t="shared" si="18"/>
        <v>0.42507002801120447</v>
      </c>
      <c r="M101">
        <f t="shared" si="19"/>
        <v>0.31695906432748538</v>
      </c>
      <c r="N101">
        <f t="shared" si="20"/>
        <v>0.29468242245199411</v>
      </c>
      <c r="O101" t="e">
        <f t="shared" si="21"/>
        <v>#DIV/0!</v>
      </c>
      <c r="Q101" s="5">
        <v>0.87601078167115909</v>
      </c>
      <c r="R101" s="5">
        <v>0.43697478991596639</v>
      </c>
      <c r="S101" s="5">
        <v>0.17192982456140349</v>
      </c>
      <c r="T101" s="5">
        <v>0.16986706056129991</v>
      </c>
      <c r="U101" s="5"/>
      <c r="V101" s="6">
        <v>0.86522911051212936</v>
      </c>
      <c r="W101" s="6">
        <v>0.26890756302521007</v>
      </c>
      <c r="X101" s="6">
        <v>0.33333333333333331</v>
      </c>
      <c r="Y101" s="6">
        <v>0.31757754800590843</v>
      </c>
      <c r="Z101" s="6"/>
      <c r="AA101" s="7">
        <v>0.88409703504043125</v>
      </c>
      <c r="AB101" s="7">
        <v>0.42857142857142849</v>
      </c>
      <c r="AC101" s="7">
        <v>0.39122807017543859</v>
      </c>
      <c r="AD101" s="7">
        <v>0.29689807976366323</v>
      </c>
      <c r="AE101" s="7"/>
      <c r="AF101" s="8">
        <v>0.94339622641509435</v>
      </c>
      <c r="AG101" s="8">
        <v>0.4327731092436975</v>
      </c>
      <c r="AH101" s="8">
        <v>0.39824561403508768</v>
      </c>
      <c r="AI101" s="8">
        <v>0.2983751846381093</v>
      </c>
      <c r="AJ101" s="8"/>
      <c r="AK101" s="9">
        <v>0.92183288409703523</v>
      </c>
      <c r="AL101" s="9">
        <v>0.37815126050420172</v>
      </c>
      <c r="AM101" s="9">
        <v>0.29122807017543861</v>
      </c>
      <c r="AN101" s="9">
        <v>0.31905465288035451</v>
      </c>
      <c r="AO101" s="9"/>
      <c r="AP101" s="10">
        <v>0.90566037735849081</v>
      </c>
      <c r="AQ101" s="10">
        <v>0.60504201680672265</v>
      </c>
      <c r="AR101" s="10">
        <v>0.31578947368421051</v>
      </c>
      <c r="AS101" s="10">
        <v>0.36632200886262922</v>
      </c>
      <c r="AT101" s="10"/>
    </row>
    <row r="102" spans="10:46">
      <c r="J102" s="1">
        <v>0.96455696202531638</v>
      </c>
      <c r="K102">
        <f t="shared" si="17"/>
        <v>0.87974683544303811</v>
      </c>
      <c r="L102">
        <f t="shared" si="18"/>
        <v>0.55245683930942902</v>
      </c>
      <c r="M102">
        <f t="shared" si="19"/>
        <v>0.23997803404722684</v>
      </c>
      <c r="N102">
        <f t="shared" si="20"/>
        <v>0.24988112220637185</v>
      </c>
      <c r="O102" t="e">
        <f t="shared" si="21"/>
        <v>#DIV/0!</v>
      </c>
      <c r="Q102" s="5">
        <v>0.9063291139240508</v>
      </c>
      <c r="R102" s="5">
        <v>0.24900398406374499</v>
      </c>
      <c r="S102" s="5">
        <v>0.19934102141680399</v>
      </c>
      <c r="T102" s="5">
        <v>0.29243937232524958</v>
      </c>
      <c r="U102" s="5"/>
      <c r="V102" s="6">
        <v>0.83797468354430382</v>
      </c>
      <c r="W102" s="6">
        <v>0.55976095617529875</v>
      </c>
      <c r="X102" s="6">
        <v>0.1812191103789127</v>
      </c>
      <c r="Y102" s="6">
        <v>0.30813124108416551</v>
      </c>
      <c r="Z102" s="6"/>
      <c r="AA102" s="7">
        <v>0.84050632911392409</v>
      </c>
      <c r="AB102" s="7">
        <v>0.64143426294820716</v>
      </c>
      <c r="AC102" s="7">
        <v>0.17462932454695229</v>
      </c>
      <c r="AD102" s="7">
        <v>0.24964336661911549</v>
      </c>
      <c r="AE102" s="7"/>
      <c r="AF102" s="8">
        <v>0.85569620253164558</v>
      </c>
      <c r="AG102" s="8">
        <v>0.4980079681274901</v>
      </c>
      <c r="AH102" s="8">
        <v>0.26853377265238881</v>
      </c>
      <c r="AI102" s="8">
        <v>0.2154065620542083</v>
      </c>
      <c r="AJ102" s="8"/>
      <c r="AK102" s="9">
        <v>0.93924050632911404</v>
      </c>
      <c r="AL102" s="9">
        <v>0.77888446215139451</v>
      </c>
      <c r="AM102" s="9">
        <v>0.40362438220757818</v>
      </c>
      <c r="AN102" s="9">
        <v>0.22967189728958631</v>
      </c>
      <c r="AO102" s="9"/>
      <c r="AP102" s="10">
        <v>0.89873417721518989</v>
      </c>
      <c r="AQ102" s="10">
        <v>0.58764940239043828</v>
      </c>
      <c r="AR102" s="10">
        <v>0.21252059308072491</v>
      </c>
      <c r="AS102" s="10">
        <v>0.20399429386590581</v>
      </c>
      <c r="AT102" s="10"/>
    </row>
    <row r="103" spans="10:46">
      <c r="J103" s="1">
        <v>0.97677595628415281</v>
      </c>
      <c r="K103">
        <f t="shared" si="17"/>
        <v>0.8870673952641166</v>
      </c>
      <c r="L103">
        <f t="shared" si="18"/>
        <v>0.6694045174537987</v>
      </c>
      <c r="M103">
        <f t="shared" si="19"/>
        <v>0.4727833894500561</v>
      </c>
      <c r="N103">
        <f t="shared" si="20"/>
        <v>0.29136862184072482</v>
      </c>
      <c r="O103" t="e">
        <f t="shared" si="21"/>
        <v>#DIV/0!</v>
      </c>
      <c r="Q103" s="5">
        <v>0.8306010928961749</v>
      </c>
      <c r="R103" s="5">
        <v>0.64065708418891165</v>
      </c>
      <c r="S103" s="5">
        <v>0.60942760942760943</v>
      </c>
      <c r="T103" s="5">
        <v>0.28183118741058649</v>
      </c>
      <c r="U103" s="5"/>
      <c r="V103" s="6">
        <v>0.87978142076502741</v>
      </c>
      <c r="W103" s="6">
        <v>0.75975359342915827</v>
      </c>
      <c r="X103" s="6">
        <v>0.62289562289562295</v>
      </c>
      <c r="Y103" s="6">
        <v>0.27610872675250359</v>
      </c>
      <c r="Z103" s="6"/>
      <c r="AA103" s="7">
        <v>0.91803278688524603</v>
      </c>
      <c r="AB103" s="7">
        <v>0.82751540041067762</v>
      </c>
      <c r="AC103" s="7">
        <v>0.32828282828282829</v>
      </c>
      <c r="AD103" s="7">
        <v>0.25321888412017168</v>
      </c>
      <c r="AE103" s="7"/>
      <c r="AF103" s="8">
        <v>0.86885245901639341</v>
      </c>
      <c r="AG103" s="8">
        <v>0.68788501026694049</v>
      </c>
      <c r="AH103" s="8">
        <v>0.48989898989898989</v>
      </c>
      <c r="AI103" s="8">
        <v>0.42346208869814023</v>
      </c>
      <c r="AJ103" s="8"/>
      <c r="AK103" s="9">
        <v>0.92076502732240439</v>
      </c>
      <c r="AL103" s="9">
        <v>0.54825462012320325</v>
      </c>
      <c r="AM103" s="9">
        <v>0.27946127946127952</v>
      </c>
      <c r="AN103" s="9">
        <v>0.2374821173104435</v>
      </c>
      <c r="AO103" s="9"/>
      <c r="AP103" s="10">
        <v>0.90437158469945356</v>
      </c>
      <c r="AQ103" s="10">
        <v>0.55236139630390146</v>
      </c>
      <c r="AR103" s="10">
        <v>0.5067340067340067</v>
      </c>
      <c r="AS103" s="10">
        <v>0.27610872675250359</v>
      </c>
      <c r="AT103" s="10"/>
    </row>
    <row r="104" spans="10:46">
      <c r="J104" s="1">
        <v>0.98597626752966561</v>
      </c>
      <c r="K104">
        <f t="shared" si="17"/>
        <v>0.94174757281553401</v>
      </c>
      <c r="L104">
        <f t="shared" si="18"/>
        <v>0.72945736434108521</v>
      </c>
      <c r="M104">
        <f t="shared" si="19"/>
        <v>0.46896337678460581</v>
      </c>
      <c r="N104">
        <f t="shared" si="20"/>
        <v>0.34591194968553457</v>
      </c>
      <c r="O104" t="e">
        <f t="shared" si="21"/>
        <v>#DIV/0!</v>
      </c>
      <c r="Q104" s="5">
        <v>0.93203883495145645</v>
      </c>
      <c r="R104" s="5">
        <v>0.70232558139534884</v>
      </c>
      <c r="S104" s="5">
        <v>0.17690875232774669</v>
      </c>
      <c r="T104" s="5">
        <v>0.15723270440251569</v>
      </c>
      <c r="U104" s="5"/>
      <c r="V104" s="6">
        <v>0.95792880258899682</v>
      </c>
      <c r="W104" s="6">
        <v>0.62093023255813951</v>
      </c>
      <c r="X104" s="6">
        <v>0.36871508379888268</v>
      </c>
      <c r="Y104" s="6">
        <v>0.3852201257861636</v>
      </c>
      <c r="Z104" s="6"/>
      <c r="AA104" s="7">
        <v>0.94822006472491904</v>
      </c>
      <c r="AB104" s="7">
        <v>0.87906976744186061</v>
      </c>
      <c r="AC104" s="7">
        <v>0.62756052141527008</v>
      </c>
      <c r="AD104" s="7">
        <v>0.30345911949685528</v>
      </c>
      <c r="AE104" s="7"/>
      <c r="AF104" s="8">
        <v>0.94822006472491904</v>
      </c>
      <c r="AG104" s="8">
        <v>0.68139534883720931</v>
      </c>
      <c r="AH104" s="8">
        <v>0.49534450651769091</v>
      </c>
      <c r="AI104" s="8">
        <v>0.49213836477987422</v>
      </c>
      <c r="AJ104" s="8"/>
      <c r="AK104" s="9">
        <v>0.96440129449838197</v>
      </c>
      <c r="AL104" s="9">
        <v>0.59069767441860466</v>
      </c>
      <c r="AM104" s="9">
        <v>0.56238361266294223</v>
      </c>
      <c r="AN104" s="9">
        <v>0.32861635220125779</v>
      </c>
      <c r="AO104" s="9"/>
      <c r="AP104" s="10">
        <v>0.89967637540453071</v>
      </c>
      <c r="AQ104" s="10">
        <v>0.9023255813953488</v>
      </c>
      <c r="AR104" s="10">
        <v>0.58286778398510242</v>
      </c>
      <c r="AS104" s="10">
        <v>0.40880503144654101</v>
      </c>
      <c r="AT104" s="10"/>
    </row>
    <row r="105" spans="10:46">
      <c r="J105" s="1">
        <v>0.97169811320754718</v>
      </c>
      <c r="K105">
        <f t="shared" si="17"/>
        <v>0.8411949685534591</v>
      </c>
      <c r="L105">
        <f t="shared" si="18"/>
        <v>0.83562166285278427</v>
      </c>
      <c r="M105">
        <f t="shared" si="19"/>
        <v>0.59154145798553148</v>
      </c>
      <c r="N105">
        <f t="shared" si="20"/>
        <v>0.31983901515151519</v>
      </c>
      <c r="O105" t="e">
        <f t="shared" si="21"/>
        <v>#DIV/0!</v>
      </c>
      <c r="Q105" s="5">
        <v>0.71462264150943411</v>
      </c>
      <c r="R105" s="5">
        <v>0.82837528604118993</v>
      </c>
      <c r="S105" s="5">
        <v>0.6794657762938231</v>
      </c>
      <c r="T105" s="5">
        <v>0.48295454545454553</v>
      </c>
      <c r="U105" s="5"/>
      <c r="V105" s="6">
        <v>0.81839622641509435</v>
      </c>
      <c r="W105" s="6">
        <v>0.86270022883295194</v>
      </c>
      <c r="X105" s="6">
        <v>0.70450751252086807</v>
      </c>
      <c r="Y105" s="6">
        <v>0.35227272727272729</v>
      </c>
      <c r="Z105" s="6"/>
      <c r="AA105" s="7">
        <v>0.87971698113207553</v>
      </c>
      <c r="AB105" s="7">
        <v>0.86727688787185364</v>
      </c>
      <c r="AC105" s="7">
        <v>0.36727879799666108</v>
      </c>
      <c r="AD105" s="7">
        <v>0.19460227272727279</v>
      </c>
      <c r="AE105" s="7"/>
      <c r="AF105" s="8">
        <v>0.90330188679245282</v>
      </c>
      <c r="AG105" s="8">
        <v>0.82151029748283766</v>
      </c>
      <c r="AH105" s="8">
        <v>0.57095158597662776</v>
      </c>
      <c r="AI105" s="8">
        <v>0.27556818181818182</v>
      </c>
      <c r="AJ105" s="8"/>
      <c r="AK105" s="9">
        <v>0.82783018867924529</v>
      </c>
      <c r="AL105" s="9">
        <v>0.84210526315789469</v>
      </c>
      <c r="AM105" s="9">
        <v>0.67445742904841388</v>
      </c>
      <c r="AN105" s="9">
        <v>0.27982954545454553</v>
      </c>
      <c r="AO105" s="9"/>
      <c r="AP105" s="10">
        <v>0.90330188679245282</v>
      </c>
      <c r="AQ105" s="10">
        <v>0.79176201372997723</v>
      </c>
      <c r="AR105" s="10">
        <v>0.55258764607679467</v>
      </c>
      <c r="AS105" s="10">
        <v>0.33380681818181818</v>
      </c>
      <c r="AT105" s="10"/>
    </row>
    <row r="106" spans="10:46">
      <c r="J106" s="1">
        <v>0.96829710144927539</v>
      </c>
      <c r="K106">
        <f t="shared" si="17"/>
        <v>0.82653985507246386</v>
      </c>
      <c r="L106">
        <f t="shared" si="18"/>
        <v>0.61417859577368783</v>
      </c>
      <c r="M106">
        <f t="shared" si="19"/>
        <v>0.30425055928411637</v>
      </c>
      <c r="N106">
        <f t="shared" si="20"/>
        <v>0.2351402757964812</v>
      </c>
      <c r="O106" t="e">
        <f t="shared" si="21"/>
        <v>#DIV/0!</v>
      </c>
      <c r="Q106" s="5">
        <v>0.83695652173913049</v>
      </c>
      <c r="R106" s="5">
        <v>0.68098159509202449</v>
      </c>
      <c r="S106" s="5">
        <v>0.2097315436241611</v>
      </c>
      <c r="T106" s="5">
        <v>0.33666191155492148</v>
      </c>
      <c r="U106" s="5"/>
      <c r="V106" s="6">
        <v>0.80978260869565222</v>
      </c>
      <c r="W106" s="6">
        <v>0.70347648261758688</v>
      </c>
      <c r="X106" s="6">
        <v>0.16275167785234901</v>
      </c>
      <c r="Y106" s="6">
        <v>0.20114122681883029</v>
      </c>
      <c r="Z106" s="6"/>
      <c r="AA106" s="7">
        <v>0.73913043478260865</v>
      </c>
      <c r="AB106" s="7">
        <v>0.50920245398773001</v>
      </c>
      <c r="AC106" s="7">
        <v>0.28020134228187921</v>
      </c>
      <c r="AD106" s="7">
        <v>0.14693295292439371</v>
      </c>
      <c r="AE106" s="7"/>
      <c r="AF106" s="8">
        <v>0.79076086956521752</v>
      </c>
      <c r="AG106" s="8">
        <v>0.56646216768916158</v>
      </c>
      <c r="AH106" s="8">
        <v>0.37919463087248317</v>
      </c>
      <c r="AI106" s="8">
        <v>0.15977175463623389</v>
      </c>
      <c r="AJ106" s="8"/>
      <c r="AK106" s="9">
        <v>0.94021739130434778</v>
      </c>
      <c r="AL106" s="9">
        <v>0.64008179959100209</v>
      </c>
      <c r="AM106" s="9">
        <v>0.43624161073825513</v>
      </c>
      <c r="AN106" s="9">
        <v>0.3252496433666191</v>
      </c>
      <c r="AO106" s="9"/>
      <c r="AP106" s="10">
        <v>0.84239130434782628</v>
      </c>
      <c r="AQ106" s="10">
        <v>0.58486707566462171</v>
      </c>
      <c r="AR106" s="10">
        <v>0.35738255033557048</v>
      </c>
      <c r="AS106" s="10">
        <v>0.24108416547788869</v>
      </c>
      <c r="AT106" s="10"/>
    </row>
    <row r="107" spans="10:46">
      <c r="J107" s="1">
        <v>0.97735042735042743</v>
      </c>
      <c r="K107">
        <f t="shared" si="17"/>
        <v>0.83589743589743593</v>
      </c>
      <c r="L107">
        <f t="shared" si="18"/>
        <v>0.48459958932238195</v>
      </c>
      <c r="M107">
        <f t="shared" si="19"/>
        <v>0.40822072072072074</v>
      </c>
      <c r="N107">
        <f t="shared" si="20"/>
        <v>0.35860753457319977</v>
      </c>
      <c r="O107" t="e">
        <f t="shared" si="21"/>
        <v>#DIV/0!</v>
      </c>
      <c r="Q107" s="5">
        <v>0.76666666666666672</v>
      </c>
      <c r="R107" s="5">
        <v>0.1478439425051335</v>
      </c>
      <c r="S107" s="5">
        <v>0.29054054054054052</v>
      </c>
      <c r="T107" s="5">
        <v>0.39341917024320461</v>
      </c>
      <c r="U107" s="5"/>
      <c r="V107" s="6">
        <v>0.83076923076923082</v>
      </c>
      <c r="W107" s="6">
        <v>0.60369609856262829</v>
      </c>
      <c r="X107" s="6">
        <v>0.48817567567567571</v>
      </c>
      <c r="Y107" s="6">
        <v>0.48497854077253222</v>
      </c>
      <c r="Z107" s="6"/>
      <c r="AA107" s="7">
        <v>0.88205128205128192</v>
      </c>
      <c r="AB107" s="7">
        <v>0.64476386036960986</v>
      </c>
      <c r="AC107" s="7">
        <v>0.6976351351351352</v>
      </c>
      <c r="AD107" s="7">
        <v>0.36337625178826888</v>
      </c>
      <c r="AE107" s="7"/>
      <c r="AF107" s="8">
        <v>0.8025641025641026</v>
      </c>
      <c r="AG107" s="8">
        <v>0.49897330595482547</v>
      </c>
      <c r="AH107" s="8">
        <v>0.30574324324324331</v>
      </c>
      <c r="AI107" s="8">
        <v>0.31044349070100141</v>
      </c>
      <c r="AJ107" s="8"/>
      <c r="AK107" s="9">
        <v>0.82051282051282048</v>
      </c>
      <c r="AL107" s="9">
        <v>0.46817248459958932</v>
      </c>
      <c r="AM107" s="9">
        <v>0.40202702702702697</v>
      </c>
      <c r="AN107" s="9">
        <v>0.3719599427753934</v>
      </c>
      <c r="AO107" s="9"/>
      <c r="AP107" s="10">
        <v>0.9128205128205128</v>
      </c>
      <c r="AQ107" s="10">
        <v>0.54414784394250515</v>
      </c>
      <c r="AR107" s="10">
        <v>0.26520270270270269</v>
      </c>
      <c r="AS107" s="10">
        <v>0.22746781115879819</v>
      </c>
      <c r="AT107" s="10"/>
    </row>
    <row r="108" spans="10:46">
      <c r="J108" s="1">
        <v>0.94996476391825235</v>
      </c>
      <c r="K108">
        <f t="shared" si="17"/>
        <v>0.65116279069767447</v>
      </c>
      <c r="L108">
        <f t="shared" si="18"/>
        <v>0.41299235743680179</v>
      </c>
      <c r="M108">
        <f t="shared" si="19"/>
        <v>0.27710843373493982</v>
      </c>
      <c r="N108">
        <f t="shared" si="20"/>
        <v>0.30822255046774988</v>
      </c>
      <c r="O108" t="e">
        <f t="shared" si="21"/>
        <v>#DIV/0!</v>
      </c>
      <c r="Q108" s="5">
        <v>0.79069767441860461</v>
      </c>
      <c r="R108" s="5">
        <v>0.43738977072310398</v>
      </c>
      <c r="S108" s="5">
        <v>8.8855421686746969E-2</v>
      </c>
      <c r="T108" s="5">
        <v>0.1403249630723781</v>
      </c>
      <c r="U108" s="5"/>
      <c r="V108" s="6">
        <v>0.65961945031712477</v>
      </c>
      <c r="W108" s="6">
        <v>0.26102292768959429</v>
      </c>
      <c r="X108" s="6">
        <v>0.34337349397590361</v>
      </c>
      <c r="Y108" s="6">
        <v>0.37370753323485972</v>
      </c>
      <c r="Z108" s="6"/>
      <c r="AA108" s="7">
        <v>0.71881606765327688</v>
      </c>
      <c r="AB108" s="7">
        <v>0.56084656084656082</v>
      </c>
      <c r="AC108" s="7">
        <v>0.26957831325301213</v>
      </c>
      <c r="AD108" s="7">
        <v>0.29246676514032488</v>
      </c>
      <c r="AE108" s="7"/>
      <c r="AF108" s="8">
        <v>0.74841437632135299</v>
      </c>
      <c r="AG108" s="8">
        <v>0.40740740740740727</v>
      </c>
      <c r="AH108" s="8">
        <v>0.28313253012048201</v>
      </c>
      <c r="AI108" s="8">
        <v>0.33234859675036932</v>
      </c>
      <c r="AJ108" s="8"/>
      <c r="AK108" s="9">
        <v>0.72093023255813948</v>
      </c>
      <c r="AL108" s="9">
        <v>0.49735449735449733</v>
      </c>
      <c r="AM108" s="9">
        <v>0.40512048192771077</v>
      </c>
      <c r="AN108" s="9">
        <v>0.42688330871491881</v>
      </c>
      <c r="AO108" s="9"/>
      <c r="AP108" s="10">
        <v>0.26849894291754761</v>
      </c>
      <c r="AQ108" s="10">
        <v>0.31393298059964719</v>
      </c>
      <c r="AR108" s="10">
        <v>0.27259036144578308</v>
      </c>
      <c r="AS108" s="10">
        <v>0.28360413589364852</v>
      </c>
      <c r="AT108" s="10"/>
    </row>
    <row r="109" spans="10:46">
      <c r="J109" s="1">
        <v>0.98458574181117531</v>
      </c>
      <c r="K109">
        <f t="shared" si="17"/>
        <v>0.90125240847784216</v>
      </c>
      <c r="L109">
        <f t="shared" si="18"/>
        <v>0.6968503937007875</v>
      </c>
      <c r="M109">
        <f t="shared" si="19"/>
        <v>0.46317829457364351</v>
      </c>
      <c r="N109">
        <f t="shared" si="20"/>
        <v>0.31692819781264858</v>
      </c>
      <c r="O109" t="e">
        <f t="shared" si="21"/>
        <v>#DIV/0!</v>
      </c>
      <c r="Q109" s="5">
        <v>0.93641618497109824</v>
      </c>
      <c r="R109" s="5">
        <v>0.76771653543307072</v>
      </c>
      <c r="S109" s="5">
        <v>0.47840531561461802</v>
      </c>
      <c r="T109" s="5">
        <v>0.44365192582025681</v>
      </c>
      <c r="U109" s="5"/>
      <c r="V109" s="6">
        <v>0.85260115606936415</v>
      </c>
      <c r="W109" s="6">
        <v>0.74606299212598426</v>
      </c>
      <c r="X109" s="6">
        <v>0.44352159468438529</v>
      </c>
      <c r="Y109" s="6">
        <v>0.34094151212553492</v>
      </c>
      <c r="Z109" s="6"/>
      <c r="AA109" s="7">
        <v>0.94219653179190765</v>
      </c>
      <c r="AB109" s="7">
        <v>0.69881889763779526</v>
      </c>
      <c r="AC109" s="7">
        <v>0.61461794019933558</v>
      </c>
      <c r="AD109" s="7">
        <v>0.24964336661911549</v>
      </c>
      <c r="AE109" s="7"/>
      <c r="AF109" s="8">
        <v>0.91329479768786115</v>
      </c>
      <c r="AG109" s="8">
        <v>0.62992125984251968</v>
      </c>
      <c r="AH109" s="8">
        <v>0.60299003322259137</v>
      </c>
      <c r="AI109" s="8">
        <v>0.56205420827389441</v>
      </c>
      <c r="AJ109" s="8"/>
      <c r="AK109" s="9">
        <v>0.89595375722543358</v>
      </c>
      <c r="AL109" s="9">
        <v>0.71456692913385811</v>
      </c>
      <c r="AM109" s="9">
        <v>0.29401993355481731</v>
      </c>
      <c r="AN109" s="9">
        <v>0.17261055634807421</v>
      </c>
      <c r="AO109" s="9"/>
      <c r="AP109" s="10">
        <v>0.86705202312138729</v>
      </c>
      <c r="AQ109" s="10">
        <v>0.62401574803149606</v>
      </c>
      <c r="AR109" s="10">
        <v>0.34551495016611289</v>
      </c>
      <c r="AS109" s="10">
        <v>0.13266761768901569</v>
      </c>
      <c r="AT109" s="10"/>
    </row>
    <row r="111" spans="10:46">
      <c r="J111">
        <v>0.99067066179049568</v>
      </c>
      <c r="K111">
        <f>AVERAGE(K80:K109)</f>
        <v>0.84843271731887282</v>
      </c>
      <c r="L111">
        <f>AVERAGE(L80:L109)</f>
        <v>0.57773879326112954</v>
      </c>
      <c r="M111">
        <f>AVERAGE(M80:M109)</f>
        <v>0.40455512629286122</v>
      </c>
      <c r="N111">
        <f>AVERAGE(N80:N109)</f>
        <v>0.31425474821318589</v>
      </c>
      <c r="O111" t="e">
        <f>AVERAGE(O80:O109)</f>
        <v>#DIV/0!</v>
      </c>
      <c r="Q111">
        <f t="shared" ref="Q111:AT111" si="22">AVERAGE(Q80:Q109)</f>
        <v>0.83845296662717683</v>
      </c>
      <c r="R111">
        <f t="shared" si="22"/>
        <v>0.54721111703199976</v>
      </c>
      <c r="S111">
        <f t="shared" si="22"/>
        <v>0.37095418660970142</v>
      </c>
      <c r="T111">
        <f t="shared" si="22"/>
        <v>0.28977703185511194</v>
      </c>
      <c r="U111" t="e">
        <f t="shared" si="22"/>
        <v>#DIV/0!</v>
      </c>
      <c r="V111">
        <f t="shared" si="22"/>
        <v>0.83666455734569078</v>
      </c>
      <c r="W111">
        <f t="shared" si="22"/>
        <v>0.57448488186972135</v>
      </c>
      <c r="X111">
        <f t="shared" si="22"/>
        <v>0.40211662523145653</v>
      </c>
      <c r="Y111">
        <f t="shared" si="22"/>
        <v>0.32514070641888654</v>
      </c>
      <c r="Z111" t="e">
        <f t="shared" si="22"/>
        <v>#DIV/0!</v>
      </c>
      <c r="AA111">
        <f t="shared" si="22"/>
        <v>0.85036438781784685</v>
      </c>
      <c r="AB111">
        <f t="shared" si="22"/>
        <v>0.61658189367526239</v>
      </c>
      <c r="AC111">
        <f t="shared" si="22"/>
        <v>0.39768042858443292</v>
      </c>
      <c r="AD111">
        <f t="shared" si="22"/>
        <v>0.30524164423230976</v>
      </c>
      <c r="AE111" t="e">
        <f t="shared" si="22"/>
        <v>#DIV/0!</v>
      </c>
      <c r="AF111">
        <f t="shared" si="22"/>
        <v>0.86177648094075288</v>
      </c>
      <c r="AG111">
        <f t="shared" si="22"/>
        <v>0.58375334755717789</v>
      </c>
      <c r="AH111">
        <f t="shared" si="22"/>
        <v>0.43993277046736901</v>
      </c>
      <c r="AI111">
        <f t="shared" si="22"/>
        <v>0.35196815237699136</v>
      </c>
      <c r="AJ111" t="e">
        <f t="shared" si="22"/>
        <v>#DIV/0!</v>
      </c>
      <c r="AK111">
        <f t="shared" si="22"/>
        <v>0.86350367905051473</v>
      </c>
      <c r="AL111">
        <f t="shared" si="22"/>
        <v>0.59074779010824208</v>
      </c>
      <c r="AM111">
        <f t="shared" si="22"/>
        <v>0.41629767723709998</v>
      </c>
      <c r="AN111">
        <f t="shared" si="22"/>
        <v>0.31595653712950761</v>
      </c>
      <c r="AO111" t="e">
        <f t="shared" si="22"/>
        <v>#DIV/0!</v>
      </c>
      <c r="AP111">
        <f t="shared" si="22"/>
        <v>0.8398342321312533</v>
      </c>
      <c r="AQ111">
        <f t="shared" si="22"/>
        <v>0.55365372932437396</v>
      </c>
      <c r="AR111">
        <f t="shared" si="22"/>
        <v>0.40034906962710826</v>
      </c>
      <c r="AS111">
        <f t="shared" si="22"/>
        <v>0.29744441726630794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0.96508728179551106</v>
      </c>
      <c r="K117">
        <f t="shared" ref="K117:K146" si="23">AVERAGE(Q117,V117,AA117,AF117,AK117,AP117)</f>
        <v>0.84206151288445563</v>
      </c>
      <c r="L117">
        <f t="shared" ref="L117:L146" si="24">AVERAGE(R117,W117,AB117,AG117,AL117,AQ117)</f>
        <v>0.47766666666666663</v>
      </c>
      <c r="M117">
        <f t="shared" ref="M117:M146" si="25">AVERAGE(S117,X117,AC117,AH117,AM117,AR117)</f>
        <v>0.39703459637561783</v>
      </c>
      <c r="N117">
        <f t="shared" ref="N117:N146" si="26">AVERAGE(T117,Y117,AD117,AI117,AN117,AS117)</f>
        <v>0.41998106060606061</v>
      </c>
      <c r="O117" t="e">
        <f t="shared" ref="O117:O146" si="27">AVERAGE(U117,Z117,AE117,AJ117,AO117,AT117)</f>
        <v>#DIV/0!</v>
      </c>
      <c r="Q117" s="5">
        <v>0.7805486284289278</v>
      </c>
      <c r="R117" s="5">
        <v>0.45600000000000002</v>
      </c>
      <c r="S117" s="5">
        <v>0.32454695222405272</v>
      </c>
      <c r="T117" s="5">
        <v>0.43465909090909088</v>
      </c>
      <c r="U117" s="5"/>
      <c r="V117" s="6">
        <v>0.80049875311720697</v>
      </c>
      <c r="W117" s="6">
        <v>0.52800000000000002</v>
      </c>
      <c r="X117" s="6">
        <v>0.52224052718286651</v>
      </c>
      <c r="Y117" s="6">
        <v>0.42755681818181818</v>
      </c>
      <c r="Z117" s="6"/>
      <c r="AA117" s="7">
        <v>0.89276807980049888</v>
      </c>
      <c r="AB117" s="7">
        <v>0.51600000000000001</v>
      </c>
      <c r="AC117" s="7">
        <v>0.55024711696869855</v>
      </c>
      <c r="AD117" s="7">
        <v>0.47585227272727282</v>
      </c>
      <c r="AE117" s="7"/>
      <c r="AF117" s="8">
        <v>0.80299251870324184</v>
      </c>
      <c r="AG117" s="8">
        <v>0.46200000000000002</v>
      </c>
      <c r="AH117" s="8">
        <v>0.39703459637561778</v>
      </c>
      <c r="AI117" s="8">
        <v>0.42329545454545447</v>
      </c>
      <c r="AJ117" s="8"/>
      <c r="AK117" s="9">
        <v>0.9002493765586036</v>
      </c>
      <c r="AL117" s="9">
        <v>0.52600000000000002</v>
      </c>
      <c r="AM117" s="9">
        <v>0.4332784184514003</v>
      </c>
      <c r="AN117" s="9">
        <v>0.38210227272727282</v>
      </c>
      <c r="AO117" s="9"/>
      <c r="AP117" s="10">
        <v>0.87531172069825436</v>
      </c>
      <c r="AQ117" s="10">
        <v>0.37799999999999989</v>
      </c>
      <c r="AR117" s="10">
        <v>0.15485996705107091</v>
      </c>
      <c r="AS117" s="10">
        <v>0.37642045454545447</v>
      </c>
      <c r="AT117" s="10"/>
    </row>
    <row r="118" spans="9:46">
      <c r="J118" s="1">
        <v>0.96134663341645876</v>
      </c>
      <c r="K118">
        <f t="shared" si="23"/>
        <v>0.85411471321695787</v>
      </c>
      <c r="L118">
        <f t="shared" si="24"/>
        <v>0.59284776902887137</v>
      </c>
      <c r="M118">
        <f t="shared" si="25"/>
        <v>0.41417497231450717</v>
      </c>
      <c r="N118">
        <f t="shared" si="26"/>
        <v>0.31811697574893016</v>
      </c>
      <c r="O118" t="e">
        <f t="shared" si="27"/>
        <v>#DIV/0!</v>
      </c>
      <c r="Q118" s="5">
        <v>0.85536159600997508</v>
      </c>
      <c r="R118" s="5">
        <v>0.62795275590551181</v>
      </c>
      <c r="S118" s="5">
        <v>0.32225913621262459</v>
      </c>
      <c r="T118" s="5">
        <v>0.35520684736091312</v>
      </c>
      <c r="U118" s="5"/>
      <c r="V118" s="6">
        <v>0.87032418952618462</v>
      </c>
      <c r="W118" s="6">
        <v>0.64763779527559051</v>
      </c>
      <c r="X118" s="6">
        <v>0.51162790697674421</v>
      </c>
      <c r="Y118" s="6">
        <v>0.37945791726105571</v>
      </c>
      <c r="Z118" s="6"/>
      <c r="AA118" s="7">
        <v>0.86284289276807979</v>
      </c>
      <c r="AB118" s="7">
        <v>0.5</v>
      </c>
      <c r="AC118" s="7">
        <v>0.34551495016611289</v>
      </c>
      <c r="AD118" s="7">
        <v>0.26676176890156922</v>
      </c>
      <c r="AE118" s="7"/>
      <c r="AF118" s="8">
        <v>0.78553615960099754</v>
      </c>
      <c r="AG118" s="8">
        <v>0.55905511811023623</v>
      </c>
      <c r="AH118" s="8">
        <v>0.50664451827242529</v>
      </c>
      <c r="AI118" s="8">
        <v>0.4507845934379458</v>
      </c>
      <c r="AJ118" s="8"/>
      <c r="AK118" s="9">
        <v>0.88029925187032421</v>
      </c>
      <c r="AL118" s="9">
        <v>0.52952755905511806</v>
      </c>
      <c r="AM118" s="9">
        <v>0.49501661129568109</v>
      </c>
      <c r="AN118" s="9">
        <v>0.23537803138373761</v>
      </c>
      <c r="AO118" s="9"/>
      <c r="AP118" s="10">
        <v>0.87032418952618462</v>
      </c>
      <c r="AQ118" s="10">
        <v>0.69291338582677175</v>
      </c>
      <c r="AR118" s="10">
        <v>0.30398671096345509</v>
      </c>
      <c r="AS118" s="10">
        <v>0.22111269614835949</v>
      </c>
      <c r="AT118" s="10"/>
    </row>
    <row r="119" spans="9:46">
      <c r="J119" s="1">
        <v>0.96645919778699863</v>
      </c>
      <c r="K119">
        <f t="shared" si="23"/>
        <v>0.86583679114799461</v>
      </c>
      <c r="L119">
        <f t="shared" si="24"/>
        <v>0.57802639127940336</v>
      </c>
      <c r="M119">
        <f t="shared" si="25"/>
        <v>0.39870931537598198</v>
      </c>
      <c r="N119">
        <f t="shared" si="26"/>
        <v>0.34322238301977809</v>
      </c>
      <c r="O119" t="e">
        <f t="shared" si="27"/>
        <v>#DIV/0!</v>
      </c>
      <c r="Q119" s="5">
        <v>0.84647302904564314</v>
      </c>
      <c r="R119" s="5">
        <v>0.45611015490533557</v>
      </c>
      <c r="S119" s="5">
        <v>0.35521885521885521</v>
      </c>
      <c r="T119" s="5">
        <v>0.31982633863965271</v>
      </c>
      <c r="U119" s="5"/>
      <c r="V119" s="6">
        <v>0.83195020746887982</v>
      </c>
      <c r="W119" s="6">
        <v>0.63855421686746983</v>
      </c>
      <c r="X119" s="6">
        <v>0.41414141414141409</v>
      </c>
      <c r="Y119" s="6">
        <v>0.3936324167872649</v>
      </c>
      <c r="Z119" s="6"/>
      <c r="AA119" s="7">
        <v>0.90456431535269721</v>
      </c>
      <c r="AB119" s="7">
        <v>0.55249569707401036</v>
      </c>
      <c r="AC119" s="7">
        <v>0.42760942760942761</v>
      </c>
      <c r="AD119" s="7">
        <v>0.30969609261939218</v>
      </c>
      <c r="AE119" s="7"/>
      <c r="AF119" s="8">
        <v>0.91701244813278016</v>
      </c>
      <c r="AG119" s="8">
        <v>0.54388984509466443</v>
      </c>
      <c r="AH119" s="8">
        <v>0.42929292929292928</v>
      </c>
      <c r="AI119" s="8">
        <v>0.31259044862518087</v>
      </c>
      <c r="AJ119" s="8"/>
      <c r="AK119" s="9">
        <v>0.85892116182572609</v>
      </c>
      <c r="AL119" s="9">
        <v>0.65920826161790014</v>
      </c>
      <c r="AM119" s="9">
        <v>0.4713804713804714</v>
      </c>
      <c r="AN119" s="9">
        <v>0.36034732272069447</v>
      </c>
      <c r="AO119" s="9"/>
      <c r="AP119" s="10">
        <v>0.8360995850622408</v>
      </c>
      <c r="AQ119" s="10">
        <v>0.61790017211703963</v>
      </c>
      <c r="AR119" s="10">
        <v>0.2946127946127946</v>
      </c>
      <c r="AS119" s="10">
        <v>0.36324167872648327</v>
      </c>
      <c r="AT119" s="10"/>
    </row>
    <row r="120" spans="9:46">
      <c r="J120" s="1">
        <v>0.98705501618122982</v>
      </c>
      <c r="K120">
        <f t="shared" si="23"/>
        <v>0.95523193096008641</v>
      </c>
      <c r="L120">
        <f t="shared" si="24"/>
        <v>0.47549019607843146</v>
      </c>
      <c r="M120">
        <f t="shared" si="25"/>
        <v>0.36389413988657848</v>
      </c>
      <c r="N120">
        <f t="shared" si="26"/>
        <v>0.36084905660377359</v>
      </c>
      <c r="O120" t="e">
        <f t="shared" si="27"/>
        <v>#DIV/0!</v>
      </c>
      <c r="Q120" s="5">
        <v>0.94822006472491904</v>
      </c>
      <c r="R120" s="5">
        <v>0.67647058823529427</v>
      </c>
      <c r="S120" s="5">
        <v>0.44423440453686208</v>
      </c>
      <c r="T120" s="5">
        <v>0.29874213836477992</v>
      </c>
      <c r="U120" s="5"/>
      <c r="V120" s="6">
        <v>0.96116504854368945</v>
      </c>
      <c r="W120" s="6">
        <v>0.43872549019607848</v>
      </c>
      <c r="X120" s="6">
        <v>0.35538752362948961</v>
      </c>
      <c r="Y120" s="6">
        <v>0.37735849056603771</v>
      </c>
      <c r="Z120" s="6"/>
      <c r="AA120" s="7">
        <v>0.95145631067961156</v>
      </c>
      <c r="AB120" s="7">
        <v>0.36274509803921567</v>
      </c>
      <c r="AC120" s="7">
        <v>0.30434782608695649</v>
      </c>
      <c r="AD120" s="7">
        <v>0.23427672955974849</v>
      </c>
      <c r="AE120" s="7"/>
      <c r="AF120" s="8">
        <v>0.97087378640776723</v>
      </c>
      <c r="AG120" s="8">
        <v>0.56127450980392157</v>
      </c>
      <c r="AH120" s="8">
        <v>0.34782608695652167</v>
      </c>
      <c r="AI120" s="8">
        <v>0.41194968553459121</v>
      </c>
      <c r="AJ120" s="8"/>
      <c r="AK120" s="9">
        <v>0.95469255663430419</v>
      </c>
      <c r="AL120" s="9">
        <v>0.4485294117647059</v>
      </c>
      <c r="AM120" s="9">
        <v>0.4310018903591683</v>
      </c>
      <c r="AN120" s="9">
        <v>0.36477987421383651</v>
      </c>
      <c r="AO120" s="9"/>
      <c r="AP120" s="10">
        <v>0.94498381877022641</v>
      </c>
      <c r="AQ120" s="10">
        <v>0.36519607843137247</v>
      </c>
      <c r="AR120" s="10">
        <v>0.30056710775047257</v>
      </c>
      <c r="AS120" s="10">
        <v>0.4779874213836478</v>
      </c>
      <c r="AT120" s="10"/>
    </row>
    <row r="121" spans="9:46">
      <c r="J121" s="1">
        <v>0.96858359957401496</v>
      </c>
      <c r="K121">
        <f t="shared" si="23"/>
        <v>0.80457933972310969</v>
      </c>
      <c r="L121">
        <f t="shared" si="24"/>
        <v>0.51651305683563764</v>
      </c>
      <c r="M121">
        <f t="shared" si="25"/>
        <v>0.39422473320778401</v>
      </c>
      <c r="N121">
        <f t="shared" si="26"/>
        <v>0.37395178197064993</v>
      </c>
      <c r="O121" t="e">
        <f t="shared" si="27"/>
        <v>#DIV/0!</v>
      </c>
      <c r="Q121" s="5">
        <v>0.85623003194888181</v>
      </c>
      <c r="R121" s="5">
        <v>0.52304147465437789</v>
      </c>
      <c r="S121" s="5">
        <v>0.49340866290018831</v>
      </c>
      <c r="T121" s="5">
        <v>0.30031446540880502</v>
      </c>
      <c r="U121" s="5"/>
      <c r="V121" s="6">
        <v>0.68690095846645383</v>
      </c>
      <c r="W121" s="6">
        <v>0.4953917050691245</v>
      </c>
      <c r="X121" s="6">
        <v>0.37853107344632769</v>
      </c>
      <c r="Y121" s="6">
        <v>0.24056603773584909</v>
      </c>
      <c r="Z121" s="6"/>
      <c r="AA121" s="7">
        <v>0.89456869009584672</v>
      </c>
      <c r="AB121" s="7">
        <v>0.46543778801843322</v>
      </c>
      <c r="AC121" s="7">
        <v>0.38794726930320161</v>
      </c>
      <c r="AD121" s="7">
        <v>0.41037735849056611</v>
      </c>
      <c r="AE121" s="7"/>
      <c r="AF121" s="8">
        <v>0.82747603833865824</v>
      </c>
      <c r="AG121" s="8">
        <v>0.53686635944700456</v>
      </c>
      <c r="AH121" s="8">
        <v>0.41807909604519772</v>
      </c>
      <c r="AI121" s="8">
        <v>0.45911949685534598</v>
      </c>
      <c r="AJ121" s="8"/>
      <c r="AK121" s="9">
        <v>0.69968051118210872</v>
      </c>
      <c r="AL121" s="9">
        <v>0.63594470046082952</v>
      </c>
      <c r="AM121" s="9">
        <v>0.4256120527306968</v>
      </c>
      <c r="AN121" s="9">
        <v>0.2389937106918239</v>
      </c>
      <c r="AO121" s="9"/>
      <c r="AP121" s="10">
        <v>0.86261980830670926</v>
      </c>
      <c r="AQ121" s="10">
        <v>0.44239631336405538</v>
      </c>
      <c r="AR121" s="10">
        <v>0.26177024482109229</v>
      </c>
      <c r="AS121" s="10">
        <v>0.59433962264150941</v>
      </c>
      <c r="AT121" s="10"/>
    </row>
    <row r="122" spans="9:46">
      <c r="J122" s="1">
        <v>0.96923076923076923</v>
      </c>
      <c r="K122">
        <f t="shared" si="23"/>
        <v>0.86581196581196584</v>
      </c>
      <c r="L122">
        <f t="shared" si="24"/>
        <v>0.58048289738430581</v>
      </c>
      <c r="M122">
        <f t="shared" si="25"/>
        <v>0.34034792368125705</v>
      </c>
      <c r="N122">
        <f t="shared" si="26"/>
        <v>0.34000953743443008</v>
      </c>
      <c r="O122" t="e">
        <f t="shared" si="27"/>
        <v>#DIV/0!</v>
      </c>
      <c r="Q122" s="5">
        <v>0.83333333333333348</v>
      </c>
      <c r="R122" s="5">
        <v>0.53118712273641855</v>
      </c>
      <c r="S122" s="5">
        <v>0.2070707070707071</v>
      </c>
      <c r="T122" s="5">
        <v>0.28183118741058649</v>
      </c>
      <c r="U122" s="5"/>
      <c r="V122" s="6">
        <v>0.85897435897435903</v>
      </c>
      <c r="W122" s="6">
        <v>0.7042253521126759</v>
      </c>
      <c r="X122" s="6">
        <v>0.42592592592592599</v>
      </c>
      <c r="Y122" s="6">
        <v>0.16881258941344779</v>
      </c>
      <c r="Z122" s="6"/>
      <c r="AA122" s="7">
        <v>0.9025641025641028</v>
      </c>
      <c r="AB122" s="7">
        <v>0.61368209255533201</v>
      </c>
      <c r="AC122" s="7">
        <v>0.28282828282828282</v>
      </c>
      <c r="AD122" s="7">
        <v>0.34763948497854069</v>
      </c>
      <c r="AE122" s="7"/>
      <c r="AF122" s="8">
        <v>0.8435897435897437</v>
      </c>
      <c r="AG122" s="8">
        <v>0.54325955734406439</v>
      </c>
      <c r="AH122" s="8">
        <v>0.38047138047138052</v>
      </c>
      <c r="AI122" s="8">
        <v>0.51788268955650929</v>
      </c>
      <c r="AJ122" s="8"/>
      <c r="AK122" s="9">
        <v>0.91025641025641024</v>
      </c>
      <c r="AL122" s="9">
        <v>0.55331991951710258</v>
      </c>
      <c r="AM122" s="9">
        <v>0.36026936026936029</v>
      </c>
      <c r="AN122" s="9">
        <v>0.33333333333333331</v>
      </c>
      <c r="AO122" s="9"/>
      <c r="AP122" s="10">
        <v>0.84615384615384615</v>
      </c>
      <c r="AQ122" s="10">
        <v>0.53722334004024141</v>
      </c>
      <c r="AR122" s="10">
        <v>0.3855218855218856</v>
      </c>
      <c r="AS122" s="10">
        <v>0.3905579399141631</v>
      </c>
      <c r="AT122" s="10"/>
    </row>
    <row r="123" spans="9:46">
      <c r="J123" s="1">
        <v>0.98964803312629401</v>
      </c>
      <c r="K123">
        <f t="shared" si="23"/>
        <v>0.83643892339544523</v>
      </c>
      <c r="L123">
        <f t="shared" si="24"/>
        <v>0.57892628205128205</v>
      </c>
      <c r="M123">
        <f t="shared" si="25"/>
        <v>0.40129449838187708</v>
      </c>
      <c r="N123">
        <f t="shared" si="26"/>
        <v>0.3632075471698113</v>
      </c>
      <c r="O123" t="e">
        <f t="shared" si="27"/>
        <v>#DIV/0!</v>
      </c>
      <c r="Q123" s="5">
        <v>0.79813664596273293</v>
      </c>
      <c r="R123" s="5">
        <v>0.53846153846153844</v>
      </c>
      <c r="S123" s="5">
        <v>0.70873786407766992</v>
      </c>
      <c r="T123" s="5">
        <v>0.54874213836477992</v>
      </c>
      <c r="U123" s="5"/>
      <c r="V123" s="6">
        <v>0.90683229813664601</v>
      </c>
      <c r="W123" s="6">
        <v>0.64903846153846156</v>
      </c>
      <c r="X123" s="6">
        <v>0.3378640776699029</v>
      </c>
      <c r="Y123" s="6">
        <v>0.40251572327044027</v>
      </c>
      <c r="Z123" s="6"/>
      <c r="AA123" s="7">
        <v>0.96273291925465843</v>
      </c>
      <c r="AB123" s="7">
        <v>0.81490384615384615</v>
      </c>
      <c r="AC123" s="7">
        <v>0.24271844660194181</v>
      </c>
      <c r="AD123" s="7">
        <v>0.18396226415094341</v>
      </c>
      <c r="AE123" s="7"/>
      <c r="AF123" s="8">
        <v>0.71739130434782594</v>
      </c>
      <c r="AG123" s="8">
        <v>0.53605769230769229</v>
      </c>
      <c r="AH123" s="8">
        <v>0.30679611650485439</v>
      </c>
      <c r="AI123" s="8">
        <v>0.25</v>
      </c>
      <c r="AJ123" s="8"/>
      <c r="AK123" s="9">
        <v>0.98136645962732916</v>
      </c>
      <c r="AL123" s="9">
        <v>0.83413461538461553</v>
      </c>
      <c r="AM123" s="9">
        <v>0.44466019417475727</v>
      </c>
      <c r="AN123" s="9">
        <v>0.5691823899371069</v>
      </c>
      <c r="AO123" s="9"/>
      <c r="AP123" s="10">
        <v>0.65217391304347827</v>
      </c>
      <c r="AQ123" s="10">
        <v>0.10096153846153851</v>
      </c>
      <c r="AR123" s="10">
        <v>0.366990291262136</v>
      </c>
      <c r="AS123" s="10">
        <v>0.22484276729559749</v>
      </c>
      <c r="AT123" s="10"/>
    </row>
    <row r="124" spans="9:46">
      <c r="J124" s="1">
        <v>0.95718329794762935</v>
      </c>
      <c r="K124">
        <f t="shared" si="23"/>
        <v>0.75937721160651106</v>
      </c>
      <c r="L124">
        <f t="shared" si="24"/>
        <v>0.40760233918128658</v>
      </c>
      <c r="M124">
        <f t="shared" si="25"/>
        <v>0.36517124939700918</v>
      </c>
      <c r="N124">
        <f t="shared" si="26"/>
        <v>0.23821656050955411</v>
      </c>
      <c r="O124" t="e">
        <f t="shared" si="27"/>
        <v>#DIV/0!</v>
      </c>
      <c r="Q124" s="5">
        <v>0.7579617834394905</v>
      </c>
      <c r="R124" s="5">
        <v>0.23157894736842111</v>
      </c>
      <c r="S124" s="5">
        <v>0.19971056439942109</v>
      </c>
      <c r="T124" s="5">
        <v>0.27770700636942669</v>
      </c>
      <c r="U124" s="5"/>
      <c r="V124" s="6">
        <v>0.76857749469214443</v>
      </c>
      <c r="W124" s="6">
        <v>0.52105263157894732</v>
      </c>
      <c r="X124" s="6">
        <v>0.62952243125904483</v>
      </c>
      <c r="Y124" s="6">
        <v>0.3019108280254777</v>
      </c>
      <c r="Z124" s="6"/>
      <c r="AA124" s="7">
        <v>0.70700636942675166</v>
      </c>
      <c r="AB124" s="7">
        <v>0.43508771929824558</v>
      </c>
      <c r="AC124" s="7">
        <v>0.30969609261939218</v>
      </c>
      <c r="AD124" s="7">
        <v>0.19235668789808921</v>
      </c>
      <c r="AE124" s="7"/>
      <c r="AF124" s="8">
        <v>0.76645435244161375</v>
      </c>
      <c r="AG124" s="8">
        <v>0.52807017543859647</v>
      </c>
      <c r="AH124" s="8">
        <v>0.40231548480463097</v>
      </c>
      <c r="AI124" s="8">
        <v>0.14904458598726111</v>
      </c>
      <c r="AJ124" s="8"/>
      <c r="AK124" s="9">
        <v>0.81528662420382181</v>
      </c>
      <c r="AL124" s="9">
        <v>0.33684210526315789</v>
      </c>
      <c r="AM124" s="9">
        <v>0.42691751085383511</v>
      </c>
      <c r="AN124" s="9">
        <v>0.32484076433121017</v>
      </c>
      <c r="AO124" s="9"/>
      <c r="AP124" s="10">
        <v>0.74097664543524422</v>
      </c>
      <c r="AQ124" s="10">
        <v>0.39298245614035088</v>
      </c>
      <c r="AR124" s="10">
        <v>0.22286541244573091</v>
      </c>
      <c r="AS124" s="10">
        <v>0.18343949044585989</v>
      </c>
      <c r="AT124" s="10"/>
    </row>
    <row r="125" spans="9:46">
      <c r="J125" s="1">
        <v>0.95564168819982764</v>
      </c>
      <c r="K125">
        <f t="shared" si="23"/>
        <v>0.78380706287683044</v>
      </c>
      <c r="L125">
        <f t="shared" si="24"/>
        <v>0.5334022038567493</v>
      </c>
      <c r="M125">
        <f t="shared" si="25"/>
        <v>0.5121212121212122</v>
      </c>
      <c r="N125">
        <f t="shared" si="26"/>
        <v>0.33309489747257992</v>
      </c>
      <c r="O125" t="e">
        <f t="shared" si="27"/>
        <v>#DIV/0!</v>
      </c>
      <c r="Q125" s="5">
        <v>0.74935400516795869</v>
      </c>
      <c r="R125" s="5">
        <v>0.54338842975206614</v>
      </c>
      <c r="S125" s="5">
        <v>0.47933884297520662</v>
      </c>
      <c r="T125" s="5">
        <v>0.29613733905579398</v>
      </c>
      <c r="U125" s="5"/>
      <c r="V125" s="6">
        <v>0.75193798449612403</v>
      </c>
      <c r="W125" s="6">
        <v>0.493801652892562</v>
      </c>
      <c r="X125" s="6">
        <v>0.57685950413223142</v>
      </c>
      <c r="Y125" s="6">
        <v>0.39198855507868391</v>
      </c>
      <c r="Z125" s="6"/>
      <c r="AA125" s="7">
        <v>0.74160206718346255</v>
      </c>
      <c r="AB125" s="7">
        <v>0.57851239669421484</v>
      </c>
      <c r="AC125" s="7">
        <v>0.53719008264462809</v>
      </c>
      <c r="AD125" s="7">
        <v>0.39914163090128763</v>
      </c>
      <c r="AE125" s="7"/>
      <c r="AF125" s="8">
        <v>0.88372093023255816</v>
      </c>
      <c r="AG125" s="8">
        <v>0.63842975206611574</v>
      </c>
      <c r="AH125" s="8">
        <v>0.60661157024793388</v>
      </c>
      <c r="AI125" s="8">
        <v>0.37052932761087271</v>
      </c>
      <c r="AJ125" s="8"/>
      <c r="AK125" s="9">
        <v>0.84496124031007758</v>
      </c>
      <c r="AL125" s="9">
        <v>0.45041322314049592</v>
      </c>
      <c r="AM125" s="9">
        <v>0.55702479338842981</v>
      </c>
      <c r="AN125" s="9">
        <v>0.29327610872675253</v>
      </c>
      <c r="AO125" s="9"/>
      <c r="AP125" s="10">
        <v>0.73126614987080107</v>
      </c>
      <c r="AQ125" s="10">
        <v>0.49586776859504128</v>
      </c>
      <c r="AR125" s="10">
        <v>0.31570247933884299</v>
      </c>
      <c r="AS125" s="10">
        <v>0.24749642346208869</v>
      </c>
      <c r="AT125" s="10"/>
    </row>
    <row r="126" spans="9:46">
      <c r="J126" s="1">
        <v>0.96202531645569611</v>
      </c>
      <c r="K126">
        <f t="shared" si="23"/>
        <v>0.87848101265822776</v>
      </c>
      <c r="L126">
        <f t="shared" si="24"/>
        <v>0.57569721115537842</v>
      </c>
      <c r="M126">
        <f t="shared" si="25"/>
        <v>0.40984974958263781</v>
      </c>
      <c r="N126">
        <f t="shared" si="26"/>
        <v>0.31289081289081294</v>
      </c>
      <c r="O126" t="e">
        <f t="shared" si="27"/>
        <v>#DIV/0!</v>
      </c>
      <c r="Q126" s="5">
        <v>0.85569620253164558</v>
      </c>
      <c r="R126" s="5">
        <v>0.54382470119521908</v>
      </c>
      <c r="S126" s="5">
        <v>0.41235392320534231</v>
      </c>
      <c r="T126" s="5">
        <v>0.28427128427128429</v>
      </c>
      <c r="U126" s="5"/>
      <c r="V126" s="6">
        <v>0.89620253164556962</v>
      </c>
      <c r="W126" s="6">
        <v>0.48605577689243029</v>
      </c>
      <c r="X126" s="6">
        <v>0.26377295492487479</v>
      </c>
      <c r="Y126" s="6">
        <v>0.34487734487734489</v>
      </c>
      <c r="Z126" s="6"/>
      <c r="AA126" s="7">
        <v>0.88607594936708856</v>
      </c>
      <c r="AB126" s="7">
        <v>0.64541832669322707</v>
      </c>
      <c r="AC126" s="7">
        <v>0.58096828046744575</v>
      </c>
      <c r="AD126" s="7">
        <v>0.27272727272727271</v>
      </c>
      <c r="AE126" s="7"/>
      <c r="AF126" s="8">
        <v>0.89873417721518989</v>
      </c>
      <c r="AG126" s="8">
        <v>0.60557768924302791</v>
      </c>
      <c r="AH126" s="8">
        <v>0.4207011686143573</v>
      </c>
      <c r="AI126" s="8">
        <v>0.34632034632034631</v>
      </c>
      <c r="AJ126" s="8"/>
      <c r="AK126" s="9">
        <v>0.84810126582278478</v>
      </c>
      <c r="AL126" s="9">
        <v>0.50597609561752988</v>
      </c>
      <c r="AM126" s="9">
        <v>0.31552587646076802</v>
      </c>
      <c r="AN126" s="9">
        <v>0.33910533910533908</v>
      </c>
      <c r="AO126" s="9"/>
      <c r="AP126" s="10">
        <v>0.88607594936708856</v>
      </c>
      <c r="AQ126" s="10">
        <v>0.66733067729083662</v>
      </c>
      <c r="AR126" s="10">
        <v>0.46577629382303842</v>
      </c>
      <c r="AS126" s="10">
        <v>0.29004329004328999</v>
      </c>
      <c r="AT126" s="10"/>
    </row>
    <row r="127" spans="9:46">
      <c r="J127" s="1">
        <v>0.95470536499560232</v>
      </c>
      <c r="K127">
        <f t="shared" si="23"/>
        <v>0.81266490765171506</v>
      </c>
      <c r="L127">
        <f t="shared" si="24"/>
        <v>0.56275720164609055</v>
      </c>
      <c r="M127">
        <f t="shared" si="25"/>
        <v>0.26666666666666666</v>
      </c>
      <c r="N127">
        <f t="shared" si="26"/>
        <v>0.27572624322993594</v>
      </c>
      <c r="O127" t="e">
        <f t="shared" si="27"/>
        <v>#DIV/0!</v>
      </c>
      <c r="Q127" s="5">
        <v>0.9050131926121372</v>
      </c>
      <c r="R127" s="5">
        <v>0.45473251028806583</v>
      </c>
      <c r="S127" s="5">
        <v>0.32241379310344831</v>
      </c>
      <c r="T127" s="5">
        <v>0.22304283604135891</v>
      </c>
      <c r="U127" s="5"/>
      <c r="V127" s="6">
        <v>0.82849604221635886</v>
      </c>
      <c r="W127" s="6">
        <v>0.59053497942386834</v>
      </c>
      <c r="X127" s="6">
        <v>0.27586206896551718</v>
      </c>
      <c r="Y127" s="6">
        <v>0.32348596750369268</v>
      </c>
      <c r="Z127" s="6"/>
      <c r="AA127" s="7">
        <v>0.79155672823218981</v>
      </c>
      <c r="AB127" s="7">
        <v>0.61728395061728392</v>
      </c>
      <c r="AC127" s="7">
        <v>0.21551724137931039</v>
      </c>
      <c r="AD127" s="7">
        <v>0.2673559822747415</v>
      </c>
      <c r="AE127" s="7"/>
      <c r="AF127" s="8">
        <v>0.84696569920844322</v>
      </c>
      <c r="AG127" s="8">
        <v>0.71193415637860091</v>
      </c>
      <c r="AH127" s="8">
        <v>0.2103448275862069</v>
      </c>
      <c r="AI127" s="8">
        <v>0.30576070901033969</v>
      </c>
      <c r="AJ127" s="8"/>
      <c r="AK127" s="9">
        <v>0.74406332453825874</v>
      </c>
      <c r="AL127" s="9">
        <v>0.46090534979423881</v>
      </c>
      <c r="AM127" s="9">
        <v>0.27758620689655172</v>
      </c>
      <c r="AN127" s="9">
        <v>0.29098966026587891</v>
      </c>
      <c r="AO127" s="9"/>
      <c r="AP127" s="10">
        <v>0.75989445910290232</v>
      </c>
      <c r="AQ127" s="10">
        <v>0.54115226337448563</v>
      </c>
      <c r="AR127" s="10">
        <v>0.2982758620689655</v>
      </c>
      <c r="AS127" s="10">
        <v>0.24372230428360411</v>
      </c>
      <c r="AT127" s="10"/>
    </row>
    <row r="128" spans="9:46">
      <c r="J128" s="1">
        <v>0.97052401746724881</v>
      </c>
      <c r="K128">
        <f t="shared" si="23"/>
        <v>0.87554585152838416</v>
      </c>
      <c r="L128">
        <f t="shared" si="24"/>
        <v>0.67975937721160651</v>
      </c>
      <c r="M128">
        <f t="shared" si="25"/>
        <v>0.43888888888888883</v>
      </c>
      <c r="N128">
        <f t="shared" si="26"/>
        <v>0.26637124569177745</v>
      </c>
      <c r="O128" t="e">
        <f t="shared" si="27"/>
        <v>#DIV/0!</v>
      </c>
      <c r="Q128" s="5">
        <v>0.90829694323144117</v>
      </c>
      <c r="R128" s="5">
        <v>0.70488322717622087</v>
      </c>
      <c r="S128" s="5">
        <v>0.38070175438596487</v>
      </c>
      <c r="T128" s="5">
        <v>0.2363367799113737</v>
      </c>
      <c r="U128" s="5"/>
      <c r="V128" s="6">
        <v>0.86681222707423577</v>
      </c>
      <c r="W128" s="6">
        <v>0.52653927813163481</v>
      </c>
      <c r="X128" s="6">
        <v>0.38596491228070168</v>
      </c>
      <c r="Y128" s="6">
        <v>0.28064992614475631</v>
      </c>
      <c r="Z128" s="6"/>
      <c r="AA128" s="7">
        <v>0.86681222707423577</v>
      </c>
      <c r="AB128" s="7">
        <v>0.70063694267515919</v>
      </c>
      <c r="AC128" s="7">
        <v>0.61578947368421055</v>
      </c>
      <c r="AD128" s="7">
        <v>0.35155096011816839</v>
      </c>
      <c r="AE128" s="7"/>
      <c r="AF128" s="8">
        <v>0.91048034934497801</v>
      </c>
      <c r="AG128" s="8">
        <v>0.61995753715498936</v>
      </c>
      <c r="AH128" s="8">
        <v>0.4947368421052632</v>
      </c>
      <c r="AI128" s="8">
        <v>0.2983751846381093</v>
      </c>
      <c r="AJ128" s="8"/>
      <c r="AK128" s="9">
        <v>0.75982532751091703</v>
      </c>
      <c r="AL128" s="9">
        <v>0.77070063694267521</v>
      </c>
      <c r="AM128" s="9">
        <v>0.42105263157894729</v>
      </c>
      <c r="AN128" s="9">
        <v>0.34416543574593789</v>
      </c>
      <c r="AO128" s="9"/>
      <c r="AP128" s="10">
        <v>0.94104803493449785</v>
      </c>
      <c r="AQ128" s="10">
        <v>0.75583864118895971</v>
      </c>
      <c r="AR128" s="10">
        <v>0.3350877192982456</v>
      </c>
      <c r="AS128" s="10">
        <v>8.7149187592319072E-2</v>
      </c>
      <c r="AT128" s="10"/>
    </row>
    <row r="129" spans="10:46">
      <c r="J129" s="1">
        <v>0.95975783475783472</v>
      </c>
      <c r="K129">
        <f t="shared" si="23"/>
        <v>0.78525641025641024</v>
      </c>
      <c r="L129">
        <f t="shared" si="24"/>
        <v>0.48896434634974534</v>
      </c>
      <c r="M129">
        <f t="shared" si="25"/>
        <v>0.31122448979591838</v>
      </c>
      <c r="N129">
        <f t="shared" si="26"/>
        <v>0.29065331425846447</v>
      </c>
      <c r="O129" t="e">
        <f t="shared" si="27"/>
        <v>#DIV/0!</v>
      </c>
      <c r="Q129" s="5">
        <v>0.78418803418803418</v>
      </c>
      <c r="R129" s="5">
        <v>0.51103565365025472</v>
      </c>
      <c r="S129" s="5">
        <v>0.28717201166180761</v>
      </c>
      <c r="T129" s="5">
        <v>0.28469241773962811</v>
      </c>
      <c r="U129" s="5"/>
      <c r="V129" s="6">
        <v>0.71367521367521369</v>
      </c>
      <c r="W129" s="6">
        <v>0.48726655348047537</v>
      </c>
      <c r="X129" s="6">
        <v>0.22594752186588921</v>
      </c>
      <c r="Y129" s="6">
        <v>0.31759656652360507</v>
      </c>
      <c r="Z129" s="6"/>
      <c r="AA129" s="7">
        <v>0.7713675213675214</v>
      </c>
      <c r="AB129" s="7">
        <v>0.43123938879456708</v>
      </c>
      <c r="AC129" s="7">
        <v>0.1676384839650146</v>
      </c>
      <c r="AD129" s="7">
        <v>0.33047210300429192</v>
      </c>
      <c r="AE129" s="7"/>
      <c r="AF129" s="8">
        <v>0.87179487179487181</v>
      </c>
      <c r="AG129" s="8">
        <v>0.51782682512733447</v>
      </c>
      <c r="AH129" s="8">
        <v>0.33090379008746362</v>
      </c>
      <c r="AI129" s="8">
        <v>0.3891273247496424</v>
      </c>
      <c r="AJ129" s="8"/>
      <c r="AK129" s="9">
        <v>0.71367521367521369</v>
      </c>
      <c r="AL129" s="9">
        <v>0.44482173174872652</v>
      </c>
      <c r="AM129" s="9">
        <v>0.43148688046647232</v>
      </c>
      <c r="AN129" s="9">
        <v>0.27038626609442062</v>
      </c>
      <c r="AO129" s="9"/>
      <c r="AP129" s="10">
        <v>0.85683760683760679</v>
      </c>
      <c r="AQ129" s="10">
        <v>0.54159592529711376</v>
      </c>
      <c r="AR129" s="10">
        <v>0.42419825072886302</v>
      </c>
      <c r="AS129" s="10">
        <v>0.15164520743919879</v>
      </c>
      <c r="AT129" s="10"/>
    </row>
    <row r="130" spans="10:46">
      <c r="J130" s="1">
        <v>0.98012976480129765</v>
      </c>
      <c r="K130">
        <f t="shared" si="23"/>
        <v>0.95133819951338194</v>
      </c>
      <c r="L130">
        <f t="shared" si="24"/>
        <v>0.7603359173126617</v>
      </c>
      <c r="M130">
        <f t="shared" si="25"/>
        <v>0.59924385633270327</v>
      </c>
      <c r="N130">
        <f t="shared" si="26"/>
        <v>0.30241090146750527</v>
      </c>
      <c r="O130" t="e">
        <f t="shared" si="27"/>
        <v>#DIV/0!</v>
      </c>
      <c r="Q130" s="5">
        <v>0.97323600973236002</v>
      </c>
      <c r="R130" s="5">
        <v>0.75193798449612403</v>
      </c>
      <c r="S130" s="5">
        <v>0.64272211720226846</v>
      </c>
      <c r="T130" s="5">
        <v>0.29245283018867918</v>
      </c>
      <c r="U130" s="5"/>
      <c r="V130" s="6">
        <v>0.94647201946472004</v>
      </c>
      <c r="W130" s="6">
        <v>0.59108527131782951</v>
      </c>
      <c r="X130" s="6">
        <v>0.48582230623818529</v>
      </c>
      <c r="Y130" s="6">
        <v>6.761006289308176E-2</v>
      </c>
      <c r="Z130" s="6"/>
      <c r="AA130" s="7">
        <v>0.89537712895377131</v>
      </c>
      <c r="AB130" s="7">
        <v>0.7558139534883721</v>
      </c>
      <c r="AC130" s="7">
        <v>0.36862003780718339</v>
      </c>
      <c r="AD130" s="7">
        <v>0.40251572327044027</v>
      </c>
      <c r="AE130" s="7"/>
      <c r="AF130" s="8">
        <v>0.97080291970802923</v>
      </c>
      <c r="AG130" s="8">
        <v>0.94186046511627919</v>
      </c>
      <c r="AH130" s="8">
        <v>0.60302457466918713</v>
      </c>
      <c r="AI130" s="8">
        <v>0.26886792452830188</v>
      </c>
      <c r="AJ130" s="8"/>
      <c r="AK130" s="9">
        <v>0.96836982968369845</v>
      </c>
      <c r="AL130" s="9">
        <v>0.89341085271317844</v>
      </c>
      <c r="AM130" s="9">
        <v>0.86578449905482047</v>
      </c>
      <c r="AN130" s="9">
        <v>0.38993710691823902</v>
      </c>
      <c r="AO130" s="9"/>
      <c r="AP130" s="10">
        <v>0.95377128953771306</v>
      </c>
      <c r="AQ130" s="10">
        <v>0.62790697674418605</v>
      </c>
      <c r="AR130" s="10">
        <v>0.62948960302457468</v>
      </c>
      <c r="AS130" s="10">
        <v>0.39308176100628928</v>
      </c>
      <c r="AT130" s="10"/>
    </row>
    <row r="131" spans="10:46">
      <c r="J131" s="1">
        <v>0.96463306808134408</v>
      </c>
      <c r="K131">
        <f t="shared" si="23"/>
        <v>0.88461538461538469</v>
      </c>
      <c r="L131">
        <f t="shared" si="24"/>
        <v>0.69243641231593045</v>
      </c>
      <c r="M131">
        <f t="shared" si="25"/>
        <v>0.46255630630630634</v>
      </c>
      <c r="N131">
        <f t="shared" si="26"/>
        <v>0.35765379113018603</v>
      </c>
      <c r="O131" t="e">
        <f t="shared" si="27"/>
        <v>#DIV/0!</v>
      </c>
      <c r="Q131" s="5">
        <v>0.85676392572944293</v>
      </c>
      <c r="R131" s="5">
        <v>0.64457831325301218</v>
      </c>
      <c r="S131" s="5">
        <v>0.44932432432432451</v>
      </c>
      <c r="T131" s="5">
        <v>0.18025751072961371</v>
      </c>
      <c r="U131" s="5"/>
      <c r="V131" s="6">
        <v>0.91246684350132623</v>
      </c>
      <c r="W131" s="6">
        <v>0.76305220883534153</v>
      </c>
      <c r="X131" s="6">
        <v>0.44594594594594611</v>
      </c>
      <c r="Y131" s="6">
        <v>0.4077253218884121</v>
      </c>
      <c r="Z131" s="6"/>
      <c r="AA131" s="7">
        <v>0.90450928381962881</v>
      </c>
      <c r="AB131" s="7">
        <v>0.70682730923694781</v>
      </c>
      <c r="AC131" s="7">
        <v>0.44932432432432451</v>
      </c>
      <c r="AD131" s="7">
        <v>0.34763948497854069</v>
      </c>
      <c r="AE131" s="7"/>
      <c r="AF131" s="8">
        <v>0.9098143236074272</v>
      </c>
      <c r="AG131" s="8">
        <v>0.78112449799196781</v>
      </c>
      <c r="AH131" s="8">
        <v>0.63513513513513509</v>
      </c>
      <c r="AI131" s="8">
        <v>0.44062947067238911</v>
      </c>
      <c r="AJ131" s="8"/>
      <c r="AK131" s="9">
        <v>0.8488063660477454</v>
      </c>
      <c r="AL131" s="9">
        <v>0.6606425702811245</v>
      </c>
      <c r="AM131" s="9">
        <v>0.47804054054054052</v>
      </c>
      <c r="AN131" s="9">
        <v>0.3719599427753934</v>
      </c>
      <c r="AO131" s="9"/>
      <c r="AP131" s="10">
        <v>0.87533156498673736</v>
      </c>
      <c r="AQ131" s="10">
        <v>0.59839357429718876</v>
      </c>
      <c r="AR131" s="10">
        <v>0.31756756756756749</v>
      </c>
      <c r="AS131" s="10">
        <v>0.39771101573676682</v>
      </c>
      <c r="AT131" s="10"/>
    </row>
    <row r="132" spans="10:46">
      <c r="J132" s="1">
        <v>0.96303901437371664</v>
      </c>
      <c r="K132">
        <f t="shared" si="23"/>
        <v>0.89561943874058858</v>
      </c>
      <c r="L132">
        <f t="shared" si="24"/>
        <v>0.747</v>
      </c>
      <c r="M132">
        <f t="shared" si="25"/>
        <v>0.50982042648709314</v>
      </c>
      <c r="N132">
        <f t="shared" si="26"/>
        <v>0.34539315002411963</v>
      </c>
      <c r="O132" t="e">
        <f t="shared" si="27"/>
        <v>#DIV/0!</v>
      </c>
      <c r="Q132" s="5">
        <v>0.87268993839835729</v>
      </c>
      <c r="R132" s="5">
        <v>0.65</v>
      </c>
      <c r="S132" s="5">
        <v>0.45286195286195291</v>
      </c>
      <c r="T132" s="5">
        <v>0.30824891461649778</v>
      </c>
      <c r="U132" s="5"/>
      <c r="V132" s="6">
        <v>0.93429158110882959</v>
      </c>
      <c r="W132" s="6">
        <v>0.78600000000000014</v>
      </c>
      <c r="X132" s="6">
        <v>0.52861952861952866</v>
      </c>
      <c r="Y132" s="6">
        <v>0.36468885672937768</v>
      </c>
      <c r="Z132" s="6"/>
      <c r="AA132" s="7">
        <v>0.89527720739219707</v>
      </c>
      <c r="AB132" s="7">
        <v>0.81400000000000006</v>
      </c>
      <c r="AC132" s="7">
        <v>0.47306397306397308</v>
      </c>
      <c r="AD132" s="7">
        <v>0.3227206946454414</v>
      </c>
      <c r="AE132" s="7"/>
      <c r="AF132" s="8">
        <v>0.92607802874743317</v>
      </c>
      <c r="AG132" s="8">
        <v>0.7320000000000001</v>
      </c>
      <c r="AH132" s="8">
        <v>0.5</v>
      </c>
      <c r="AI132" s="8">
        <v>0.28943560057887119</v>
      </c>
      <c r="AJ132" s="8"/>
      <c r="AK132" s="9">
        <v>0.88706365503080087</v>
      </c>
      <c r="AL132" s="9">
        <v>0.76800000000000002</v>
      </c>
      <c r="AM132" s="9">
        <v>0.67508417508417506</v>
      </c>
      <c r="AN132" s="9">
        <v>0.54124457308248919</v>
      </c>
      <c r="AO132" s="9"/>
      <c r="AP132" s="10">
        <v>0.85831622176591371</v>
      </c>
      <c r="AQ132" s="10">
        <v>0.7320000000000001</v>
      </c>
      <c r="AR132" s="10">
        <v>0.42929292929292928</v>
      </c>
      <c r="AS132" s="10">
        <v>0.24602026049204051</v>
      </c>
      <c r="AT132" s="10"/>
    </row>
    <row r="133" spans="10:46">
      <c r="J133" s="1">
        <v>0.96320346320346317</v>
      </c>
      <c r="K133">
        <f t="shared" si="23"/>
        <v>0.83008658008658021</v>
      </c>
      <c r="L133">
        <f t="shared" si="24"/>
        <v>0.55843768634466306</v>
      </c>
      <c r="M133">
        <f t="shared" si="25"/>
        <v>0.40588578088578092</v>
      </c>
      <c r="N133">
        <f t="shared" si="26"/>
        <v>0.28557360905957657</v>
      </c>
      <c r="O133" t="e">
        <f t="shared" si="27"/>
        <v>#DIV/0!</v>
      </c>
      <c r="Q133" s="5">
        <v>0.89610389610389618</v>
      </c>
      <c r="R133" s="5">
        <v>0.59033989266547393</v>
      </c>
      <c r="S133" s="5">
        <v>0.36188811188811187</v>
      </c>
      <c r="T133" s="5">
        <v>0.3751846381093058</v>
      </c>
      <c r="U133" s="5"/>
      <c r="V133" s="6">
        <v>0.79870129870129869</v>
      </c>
      <c r="W133" s="6">
        <v>0.61538461538461542</v>
      </c>
      <c r="X133" s="6">
        <v>0.49475524475524479</v>
      </c>
      <c r="Y133" s="6">
        <v>0.37961595273264398</v>
      </c>
      <c r="Z133" s="6"/>
      <c r="AA133" s="7">
        <v>0.75541125541125553</v>
      </c>
      <c r="AB133" s="7">
        <v>0.51520572450805013</v>
      </c>
      <c r="AC133" s="7">
        <v>0.41783216783216781</v>
      </c>
      <c r="AD133" s="7">
        <v>0.33234859675036932</v>
      </c>
      <c r="AE133" s="7"/>
      <c r="AF133" s="8">
        <v>0.81385281385281394</v>
      </c>
      <c r="AG133" s="8">
        <v>0.60465116279069764</v>
      </c>
      <c r="AH133" s="8">
        <v>0.42832167832167828</v>
      </c>
      <c r="AI133" s="8">
        <v>0.18168389955686851</v>
      </c>
      <c r="AJ133" s="8"/>
      <c r="AK133" s="9">
        <v>0.89610389610389618</v>
      </c>
      <c r="AL133" s="9">
        <v>0.60107334525939182</v>
      </c>
      <c r="AM133" s="9">
        <v>0.35664335664335661</v>
      </c>
      <c r="AN133" s="9">
        <v>0.15952732644017731</v>
      </c>
      <c r="AO133" s="9"/>
      <c r="AP133" s="10">
        <v>0.82034632034632038</v>
      </c>
      <c r="AQ133" s="10">
        <v>0.42397137745974961</v>
      </c>
      <c r="AR133" s="10">
        <v>0.37587412587412589</v>
      </c>
      <c r="AS133" s="10">
        <v>0.28508124076809449</v>
      </c>
      <c r="AT133" s="10"/>
    </row>
    <row r="134" spans="10:46">
      <c r="J134" s="1">
        <v>0.97382005899705015</v>
      </c>
      <c r="K134">
        <f t="shared" si="23"/>
        <v>0.86393805309734517</v>
      </c>
      <c r="L134">
        <f t="shared" si="24"/>
        <v>0.52593917710196791</v>
      </c>
      <c r="M134">
        <f t="shared" si="25"/>
        <v>0.33860441767068278</v>
      </c>
      <c r="N134">
        <f t="shared" si="26"/>
        <v>0.19511677282377918</v>
      </c>
      <c r="O134" t="e">
        <f t="shared" si="27"/>
        <v>#DIV/0!</v>
      </c>
      <c r="Q134" s="5">
        <v>0.81858407079646034</v>
      </c>
      <c r="R134" s="5">
        <v>0.58676207513416812</v>
      </c>
      <c r="S134" s="5">
        <v>0.28463855421686751</v>
      </c>
      <c r="T134" s="5">
        <v>9.936305732484077E-2</v>
      </c>
      <c r="U134" s="5"/>
      <c r="V134" s="6">
        <v>0.82300884955752229</v>
      </c>
      <c r="W134" s="6">
        <v>0.42933810375670839</v>
      </c>
      <c r="X134" s="6">
        <v>0.20180722891566269</v>
      </c>
      <c r="Y134" s="6">
        <v>0.14904458598726111</v>
      </c>
      <c r="Z134" s="6"/>
      <c r="AA134" s="7">
        <v>0.86946902654867264</v>
      </c>
      <c r="AB134" s="7">
        <v>0.43828264758497321</v>
      </c>
      <c r="AC134" s="7">
        <v>0.28765060240963858</v>
      </c>
      <c r="AD134" s="7">
        <v>0.14140127388535029</v>
      </c>
      <c r="AE134" s="7"/>
      <c r="AF134" s="8">
        <v>0.85619469026548678</v>
      </c>
      <c r="AG134" s="8">
        <v>0.44007155635062611</v>
      </c>
      <c r="AH134" s="8">
        <v>0.43674698795180728</v>
      </c>
      <c r="AI134" s="8">
        <v>0.36942675159235672</v>
      </c>
      <c r="AJ134" s="8"/>
      <c r="AK134" s="9">
        <v>0.92256637168141586</v>
      </c>
      <c r="AL134" s="9">
        <v>0.66547406082289817</v>
      </c>
      <c r="AM134" s="9">
        <v>0.58283132530120485</v>
      </c>
      <c r="AN134" s="9">
        <v>0.29681528662420381</v>
      </c>
      <c r="AO134" s="9"/>
      <c r="AP134" s="10">
        <v>0.89380530973451333</v>
      </c>
      <c r="AQ134" s="10">
        <v>0.59570661896243293</v>
      </c>
      <c r="AR134" s="10">
        <v>0.23795180722891571</v>
      </c>
      <c r="AS134" s="10">
        <v>0.11464968152866251</v>
      </c>
      <c r="AT134" s="10"/>
    </row>
    <row r="135" spans="10:46">
      <c r="J135" s="1">
        <v>0.98597626752966561</v>
      </c>
      <c r="K135">
        <f t="shared" si="23"/>
        <v>0.94498381877022652</v>
      </c>
      <c r="L135">
        <f t="shared" si="24"/>
        <v>0.69186046511627908</v>
      </c>
      <c r="M135">
        <f t="shared" si="25"/>
        <v>0.53289882060831772</v>
      </c>
      <c r="N135">
        <f t="shared" si="26"/>
        <v>0.34774633123689735</v>
      </c>
      <c r="O135" t="e">
        <f t="shared" si="27"/>
        <v>#DIV/0!</v>
      </c>
      <c r="Q135" s="5">
        <v>0.95145631067961156</v>
      </c>
      <c r="R135" s="5">
        <v>0.85581395348837208</v>
      </c>
      <c r="S135" s="5">
        <v>0.51396648044692739</v>
      </c>
      <c r="T135" s="5">
        <v>0.28773584905660382</v>
      </c>
      <c r="U135" s="5"/>
      <c r="V135" s="6">
        <v>0.92880258899676382</v>
      </c>
      <c r="W135" s="6">
        <v>0.50232558139534889</v>
      </c>
      <c r="X135" s="6">
        <v>0.37430167597765363</v>
      </c>
      <c r="Y135" s="6">
        <v>0.1713836477987421</v>
      </c>
      <c r="Z135" s="6"/>
      <c r="AA135" s="7">
        <v>0.95469255663430419</v>
      </c>
      <c r="AB135" s="7">
        <v>0.86046511627906985</v>
      </c>
      <c r="AC135" s="7">
        <v>0.59217877094972071</v>
      </c>
      <c r="AD135" s="7">
        <v>0.2374213836477988</v>
      </c>
      <c r="AE135" s="7"/>
      <c r="AF135" s="8">
        <v>0.96116504854368945</v>
      </c>
      <c r="AG135" s="8">
        <v>0.71162790697674416</v>
      </c>
      <c r="AH135" s="8">
        <v>0.56983240223463683</v>
      </c>
      <c r="AI135" s="8">
        <v>0.49528301886792458</v>
      </c>
      <c r="AJ135" s="8"/>
      <c r="AK135" s="9">
        <v>0.95792880258899682</v>
      </c>
      <c r="AL135" s="9">
        <v>0.60465116279069764</v>
      </c>
      <c r="AM135" s="9">
        <v>0.59590316573556801</v>
      </c>
      <c r="AN135" s="9">
        <v>0.45125786163522019</v>
      </c>
      <c r="AO135" s="9"/>
      <c r="AP135" s="10">
        <v>0.91585760517799364</v>
      </c>
      <c r="AQ135" s="10">
        <v>0.61627906976744184</v>
      </c>
      <c r="AR135" s="10">
        <v>0.55121042830540035</v>
      </c>
      <c r="AS135" s="10">
        <v>0.44339622641509441</v>
      </c>
      <c r="AT135" s="10"/>
    </row>
    <row r="136" spans="10:46">
      <c r="J136" s="1">
        <v>0.96714172604908943</v>
      </c>
      <c r="K136">
        <f t="shared" si="23"/>
        <v>0.9315122723673791</v>
      </c>
      <c r="L136">
        <f t="shared" si="24"/>
        <v>0.70325900514579764</v>
      </c>
      <c r="M136">
        <f t="shared" si="25"/>
        <v>0.53355704697986583</v>
      </c>
      <c r="N136">
        <f t="shared" si="26"/>
        <v>0.35734664764621965</v>
      </c>
      <c r="O136" t="e">
        <f t="shared" si="27"/>
        <v>#DIV/0!</v>
      </c>
      <c r="Q136" s="5">
        <v>0.95249406175771956</v>
      </c>
      <c r="R136" s="5">
        <v>0.79073756432247</v>
      </c>
      <c r="S136" s="5">
        <v>0.54697986577181212</v>
      </c>
      <c r="T136" s="5">
        <v>0.43509272467902999</v>
      </c>
      <c r="U136" s="5"/>
      <c r="V136" s="6">
        <v>0.94774346793349162</v>
      </c>
      <c r="W136" s="6">
        <v>0.76157804459691247</v>
      </c>
      <c r="X136" s="6">
        <v>0.50838926174496646</v>
      </c>
      <c r="Y136" s="6">
        <v>0.35092724679029957</v>
      </c>
      <c r="Z136" s="6"/>
      <c r="AA136" s="7">
        <v>0.92636579572446565</v>
      </c>
      <c r="AB136" s="7">
        <v>0.69982847341337906</v>
      </c>
      <c r="AC136" s="7">
        <v>0.49328859060402691</v>
      </c>
      <c r="AD136" s="7">
        <v>0.34950071326676169</v>
      </c>
      <c r="AE136" s="7"/>
      <c r="AF136" s="8">
        <v>0.89311163895486934</v>
      </c>
      <c r="AG136" s="8">
        <v>0.660377358490566</v>
      </c>
      <c r="AH136" s="8">
        <v>0.50503355704697983</v>
      </c>
      <c r="AI136" s="8">
        <v>0.33666191155492148</v>
      </c>
      <c r="AJ136" s="8"/>
      <c r="AK136" s="9">
        <v>0.92399049881235162</v>
      </c>
      <c r="AL136" s="9">
        <v>0.64322469982847341</v>
      </c>
      <c r="AM136" s="9">
        <v>0.44295302013422821</v>
      </c>
      <c r="AN136" s="9">
        <v>0.17261055634807421</v>
      </c>
      <c r="AO136" s="9"/>
      <c r="AP136" s="10">
        <v>0.9453681710213776</v>
      </c>
      <c r="AQ136" s="10">
        <v>0.66380789022298459</v>
      </c>
      <c r="AR136" s="10">
        <v>0.70469798657718119</v>
      </c>
      <c r="AS136" s="10">
        <v>0.49928673323823108</v>
      </c>
      <c r="AT136" s="10"/>
    </row>
    <row r="137" spans="10:46">
      <c r="J137" s="1">
        <v>0.98471400394477326</v>
      </c>
      <c r="K137">
        <f t="shared" si="23"/>
        <v>0.74112426035502965</v>
      </c>
      <c r="L137">
        <f t="shared" si="24"/>
        <v>0.5</v>
      </c>
      <c r="M137">
        <f t="shared" si="25"/>
        <v>0.46710117939168216</v>
      </c>
      <c r="N137">
        <f t="shared" si="26"/>
        <v>0.45517405817835005</v>
      </c>
      <c r="O137" t="e">
        <f t="shared" si="27"/>
        <v>#DIV/0!</v>
      </c>
      <c r="Q137" s="5">
        <v>0.73964497041420119</v>
      </c>
      <c r="R137" s="5">
        <v>0.52144469525959369</v>
      </c>
      <c r="S137" s="5">
        <v>0.34636871508379891</v>
      </c>
      <c r="T137" s="5">
        <v>0.4120171673819743</v>
      </c>
      <c r="U137" s="5"/>
      <c r="V137" s="6">
        <v>0.70710059171597639</v>
      </c>
      <c r="W137" s="6">
        <v>0.72911963882618513</v>
      </c>
      <c r="X137" s="6">
        <v>0.62011173184357538</v>
      </c>
      <c r="Y137" s="6">
        <v>0.4334763948497854</v>
      </c>
      <c r="Z137" s="6"/>
      <c r="AA137" s="7">
        <v>0.80473372781065089</v>
      </c>
      <c r="AB137" s="7">
        <v>0.46952595936794578</v>
      </c>
      <c r="AC137" s="7">
        <v>0.36871508379888268</v>
      </c>
      <c r="AD137" s="7">
        <v>0.54220314735336206</v>
      </c>
      <c r="AE137" s="7"/>
      <c r="AF137" s="8">
        <v>0.90828402366863903</v>
      </c>
      <c r="AG137" s="8">
        <v>0.53950338600451464</v>
      </c>
      <c r="AH137" s="8">
        <v>0.53445065176908757</v>
      </c>
      <c r="AI137" s="8">
        <v>0.45207439198855509</v>
      </c>
      <c r="AJ137" s="8"/>
      <c r="AK137" s="9">
        <v>0.76923076923076938</v>
      </c>
      <c r="AL137" s="9">
        <v>0.45823927765237032</v>
      </c>
      <c r="AM137" s="9">
        <v>0.68156424581005581</v>
      </c>
      <c r="AN137" s="9">
        <v>0.4535050071530759</v>
      </c>
      <c r="AO137" s="9"/>
      <c r="AP137" s="10">
        <v>0.51775147928994081</v>
      </c>
      <c r="AQ137" s="10">
        <v>0.28216704288939048</v>
      </c>
      <c r="AR137" s="10">
        <v>0.25139664804469269</v>
      </c>
      <c r="AS137" s="10">
        <v>0.43776824034334771</v>
      </c>
      <c r="AT137" s="10"/>
    </row>
    <row r="138" spans="10:46">
      <c r="J138" s="1">
        <v>0.96495956873315369</v>
      </c>
      <c r="K138">
        <f t="shared" si="23"/>
        <v>0.85849056603773588</v>
      </c>
      <c r="L138">
        <f t="shared" si="24"/>
        <v>0.46953781512605036</v>
      </c>
      <c r="M138">
        <f t="shared" si="25"/>
        <v>0.31315789473684214</v>
      </c>
      <c r="N138">
        <f t="shared" si="26"/>
        <v>0.31191531265386507</v>
      </c>
      <c r="O138" t="e">
        <f t="shared" si="27"/>
        <v>#DIV/0!</v>
      </c>
      <c r="Q138" s="5">
        <v>0.87870619946091644</v>
      </c>
      <c r="R138" s="5">
        <v>0.52731092436974791</v>
      </c>
      <c r="S138" s="5">
        <v>0.35087719298245612</v>
      </c>
      <c r="T138" s="5">
        <v>0.33825701624815369</v>
      </c>
      <c r="U138" s="5"/>
      <c r="V138" s="6">
        <v>0.89218328840970362</v>
      </c>
      <c r="W138" s="6">
        <v>0.44957983193277318</v>
      </c>
      <c r="X138" s="6">
        <v>0.2614035087719298</v>
      </c>
      <c r="Y138" s="6">
        <v>0.44608567208271788</v>
      </c>
      <c r="Z138" s="6"/>
      <c r="AA138" s="7">
        <v>0.76010781671159044</v>
      </c>
      <c r="AB138" s="7">
        <v>0.40126050420168069</v>
      </c>
      <c r="AC138" s="7">
        <v>0.29649122807017542</v>
      </c>
      <c r="AD138" s="7">
        <v>0.27474150664697189</v>
      </c>
      <c r="AE138" s="7"/>
      <c r="AF138" s="8">
        <v>0.81132075471698117</v>
      </c>
      <c r="AG138" s="8">
        <v>0.39705882352941169</v>
      </c>
      <c r="AH138" s="8">
        <v>0.22807017543859651</v>
      </c>
      <c r="AI138" s="8">
        <v>0.2186115214180207</v>
      </c>
      <c r="AJ138" s="8"/>
      <c r="AK138" s="9">
        <v>0.91374663072776285</v>
      </c>
      <c r="AL138" s="9">
        <v>0.6428571428571429</v>
      </c>
      <c r="AM138" s="9">
        <v>0.42631578947368431</v>
      </c>
      <c r="AN138" s="9">
        <v>0.31019202363367798</v>
      </c>
      <c r="AO138" s="9"/>
      <c r="AP138" s="10">
        <v>0.89487870619946097</v>
      </c>
      <c r="AQ138" s="10">
        <v>0.39915966386554619</v>
      </c>
      <c r="AR138" s="10">
        <v>0.31578947368421051</v>
      </c>
      <c r="AS138" s="10">
        <v>0.28360413589364852</v>
      </c>
      <c r="AT138" s="10"/>
    </row>
    <row r="139" spans="10:46">
      <c r="J139" s="1">
        <v>0.96286919831223627</v>
      </c>
      <c r="K139">
        <f t="shared" si="23"/>
        <v>0.85443037974683556</v>
      </c>
      <c r="L139">
        <f t="shared" si="24"/>
        <v>0.50996015936254968</v>
      </c>
      <c r="M139">
        <f t="shared" si="25"/>
        <v>0.26963207029104891</v>
      </c>
      <c r="N139">
        <f t="shared" si="26"/>
        <v>0.25463623395149787</v>
      </c>
      <c r="O139" t="e">
        <f t="shared" si="27"/>
        <v>#DIV/0!</v>
      </c>
      <c r="Q139" s="5">
        <v>0.85822784810126584</v>
      </c>
      <c r="R139" s="5">
        <v>0.40438247011952189</v>
      </c>
      <c r="S139" s="5">
        <v>0.28995057660626028</v>
      </c>
      <c r="T139" s="5">
        <v>0.35235378031383729</v>
      </c>
      <c r="U139" s="5"/>
      <c r="V139" s="6">
        <v>0.86329113924050638</v>
      </c>
      <c r="W139" s="6">
        <v>0.48406374501992028</v>
      </c>
      <c r="X139" s="6">
        <v>0.26029654036243821</v>
      </c>
      <c r="Y139" s="6">
        <v>0.30670470756062768</v>
      </c>
      <c r="Z139" s="6"/>
      <c r="AA139" s="7">
        <v>0.83291139240506329</v>
      </c>
      <c r="AB139" s="7">
        <v>0.42828685258964139</v>
      </c>
      <c r="AC139" s="7">
        <v>0.13838550247116971</v>
      </c>
      <c r="AD139" s="7">
        <v>0.11840228245363769</v>
      </c>
      <c r="AE139" s="7"/>
      <c r="AF139" s="8">
        <v>0.84556962025316451</v>
      </c>
      <c r="AG139" s="8">
        <v>0.5916334661354582</v>
      </c>
      <c r="AH139" s="8">
        <v>0.21252059308072491</v>
      </c>
      <c r="AI139" s="8">
        <v>0.17546362339514979</v>
      </c>
      <c r="AJ139" s="8"/>
      <c r="AK139" s="9">
        <v>0.88860759493670882</v>
      </c>
      <c r="AL139" s="9">
        <v>0.64342629482071712</v>
      </c>
      <c r="AM139" s="9">
        <v>0.38220757825370683</v>
      </c>
      <c r="AN139" s="9">
        <v>0.3152639087018545</v>
      </c>
      <c r="AO139" s="9"/>
      <c r="AP139" s="10">
        <v>0.83797468354430382</v>
      </c>
      <c r="AQ139" s="10">
        <v>0.50796812749003983</v>
      </c>
      <c r="AR139" s="10">
        <v>0.33443163097199341</v>
      </c>
      <c r="AS139" s="10">
        <v>0.25962910128388023</v>
      </c>
      <c r="AT139" s="10"/>
    </row>
    <row r="140" spans="10:46">
      <c r="J140" s="1">
        <v>0.97677595628415304</v>
      </c>
      <c r="K140">
        <f t="shared" si="23"/>
        <v>0.86384335154826974</v>
      </c>
      <c r="L140">
        <f t="shared" si="24"/>
        <v>0.54312114989733062</v>
      </c>
      <c r="M140">
        <f t="shared" si="25"/>
        <v>0.35886644219977554</v>
      </c>
      <c r="N140">
        <f t="shared" si="26"/>
        <v>0.29566046733428714</v>
      </c>
      <c r="O140" t="e">
        <f t="shared" si="27"/>
        <v>#DIV/0!</v>
      </c>
      <c r="Q140" s="5">
        <v>0.79781420765027322</v>
      </c>
      <c r="R140" s="5">
        <v>0.46611909650924022</v>
      </c>
      <c r="S140" s="5">
        <v>0.34680134680134678</v>
      </c>
      <c r="T140" s="5">
        <v>0.34477825464949929</v>
      </c>
      <c r="U140" s="5"/>
      <c r="V140" s="6">
        <v>0.88251366120218577</v>
      </c>
      <c r="W140" s="6">
        <v>0.58932238193018482</v>
      </c>
      <c r="X140" s="6">
        <v>0.39225589225589219</v>
      </c>
      <c r="Y140" s="6">
        <v>0.21459227467811159</v>
      </c>
      <c r="Z140" s="6"/>
      <c r="AA140" s="7">
        <v>0.87704918032786883</v>
      </c>
      <c r="AB140" s="7">
        <v>0.50308008213552358</v>
      </c>
      <c r="AC140" s="7">
        <v>0.26094276094276092</v>
      </c>
      <c r="AD140" s="7">
        <v>0.2832618025751073</v>
      </c>
      <c r="AE140" s="7"/>
      <c r="AF140" s="8">
        <v>0.84153005464480868</v>
      </c>
      <c r="AG140" s="8">
        <v>0.71868583162217659</v>
      </c>
      <c r="AH140" s="8">
        <v>0.51346801346801352</v>
      </c>
      <c r="AI140" s="8">
        <v>0.25464949928469238</v>
      </c>
      <c r="AJ140" s="8"/>
      <c r="AK140" s="9">
        <v>0.90437158469945356</v>
      </c>
      <c r="AL140" s="9">
        <v>0.54414784394250515</v>
      </c>
      <c r="AM140" s="9">
        <v>0.37037037037037041</v>
      </c>
      <c r="AN140" s="9">
        <v>0.34477825464949929</v>
      </c>
      <c r="AO140" s="9"/>
      <c r="AP140" s="10">
        <v>0.87978142076502741</v>
      </c>
      <c r="AQ140" s="10">
        <v>0.43737166324435323</v>
      </c>
      <c r="AR140" s="10">
        <v>0.26936026936026941</v>
      </c>
      <c r="AS140" s="10">
        <v>0.33190271816881273</v>
      </c>
      <c r="AT140" s="10"/>
    </row>
    <row r="141" spans="10:46">
      <c r="J141" s="1">
        <v>0.9832793959007553</v>
      </c>
      <c r="K141">
        <f t="shared" si="23"/>
        <v>0.94498381877022652</v>
      </c>
      <c r="L141">
        <f t="shared" si="24"/>
        <v>0.69767441860465118</v>
      </c>
      <c r="M141">
        <f t="shared" si="25"/>
        <v>0.50403476101800126</v>
      </c>
      <c r="N141">
        <f t="shared" si="26"/>
        <v>0.31682389937106925</v>
      </c>
      <c r="O141" t="e">
        <f t="shared" si="27"/>
        <v>#DIV/0!</v>
      </c>
      <c r="Q141" s="5">
        <v>0.91262135922330101</v>
      </c>
      <c r="R141" s="5">
        <v>0.73720930232558124</v>
      </c>
      <c r="S141" s="5">
        <v>0.51955307262569828</v>
      </c>
      <c r="T141" s="5">
        <v>0.26572327044025162</v>
      </c>
      <c r="U141" s="5"/>
      <c r="V141" s="6">
        <v>0.94498381877022641</v>
      </c>
      <c r="W141" s="6">
        <v>0.63023255813953494</v>
      </c>
      <c r="X141" s="6">
        <v>0.49348230912476732</v>
      </c>
      <c r="Y141" s="6">
        <v>0.31603773584905659</v>
      </c>
      <c r="Z141" s="6"/>
      <c r="AA141" s="7">
        <v>0.95145631067961156</v>
      </c>
      <c r="AB141" s="7">
        <v>0.76511627906976742</v>
      </c>
      <c r="AC141" s="7">
        <v>0.71135940409683429</v>
      </c>
      <c r="AD141" s="7">
        <v>0.41981132075471711</v>
      </c>
      <c r="AE141" s="7"/>
      <c r="AF141" s="8">
        <v>0.95469255663430419</v>
      </c>
      <c r="AG141" s="8">
        <v>0.68837209302325586</v>
      </c>
      <c r="AH141" s="8">
        <v>0.59217877094972071</v>
      </c>
      <c r="AI141" s="8">
        <v>0.52672955974842772</v>
      </c>
      <c r="AJ141" s="8"/>
      <c r="AK141" s="9">
        <v>0.96116504854368945</v>
      </c>
      <c r="AL141" s="9">
        <v>0.50465116279069766</v>
      </c>
      <c r="AM141" s="9">
        <v>0.19553072625698331</v>
      </c>
      <c r="AN141" s="9">
        <v>0.1918238993710692</v>
      </c>
      <c r="AO141" s="9"/>
      <c r="AP141" s="10">
        <v>0.94498381877022641</v>
      </c>
      <c r="AQ141" s="10">
        <v>0.86046511627906985</v>
      </c>
      <c r="AR141" s="10">
        <v>0.51210428305400368</v>
      </c>
      <c r="AS141" s="10">
        <v>0.1808176100628931</v>
      </c>
      <c r="AT141" s="10"/>
    </row>
    <row r="142" spans="10:46">
      <c r="J142" s="1">
        <v>0.97641509433962259</v>
      </c>
      <c r="K142">
        <f t="shared" si="23"/>
        <v>0.88207547169811329</v>
      </c>
      <c r="L142">
        <f t="shared" si="24"/>
        <v>0.77192982456140358</v>
      </c>
      <c r="M142">
        <f t="shared" si="25"/>
        <v>0.49332220367278801</v>
      </c>
      <c r="N142">
        <f t="shared" si="26"/>
        <v>0.30965909090909099</v>
      </c>
      <c r="O142" t="e">
        <f t="shared" si="27"/>
        <v>#DIV/0!</v>
      </c>
      <c r="Q142" s="5">
        <v>0.87028301886792447</v>
      </c>
      <c r="R142" s="5">
        <v>0.76659038901601839</v>
      </c>
      <c r="S142" s="5">
        <v>0.3405676126878131</v>
      </c>
      <c r="T142" s="5">
        <v>0.21448863636363641</v>
      </c>
      <c r="U142" s="5"/>
      <c r="V142" s="6">
        <v>0.93396226415094363</v>
      </c>
      <c r="W142" s="6">
        <v>0.9221967963386728</v>
      </c>
      <c r="X142" s="6">
        <v>0.60601001669449084</v>
      </c>
      <c r="Y142" s="6">
        <v>0.265625</v>
      </c>
      <c r="Z142" s="6"/>
      <c r="AA142" s="7">
        <v>0.91273584905660377</v>
      </c>
      <c r="AB142" s="7">
        <v>0.65446224256292906</v>
      </c>
      <c r="AC142" s="7">
        <v>0.26878130217028379</v>
      </c>
      <c r="AD142" s="7">
        <v>0.32386363636363641</v>
      </c>
      <c r="AE142" s="7"/>
      <c r="AF142" s="8">
        <v>0.76415094339622647</v>
      </c>
      <c r="AG142" s="8">
        <v>0.63157894736842102</v>
      </c>
      <c r="AH142" s="8">
        <v>0.67445742904841388</v>
      </c>
      <c r="AI142" s="8">
        <v>0.40625</v>
      </c>
      <c r="AJ142" s="8"/>
      <c r="AK142" s="9">
        <v>0.88443396226415094</v>
      </c>
      <c r="AL142" s="9">
        <v>0.79405034324942791</v>
      </c>
      <c r="AM142" s="9">
        <v>0.47078464106844742</v>
      </c>
      <c r="AN142" s="9">
        <v>0.28125</v>
      </c>
      <c r="AO142" s="9"/>
      <c r="AP142" s="10">
        <v>0.92688679245283023</v>
      </c>
      <c r="AQ142" s="10">
        <v>0.86270022883295194</v>
      </c>
      <c r="AR142" s="10">
        <v>0.59933222036727885</v>
      </c>
      <c r="AS142" s="10">
        <v>0.36647727272727282</v>
      </c>
      <c r="AT142" s="10"/>
    </row>
    <row r="143" spans="10:46">
      <c r="J143" s="1">
        <v>0.96739130434782605</v>
      </c>
      <c r="K143">
        <f t="shared" si="23"/>
        <v>0.87228260869565233</v>
      </c>
      <c r="L143">
        <f t="shared" si="24"/>
        <v>0.61417859577368783</v>
      </c>
      <c r="M143">
        <f t="shared" si="25"/>
        <v>0.30061521252796419</v>
      </c>
      <c r="N143">
        <f t="shared" si="26"/>
        <v>0.29125059438896816</v>
      </c>
      <c r="O143" t="e">
        <f t="shared" si="27"/>
        <v>#DIV/0!</v>
      </c>
      <c r="Q143" s="5">
        <v>0.88586956521739146</v>
      </c>
      <c r="R143" s="5">
        <v>0.73824130879345606</v>
      </c>
      <c r="S143" s="5">
        <v>0.3087248322147651</v>
      </c>
      <c r="T143" s="5">
        <v>0.37517831669044233</v>
      </c>
      <c r="U143" s="5"/>
      <c r="V143" s="6">
        <v>0.86141304347826098</v>
      </c>
      <c r="W143" s="6">
        <v>0.66666666666666663</v>
      </c>
      <c r="X143" s="6">
        <v>0.33557046979865768</v>
      </c>
      <c r="Y143" s="6">
        <v>0.26248216833095578</v>
      </c>
      <c r="Z143" s="6"/>
      <c r="AA143" s="7">
        <v>0.86684782608695654</v>
      </c>
      <c r="AB143" s="7">
        <v>0.46012269938650308</v>
      </c>
      <c r="AC143" s="7">
        <v>0.26845637583892618</v>
      </c>
      <c r="AD143" s="7">
        <v>0.2710413694721826</v>
      </c>
      <c r="AE143" s="7"/>
      <c r="AF143" s="8">
        <v>0.86684782608695654</v>
      </c>
      <c r="AG143" s="8">
        <v>0.60122699386503065</v>
      </c>
      <c r="AH143" s="8">
        <v>0.29865771812080538</v>
      </c>
      <c r="AI143" s="8">
        <v>0.31954350927246788</v>
      </c>
      <c r="AJ143" s="8"/>
      <c r="AK143" s="9">
        <v>0.89945652173913049</v>
      </c>
      <c r="AL143" s="9">
        <v>0.65644171779141103</v>
      </c>
      <c r="AM143" s="9">
        <v>0.28523489932885898</v>
      </c>
      <c r="AN143" s="9">
        <v>0.30527817403708979</v>
      </c>
      <c r="AO143" s="9"/>
      <c r="AP143" s="10">
        <v>0.85326086956521741</v>
      </c>
      <c r="AQ143" s="10">
        <v>0.56237218813905931</v>
      </c>
      <c r="AR143" s="10">
        <v>0.30704697986577179</v>
      </c>
      <c r="AS143" s="10">
        <v>0.2139800285306705</v>
      </c>
      <c r="AT143" s="10"/>
    </row>
    <row r="144" spans="10:46">
      <c r="J144" s="1">
        <v>0.96837606837606838</v>
      </c>
      <c r="K144">
        <f t="shared" si="23"/>
        <v>0.85897435897435903</v>
      </c>
      <c r="L144">
        <f t="shared" si="24"/>
        <v>0.63347022587268997</v>
      </c>
      <c r="M144">
        <f t="shared" si="25"/>
        <v>0.48986486486486491</v>
      </c>
      <c r="N144">
        <f t="shared" si="26"/>
        <v>0.36504530281354319</v>
      </c>
      <c r="O144" t="e">
        <f t="shared" si="27"/>
        <v>#DIV/0!</v>
      </c>
      <c r="Q144" s="5">
        <v>0.85641025641025637</v>
      </c>
      <c r="R144" s="5">
        <v>0.66324435318275154</v>
      </c>
      <c r="S144" s="5">
        <v>0.28378378378378383</v>
      </c>
      <c r="T144" s="5">
        <v>0.42632331902718168</v>
      </c>
      <c r="U144" s="5"/>
      <c r="V144" s="6">
        <v>0.87435897435897436</v>
      </c>
      <c r="W144" s="6">
        <v>0.69404517453798764</v>
      </c>
      <c r="X144" s="6">
        <v>0.65202702702702697</v>
      </c>
      <c r="Y144" s="6">
        <v>0.4792560801144492</v>
      </c>
      <c r="Z144" s="6"/>
      <c r="AA144" s="7">
        <v>0.8435897435897437</v>
      </c>
      <c r="AB144" s="7">
        <v>0.7043121149897329</v>
      </c>
      <c r="AC144" s="7">
        <v>0.62331081081081086</v>
      </c>
      <c r="AD144" s="7">
        <v>0.36623748211731039</v>
      </c>
      <c r="AE144" s="7"/>
      <c r="AF144" s="8">
        <v>0.83333333333333348</v>
      </c>
      <c r="AG144" s="8">
        <v>0.71457905544147859</v>
      </c>
      <c r="AH144" s="8">
        <v>0.53547297297297303</v>
      </c>
      <c r="AI144" s="8">
        <v>0.31473533619456368</v>
      </c>
      <c r="AJ144" s="8"/>
      <c r="AK144" s="9">
        <v>0.82307692307692304</v>
      </c>
      <c r="AL144" s="9">
        <v>0.47227926078028748</v>
      </c>
      <c r="AM144" s="9">
        <v>0.41385135135135143</v>
      </c>
      <c r="AN144" s="9">
        <v>0.4077253218884121</v>
      </c>
      <c r="AO144" s="9"/>
      <c r="AP144" s="10">
        <v>0.92307692307692324</v>
      </c>
      <c r="AQ144" s="10">
        <v>0.55236139630390146</v>
      </c>
      <c r="AR144" s="10">
        <v>0.43074324324324331</v>
      </c>
      <c r="AS144" s="10">
        <v>0.19599427753934201</v>
      </c>
      <c r="AT144" s="10"/>
    </row>
    <row r="145" spans="9:46">
      <c r="J145" s="1">
        <v>0.95278365045806923</v>
      </c>
      <c r="K145">
        <f t="shared" si="23"/>
        <v>0.76814658210007059</v>
      </c>
      <c r="L145">
        <f t="shared" si="24"/>
        <v>0.52733686067019392</v>
      </c>
      <c r="M145">
        <f t="shared" si="25"/>
        <v>0.33057228915662651</v>
      </c>
      <c r="N145">
        <f t="shared" si="26"/>
        <v>0.35721319547021163</v>
      </c>
      <c r="O145" t="e">
        <f t="shared" si="27"/>
        <v>#DIV/0!</v>
      </c>
      <c r="Q145" s="5">
        <v>0.70401691331923888</v>
      </c>
      <c r="R145" s="5">
        <v>0.51322751322751325</v>
      </c>
      <c r="S145" s="5">
        <v>0.33885542168674698</v>
      </c>
      <c r="T145" s="5">
        <v>0.35302806499261452</v>
      </c>
      <c r="U145" s="5"/>
      <c r="V145" s="6">
        <v>0.73572938689217771</v>
      </c>
      <c r="W145" s="6">
        <v>0.53439153439153442</v>
      </c>
      <c r="X145" s="6">
        <v>0.35391566265060243</v>
      </c>
      <c r="Y145" s="6">
        <v>0.31462333825701633</v>
      </c>
      <c r="Z145" s="6"/>
      <c r="AA145" s="7">
        <v>0.84355179704016925</v>
      </c>
      <c r="AB145" s="7">
        <v>0.39858906525573179</v>
      </c>
      <c r="AC145" s="7">
        <v>0.29518072289156633</v>
      </c>
      <c r="AD145" s="7">
        <v>0.33382570162481529</v>
      </c>
      <c r="AE145" s="7"/>
      <c r="AF145" s="8">
        <v>0.7378435517970402</v>
      </c>
      <c r="AG145" s="8">
        <v>0.47089947089947087</v>
      </c>
      <c r="AH145" s="8">
        <v>0.25301204819277112</v>
      </c>
      <c r="AI145" s="8">
        <v>0.32053175775480058</v>
      </c>
      <c r="AJ145" s="8"/>
      <c r="AK145" s="9">
        <v>0.85835095137420714</v>
      </c>
      <c r="AL145" s="9">
        <v>0.69488536155202829</v>
      </c>
      <c r="AM145" s="9">
        <v>0.38855421686746988</v>
      </c>
      <c r="AN145" s="9">
        <v>0.41211225997045792</v>
      </c>
      <c r="AO145" s="9"/>
      <c r="AP145" s="10">
        <v>0.72938689217759012</v>
      </c>
      <c r="AQ145" s="10">
        <v>0.55202821869488539</v>
      </c>
      <c r="AR145" s="10">
        <v>0.35391566265060243</v>
      </c>
      <c r="AS145" s="10">
        <v>0.40915805022156571</v>
      </c>
      <c r="AT145" s="10"/>
    </row>
    <row r="146" spans="9:46">
      <c r="J146" s="1">
        <v>0.99132947976878627</v>
      </c>
      <c r="K146">
        <f t="shared" si="23"/>
        <v>0.94845857418111745</v>
      </c>
      <c r="L146">
        <f t="shared" si="24"/>
        <v>0.65616797900262469</v>
      </c>
      <c r="M146">
        <f t="shared" si="25"/>
        <v>0.49806201550387597</v>
      </c>
      <c r="N146">
        <f t="shared" si="26"/>
        <v>0.32429862101759394</v>
      </c>
      <c r="O146" t="e">
        <f t="shared" si="27"/>
        <v>#DIV/0!</v>
      </c>
      <c r="Q146" s="5">
        <v>0.96242774566473999</v>
      </c>
      <c r="R146" s="5">
        <v>0.72834645669291354</v>
      </c>
      <c r="S146" s="5">
        <v>0.48338870431893688</v>
      </c>
      <c r="T146" s="5">
        <v>0.2168330955777461</v>
      </c>
      <c r="U146" s="5"/>
      <c r="V146" s="6">
        <v>0.94219653179190765</v>
      </c>
      <c r="W146" s="6">
        <v>0.65944881889763785</v>
      </c>
      <c r="X146" s="6">
        <v>0.61129568106312293</v>
      </c>
      <c r="Y146" s="6">
        <v>0.38516405135520693</v>
      </c>
      <c r="Z146" s="6"/>
      <c r="AA146" s="7">
        <v>0.96242774566473999</v>
      </c>
      <c r="AB146" s="7">
        <v>0.48818897637795278</v>
      </c>
      <c r="AC146" s="7">
        <v>0.27906976744186052</v>
      </c>
      <c r="AD146" s="7">
        <v>0.41226818830242518</v>
      </c>
      <c r="AE146" s="7"/>
      <c r="AF146" s="8">
        <v>0.94219653179190765</v>
      </c>
      <c r="AG146" s="8">
        <v>0.68700787401574792</v>
      </c>
      <c r="AH146" s="8">
        <v>0.3837209302325581</v>
      </c>
      <c r="AI146" s="8">
        <v>0.21255349500713261</v>
      </c>
      <c r="AJ146" s="8"/>
      <c r="AK146" s="9">
        <v>0.94797687861271684</v>
      </c>
      <c r="AL146" s="9">
        <v>0.68503937007874016</v>
      </c>
      <c r="AM146" s="9">
        <v>0.65780730897009965</v>
      </c>
      <c r="AN146" s="9">
        <v>0.31383737517831672</v>
      </c>
      <c r="AO146" s="9"/>
      <c r="AP146" s="10">
        <v>0.93352601156069359</v>
      </c>
      <c r="AQ146" s="10">
        <v>0.6889763779527559</v>
      </c>
      <c r="AR146" s="10">
        <v>0.57308970099667778</v>
      </c>
      <c r="AS146" s="10">
        <v>0.40513552068473607</v>
      </c>
      <c r="AT146" s="10"/>
    </row>
    <row r="148" spans="9:46">
      <c r="J148">
        <v>0.99084324198712248</v>
      </c>
      <c r="K148">
        <f>AVERAGE(K117:K146)</f>
        <v>0.86047037843387941</v>
      </c>
      <c r="L148">
        <f>AVERAGE(L117:L146)</f>
        <v>0.58835938769779783</v>
      </c>
      <c r="M148">
        <f>AVERAGE(M117:M146)</f>
        <v>0.41404660081033851</v>
      </c>
      <c r="N148">
        <f>AVERAGE(N117:N146)</f>
        <v>0.32364031320277736</v>
      </c>
      <c r="O148" t="e">
        <f>AVERAGE(O117:O146)</f>
        <v>#DIV/0!</v>
      </c>
      <c r="Q148">
        <f t="shared" ref="Q148:AT148" si="28">AVERAGE(Q117:Q146)</f>
        <v>0.85553879293841584</v>
      </c>
      <c r="R148">
        <f t="shared" si="28"/>
        <v>0.59116511323948939</v>
      </c>
      <c r="S148">
        <f t="shared" si="28"/>
        <v>0.39328067124920063</v>
      </c>
      <c r="T148">
        <f t="shared" si="28"/>
        <v>0.31396087720791271</v>
      </c>
      <c r="U148" t="e">
        <f t="shared" si="28"/>
        <v>#DIV/0!</v>
      </c>
      <c r="V148">
        <f t="shared" si="28"/>
        <v>0.85571888857692935</v>
      </c>
      <c r="W148">
        <f t="shared" si="28"/>
        <v>0.600488495514239</v>
      </c>
      <c r="X148">
        <f t="shared" si="28"/>
        <v>0.43098859580635396</v>
      </c>
      <c r="Y148">
        <f t="shared" si="28"/>
        <v>0.32218174264224075</v>
      </c>
      <c r="Z148" t="e">
        <f t="shared" si="28"/>
        <v>#DIV/0!</v>
      </c>
      <c r="AA148">
        <f t="shared" si="28"/>
        <v>0.86641439390080111</v>
      </c>
      <c r="AB148">
        <f t="shared" si="28"/>
        <v>0.5765603749020578</v>
      </c>
      <c r="AC148">
        <f t="shared" si="28"/>
        <v>0.38535547999496433</v>
      </c>
      <c r="AD148">
        <f t="shared" si="28"/>
        <v>0.31737916388202514</v>
      </c>
      <c r="AE148" t="e">
        <f t="shared" si="28"/>
        <v>#DIV/0!</v>
      </c>
      <c r="AF148">
        <f t="shared" si="28"/>
        <v>0.86266036797872614</v>
      </c>
      <c r="AG148">
        <f t="shared" si="28"/>
        <v>0.60921527023793653</v>
      </c>
      <c r="AH148">
        <f t="shared" si="28"/>
        <v>0.43852873486659577</v>
      </c>
      <c r="AI148">
        <f t="shared" si="28"/>
        <v>0.34226370394290145</v>
      </c>
      <c r="AJ148" t="e">
        <f t="shared" si="28"/>
        <v>#DIV/0!</v>
      </c>
      <c r="AK148">
        <f t="shared" si="28"/>
        <v>0.87222083363900971</v>
      </c>
      <c r="AL148">
        <f t="shared" si="28"/>
        <v>0.60296060258393958</v>
      </c>
      <c r="AM148">
        <f t="shared" si="28"/>
        <v>0.45867580361838206</v>
      </c>
      <c r="AN148">
        <f t="shared" si="28"/>
        <v>0.33553331292281985</v>
      </c>
      <c r="AO148" t="e">
        <f t="shared" si="28"/>
        <v>#DIV/0!</v>
      </c>
      <c r="AP148">
        <f t="shared" si="28"/>
        <v>0.85026899356939556</v>
      </c>
      <c r="AQ148">
        <f t="shared" si="28"/>
        <v>0.54976646970912491</v>
      </c>
      <c r="AR148">
        <f t="shared" si="28"/>
        <v>0.37745031932653439</v>
      </c>
      <c r="AS148">
        <f t="shared" si="28"/>
        <v>0.3105230786187641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0.96508728179551129</v>
      </c>
      <c r="K154">
        <f t="shared" ref="K154:K183" si="29">AVERAGE(Q154,V154,AA154,AF154,AK154,AP154)</f>
        <v>0.84413965087281806</v>
      </c>
      <c r="L154">
        <f t="shared" ref="L154:L183" si="30">AVERAGE(R154,W154,AB154,AG154,AL154,AQ154)</f>
        <v>0.47566666666666668</v>
      </c>
      <c r="M154">
        <f t="shared" ref="M154:M183" si="31">AVERAGE(S154,X154,AC154,AH154,AM154,AR154)</f>
        <v>0.32976386600768809</v>
      </c>
      <c r="N154">
        <f t="shared" ref="N154:N183" si="32">AVERAGE(T154,Y154,AD154,AI154,AN154,AS154)</f>
        <v>0.28929924242424243</v>
      </c>
      <c r="O154" t="e">
        <f t="shared" ref="O154:O183" si="33">AVERAGE(U154,Z154,AE154,AJ154,AO154,AT154)</f>
        <v>#DIV/0!</v>
      </c>
      <c r="Q154" s="5">
        <v>0.82294264339152112</v>
      </c>
      <c r="R154" s="5">
        <v>0.74199999999999988</v>
      </c>
      <c r="S154" s="5">
        <v>0.4349258649093905</v>
      </c>
      <c r="T154" s="5">
        <v>0.36079545454545447</v>
      </c>
      <c r="U154" s="5"/>
      <c r="V154" s="6">
        <v>0.89027431421446379</v>
      </c>
      <c r="W154" s="6">
        <v>0.56999999999999995</v>
      </c>
      <c r="X154" s="6">
        <v>0.49258649093904461</v>
      </c>
      <c r="Y154" s="6">
        <v>0.33664772727272729</v>
      </c>
      <c r="Z154" s="6"/>
      <c r="AA154" s="7">
        <v>0.83541147132169591</v>
      </c>
      <c r="AB154" s="7">
        <v>0.46400000000000008</v>
      </c>
      <c r="AC154" s="7">
        <v>0.36573311367380562</v>
      </c>
      <c r="AD154" s="7">
        <v>0.19886363636363641</v>
      </c>
      <c r="AE154" s="7"/>
      <c r="AF154" s="8">
        <v>0.84039900249376542</v>
      </c>
      <c r="AG154" s="8">
        <v>0.314</v>
      </c>
      <c r="AH154" s="8">
        <v>0.14332784184514</v>
      </c>
      <c r="AI154" s="8">
        <v>0.27840909090909088</v>
      </c>
      <c r="AJ154" s="8"/>
      <c r="AK154" s="9">
        <v>0.80798004987531169</v>
      </c>
      <c r="AL154" s="9">
        <v>0.28999999999999998</v>
      </c>
      <c r="AM154" s="9">
        <v>0.2537067545304777</v>
      </c>
      <c r="AN154" s="9">
        <v>0.18323863636363641</v>
      </c>
      <c r="AO154" s="9"/>
      <c r="AP154" s="10">
        <v>0.86783042394014975</v>
      </c>
      <c r="AQ154" s="10">
        <v>0.47399999999999998</v>
      </c>
      <c r="AR154" s="10">
        <v>0.28830313014827019</v>
      </c>
      <c r="AS154" s="10">
        <v>0.37784090909090923</v>
      </c>
      <c r="AT154" s="10"/>
    </row>
    <row r="155" spans="9:46">
      <c r="J155" s="1">
        <v>0.96009975062344133</v>
      </c>
      <c r="K155">
        <f t="shared" si="29"/>
        <v>0.85162094763092266</v>
      </c>
      <c r="L155">
        <f t="shared" si="30"/>
        <v>0.55643044619422577</v>
      </c>
      <c r="M155">
        <f t="shared" si="31"/>
        <v>0.35797342192691034</v>
      </c>
      <c r="N155">
        <f t="shared" si="32"/>
        <v>0.28578221588207325</v>
      </c>
      <c r="O155" t="e">
        <f t="shared" si="33"/>
        <v>#DIV/0!</v>
      </c>
      <c r="Q155" s="5">
        <v>0.87780548628428923</v>
      </c>
      <c r="R155" s="5">
        <v>0.50196850393700787</v>
      </c>
      <c r="S155" s="5">
        <v>0.47840531561461802</v>
      </c>
      <c r="T155" s="5">
        <v>0.36661911554921539</v>
      </c>
      <c r="U155" s="5"/>
      <c r="V155" s="6">
        <v>0.75561097256857868</v>
      </c>
      <c r="W155" s="6">
        <v>0.55708661417322836</v>
      </c>
      <c r="X155" s="6">
        <v>0.42358803986710958</v>
      </c>
      <c r="Y155" s="6">
        <v>0.3152639087018545</v>
      </c>
      <c r="Z155" s="6"/>
      <c r="AA155" s="7">
        <v>0.86034912718204493</v>
      </c>
      <c r="AB155" s="7">
        <v>0.45472440944881892</v>
      </c>
      <c r="AC155" s="7">
        <v>0.33887043189368771</v>
      </c>
      <c r="AD155" s="7">
        <v>0.21825962910128391</v>
      </c>
      <c r="AE155" s="7"/>
      <c r="AF155" s="8">
        <v>0.80798004987531169</v>
      </c>
      <c r="AG155" s="8">
        <v>0.62598425196850394</v>
      </c>
      <c r="AH155" s="8">
        <v>0.30232558139534882</v>
      </c>
      <c r="AI155" s="8">
        <v>0.2810271041369472</v>
      </c>
      <c r="AJ155" s="8"/>
      <c r="AK155" s="9">
        <v>0.93017456359102235</v>
      </c>
      <c r="AL155" s="9">
        <v>0.69094488188976377</v>
      </c>
      <c r="AM155" s="9">
        <v>0.47009966777408652</v>
      </c>
      <c r="AN155" s="9">
        <v>0.35663338088445079</v>
      </c>
      <c r="AO155" s="9"/>
      <c r="AP155" s="10">
        <v>0.87780548628428923</v>
      </c>
      <c r="AQ155" s="10">
        <v>0.50787401574803148</v>
      </c>
      <c r="AR155" s="10">
        <v>0.13455149501661129</v>
      </c>
      <c r="AS155" s="10">
        <v>0.17689015691868759</v>
      </c>
      <c r="AT155" s="10"/>
    </row>
    <row r="156" spans="9:46">
      <c r="J156" s="1">
        <v>0.96680497925311215</v>
      </c>
      <c r="K156">
        <f t="shared" si="29"/>
        <v>0.8454356846473029</v>
      </c>
      <c r="L156">
        <f t="shared" si="30"/>
        <v>0.65490533562822717</v>
      </c>
      <c r="M156">
        <f t="shared" si="31"/>
        <v>0.50729517396184065</v>
      </c>
      <c r="N156">
        <f t="shared" si="32"/>
        <v>0.33478051133622772</v>
      </c>
      <c r="O156" t="e">
        <f t="shared" si="33"/>
        <v>#DIV/0!</v>
      </c>
      <c r="Q156" s="5">
        <v>0.87344398340248963</v>
      </c>
      <c r="R156" s="5">
        <v>0.61445783132530118</v>
      </c>
      <c r="S156" s="5">
        <v>0.5067340067340067</v>
      </c>
      <c r="T156" s="5">
        <v>0.32127351664254711</v>
      </c>
      <c r="U156" s="5"/>
      <c r="V156" s="6">
        <v>0.89626556016597525</v>
      </c>
      <c r="W156" s="6">
        <v>0.71256454388984514</v>
      </c>
      <c r="X156" s="6">
        <v>0.58754208754208759</v>
      </c>
      <c r="Y156" s="6">
        <v>0.29811866859623731</v>
      </c>
      <c r="Z156" s="6"/>
      <c r="AA156" s="7">
        <v>0.89419087136929465</v>
      </c>
      <c r="AB156" s="7">
        <v>0.80206540447504315</v>
      </c>
      <c r="AC156" s="7">
        <v>0.51515151515151514</v>
      </c>
      <c r="AD156" s="7">
        <v>0.38784370477568741</v>
      </c>
      <c r="AE156" s="7"/>
      <c r="AF156" s="8">
        <v>0.81742738589211617</v>
      </c>
      <c r="AG156" s="8">
        <v>0.58175559380378661</v>
      </c>
      <c r="AH156" s="8">
        <v>0.37710437710437711</v>
      </c>
      <c r="AI156" s="8">
        <v>0.24602026049204051</v>
      </c>
      <c r="AJ156" s="8"/>
      <c r="AK156" s="9">
        <v>0.75933609958506221</v>
      </c>
      <c r="AL156" s="9">
        <v>0.65920826161790014</v>
      </c>
      <c r="AM156" s="9">
        <v>0.50168350168350173</v>
      </c>
      <c r="AN156" s="9">
        <v>0.35166425470332863</v>
      </c>
      <c r="AO156" s="9"/>
      <c r="AP156" s="10">
        <v>0.83195020746887982</v>
      </c>
      <c r="AQ156" s="10">
        <v>0.55938037865748713</v>
      </c>
      <c r="AR156" s="10">
        <v>0.55555555555555558</v>
      </c>
      <c r="AS156" s="10">
        <v>0.40376266280752537</v>
      </c>
      <c r="AT156" s="10"/>
    </row>
    <row r="157" spans="9:46">
      <c r="J157" s="1">
        <v>0.98975188781014023</v>
      </c>
      <c r="K157">
        <f t="shared" si="29"/>
        <v>0.94444444444444453</v>
      </c>
      <c r="L157">
        <f t="shared" si="30"/>
        <v>0.6058006535947712</v>
      </c>
      <c r="M157">
        <f t="shared" si="31"/>
        <v>0.51575299306868316</v>
      </c>
      <c r="N157">
        <f t="shared" si="32"/>
        <v>0.40172955974842761</v>
      </c>
      <c r="O157" t="e">
        <f t="shared" si="33"/>
        <v>#DIV/0!</v>
      </c>
      <c r="Q157" s="5">
        <v>0.92556634304207119</v>
      </c>
      <c r="R157" s="5">
        <v>0.68137254901960786</v>
      </c>
      <c r="S157" s="5">
        <v>0.64650283553875232</v>
      </c>
      <c r="T157" s="5">
        <v>0.52044025157232709</v>
      </c>
      <c r="U157" s="5"/>
      <c r="V157" s="6">
        <v>0.95792880258899682</v>
      </c>
      <c r="W157" s="6">
        <v>0.8970588235294118</v>
      </c>
      <c r="X157" s="6">
        <v>0.64461247637051045</v>
      </c>
      <c r="Y157" s="6">
        <v>0.41666666666666669</v>
      </c>
      <c r="Z157" s="6"/>
      <c r="AA157" s="7">
        <v>0.96116504854368945</v>
      </c>
      <c r="AB157" s="7">
        <v>0.74754901960784315</v>
      </c>
      <c r="AC157" s="7">
        <v>0.51606805293005675</v>
      </c>
      <c r="AD157" s="7">
        <v>0.29559748427672949</v>
      </c>
      <c r="AE157" s="7"/>
      <c r="AF157" s="8">
        <v>0.90614886731391597</v>
      </c>
      <c r="AG157" s="8">
        <v>0.40441176470588241</v>
      </c>
      <c r="AH157" s="8">
        <v>0.41209829867674858</v>
      </c>
      <c r="AI157" s="8">
        <v>0.39937106918239001</v>
      </c>
      <c r="AJ157" s="8"/>
      <c r="AK157" s="9">
        <v>0.95792880258899682</v>
      </c>
      <c r="AL157" s="9">
        <v>0.43382352941176472</v>
      </c>
      <c r="AM157" s="9">
        <v>0.4310018903591683</v>
      </c>
      <c r="AN157" s="9">
        <v>0.48270440251572327</v>
      </c>
      <c r="AO157" s="9"/>
      <c r="AP157" s="10">
        <v>0.95792880258899682</v>
      </c>
      <c r="AQ157" s="10">
        <v>0.47058823529411759</v>
      </c>
      <c r="AR157" s="10">
        <v>0.44423440453686208</v>
      </c>
      <c r="AS157" s="10">
        <v>0.29559748427672949</v>
      </c>
      <c r="AT157" s="10"/>
    </row>
    <row r="158" spans="9:46">
      <c r="J158" s="1">
        <v>0.96964856230031948</v>
      </c>
      <c r="K158">
        <f t="shared" si="29"/>
        <v>0.79765708200212992</v>
      </c>
      <c r="L158">
        <f t="shared" si="30"/>
        <v>0.54262672811059909</v>
      </c>
      <c r="M158">
        <f t="shared" si="31"/>
        <v>0.37445072190834905</v>
      </c>
      <c r="N158">
        <f t="shared" si="32"/>
        <v>0.36949685534591198</v>
      </c>
      <c r="O158" t="e">
        <f t="shared" si="33"/>
        <v>#DIV/0!</v>
      </c>
      <c r="Q158" s="5">
        <v>0.77635782747603832</v>
      </c>
      <c r="R158" s="5">
        <v>0.56451612903225812</v>
      </c>
      <c r="S158" s="5">
        <v>0.52542372881355937</v>
      </c>
      <c r="T158" s="5">
        <v>0.2720125786163522</v>
      </c>
      <c r="U158" s="5"/>
      <c r="V158" s="6">
        <v>0.80830670926517556</v>
      </c>
      <c r="W158" s="6">
        <v>0.5</v>
      </c>
      <c r="X158" s="6">
        <v>0.25423728813559321</v>
      </c>
      <c r="Y158" s="6">
        <v>0.30660377358490559</v>
      </c>
      <c r="Z158" s="6"/>
      <c r="AA158" s="7">
        <v>0.75079872204472842</v>
      </c>
      <c r="AB158" s="7">
        <v>0.5</v>
      </c>
      <c r="AC158" s="7">
        <v>0.40301318267419961</v>
      </c>
      <c r="AD158" s="7">
        <v>0.36635220125786161</v>
      </c>
      <c r="AE158" s="7"/>
      <c r="AF158" s="8">
        <v>0.93610223642172519</v>
      </c>
      <c r="AG158" s="8">
        <v>0.68433179723502291</v>
      </c>
      <c r="AH158" s="8">
        <v>0.38041431261770248</v>
      </c>
      <c r="AI158" s="8">
        <v>0.36163522012578608</v>
      </c>
      <c r="AJ158" s="8"/>
      <c r="AK158" s="9">
        <v>0.74440894568690086</v>
      </c>
      <c r="AL158" s="9">
        <v>0.50230414746543783</v>
      </c>
      <c r="AM158" s="9">
        <v>0.43314500941619588</v>
      </c>
      <c r="AN158" s="9">
        <v>0.43081761006289321</v>
      </c>
      <c r="AO158" s="9"/>
      <c r="AP158" s="10">
        <v>0.76996805111821087</v>
      </c>
      <c r="AQ158" s="10">
        <v>0.50460829493087556</v>
      </c>
      <c r="AR158" s="10">
        <v>0.2504708097928437</v>
      </c>
      <c r="AS158" s="10">
        <v>0.47955974842767302</v>
      </c>
      <c r="AT158" s="10"/>
    </row>
    <row r="159" spans="9:46">
      <c r="J159" s="1">
        <v>0.9717948717948719</v>
      </c>
      <c r="K159">
        <f t="shared" si="29"/>
        <v>0.86282051282051275</v>
      </c>
      <c r="L159">
        <f t="shared" si="30"/>
        <v>0.50134138162307174</v>
      </c>
      <c r="M159">
        <f t="shared" si="31"/>
        <v>0.35606060606060602</v>
      </c>
      <c r="N159">
        <f t="shared" si="32"/>
        <v>0.32379589890319505</v>
      </c>
      <c r="O159" t="e">
        <f t="shared" si="33"/>
        <v>#DIV/0!</v>
      </c>
      <c r="Q159" s="5">
        <v>0.90512820512820524</v>
      </c>
      <c r="R159" s="5">
        <v>0.38229376257545272</v>
      </c>
      <c r="S159" s="5">
        <v>0.30639730639730639</v>
      </c>
      <c r="T159" s="5">
        <v>0.35050071530758231</v>
      </c>
      <c r="U159" s="5"/>
      <c r="V159" s="6">
        <v>0.90769230769230758</v>
      </c>
      <c r="W159" s="6">
        <v>0.60362173038229372</v>
      </c>
      <c r="X159" s="6">
        <v>0.52693602693602692</v>
      </c>
      <c r="Y159" s="6">
        <v>0.45207439198855509</v>
      </c>
      <c r="Z159" s="6"/>
      <c r="AA159" s="7">
        <v>0.74615384615384617</v>
      </c>
      <c r="AB159" s="7">
        <v>0.53319919517102621</v>
      </c>
      <c r="AC159" s="7">
        <v>0.35690235690235689</v>
      </c>
      <c r="AD159" s="7">
        <v>0.34477825464949929</v>
      </c>
      <c r="AE159" s="7"/>
      <c r="AF159" s="8">
        <v>0.86153846153846148</v>
      </c>
      <c r="AG159" s="8">
        <v>0.47484909456740448</v>
      </c>
      <c r="AH159" s="8">
        <v>0.38888888888888901</v>
      </c>
      <c r="AI159" s="8">
        <v>0.26609442060085842</v>
      </c>
      <c r="AJ159" s="8"/>
      <c r="AK159" s="9">
        <v>0.88974358974358969</v>
      </c>
      <c r="AL159" s="9">
        <v>0.47082494969818911</v>
      </c>
      <c r="AM159" s="9">
        <v>0.29629629629629628</v>
      </c>
      <c r="AN159" s="9">
        <v>0.32331902718168809</v>
      </c>
      <c r="AO159" s="9"/>
      <c r="AP159" s="10">
        <v>0.8666666666666667</v>
      </c>
      <c r="AQ159" s="10">
        <v>0.54325955734406439</v>
      </c>
      <c r="AR159" s="10">
        <v>0.26094276094276092</v>
      </c>
      <c r="AS159" s="10">
        <v>0.2060085836909871</v>
      </c>
      <c r="AT159" s="10"/>
    </row>
    <row r="160" spans="9:46">
      <c r="J160" s="1">
        <v>0.98447204968944113</v>
      </c>
      <c r="K160">
        <f t="shared" si="29"/>
        <v>0.92753623188405798</v>
      </c>
      <c r="L160">
        <f t="shared" si="30"/>
        <v>0.81370192307692302</v>
      </c>
      <c r="M160">
        <f t="shared" si="31"/>
        <v>0.43042071197410997</v>
      </c>
      <c r="N160">
        <f t="shared" si="32"/>
        <v>0.42872117400419291</v>
      </c>
      <c r="O160" t="e">
        <f t="shared" si="33"/>
        <v>#DIV/0!</v>
      </c>
      <c r="Q160" s="5">
        <v>0.94409937888198758</v>
      </c>
      <c r="R160" s="5">
        <v>0.91586538461538458</v>
      </c>
      <c r="S160" s="5">
        <v>0.4563106796116505</v>
      </c>
      <c r="T160" s="5">
        <v>0.55188679245283023</v>
      </c>
      <c r="U160" s="5"/>
      <c r="V160" s="6">
        <v>0.92236024844720521</v>
      </c>
      <c r="W160" s="6">
        <v>0.88701923076923073</v>
      </c>
      <c r="X160" s="6">
        <v>0.37281553398058248</v>
      </c>
      <c r="Y160" s="6">
        <v>0.25943396226415089</v>
      </c>
      <c r="Z160" s="6"/>
      <c r="AA160" s="7">
        <v>0.93788819875776408</v>
      </c>
      <c r="AB160" s="7">
        <v>0.79567307692307698</v>
      </c>
      <c r="AC160" s="7">
        <v>0.46213592233009709</v>
      </c>
      <c r="AD160" s="7">
        <v>0.47012578616352202</v>
      </c>
      <c r="AE160" s="7"/>
      <c r="AF160" s="8">
        <v>0.90372670807453404</v>
      </c>
      <c r="AG160" s="8">
        <v>0.82451923076923073</v>
      </c>
      <c r="AH160" s="8">
        <v>0.22524271844660201</v>
      </c>
      <c r="AI160" s="8">
        <v>0.26886792452830188</v>
      </c>
      <c r="AJ160" s="8"/>
      <c r="AK160" s="9">
        <v>0.96894409937888204</v>
      </c>
      <c r="AL160" s="9">
        <v>0.65865384615384615</v>
      </c>
      <c r="AM160" s="9">
        <v>0.63689320388349513</v>
      </c>
      <c r="AN160" s="9">
        <v>0.50314465408805031</v>
      </c>
      <c r="AO160" s="9"/>
      <c r="AP160" s="10">
        <v>0.88819875776397517</v>
      </c>
      <c r="AQ160" s="10">
        <v>0.80048076923076938</v>
      </c>
      <c r="AR160" s="10">
        <v>0.42912621359223302</v>
      </c>
      <c r="AS160" s="10">
        <v>0.51886792452830188</v>
      </c>
      <c r="AT160" s="10"/>
    </row>
    <row r="161" spans="10:46">
      <c r="J161" s="1">
        <v>0.95859872611464991</v>
      </c>
      <c r="K161">
        <f t="shared" si="29"/>
        <v>0.75831564048124556</v>
      </c>
      <c r="L161">
        <f t="shared" si="30"/>
        <v>0.42690058479532161</v>
      </c>
      <c r="M161">
        <f t="shared" si="31"/>
        <v>0.38977327544621326</v>
      </c>
      <c r="N161">
        <f t="shared" si="32"/>
        <v>0.30063694267515922</v>
      </c>
      <c r="O161" t="e">
        <f t="shared" si="33"/>
        <v>#DIV/0!</v>
      </c>
      <c r="Q161" s="5">
        <v>0.77070063694267521</v>
      </c>
      <c r="R161" s="5">
        <v>0.61228070175438598</v>
      </c>
      <c r="S161" s="5">
        <v>0.43415340086830689</v>
      </c>
      <c r="T161" s="5">
        <v>0.29171974522292993</v>
      </c>
      <c r="U161" s="5"/>
      <c r="V161" s="6">
        <v>0.77707006369426757</v>
      </c>
      <c r="W161" s="6">
        <v>0.34210526315789469</v>
      </c>
      <c r="X161" s="6">
        <v>0.36468885672937768</v>
      </c>
      <c r="Y161" s="6">
        <v>0.14904458598726111</v>
      </c>
      <c r="Z161" s="6"/>
      <c r="AA161" s="7">
        <v>0.76220806794055218</v>
      </c>
      <c r="AB161" s="7">
        <v>0.47368421052631582</v>
      </c>
      <c r="AC161" s="7">
        <v>0.41678726483357448</v>
      </c>
      <c r="AD161" s="7">
        <v>0.30955414012738852</v>
      </c>
      <c r="AE161" s="7"/>
      <c r="AF161" s="8">
        <v>0.70488322717622087</v>
      </c>
      <c r="AG161" s="8">
        <v>0.48421052631578948</v>
      </c>
      <c r="AH161" s="8">
        <v>0.41389290882778568</v>
      </c>
      <c r="AI161" s="8">
        <v>0.34267515923566882</v>
      </c>
      <c r="AJ161" s="8"/>
      <c r="AK161" s="9">
        <v>0.72186836518046704</v>
      </c>
      <c r="AL161" s="9">
        <v>0.38245614035087722</v>
      </c>
      <c r="AM161" s="9">
        <v>0.30101302460202611</v>
      </c>
      <c r="AN161" s="9">
        <v>0.31719745222929929</v>
      </c>
      <c r="AO161" s="9"/>
      <c r="AP161" s="10">
        <v>0.81316348195329091</v>
      </c>
      <c r="AQ161" s="10">
        <v>0.26666666666666672</v>
      </c>
      <c r="AR161" s="10">
        <v>0.40810419681620852</v>
      </c>
      <c r="AS161" s="10">
        <v>0.39363057324840772</v>
      </c>
      <c r="AT161" s="10"/>
    </row>
    <row r="162" spans="10:46">
      <c r="J162" s="1">
        <v>0.95736434108527124</v>
      </c>
      <c r="K162">
        <f t="shared" si="29"/>
        <v>0.76442721791558998</v>
      </c>
      <c r="L162">
        <f t="shared" si="30"/>
        <v>0.56783746556473824</v>
      </c>
      <c r="M162">
        <f t="shared" si="31"/>
        <v>0.53388429752066113</v>
      </c>
      <c r="N162">
        <f t="shared" si="32"/>
        <v>0.31545064377682402</v>
      </c>
      <c r="O162" t="e">
        <f t="shared" si="33"/>
        <v>#DIV/0!</v>
      </c>
      <c r="Q162" s="5">
        <v>0.83462532299741599</v>
      </c>
      <c r="R162" s="5">
        <v>0.59917355371900827</v>
      </c>
      <c r="S162" s="5">
        <v>0.47933884297520662</v>
      </c>
      <c r="T162" s="5">
        <v>0.23175965665236051</v>
      </c>
      <c r="U162" s="5"/>
      <c r="V162" s="6">
        <v>0.63565891472868219</v>
      </c>
      <c r="W162" s="6">
        <v>0.4462809917355372</v>
      </c>
      <c r="X162" s="6">
        <v>0.5950413223140496</v>
      </c>
      <c r="Y162" s="6">
        <v>0.46494992846924182</v>
      </c>
      <c r="Z162" s="6"/>
      <c r="AA162" s="7">
        <v>0.75452196382428938</v>
      </c>
      <c r="AB162" s="7">
        <v>0.57438016528925617</v>
      </c>
      <c r="AC162" s="7">
        <v>0.40826446280991741</v>
      </c>
      <c r="AD162" s="7">
        <v>0.24034334763948489</v>
      </c>
      <c r="AE162" s="7"/>
      <c r="AF162" s="8">
        <v>0.79069767441860461</v>
      </c>
      <c r="AG162" s="8">
        <v>0.58057851239669422</v>
      </c>
      <c r="AH162" s="8">
        <v>0.5636363636363636</v>
      </c>
      <c r="AI162" s="8">
        <v>0.23462088698140199</v>
      </c>
      <c r="AJ162" s="8"/>
      <c r="AK162" s="9">
        <v>0.77519379844961256</v>
      </c>
      <c r="AL162" s="9">
        <v>0.63429752066115708</v>
      </c>
      <c r="AM162" s="9">
        <v>0.56033057851239665</v>
      </c>
      <c r="AN162" s="9">
        <v>0.27324749642346208</v>
      </c>
      <c r="AO162" s="9"/>
      <c r="AP162" s="10">
        <v>0.79586563307493541</v>
      </c>
      <c r="AQ162" s="10">
        <v>0.5723140495867769</v>
      </c>
      <c r="AR162" s="10">
        <v>0.59669421487603302</v>
      </c>
      <c r="AS162" s="10">
        <v>0.44778254649499277</v>
      </c>
      <c r="AT162" s="10"/>
    </row>
    <row r="163" spans="10:46">
      <c r="J163" s="1">
        <v>0.95949367088607584</v>
      </c>
      <c r="K163">
        <f t="shared" si="29"/>
        <v>0.86708860759493678</v>
      </c>
      <c r="L163">
        <f t="shared" si="30"/>
        <v>0.55876494023904388</v>
      </c>
      <c r="M163">
        <f t="shared" si="31"/>
        <v>0.41958820255982188</v>
      </c>
      <c r="N163">
        <f t="shared" si="32"/>
        <v>0.29389129389129387</v>
      </c>
      <c r="O163" t="e">
        <f t="shared" si="33"/>
        <v>#DIV/0!</v>
      </c>
      <c r="Q163" s="5">
        <v>0.83544303797468356</v>
      </c>
      <c r="R163" s="5">
        <v>0.61952191235059761</v>
      </c>
      <c r="S163" s="5">
        <v>0.32220367278798001</v>
      </c>
      <c r="T163" s="5">
        <v>0.32756132756132761</v>
      </c>
      <c r="U163" s="5"/>
      <c r="V163" s="6">
        <v>0.91139240506329122</v>
      </c>
      <c r="W163" s="6">
        <v>0.66733067729083662</v>
      </c>
      <c r="X163" s="6">
        <v>0.48914858096828051</v>
      </c>
      <c r="Y163" s="6">
        <v>0.27561327561327559</v>
      </c>
      <c r="Z163" s="6"/>
      <c r="AA163" s="7">
        <v>0.89367088607594936</v>
      </c>
      <c r="AB163" s="7">
        <v>0.61155378486055778</v>
      </c>
      <c r="AC163" s="7">
        <v>0.52754590984974958</v>
      </c>
      <c r="AD163" s="7">
        <v>0.27128427128427129</v>
      </c>
      <c r="AE163" s="7"/>
      <c r="AF163" s="8">
        <v>0.85316455696202531</v>
      </c>
      <c r="AG163" s="8">
        <v>0.34063745019920322</v>
      </c>
      <c r="AH163" s="8">
        <v>0.29382303839732887</v>
      </c>
      <c r="AI163" s="8">
        <v>0.25252525252525249</v>
      </c>
      <c r="AJ163" s="8"/>
      <c r="AK163" s="9">
        <v>0.83037974683544291</v>
      </c>
      <c r="AL163" s="9">
        <v>0.34860557768924311</v>
      </c>
      <c r="AM163" s="9">
        <v>0.30717863105175292</v>
      </c>
      <c r="AN163" s="9">
        <v>0.25108225108225107</v>
      </c>
      <c r="AO163" s="9"/>
      <c r="AP163" s="10">
        <v>0.87848101265822798</v>
      </c>
      <c r="AQ163" s="10">
        <v>0.7649402390438248</v>
      </c>
      <c r="AR163" s="10">
        <v>0.57762938230383976</v>
      </c>
      <c r="AS163" s="10">
        <v>0.38528138528138528</v>
      </c>
      <c r="AT163" s="10"/>
    </row>
    <row r="164" spans="10:46">
      <c r="J164" s="1">
        <v>0.95602462620932283</v>
      </c>
      <c r="K164">
        <f t="shared" si="29"/>
        <v>0.79683377308707126</v>
      </c>
      <c r="L164">
        <f t="shared" si="30"/>
        <v>0.59807956104252413</v>
      </c>
      <c r="M164">
        <f t="shared" si="31"/>
        <v>0.32959770114942527</v>
      </c>
      <c r="N164">
        <f t="shared" si="32"/>
        <v>0.29689807976366323</v>
      </c>
      <c r="O164" t="e">
        <f t="shared" si="33"/>
        <v>#DIV/0!</v>
      </c>
      <c r="Q164" s="5">
        <v>0.71503957783641159</v>
      </c>
      <c r="R164" s="5">
        <v>0.58024691358024694</v>
      </c>
      <c r="S164" s="5">
        <v>0.33275862068965523</v>
      </c>
      <c r="T164" s="5">
        <v>0.29689807976366323</v>
      </c>
      <c r="U164" s="5"/>
      <c r="V164" s="6">
        <v>0.87335092348284959</v>
      </c>
      <c r="W164" s="6">
        <v>0.57407407407407407</v>
      </c>
      <c r="X164" s="6">
        <v>0.3</v>
      </c>
      <c r="Y164" s="6">
        <v>0.34859675036927629</v>
      </c>
      <c r="Z164" s="6"/>
      <c r="AA164" s="7">
        <v>0.8891820580474934</v>
      </c>
      <c r="AB164" s="7">
        <v>0.67695473251028793</v>
      </c>
      <c r="AC164" s="7">
        <v>0.25689655172413789</v>
      </c>
      <c r="AD164" s="7">
        <v>0.2673559822747415</v>
      </c>
      <c r="AE164" s="7"/>
      <c r="AF164" s="8">
        <v>0.65699208443271773</v>
      </c>
      <c r="AG164" s="8">
        <v>0.48353909465020578</v>
      </c>
      <c r="AH164" s="8">
        <v>0.3775862068965517</v>
      </c>
      <c r="AI164" s="8">
        <v>0.2776957163958641</v>
      </c>
      <c r="AJ164" s="8"/>
      <c r="AK164" s="9">
        <v>0.79683377308707137</v>
      </c>
      <c r="AL164" s="9">
        <v>0.68930041152263377</v>
      </c>
      <c r="AM164" s="9">
        <v>0.3603448275862069</v>
      </c>
      <c r="AN164" s="9">
        <v>0.2880354505169867</v>
      </c>
      <c r="AO164" s="9"/>
      <c r="AP164" s="10">
        <v>0.84960422163588412</v>
      </c>
      <c r="AQ164" s="10">
        <v>0.58436213991769548</v>
      </c>
      <c r="AR164" s="10">
        <v>0.35</v>
      </c>
      <c r="AS164" s="10">
        <v>0.30280649926144748</v>
      </c>
      <c r="AT164" s="10"/>
    </row>
    <row r="165" spans="10:46">
      <c r="J165" s="1">
        <v>0.96433770014556031</v>
      </c>
      <c r="K165">
        <f t="shared" si="29"/>
        <v>0.90502183406113546</v>
      </c>
      <c r="L165">
        <f t="shared" si="30"/>
        <v>0.69745222929936312</v>
      </c>
      <c r="M165">
        <f t="shared" si="31"/>
        <v>0.3842105263157895</v>
      </c>
      <c r="N165">
        <f t="shared" si="32"/>
        <v>0.28655834564254062</v>
      </c>
      <c r="O165" t="e">
        <f t="shared" si="33"/>
        <v>#DIV/0!</v>
      </c>
      <c r="Q165" s="5">
        <v>0.92358078602620075</v>
      </c>
      <c r="R165" s="5">
        <v>0.70276008492568998</v>
      </c>
      <c r="S165" s="5">
        <v>0.51403508771929829</v>
      </c>
      <c r="T165" s="5">
        <v>0.33973412112259971</v>
      </c>
      <c r="U165" s="5"/>
      <c r="V165" s="6">
        <v>0.91484716157205237</v>
      </c>
      <c r="W165" s="6">
        <v>0.68365180467091291</v>
      </c>
      <c r="X165" s="6">
        <v>0.25789473684210529</v>
      </c>
      <c r="Y165" s="6">
        <v>8.567208271787298E-2</v>
      </c>
      <c r="Z165" s="6"/>
      <c r="AA165" s="7">
        <v>0.93449781659388642</v>
      </c>
      <c r="AB165" s="7">
        <v>0.7579617834394905</v>
      </c>
      <c r="AC165" s="7">
        <v>0.36842105263157893</v>
      </c>
      <c r="AD165" s="7">
        <v>0.23190546528803549</v>
      </c>
      <c r="AE165" s="7"/>
      <c r="AF165" s="8">
        <v>0.88427947598253276</v>
      </c>
      <c r="AG165" s="8">
        <v>0.72399150743099783</v>
      </c>
      <c r="AH165" s="8">
        <v>0.41929824561403523</v>
      </c>
      <c r="AI165" s="8">
        <v>0.26440177252584929</v>
      </c>
      <c r="AJ165" s="8"/>
      <c r="AK165" s="9">
        <v>0.86681222707423577</v>
      </c>
      <c r="AL165" s="9">
        <v>0.58386411889596601</v>
      </c>
      <c r="AM165" s="9">
        <v>0.38421052631578939</v>
      </c>
      <c r="AN165" s="9">
        <v>0.36041358936484491</v>
      </c>
      <c r="AO165" s="9"/>
      <c r="AP165" s="10">
        <v>0.90611353711790399</v>
      </c>
      <c r="AQ165" s="10">
        <v>0.73248407643312108</v>
      </c>
      <c r="AR165" s="10">
        <v>0.36140350877192989</v>
      </c>
      <c r="AS165" s="10">
        <v>0.43722304283604141</v>
      </c>
      <c r="AT165" s="10"/>
    </row>
    <row r="166" spans="10:46">
      <c r="J166" s="1">
        <v>0.9604700854700855</v>
      </c>
      <c r="K166">
        <f t="shared" si="29"/>
        <v>0.75997150997150997</v>
      </c>
      <c r="L166">
        <f t="shared" si="30"/>
        <v>0.50481041312959818</v>
      </c>
      <c r="M166">
        <f t="shared" si="31"/>
        <v>0.29956268221574345</v>
      </c>
      <c r="N166">
        <f t="shared" si="32"/>
        <v>0.31711969480209817</v>
      </c>
      <c r="O166" t="e">
        <f t="shared" si="33"/>
        <v>#DIV/0!</v>
      </c>
      <c r="Q166" s="5">
        <v>0.78632478632478642</v>
      </c>
      <c r="R166" s="5">
        <v>0.48217317487266559</v>
      </c>
      <c r="S166" s="5">
        <v>0.37026239067055389</v>
      </c>
      <c r="T166" s="5">
        <v>0.31616595135908437</v>
      </c>
      <c r="U166" s="5"/>
      <c r="V166" s="6">
        <v>0.71794871794871806</v>
      </c>
      <c r="W166" s="6">
        <v>0.53310696095076393</v>
      </c>
      <c r="X166" s="6">
        <v>0.23906705539358611</v>
      </c>
      <c r="Y166" s="6">
        <v>0.31330472103004292</v>
      </c>
      <c r="Z166" s="6"/>
      <c r="AA166" s="7">
        <v>0.69230769230769229</v>
      </c>
      <c r="AB166" s="7">
        <v>0.52971137521222411</v>
      </c>
      <c r="AC166" s="7">
        <v>0.1924198250728863</v>
      </c>
      <c r="AD166" s="7">
        <v>0.29184549356223177</v>
      </c>
      <c r="AE166" s="7"/>
      <c r="AF166" s="8">
        <v>0.79059829059829045</v>
      </c>
      <c r="AG166" s="8">
        <v>0.53310696095076393</v>
      </c>
      <c r="AH166" s="8">
        <v>0.41107871720116618</v>
      </c>
      <c r="AI166" s="8">
        <v>0.42775393419170238</v>
      </c>
      <c r="AJ166" s="8"/>
      <c r="AK166" s="9">
        <v>0.79487179487179493</v>
      </c>
      <c r="AL166" s="9">
        <v>0.39898132427843808</v>
      </c>
      <c r="AM166" s="9">
        <v>0.30174927113702632</v>
      </c>
      <c r="AN166" s="9">
        <v>0.12875536480686689</v>
      </c>
      <c r="AO166" s="9"/>
      <c r="AP166" s="10">
        <v>0.7777777777777779</v>
      </c>
      <c r="AQ166" s="10">
        <v>0.55178268251273344</v>
      </c>
      <c r="AR166" s="10">
        <v>0.28279883381924198</v>
      </c>
      <c r="AS166" s="10">
        <v>0.42489270386266093</v>
      </c>
      <c r="AT166" s="10"/>
    </row>
    <row r="167" spans="10:46">
      <c r="J167" s="1">
        <v>0.97891321978913215</v>
      </c>
      <c r="K167">
        <f t="shared" si="29"/>
        <v>0.9626926196269262</v>
      </c>
      <c r="L167">
        <f t="shared" si="30"/>
        <v>0.70090439276485794</v>
      </c>
      <c r="M167">
        <f t="shared" si="31"/>
        <v>0.56269691241335851</v>
      </c>
      <c r="N167">
        <f t="shared" si="32"/>
        <v>0.36923480083857441</v>
      </c>
      <c r="O167" t="e">
        <f t="shared" si="33"/>
        <v>#DIV/0!</v>
      </c>
      <c r="Q167" s="5">
        <v>0.94403892944038925</v>
      </c>
      <c r="R167" s="5">
        <v>0.54651162790697672</v>
      </c>
      <c r="S167" s="5">
        <v>0.51984877126654061</v>
      </c>
      <c r="T167" s="5">
        <v>0.2374213836477988</v>
      </c>
      <c r="U167" s="5"/>
      <c r="V167" s="6">
        <v>0.96107055961070564</v>
      </c>
      <c r="W167" s="6">
        <v>0.85852713178294571</v>
      </c>
      <c r="X167" s="6">
        <v>0.66351606805293006</v>
      </c>
      <c r="Y167" s="6">
        <v>0.37264150943396218</v>
      </c>
      <c r="Z167" s="6"/>
      <c r="AA167" s="7">
        <v>0.98296836982968361</v>
      </c>
      <c r="AB167" s="7">
        <v>0.54844961240310075</v>
      </c>
      <c r="AC167" s="7">
        <v>0.6691871455576559</v>
      </c>
      <c r="AD167" s="7">
        <v>0.43396226415094352</v>
      </c>
      <c r="AE167" s="7"/>
      <c r="AF167" s="8">
        <v>0.96593673965936744</v>
      </c>
      <c r="AG167" s="8">
        <v>0.87403100775193798</v>
      </c>
      <c r="AH167" s="8">
        <v>0.60113421550094515</v>
      </c>
      <c r="AI167" s="8">
        <v>0.30345911949685528</v>
      </c>
      <c r="AJ167" s="8"/>
      <c r="AK167" s="9">
        <v>0.96350364963503643</v>
      </c>
      <c r="AL167" s="9">
        <v>0.85465116279069764</v>
      </c>
      <c r="AM167" s="9">
        <v>0.59924385633270316</v>
      </c>
      <c r="AN167" s="9">
        <v>0.47641509433962259</v>
      </c>
      <c r="AO167" s="9"/>
      <c r="AP167" s="10">
        <v>0.95863746958637475</v>
      </c>
      <c r="AQ167" s="10">
        <v>0.52325581395348841</v>
      </c>
      <c r="AR167" s="10">
        <v>0.32325141776937621</v>
      </c>
      <c r="AS167" s="10">
        <v>0.39150943396226418</v>
      </c>
      <c r="AT167" s="10"/>
    </row>
    <row r="168" spans="10:46">
      <c r="J168" s="1">
        <v>0.96374889478337744</v>
      </c>
      <c r="K168">
        <f t="shared" si="29"/>
        <v>0.81653404067197177</v>
      </c>
      <c r="L168">
        <f t="shared" si="30"/>
        <v>0.70147255689424359</v>
      </c>
      <c r="M168">
        <f t="shared" si="31"/>
        <v>0.46818693693693697</v>
      </c>
      <c r="N168">
        <f t="shared" si="32"/>
        <v>0.31354315689079637</v>
      </c>
      <c r="O168" t="e">
        <f t="shared" si="33"/>
        <v>#DIV/0!</v>
      </c>
      <c r="Q168" s="5">
        <v>0.7931034482758621</v>
      </c>
      <c r="R168" s="5">
        <v>0.69477911646586354</v>
      </c>
      <c r="S168" s="5">
        <v>0.23310810810810809</v>
      </c>
      <c r="T168" s="5">
        <v>0.25894134477825459</v>
      </c>
      <c r="U168" s="5"/>
      <c r="V168" s="6">
        <v>0.8488063660477454</v>
      </c>
      <c r="W168" s="6">
        <v>0.76305220883534153</v>
      </c>
      <c r="X168" s="6">
        <v>0.51182432432432434</v>
      </c>
      <c r="Y168" s="6">
        <v>0.24892703862660939</v>
      </c>
      <c r="Z168" s="6"/>
      <c r="AA168" s="7">
        <v>0.83554376657824936</v>
      </c>
      <c r="AB168" s="7">
        <v>0.73293172690763064</v>
      </c>
      <c r="AC168" s="7">
        <v>0.55743243243243246</v>
      </c>
      <c r="AD168" s="7">
        <v>0.30901287553648071</v>
      </c>
      <c r="AE168" s="7"/>
      <c r="AF168" s="8">
        <v>0.86206896551724133</v>
      </c>
      <c r="AG168" s="8">
        <v>0.70080321285140568</v>
      </c>
      <c r="AH168" s="8">
        <v>0.36993243243243251</v>
      </c>
      <c r="AI168" s="8">
        <v>0.33762517882689558</v>
      </c>
      <c r="AJ168" s="8"/>
      <c r="AK168" s="9">
        <v>0.81697612732095493</v>
      </c>
      <c r="AL168" s="9">
        <v>0.73694779116465858</v>
      </c>
      <c r="AM168" s="9">
        <v>0.66891891891891908</v>
      </c>
      <c r="AN168" s="9">
        <v>0.40486409155937048</v>
      </c>
      <c r="AO168" s="9"/>
      <c r="AP168" s="10">
        <v>0.74270557029177708</v>
      </c>
      <c r="AQ168" s="10">
        <v>0.58032128514056225</v>
      </c>
      <c r="AR168" s="10">
        <v>0.46790540540540537</v>
      </c>
      <c r="AS168" s="10">
        <v>0.32188841201716739</v>
      </c>
      <c r="AT168" s="10"/>
    </row>
    <row r="169" spans="10:46">
      <c r="J169" s="1">
        <v>0.95859000684462681</v>
      </c>
      <c r="K169">
        <f t="shared" si="29"/>
        <v>0.89801505817932925</v>
      </c>
      <c r="L169">
        <f t="shared" si="30"/>
        <v>0.73933333333333329</v>
      </c>
      <c r="M169">
        <f t="shared" si="31"/>
        <v>0.49831649831649827</v>
      </c>
      <c r="N169">
        <f t="shared" si="32"/>
        <v>0.33912204534491081</v>
      </c>
      <c r="O169" t="e">
        <f t="shared" si="33"/>
        <v>#DIV/0!</v>
      </c>
      <c r="Q169" s="5">
        <v>0.87268993839835729</v>
      </c>
      <c r="R169" s="5">
        <v>0.74199999999999988</v>
      </c>
      <c r="S169" s="5">
        <v>0.45454545454545447</v>
      </c>
      <c r="T169" s="5">
        <v>0.27496382054992757</v>
      </c>
      <c r="U169" s="5"/>
      <c r="V169" s="6">
        <v>0.92607802874743317</v>
      </c>
      <c r="W169" s="6">
        <v>0.66200000000000003</v>
      </c>
      <c r="X169" s="6">
        <v>0.37710437710437711</v>
      </c>
      <c r="Y169" s="6">
        <v>0.23878437047756881</v>
      </c>
      <c r="Z169" s="6"/>
      <c r="AA169" s="7">
        <v>0.89938398357289528</v>
      </c>
      <c r="AB169" s="7">
        <v>0.85599999999999998</v>
      </c>
      <c r="AC169" s="7">
        <v>0.53367003367003363</v>
      </c>
      <c r="AD169" s="7">
        <v>0.43125904486251809</v>
      </c>
      <c r="AE169" s="7"/>
      <c r="AF169" s="8">
        <v>0.85010266940451762</v>
      </c>
      <c r="AG169" s="8">
        <v>0.65200000000000002</v>
      </c>
      <c r="AH169" s="8">
        <v>0.39225589225589219</v>
      </c>
      <c r="AI169" s="8">
        <v>0.2402315484804631</v>
      </c>
      <c r="AJ169" s="8"/>
      <c r="AK169" s="9">
        <v>0.90965092402464076</v>
      </c>
      <c r="AL169" s="9">
        <v>0.7659999999999999</v>
      </c>
      <c r="AM169" s="9">
        <v>0.51851851851851849</v>
      </c>
      <c r="AN169" s="9">
        <v>0.36324167872648327</v>
      </c>
      <c r="AO169" s="9"/>
      <c r="AP169" s="10">
        <v>0.93018480492813138</v>
      </c>
      <c r="AQ169" s="10">
        <v>0.7579999999999999</v>
      </c>
      <c r="AR169" s="10">
        <v>0.71380471380471389</v>
      </c>
      <c r="AS169" s="10">
        <v>0.4862518089725037</v>
      </c>
      <c r="AT169" s="10"/>
    </row>
    <row r="170" spans="10:46">
      <c r="J170" s="1">
        <v>0.95887445887445877</v>
      </c>
      <c r="K170">
        <f t="shared" si="29"/>
        <v>0.76226551226551231</v>
      </c>
      <c r="L170">
        <f t="shared" si="30"/>
        <v>0.55694692903995224</v>
      </c>
      <c r="M170">
        <f t="shared" si="31"/>
        <v>0.41462703962703967</v>
      </c>
      <c r="N170">
        <f t="shared" si="32"/>
        <v>0.2533234859675037</v>
      </c>
      <c r="O170" t="e">
        <f t="shared" si="33"/>
        <v>#DIV/0!</v>
      </c>
      <c r="Q170" s="5">
        <v>0.61904761904761907</v>
      </c>
      <c r="R170" s="5">
        <v>0.47942754919499098</v>
      </c>
      <c r="S170" s="5">
        <v>0.35314685314685312</v>
      </c>
      <c r="T170" s="5">
        <v>0.29394387001477112</v>
      </c>
      <c r="U170" s="5"/>
      <c r="V170" s="6">
        <v>0.76406926406926423</v>
      </c>
      <c r="W170" s="6">
        <v>0.45080500894454378</v>
      </c>
      <c r="X170" s="6">
        <v>0.40384615384615391</v>
      </c>
      <c r="Y170" s="6">
        <v>0.2776957163958641</v>
      </c>
      <c r="Z170" s="6"/>
      <c r="AA170" s="7">
        <v>0.77705627705627711</v>
      </c>
      <c r="AB170" s="7">
        <v>0.56708407871198574</v>
      </c>
      <c r="AC170" s="7">
        <v>0.4388111888111888</v>
      </c>
      <c r="AD170" s="7">
        <v>0.22156573116691289</v>
      </c>
      <c r="AE170" s="7"/>
      <c r="AF170" s="8">
        <v>0.78354978354978355</v>
      </c>
      <c r="AG170" s="8">
        <v>0.61538461538461542</v>
      </c>
      <c r="AH170" s="8">
        <v>0.40034965034965042</v>
      </c>
      <c r="AI170" s="8">
        <v>0.33382570162481529</v>
      </c>
      <c r="AJ170" s="8"/>
      <c r="AK170" s="9">
        <v>0.75757575757575757</v>
      </c>
      <c r="AL170" s="9">
        <v>0.52236135957066188</v>
      </c>
      <c r="AM170" s="9">
        <v>0.42832167832167828</v>
      </c>
      <c r="AN170" s="9">
        <v>0.15509601181683899</v>
      </c>
      <c r="AO170" s="9"/>
      <c r="AP170" s="10">
        <v>0.87229437229437234</v>
      </c>
      <c r="AQ170" s="10">
        <v>0.70661896243291589</v>
      </c>
      <c r="AR170" s="10">
        <v>0.46328671328671328</v>
      </c>
      <c r="AS170" s="10">
        <v>0.2378138847858198</v>
      </c>
      <c r="AT170" s="10"/>
    </row>
    <row r="171" spans="10:46">
      <c r="J171" s="1">
        <v>0.97123893805309747</v>
      </c>
      <c r="K171">
        <f t="shared" si="29"/>
        <v>0.88089970501474946</v>
      </c>
      <c r="L171">
        <f t="shared" si="30"/>
        <v>0.59838998211091232</v>
      </c>
      <c r="M171">
        <f t="shared" si="31"/>
        <v>0.40486947791164657</v>
      </c>
      <c r="N171">
        <f t="shared" si="32"/>
        <v>0.18280254777070062</v>
      </c>
      <c r="O171" t="e">
        <f t="shared" si="33"/>
        <v>#DIV/0!</v>
      </c>
      <c r="Q171" s="5">
        <v>0.88053097345132747</v>
      </c>
      <c r="R171" s="5">
        <v>0.65474060822898028</v>
      </c>
      <c r="S171" s="5">
        <v>0.32078313253012047</v>
      </c>
      <c r="T171" s="5">
        <v>9.68152866242038E-2</v>
      </c>
      <c r="U171" s="5"/>
      <c r="V171" s="6">
        <v>0.85398230088495564</v>
      </c>
      <c r="W171" s="6">
        <v>0.56171735241502685</v>
      </c>
      <c r="X171" s="6">
        <v>0.31626506024096379</v>
      </c>
      <c r="Y171" s="6">
        <v>0.17197452229299359</v>
      </c>
      <c r="Z171" s="6"/>
      <c r="AA171" s="7">
        <v>0.94026548672566357</v>
      </c>
      <c r="AB171" s="7">
        <v>0.68157423971377473</v>
      </c>
      <c r="AC171" s="7">
        <v>0.46837349397590361</v>
      </c>
      <c r="AD171" s="7">
        <v>0.17197452229299359</v>
      </c>
      <c r="AE171" s="7"/>
      <c r="AF171" s="8">
        <v>0.85619469026548678</v>
      </c>
      <c r="AG171" s="8">
        <v>0.50805008944543828</v>
      </c>
      <c r="AH171" s="8">
        <v>0.28463855421686751</v>
      </c>
      <c r="AI171" s="8">
        <v>0.29426751592356692</v>
      </c>
      <c r="AJ171" s="8"/>
      <c r="AK171" s="9">
        <v>0.93141592920353977</v>
      </c>
      <c r="AL171" s="9">
        <v>0.63864042933810372</v>
      </c>
      <c r="AM171" s="9">
        <v>0.59036144578313254</v>
      </c>
      <c r="AN171" s="9">
        <v>0.2369426751592357</v>
      </c>
      <c r="AO171" s="9"/>
      <c r="AP171" s="10">
        <v>0.82300884955752229</v>
      </c>
      <c r="AQ171" s="10">
        <v>0.54561717352415029</v>
      </c>
      <c r="AR171" s="10">
        <v>0.44879518072289148</v>
      </c>
      <c r="AS171" s="10">
        <v>0.1248407643312102</v>
      </c>
      <c r="AT171" s="10"/>
    </row>
    <row r="172" spans="10:46">
      <c r="J172" s="1">
        <v>0.98489751887810151</v>
      </c>
      <c r="K172">
        <f t="shared" si="29"/>
        <v>0.94336569579288032</v>
      </c>
      <c r="L172">
        <f t="shared" si="30"/>
        <v>0.76589147286821702</v>
      </c>
      <c r="M172">
        <f t="shared" si="31"/>
        <v>0.57821229050279332</v>
      </c>
      <c r="N172">
        <f t="shared" si="32"/>
        <v>0.38757861635220126</v>
      </c>
      <c r="O172" t="e">
        <f t="shared" si="33"/>
        <v>#DIV/0!</v>
      </c>
      <c r="Q172" s="5">
        <v>0.92556634304207119</v>
      </c>
      <c r="R172" s="5">
        <v>0.68604651162790709</v>
      </c>
      <c r="S172" s="5">
        <v>0.55307262569832405</v>
      </c>
      <c r="T172" s="5">
        <v>0.3191823899371069</v>
      </c>
      <c r="U172" s="5"/>
      <c r="V172" s="6">
        <v>0.94498381877022641</v>
      </c>
      <c r="W172" s="6">
        <v>0.88372093023255816</v>
      </c>
      <c r="X172" s="6">
        <v>0.64618249534450656</v>
      </c>
      <c r="Y172" s="6">
        <v>0.53301886792452835</v>
      </c>
      <c r="Z172" s="6"/>
      <c r="AA172" s="7">
        <v>0.9385113268608416</v>
      </c>
      <c r="AB172" s="7">
        <v>0.69302325581395352</v>
      </c>
      <c r="AC172" s="7">
        <v>0.5027932960893855</v>
      </c>
      <c r="AD172" s="7">
        <v>0.28616352201257861</v>
      </c>
      <c r="AE172" s="7"/>
      <c r="AF172" s="8">
        <v>0.95792880258899682</v>
      </c>
      <c r="AG172" s="8">
        <v>0.78604651162790706</v>
      </c>
      <c r="AH172" s="8">
        <v>0.56238361266294223</v>
      </c>
      <c r="AI172" s="8">
        <v>0.63207547169811318</v>
      </c>
      <c r="AJ172" s="8"/>
      <c r="AK172" s="9">
        <v>0.93203883495145645</v>
      </c>
      <c r="AL172" s="9">
        <v>0.8906976744186047</v>
      </c>
      <c r="AM172" s="9">
        <v>0.66294227188081933</v>
      </c>
      <c r="AN172" s="9">
        <v>0.34905660377358488</v>
      </c>
      <c r="AO172" s="9"/>
      <c r="AP172" s="10">
        <v>0.96116504854368945</v>
      </c>
      <c r="AQ172" s="10">
        <v>0.65581395348837224</v>
      </c>
      <c r="AR172" s="10">
        <v>0.54189944134078216</v>
      </c>
      <c r="AS172" s="10">
        <v>0.20597484276729561</v>
      </c>
      <c r="AT172" s="10"/>
    </row>
    <row r="173" spans="10:46">
      <c r="J173" s="1">
        <v>0.96832937450514633</v>
      </c>
      <c r="K173">
        <f t="shared" si="29"/>
        <v>0.91646872525732392</v>
      </c>
      <c r="L173">
        <f t="shared" si="30"/>
        <v>0.6726700971983991</v>
      </c>
      <c r="M173">
        <f t="shared" si="31"/>
        <v>0.58529082774049224</v>
      </c>
      <c r="N173">
        <f t="shared" si="32"/>
        <v>0.32643842130290068</v>
      </c>
      <c r="O173" t="e">
        <f t="shared" si="33"/>
        <v>#DIV/0!</v>
      </c>
      <c r="Q173" s="5">
        <v>0.91211401425178162</v>
      </c>
      <c r="R173" s="5">
        <v>0.7598627787307034</v>
      </c>
      <c r="S173" s="5">
        <v>0.64932885906040272</v>
      </c>
      <c r="T173" s="5">
        <v>0.32097004279600572</v>
      </c>
      <c r="U173" s="5"/>
      <c r="V173" s="6">
        <v>0.96437054631828978</v>
      </c>
      <c r="W173" s="6">
        <v>0.69468267581475129</v>
      </c>
      <c r="X173" s="6">
        <v>0.41778523489932889</v>
      </c>
      <c r="Y173" s="6">
        <v>0.25677603423680462</v>
      </c>
      <c r="Z173" s="6"/>
      <c r="AA173" s="7">
        <v>0.89311163895486934</v>
      </c>
      <c r="AB173" s="7">
        <v>0.54716981132075471</v>
      </c>
      <c r="AC173" s="7">
        <v>0.60738255033557043</v>
      </c>
      <c r="AD173" s="7">
        <v>0.3766048502139801</v>
      </c>
      <c r="AE173" s="7"/>
      <c r="AF173" s="8">
        <v>0.9097387173396676</v>
      </c>
      <c r="AG173" s="8">
        <v>0.61749571183533447</v>
      </c>
      <c r="AH173" s="8">
        <v>0.58892617449664431</v>
      </c>
      <c r="AI173" s="8">
        <v>0.19258202567760349</v>
      </c>
      <c r="AJ173" s="8"/>
      <c r="AK173" s="9">
        <v>0.87173396674584325</v>
      </c>
      <c r="AL173" s="9">
        <v>0.71355060034305329</v>
      </c>
      <c r="AM173" s="9">
        <v>0.68120805369127513</v>
      </c>
      <c r="AN173" s="9">
        <v>0.42938659058487882</v>
      </c>
      <c r="AO173" s="9"/>
      <c r="AP173" s="10">
        <v>0.94774346793349162</v>
      </c>
      <c r="AQ173" s="10">
        <v>0.70325900514579753</v>
      </c>
      <c r="AR173" s="10">
        <v>0.56711409395973156</v>
      </c>
      <c r="AS173" s="10">
        <v>0.38231098430813137</v>
      </c>
      <c r="AT173" s="10"/>
    </row>
    <row r="174" spans="10:46">
      <c r="J174" s="1">
        <v>0.98668639053254437</v>
      </c>
      <c r="K174">
        <f t="shared" si="29"/>
        <v>0.804733727810651</v>
      </c>
      <c r="L174">
        <f t="shared" si="30"/>
        <v>0.65537998495109107</v>
      </c>
      <c r="M174">
        <f t="shared" si="31"/>
        <v>0.59342023587833648</v>
      </c>
      <c r="N174">
        <f t="shared" si="32"/>
        <v>0.4554124940391035</v>
      </c>
      <c r="O174" t="e">
        <f t="shared" si="33"/>
        <v>#DIV/0!</v>
      </c>
      <c r="Q174" s="5">
        <v>0.74556213017751494</v>
      </c>
      <c r="R174" s="5">
        <v>0.72686230248306993</v>
      </c>
      <c r="S174" s="5">
        <v>0.43761638733705782</v>
      </c>
      <c r="T174" s="5">
        <v>0.4077253218884121</v>
      </c>
      <c r="U174" s="5"/>
      <c r="V174" s="6">
        <v>0.90532544378698221</v>
      </c>
      <c r="W174" s="6">
        <v>0.60722347629796836</v>
      </c>
      <c r="X174" s="6">
        <v>0.43947858472998141</v>
      </c>
      <c r="Y174" s="6">
        <v>0.36480686695278969</v>
      </c>
      <c r="Z174" s="6"/>
      <c r="AA174" s="7">
        <v>0.68639053254437865</v>
      </c>
      <c r="AB174" s="7">
        <v>0.60270880361173818</v>
      </c>
      <c r="AC174" s="7">
        <v>0.83240223463687146</v>
      </c>
      <c r="AD174" s="7">
        <v>0.5665236051502146</v>
      </c>
      <c r="AE174" s="7"/>
      <c r="AF174" s="8">
        <v>0.68343195266272194</v>
      </c>
      <c r="AG174" s="8">
        <v>0.49209932279909702</v>
      </c>
      <c r="AH174" s="8">
        <v>0.6014897579143389</v>
      </c>
      <c r="AI174" s="8">
        <v>0.40057224606580832</v>
      </c>
      <c r="AJ174" s="8"/>
      <c r="AK174" s="9">
        <v>0.94378698224852076</v>
      </c>
      <c r="AL174" s="9">
        <v>0.76749435665914223</v>
      </c>
      <c r="AM174" s="9">
        <v>0.72625698324022359</v>
      </c>
      <c r="AN174" s="9">
        <v>0.48068669527897001</v>
      </c>
      <c r="AO174" s="9"/>
      <c r="AP174" s="10">
        <v>0.86390532544378706</v>
      </c>
      <c r="AQ174" s="10">
        <v>0.73589164785553052</v>
      </c>
      <c r="AR174" s="10">
        <v>0.52327746741154557</v>
      </c>
      <c r="AS174" s="10">
        <v>0.51216022889842627</v>
      </c>
      <c r="AT174" s="10"/>
    </row>
    <row r="175" spans="10:46">
      <c r="J175" s="1">
        <v>0.9658580413297394</v>
      </c>
      <c r="K175">
        <f t="shared" si="29"/>
        <v>0.8836477987421385</v>
      </c>
      <c r="L175">
        <f t="shared" si="30"/>
        <v>0.5311624649859944</v>
      </c>
      <c r="M175">
        <f t="shared" si="31"/>
        <v>0.3336257309941521</v>
      </c>
      <c r="N175">
        <f t="shared" si="32"/>
        <v>0.24569177744953227</v>
      </c>
      <c r="O175" t="e">
        <f t="shared" si="33"/>
        <v>#DIV/0!</v>
      </c>
      <c r="Q175" s="5">
        <v>0.9353099730458222</v>
      </c>
      <c r="R175" s="5">
        <v>0.7352941176470591</v>
      </c>
      <c r="S175" s="5">
        <v>0.31228070175438599</v>
      </c>
      <c r="T175" s="5">
        <v>0.38257016248153608</v>
      </c>
      <c r="U175" s="5"/>
      <c r="V175" s="6">
        <v>0.79245283018867929</v>
      </c>
      <c r="W175" s="6">
        <v>0.27731092436974791</v>
      </c>
      <c r="X175" s="6">
        <v>0.20350877192982461</v>
      </c>
      <c r="Y175" s="6">
        <v>0.17872968980797641</v>
      </c>
      <c r="Z175" s="6"/>
      <c r="AA175" s="7">
        <v>0.92722371967654982</v>
      </c>
      <c r="AB175" s="7">
        <v>0.44327731092436973</v>
      </c>
      <c r="AC175" s="7">
        <v>0.42280701754385969</v>
      </c>
      <c r="AD175" s="7">
        <v>0.34416543574593789</v>
      </c>
      <c r="AE175" s="7"/>
      <c r="AF175" s="8">
        <v>0.91913746630727777</v>
      </c>
      <c r="AG175" s="8">
        <v>0.6785714285714286</v>
      </c>
      <c r="AH175" s="8">
        <v>0.41403508771929831</v>
      </c>
      <c r="AI175" s="8">
        <v>0.20088626292466771</v>
      </c>
      <c r="AJ175" s="8"/>
      <c r="AK175" s="9">
        <v>0.86253369272237213</v>
      </c>
      <c r="AL175" s="9">
        <v>0.60084033613445376</v>
      </c>
      <c r="AM175" s="9">
        <v>0.30350877192982462</v>
      </c>
      <c r="AN175" s="9">
        <v>0.206794682422452</v>
      </c>
      <c r="AO175" s="9"/>
      <c r="AP175" s="10">
        <v>0.86522911051212936</v>
      </c>
      <c r="AQ175" s="10">
        <v>0.45168067226890751</v>
      </c>
      <c r="AR175" s="10">
        <v>0.34561403508771932</v>
      </c>
      <c r="AS175" s="10">
        <v>0.16100443131462339</v>
      </c>
      <c r="AT175" s="10"/>
    </row>
    <row r="176" spans="10:46">
      <c r="J176" s="1">
        <v>0.96244725738396619</v>
      </c>
      <c r="K176">
        <f t="shared" si="29"/>
        <v>0.85907172995780601</v>
      </c>
      <c r="L176">
        <f t="shared" si="30"/>
        <v>0.50630810092961487</v>
      </c>
      <c r="M176">
        <f t="shared" si="31"/>
        <v>0.38769906644700719</v>
      </c>
      <c r="N176">
        <f t="shared" si="32"/>
        <v>0.24084640989063244</v>
      </c>
      <c r="O176" t="e">
        <f t="shared" si="33"/>
        <v>#DIV/0!</v>
      </c>
      <c r="Q176" s="5">
        <v>0.82278481012658233</v>
      </c>
      <c r="R176" s="5">
        <v>0.43625498007968128</v>
      </c>
      <c r="S176" s="5">
        <v>0.3031301482701812</v>
      </c>
      <c r="T176" s="5">
        <v>0.18402282453637661</v>
      </c>
      <c r="U176" s="5"/>
      <c r="V176" s="6">
        <v>0.84810126582278478</v>
      </c>
      <c r="W176" s="6">
        <v>0.46015936254980078</v>
      </c>
      <c r="X176" s="6">
        <v>0.3113673805601318</v>
      </c>
      <c r="Y176" s="6">
        <v>0.26961483594864483</v>
      </c>
      <c r="Z176" s="6"/>
      <c r="AA176" s="7">
        <v>0.86582278481012653</v>
      </c>
      <c r="AB176" s="7">
        <v>0.64342629482071712</v>
      </c>
      <c r="AC176" s="7">
        <v>0.4596375617792422</v>
      </c>
      <c r="AD176" s="7">
        <v>0.31811697574893011</v>
      </c>
      <c r="AE176" s="7"/>
      <c r="AF176" s="8">
        <v>0.88354430379746851</v>
      </c>
      <c r="AG176" s="8">
        <v>0.51195219123505975</v>
      </c>
      <c r="AH176" s="8">
        <v>0.35090609555189461</v>
      </c>
      <c r="AI176" s="8">
        <v>0.19828815977175471</v>
      </c>
      <c r="AJ176" s="8"/>
      <c r="AK176" s="9">
        <v>0.86329113924050638</v>
      </c>
      <c r="AL176" s="9">
        <v>0.51195219123505975</v>
      </c>
      <c r="AM176" s="9">
        <v>0.49588138385502478</v>
      </c>
      <c r="AN176" s="9">
        <v>0.2539229671897289</v>
      </c>
      <c r="AO176" s="9"/>
      <c r="AP176" s="10">
        <v>0.87088607594936707</v>
      </c>
      <c r="AQ176" s="10">
        <v>0.4741035856573706</v>
      </c>
      <c r="AR176" s="10">
        <v>0.40527182866556838</v>
      </c>
      <c r="AS176" s="10">
        <v>0.22111269614835949</v>
      </c>
      <c r="AT176" s="10"/>
    </row>
    <row r="177" spans="10:46">
      <c r="J177" s="1">
        <v>0.97677595628415315</v>
      </c>
      <c r="K177">
        <f t="shared" si="29"/>
        <v>0.87477231329690353</v>
      </c>
      <c r="L177">
        <f t="shared" si="30"/>
        <v>0.61327857631759075</v>
      </c>
      <c r="M177">
        <f t="shared" si="31"/>
        <v>0.36307519640852975</v>
      </c>
      <c r="N177">
        <f t="shared" si="32"/>
        <v>0.33762517882689558</v>
      </c>
      <c r="O177" t="e">
        <f t="shared" si="33"/>
        <v>#DIV/0!</v>
      </c>
      <c r="Q177" s="5">
        <v>0.84699453551912574</v>
      </c>
      <c r="R177" s="5">
        <v>0.4271047227926078</v>
      </c>
      <c r="S177" s="5">
        <v>0.40235690235690241</v>
      </c>
      <c r="T177" s="5">
        <v>0.40343347639484978</v>
      </c>
      <c r="U177" s="5"/>
      <c r="V177" s="6">
        <v>0.84699453551912574</v>
      </c>
      <c r="W177" s="6">
        <v>0.56673511293634493</v>
      </c>
      <c r="X177" s="6">
        <v>0.33501683501683499</v>
      </c>
      <c r="Y177" s="6">
        <v>0.37911301859799718</v>
      </c>
      <c r="Z177" s="6"/>
      <c r="AA177" s="7">
        <v>0.9316939890710384</v>
      </c>
      <c r="AB177" s="7">
        <v>0.77002053388090352</v>
      </c>
      <c r="AC177" s="7">
        <v>0.42760942760942761</v>
      </c>
      <c r="AD177" s="7">
        <v>0.36337625178826888</v>
      </c>
      <c r="AE177" s="7"/>
      <c r="AF177" s="8">
        <v>0.90163934426229519</v>
      </c>
      <c r="AG177" s="8">
        <v>0.75564681724846017</v>
      </c>
      <c r="AH177" s="8">
        <v>0.3451178451178451</v>
      </c>
      <c r="AI177" s="8">
        <v>0.28898426323319032</v>
      </c>
      <c r="AJ177" s="8"/>
      <c r="AK177" s="9">
        <v>0.91530054644808723</v>
      </c>
      <c r="AL177" s="9">
        <v>0.63244353182751545</v>
      </c>
      <c r="AM177" s="9">
        <v>0.41245791245791252</v>
      </c>
      <c r="AN177" s="9">
        <v>0.32474964234620879</v>
      </c>
      <c r="AO177" s="9"/>
      <c r="AP177" s="10">
        <v>0.80601092896174864</v>
      </c>
      <c r="AQ177" s="10">
        <v>0.52772073921971252</v>
      </c>
      <c r="AR177" s="10">
        <v>0.25589225589225589</v>
      </c>
      <c r="AS177" s="10">
        <v>0.26609442060085842</v>
      </c>
      <c r="AT177" s="10"/>
    </row>
    <row r="178" spans="10:46">
      <c r="J178" s="1">
        <v>0.98705501618122993</v>
      </c>
      <c r="K178">
        <f t="shared" si="29"/>
        <v>0.94822006472491915</v>
      </c>
      <c r="L178">
        <f t="shared" si="30"/>
        <v>0.73062015503875966</v>
      </c>
      <c r="M178">
        <f t="shared" si="31"/>
        <v>0.48758535071384235</v>
      </c>
      <c r="N178">
        <f t="shared" si="32"/>
        <v>0.31656184486373173</v>
      </c>
      <c r="O178" t="e">
        <f t="shared" si="33"/>
        <v>#DIV/0!</v>
      </c>
      <c r="Q178" s="5">
        <v>0.93203883495145645</v>
      </c>
      <c r="R178" s="5">
        <v>0.80697674418604637</v>
      </c>
      <c r="S178" s="5">
        <v>0.57169459962756053</v>
      </c>
      <c r="T178" s="5">
        <v>0.42610062893081763</v>
      </c>
      <c r="U178" s="5"/>
      <c r="V178" s="6">
        <v>0.94174757281553401</v>
      </c>
      <c r="W178" s="6">
        <v>0.6</v>
      </c>
      <c r="X178" s="6">
        <v>0.48230912476722532</v>
      </c>
      <c r="Y178" s="6">
        <v>0.43081761006289321</v>
      </c>
      <c r="Z178" s="6"/>
      <c r="AA178" s="7">
        <v>0.95145631067961156</v>
      </c>
      <c r="AB178" s="7">
        <v>0.76511627906976742</v>
      </c>
      <c r="AC178" s="7">
        <v>0.50465549348230909</v>
      </c>
      <c r="AD178" s="7">
        <v>0.39465408805031449</v>
      </c>
      <c r="AE178" s="7"/>
      <c r="AF178" s="8">
        <v>0.95792880258899682</v>
      </c>
      <c r="AG178" s="8">
        <v>0.66744186046511633</v>
      </c>
      <c r="AH178" s="8">
        <v>0.4040968342644321</v>
      </c>
      <c r="AI178" s="8">
        <v>0.1540880503144654</v>
      </c>
      <c r="AJ178" s="8"/>
      <c r="AK178" s="9">
        <v>0.94174757281553401</v>
      </c>
      <c r="AL178" s="9">
        <v>0.82790697674418601</v>
      </c>
      <c r="AM178" s="9">
        <v>0.41899441340782129</v>
      </c>
      <c r="AN178" s="9">
        <v>0.13364779874213839</v>
      </c>
      <c r="AO178" s="9"/>
      <c r="AP178" s="10">
        <v>0.96440129449838197</v>
      </c>
      <c r="AQ178" s="10">
        <v>0.71627906976744204</v>
      </c>
      <c r="AR178" s="10">
        <v>0.54376163873370575</v>
      </c>
      <c r="AS178" s="10">
        <v>0.36006289308176098</v>
      </c>
      <c r="AT178" s="10"/>
    </row>
    <row r="179" spans="10:46">
      <c r="J179" s="1">
        <v>0.97523584905660377</v>
      </c>
      <c r="K179">
        <f t="shared" si="29"/>
        <v>0.9375</v>
      </c>
      <c r="L179">
        <f t="shared" si="30"/>
        <v>0.8173150266971777</v>
      </c>
      <c r="M179">
        <f t="shared" si="31"/>
        <v>0.49053978853644969</v>
      </c>
      <c r="N179">
        <f t="shared" si="32"/>
        <v>0.41950757575757575</v>
      </c>
      <c r="O179" t="e">
        <f t="shared" si="33"/>
        <v>#DIV/0!</v>
      </c>
      <c r="Q179" s="5">
        <v>0.94339622641509435</v>
      </c>
      <c r="R179" s="5">
        <v>0.78489702517162474</v>
      </c>
      <c r="S179" s="5">
        <v>0.57762938230383976</v>
      </c>
      <c r="T179" s="5">
        <v>0.56960227272727271</v>
      </c>
      <c r="U179" s="5"/>
      <c r="V179" s="6">
        <v>0.92452830188679236</v>
      </c>
      <c r="W179" s="6">
        <v>0.78947368421052633</v>
      </c>
      <c r="X179" s="6">
        <v>0.52086811352253759</v>
      </c>
      <c r="Y179" s="6">
        <v>0.43181818181818182</v>
      </c>
      <c r="Z179" s="6"/>
      <c r="AA179" s="7">
        <v>0.96226415094339635</v>
      </c>
      <c r="AB179" s="7">
        <v>0.76430205949656749</v>
      </c>
      <c r="AC179" s="7">
        <v>0.45242070116861438</v>
      </c>
      <c r="AD179" s="7">
        <v>0.28125</v>
      </c>
      <c r="AE179" s="7"/>
      <c r="AF179" s="8">
        <v>0.929245283018868</v>
      </c>
      <c r="AG179" s="8">
        <v>0.76887871853546919</v>
      </c>
      <c r="AH179" s="8">
        <v>0.41402337228714531</v>
      </c>
      <c r="AI179" s="8">
        <v>0.43181818181818182</v>
      </c>
      <c r="AJ179" s="8"/>
      <c r="AK179" s="9">
        <v>0.929245283018868</v>
      </c>
      <c r="AL179" s="9">
        <v>0.89244851258581237</v>
      </c>
      <c r="AM179" s="9">
        <v>0.47412353923205353</v>
      </c>
      <c r="AN179" s="9">
        <v>0.3636363636363637</v>
      </c>
      <c r="AO179" s="9"/>
      <c r="AP179" s="10">
        <v>0.93632075471698117</v>
      </c>
      <c r="AQ179" s="10">
        <v>0.90389016018306645</v>
      </c>
      <c r="AR179" s="10">
        <v>0.5041736227045075</v>
      </c>
      <c r="AS179" s="10">
        <v>0.43892045454545447</v>
      </c>
      <c r="AT179" s="10"/>
    </row>
    <row r="180" spans="10:46">
      <c r="J180" s="1">
        <v>0.96784420289855078</v>
      </c>
      <c r="K180">
        <f t="shared" si="29"/>
        <v>0.87454710144927539</v>
      </c>
      <c r="L180">
        <f t="shared" si="30"/>
        <v>0.60633946830265861</v>
      </c>
      <c r="M180">
        <f t="shared" si="31"/>
        <v>0.34004474272930652</v>
      </c>
      <c r="N180">
        <f t="shared" si="32"/>
        <v>0.28364241559676651</v>
      </c>
      <c r="O180" t="e">
        <f t="shared" si="33"/>
        <v>#DIV/0!</v>
      </c>
      <c r="Q180" s="5">
        <v>0.92934782608695643</v>
      </c>
      <c r="R180" s="5">
        <v>0.68507157464212687</v>
      </c>
      <c r="S180" s="5">
        <v>0.45134228187919467</v>
      </c>
      <c r="T180" s="5">
        <v>0.40941512125534951</v>
      </c>
      <c r="U180" s="5"/>
      <c r="V180" s="6">
        <v>0.92663043478260865</v>
      </c>
      <c r="W180" s="6">
        <v>0.66257668711656437</v>
      </c>
      <c r="X180" s="6">
        <v>0.30369127516778521</v>
      </c>
      <c r="Y180" s="6">
        <v>0.24393723252496441</v>
      </c>
      <c r="Z180" s="6"/>
      <c r="AA180" s="7">
        <v>0.89402173913043481</v>
      </c>
      <c r="AB180" s="7">
        <v>0.78527607361963214</v>
      </c>
      <c r="AC180" s="7">
        <v>0.43456375838926181</v>
      </c>
      <c r="AD180" s="7">
        <v>0.27532097004279599</v>
      </c>
      <c r="AE180" s="7"/>
      <c r="AF180" s="8">
        <v>0.91304347826086962</v>
      </c>
      <c r="AG180" s="8">
        <v>0.5214723926380368</v>
      </c>
      <c r="AH180" s="8">
        <v>0.32046979865771807</v>
      </c>
      <c r="AI180" s="8">
        <v>0.39800285306704708</v>
      </c>
      <c r="AJ180" s="8"/>
      <c r="AK180" s="9">
        <v>0.67934782608695654</v>
      </c>
      <c r="AL180" s="9">
        <v>0.42944785276073633</v>
      </c>
      <c r="AM180" s="9">
        <v>0.3523489932885906</v>
      </c>
      <c r="AN180" s="9">
        <v>0.23965763195435091</v>
      </c>
      <c r="AO180" s="9"/>
      <c r="AP180" s="10">
        <v>0.90489130434782616</v>
      </c>
      <c r="AQ180" s="10">
        <v>0.55419222903885479</v>
      </c>
      <c r="AR180" s="10">
        <v>0.17785234899328861</v>
      </c>
      <c r="AS180" s="10">
        <v>0.1355206847360913</v>
      </c>
      <c r="AT180" s="10"/>
    </row>
    <row r="181" spans="10:46">
      <c r="J181" s="1">
        <v>0.97649572649572658</v>
      </c>
      <c r="K181">
        <f t="shared" si="29"/>
        <v>0.86794871794871797</v>
      </c>
      <c r="L181">
        <f t="shared" si="30"/>
        <v>0.63141683778234092</v>
      </c>
      <c r="M181">
        <f t="shared" si="31"/>
        <v>0.49070945945945948</v>
      </c>
      <c r="N181">
        <f t="shared" si="32"/>
        <v>0.36480686695278969</v>
      </c>
      <c r="O181" t="e">
        <f t="shared" si="33"/>
        <v>#DIV/0!</v>
      </c>
      <c r="Q181" s="5">
        <v>0.91538461538461535</v>
      </c>
      <c r="R181" s="5">
        <v>0.6078028747433265</v>
      </c>
      <c r="S181" s="5">
        <v>0.53040540540540537</v>
      </c>
      <c r="T181" s="5">
        <v>0.31330472103004292</v>
      </c>
      <c r="U181" s="5"/>
      <c r="V181" s="6">
        <v>0.88717948717948714</v>
      </c>
      <c r="W181" s="6">
        <v>0.6344969199178645</v>
      </c>
      <c r="X181" s="6">
        <v>0.42398648648648651</v>
      </c>
      <c r="Y181" s="6">
        <v>0.34763948497854069</v>
      </c>
      <c r="Z181" s="6"/>
      <c r="AA181" s="7">
        <v>0.8666666666666667</v>
      </c>
      <c r="AB181" s="7">
        <v>0.7043121149897329</v>
      </c>
      <c r="AC181" s="7">
        <v>0.35304054054054052</v>
      </c>
      <c r="AD181" s="7">
        <v>0.30185979971387689</v>
      </c>
      <c r="AE181" s="7"/>
      <c r="AF181" s="8">
        <v>0.80769230769230771</v>
      </c>
      <c r="AG181" s="8">
        <v>0.54825462012320325</v>
      </c>
      <c r="AH181" s="8">
        <v>0.6875</v>
      </c>
      <c r="AI181" s="8">
        <v>0.49356223175965669</v>
      </c>
      <c r="AJ181" s="8"/>
      <c r="AK181" s="9">
        <v>0.89487179487179491</v>
      </c>
      <c r="AL181" s="9">
        <v>0.69199178644763859</v>
      </c>
      <c r="AM181" s="9">
        <v>0.3783783783783784</v>
      </c>
      <c r="AN181" s="9">
        <v>0.36909871244635201</v>
      </c>
      <c r="AO181" s="9"/>
      <c r="AP181" s="10">
        <v>0.83589743589743593</v>
      </c>
      <c r="AQ181" s="10">
        <v>0.60164271047227924</v>
      </c>
      <c r="AR181" s="10">
        <v>0.57094594594594594</v>
      </c>
      <c r="AS181" s="10">
        <v>0.36337625178826888</v>
      </c>
      <c r="AT181" s="10"/>
    </row>
    <row r="182" spans="10:46">
      <c r="J182" s="1">
        <v>0.94961240310077522</v>
      </c>
      <c r="K182">
        <f t="shared" si="29"/>
        <v>0.78505990133897108</v>
      </c>
      <c r="L182">
        <f t="shared" si="30"/>
        <v>0.46531452087007641</v>
      </c>
      <c r="M182">
        <f t="shared" si="31"/>
        <v>0.27334337349397592</v>
      </c>
      <c r="N182">
        <f t="shared" si="32"/>
        <v>0.27104874446085675</v>
      </c>
      <c r="O182" t="e">
        <f t="shared" si="33"/>
        <v>#DIV/0!</v>
      </c>
      <c r="Q182" s="5">
        <v>0.80972515856236782</v>
      </c>
      <c r="R182" s="5">
        <v>0.41798941798941802</v>
      </c>
      <c r="S182" s="5">
        <v>0.22590361445783139</v>
      </c>
      <c r="T182" s="5">
        <v>0.25406203840472669</v>
      </c>
      <c r="U182" s="5"/>
      <c r="V182" s="6">
        <v>0.84143763213530653</v>
      </c>
      <c r="W182" s="6">
        <v>0.4303350970017637</v>
      </c>
      <c r="X182" s="6">
        <v>0.23945783132530121</v>
      </c>
      <c r="Y182" s="6">
        <v>0.24963072378138851</v>
      </c>
      <c r="Z182" s="6"/>
      <c r="AA182" s="7">
        <v>0.7547568710359408</v>
      </c>
      <c r="AB182" s="7">
        <v>0.54320987654320985</v>
      </c>
      <c r="AC182" s="7">
        <v>0.26355421686746988</v>
      </c>
      <c r="AD182" s="7">
        <v>0.27031019202363371</v>
      </c>
      <c r="AE182" s="7"/>
      <c r="AF182" s="8">
        <v>0.76955602536997891</v>
      </c>
      <c r="AG182" s="8">
        <v>0.52733686067019392</v>
      </c>
      <c r="AH182" s="8">
        <v>0.25301204819277112</v>
      </c>
      <c r="AI182" s="8">
        <v>0.21565731166912849</v>
      </c>
      <c r="AJ182" s="8"/>
      <c r="AK182" s="9">
        <v>0.76955602536997891</v>
      </c>
      <c r="AL182" s="9">
        <v>0.39506172839506171</v>
      </c>
      <c r="AM182" s="9">
        <v>0.28915662650602408</v>
      </c>
      <c r="AN182" s="9">
        <v>0.25258493353028072</v>
      </c>
      <c r="AO182" s="9"/>
      <c r="AP182" s="10">
        <v>0.76532769556025371</v>
      </c>
      <c r="AQ182" s="10">
        <v>0.47795414462081132</v>
      </c>
      <c r="AR182" s="10">
        <v>0.36897590361445792</v>
      </c>
      <c r="AS182" s="10">
        <v>0.38404726735598232</v>
      </c>
      <c r="AT182" s="10"/>
    </row>
    <row r="183" spans="10:46">
      <c r="J183" s="1">
        <v>0.98699421965317924</v>
      </c>
      <c r="K183">
        <f t="shared" si="29"/>
        <v>0.9296724470134875</v>
      </c>
      <c r="L183">
        <f t="shared" si="30"/>
        <v>0.65879265091863515</v>
      </c>
      <c r="M183">
        <f t="shared" si="31"/>
        <v>0.40088593576965675</v>
      </c>
      <c r="N183">
        <f t="shared" si="32"/>
        <v>0.34498335710889211</v>
      </c>
      <c r="O183" t="e">
        <f t="shared" si="33"/>
        <v>#DIV/0!</v>
      </c>
      <c r="Q183" s="5">
        <v>0.90462427745664742</v>
      </c>
      <c r="R183" s="5">
        <v>0.56889763779527558</v>
      </c>
      <c r="S183" s="5">
        <v>0.44850498338870431</v>
      </c>
      <c r="T183" s="5">
        <v>0.47075606276747511</v>
      </c>
      <c r="U183" s="5"/>
      <c r="V183" s="6">
        <v>0.97976878612716756</v>
      </c>
      <c r="W183" s="6">
        <v>0.72047244094488183</v>
      </c>
      <c r="X183" s="6">
        <v>0.33222591362126253</v>
      </c>
      <c r="Y183" s="6">
        <v>0.37517831669044233</v>
      </c>
      <c r="Z183" s="6"/>
      <c r="AA183" s="7">
        <v>0.91618497109826602</v>
      </c>
      <c r="AB183" s="7">
        <v>0.74015748031496065</v>
      </c>
      <c r="AC183" s="7">
        <v>0.51495016611295685</v>
      </c>
      <c r="AD183" s="7">
        <v>0.20114122681883029</v>
      </c>
      <c r="AE183" s="7"/>
      <c r="AF183" s="8">
        <v>0.95086705202312138</v>
      </c>
      <c r="AG183" s="8">
        <v>0.60433070866141736</v>
      </c>
      <c r="AH183" s="8">
        <v>0.17774086378737541</v>
      </c>
      <c r="AI183" s="8">
        <v>0.38944365192582031</v>
      </c>
      <c r="AJ183" s="8"/>
      <c r="AK183" s="9">
        <v>0.94219653179190765</v>
      </c>
      <c r="AL183" s="9">
        <v>0.81299212598425208</v>
      </c>
      <c r="AM183" s="9">
        <v>0.63953488372093026</v>
      </c>
      <c r="AN183" s="9">
        <v>0.39229671897289592</v>
      </c>
      <c r="AO183" s="9"/>
      <c r="AP183" s="10">
        <v>0.88439306358381498</v>
      </c>
      <c r="AQ183" s="10">
        <v>0.50590551181102361</v>
      </c>
      <c r="AR183" s="10">
        <v>0.29235880398671099</v>
      </c>
      <c r="AS183" s="10">
        <v>0.24108416547788869</v>
      </c>
      <c r="AT183" s="10"/>
    </row>
    <row r="185" spans="10:46">
      <c r="J185">
        <v>0.98833398185123089</v>
      </c>
      <c r="K185">
        <f>AVERAGE(K154:K183)</f>
        <v>0.86235760988350807</v>
      </c>
      <c r="L185">
        <f>AVERAGE(L154:L183)</f>
        <v>0.61519516266563079</v>
      </c>
      <c r="M185">
        <f>AVERAGE(M154:M183)</f>
        <v>0.43004876813317755</v>
      </c>
      <c r="N185">
        <f>AVERAGE(N154:N183)</f>
        <v>0.32321100658700713</v>
      </c>
      <c r="O185" t="e">
        <f>AVERAGE(O154:O183)</f>
        <v>#DIV/0!</v>
      </c>
      <c r="Q185">
        <f t="shared" ref="Q185:AT185" si="34">AVERAGE(Q154:Q183)</f>
        <v>0.8574439223114122</v>
      </c>
      <c r="R185">
        <f t="shared" si="34"/>
        <v>0.6253050030464421</v>
      </c>
      <c r="S185">
        <f t="shared" si="34"/>
        <v>0.43840499881557171</v>
      </c>
      <c r="T185">
        <f t="shared" si="34"/>
        <v>0.3390199358377734</v>
      </c>
      <c r="U185" t="e">
        <f t="shared" si="34"/>
        <v>#DIV/0!</v>
      </c>
      <c r="V185">
        <f t="shared" si="34"/>
        <v>0.87087447587085498</v>
      </c>
      <c r="W185">
        <f t="shared" si="34"/>
        <v>0.61990632426648873</v>
      </c>
      <c r="X185">
        <f t="shared" si="34"/>
        <v>0.41588641756527706</v>
      </c>
      <c r="Y185">
        <f t="shared" si="34"/>
        <v>0.31310314879380724</v>
      </c>
      <c r="Z185" t="e">
        <f t="shared" si="34"/>
        <v>#DIV/0!</v>
      </c>
      <c r="AA185">
        <f t="shared" si="34"/>
        <v>0.86452227851326058</v>
      </c>
      <c r="AB185">
        <f t="shared" si="34"/>
        <v>0.64364989032022446</v>
      </c>
      <c r="AC185">
        <f t="shared" si="34"/>
        <v>0.45238336338267632</v>
      </c>
      <c r="AD185">
        <f t="shared" si="34"/>
        <v>0.31471235840278605</v>
      </c>
      <c r="AE185" t="e">
        <f t="shared" si="34"/>
        <v>#DIV/0!</v>
      </c>
      <c r="AF185">
        <f t="shared" si="34"/>
        <v>0.85518481351630615</v>
      </c>
      <c r="AG185">
        <f t="shared" si="34"/>
        <v>0.59619039516125338</v>
      </c>
      <c r="AH185">
        <f t="shared" si="34"/>
        <v>0.39589099116520771</v>
      </c>
      <c r="AI185">
        <f t="shared" si="34"/>
        <v>0.31354891953697289</v>
      </c>
      <c r="AJ185" t="e">
        <f t="shared" si="34"/>
        <v>#DIV/0!</v>
      </c>
      <c r="AK185">
        <f t="shared" si="34"/>
        <v>0.85897494800067153</v>
      </c>
      <c r="AL185">
        <f t="shared" si="34"/>
        <v>0.61428977086782832</v>
      </c>
      <c r="AM185">
        <f t="shared" si="34"/>
        <v>0.46259366042040823</v>
      </c>
      <c r="AN185">
        <f t="shared" si="34"/>
        <v>0.32274441542344129</v>
      </c>
      <c r="AO185" t="e">
        <f t="shared" si="34"/>
        <v>#DIV/0!</v>
      </c>
      <c r="AP185">
        <f t="shared" si="34"/>
        <v>0.86714522108854242</v>
      </c>
      <c r="AQ185">
        <f t="shared" si="34"/>
        <v>0.59182959233154819</v>
      </c>
      <c r="AR185">
        <f t="shared" si="34"/>
        <v>0.41513317744992373</v>
      </c>
      <c r="AS185">
        <f t="shared" si="34"/>
        <v>0.33613726152726187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0.93919951286860681</v>
      </c>
      <c r="C6" s="11">
        <f t="shared" si="0"/>
        <v>0.74367981266525196</v>
      </c>
      <c r="D6" s="11">
        <f t="shared" si="0"/>
        <v>0.57401452266568043</v>
      </c>
      <c r="E6" s="11">
        <f t="shared" si="0"/>
        <v>0.42307488846909486</v>
      </c>
      <c r="F6">
        <f t="shared" si="0"/>
        <v>0.34427803835499038</v>
      </c>
      <c r="G6" t="e">
        <f t="shared" si="0"/>
        <v>#DIV/0!</v>
      </c>
      <c r="J6" s="1">
        <v>0.96683893195521087</v>
      </c>
      <c r="K6">
        <f t="shared" ref="K6:K35" si="1">AVERAGE(Q6,V6,AA6,AF6,AK6,AP6)</f>
        <v>0.66537467700258401</v>
      </c>
      <c r="L6">
        <f t="shared" ref="L6:L35" si="2">AVERAGE(R6,W6,AB6,AG6,AL6,AQ6)</f>
        <v>0.53306066802999319</v>
      </c>
      <c r="M6">
        <f t="shared" ref="M6:M35" si="3">AVERAGE(S6,X6,AC6,AH6,AM6,AR6)</f>
        <v>0.45275821596244131</v>
      </c>
      <c r="N6">
        <f t="shared" ref="N6:N35" si="4">AVERAGE(T6,Y6,AD6,AI6,AN6,AS6)</f>
        <v>0.37204142011834329</v>
      </c>
      <c r="O6" t="e">
        <f t="shared" ref="O6:O35" si="5">AVERAGE(U6,Z6,AE6,AJ6,AO6,AT6)</f>
        <v>#DIV/0!</v>
      </c>
      <c r="Q6" s="5">
        <v>0.53229974160206717</v>
      </c>
      <c r="R6" s="5">
        <v>0.36809815950920249</v>
      </c>
      <c r="S6" s="5">
        <v>0.4119718309859155</v>
      </c>
      <c r="T6" s="5">
        <v>0.31804733727810652</v>
      </c>
      <c r="U6" s="5"/>
      <c r="V6" s="6">
        <v>0.62532299741602071</v>
      </c>
      <c r="W6" s="6">
        <v>0.40695296523517388</v>
      </c>
      <c r="X6" s="6">
        <v>0.38028169014084512</v>
      </c>
      <c r="Y6" s="6">
        <v>0.32840236686390528</v>
      </c>
      <c r="Z6" s="6"/>
      <c r="AA6" s="7">
        <v>0.84496124031007758</v>
      </c>
      <c r="AB6" s="7">
        <v>0.62985685071574637</v>
      </c>
      <c r="AC6" s="7">
        <v>0.5140845070422535</v>
      </c>
      <c r="AD6" s="7">
        <v>0.40976331360946761</v>
      </c>
      <c r="AE6" s="7"/>
      <c r="AF6" s="8">
        <v>0.64599483204134378</v>
      </c>
      <c r="AG6" s="8">
        <v>0.63599182004089982</v>
      </c>
      <c r="AH6" s="8">
        <v>0.51760563380281688</v>
      </c>
      <c r="AI6" s="8">
        <v>0.4023668639053255</v>
      </c>
      <c r="AJ6" s="8"/>
      <c r="AK6" s="9">
        <v>0.5736434108527132</v>
      </c>
      <c r="AL6" s="9">
        <v>0.58895705521472397</v>
      </c>
      <c r="AM6" s="9">
        <v>0.43309859154929581</v>
      </c>
      <c r="AN6" s="9">
        <v>0.35207100591715978</v>
      </c>
      <c r="AO6" s="9"/>
      <c r="AP6" s="10">
        <v>0.77002583979328165</v>
      </c>
      <c r="AQ6" s="10">
        <v>0.56850715746421265</v>
      </c>
      <c r="AR6" s="10">
        <v>0.45950704225352113</v>
      </c>
      <c r="AS6" s="10">
        <v>0.42159763313609472</v>
      </c>
      <c r="AT6" s="10"/>
      <c r="AV6">
        <v>1</v>
      </c>
      <c r="AW6">
        <f>$Q$37</f>
        <v>0.75388274301798519</v>
      </c>
      <c r="AX6">
        <f>$R$37</f>
        <v>0.54711908072439364</v>
      </c>
      <c r="AY6">
        <f>$S$37</f>
        <v>0.4265637708906922</v>
      </c>
      <c r="AZ6">
        <f>$T$37</f>
        <v>0.34784235868913743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0.94106442034965165</v>
      </c>
      <c r="C7" s="11">
        <f t="shared" si="6"/>
        <v>0.76936396307175769</v>
      </c>
      <c r="D7" s="11">
        <f t="shared" si="6"/>
        <v>0.58263973615019793</v>
      </c>
      <c r="E7" s="11">
        <f t="shared" si="6"/>
        <v>0.45436710105559025</v>
      </c>
      <c r="F7">
        <f t="shared" si="6"/>
        <v>0.36927708100956746</v>
      </c>
      <c r="G7" t="e">
        <f t="shared" si="6"/>
        <v>#DIV/0!</v>
      </c>
      <c r="J7" s="1">
        <v>0.96597760551248923</v>
      </c>
      <c r="K7">
        <f t="shared" si="1"/>
        <v>0.70025839793281663</v>
      </c>
      <c r="L7">
        <f t="shared" si="2"/>
        <v>0.48962804005722466</v>
      </c>
      <c r="M7">
        <f t="shared" si="3"/>
        <v>0.3867024448419798</v>
      </c>
      <c r="N7">
        <f t="shared" si="4"/>
        <v>0.39233484619263742</v>
      </c>
      <c r="O7" t="e">
        <f t="shared" si="5"/>
        <v>#DIV/0!</v>
      </c>
      <c r="Q7" s="5">
        <v>0.83720930232558144</v>
      </c>
      <c r="R7" s="5">
        <v>0.41416309012875541</v>
      </c>
      <c r="S7" s="5">
        <v>0.3703041144901611</v>
      </c>
      <c r="T7" s="5">
        <v>0.42965204236006049</v>
      </c>
      <c r="U7" s="5"/>
      <c r="V7" s="6">
        <v>0.70801033591731266</v>
      </c>
      <c r="W7" s="6">
        <v>0.57081545064377681</v>
      </c>
      <c r="X7" s="6">
        <v>0.31842576028622538</v>
      </c>
      <c r="Y7" s="6">
        <v>0.34644478063540091</v>
      </c>
      <c r="Z7" s="6"/>
      <c r="AA7" s="7">
        <v>0.64341085271317844</v>
      </c>
      <c r="AB7" s="7">
        <v>0.37553648068669532</v>
      </c>
      <c r="AC7" s="7">
        <v>0.38103756708407871</v>
      </c>
      <c r="AD7" s="7">
        <v>0.42662632375189108</v>
      </c>
      <c r="AE7" s="7"/>
      <c r="AF7" s="8">
        <v>0.61757105943152457</v>
      </c>
      <c r="AG7" s="8">
        <v>0.33905579399141639</v>
      </c>
      <c r="AH7" s="8">
        <v>0.5259391771019678</v>
      </c>
      <c r="AI7" s="8">
        <v>0.42360060514372161</v>
      </c>
      <c r="AJ7" s="8"/>
      <c r="AK7" s="9">
        <v>0.69509043927648573</v>
      </c>
      <c r="AL7" s="9">
        <v>0.62660944206008584</v>
      </c>
      <c r="AM7" s="9">
        <v>0.33094812164579612</v>
      </c>
      <c r="AN7" s="9">
        <v>0.34190620272314681</v>
      </c>
      <c r="AO7" s="9"/>
      <c r="AP7" s="10">
        <v>0.70025839793281652</v>
      </c>
      <c r="AQ7" s="10">
        <v>0.61158798283261806</v>
      </c>
      <c r="AR7" s="10">
        <v>0.3935599284436494</v>
      </c>
      <c r="AS7" s="10">
        <v>0.38577912254160363</v>
      </c>
      <c r="AT7" s="10"/>
      <c r="AV7">
        <v>2</v>
      </c>
      <c r="AW7">
        <f>$V$37</f>
        <v>0.75586992776676432</v>
      </c>
      <c r="AX7">
        <f>$W$37</f>
        <v>0.58801095097331979</v>
      </c>
      <c r="AY7">
        <f>$X$37</f>
        <v>0.41207944743579633</v>
      </c>
      <c r="AZ7">
        <f>$Y$37</f>
        <v>0.3224316126899614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0.94122123705723404</v>
      </c>
      <c r="C8" s="11">
        <f t="shared" si="7"/>
        <v>0.77748199663200679</v>
      </c>
      <c r="D8" s="11">
        <f t="shared" si="7"/>
        <v>0.59245815698218252</v>
      </c>
      <c r="E8" s="11">
        <f t="shared" si="7"/>
        <v>0.45843177098179605</v>
      </c>
      <c r="F8">
        <f t="shared" si="7"/>
        <v>0.37581932849507699</v>
      </c>
      <c r="G8" t="e">
        <f t="shared" si="7"/>
        <v>#DIV/0!</v>
      </c>
      <c r="J8" s="1">
        <v>0.88996415770609316</v>
      </c>
      <c r="K8">
        <f t="shared" si="1"/>
        <v>0.60071684587813623</v>
      </c>
      <c r="L8">
        <f t="shared" si="2"/>
        <v>0.46707818930041151</v>
      </c>
      <c r="M8">
        <f t="shared" si="3"/>
        <v>0.33820160366552116</v>
      </c>
      <c r="N8">
        <f t="shared" si="4"/>
        <v>0.33454106280193235</v>
      </c>
      <c r="O8" t="e">
        <f t="shared" si="5"/>
        <v>#DIV/0!</v>
      </c>
      <c r="Q8" s="5">
        <v>0.59784946236559144</v>
      </c>
      <c r="R8" s="5">
        <v>0.4038800705467373</v>
      </c>
      <c r="S8" s="5">
        <v>0.20103092783505161</v>
      </c>
      <c r="T8" s="5">
        <v>0.26666666666666672</v>
      </c>
      <c r="U8" s="5"/>
      <c r="V8" s="6">
        <v>0.66881720430107527</v>
      </c>
      <c r="W8" s="6">
        <v>0.55379188712522043</v>
      </c>
      <c r="X8" s="6">
        <v>0.50343642611683848</v>
      </c>
      <c r="Y8" s="6">
        <v>0.55507246376811592</v>
      </c>
      <c r="Z8" s="6"/>
      <c r="AA8" s="7">
        <v>0.58279569892473115</v>
      </c>
      <c r="AB8" s="7">
        <v>0.49735449735449733</v>
      </c>
      <c r="AC8" s="7">
        <v>0.37800687285223372</v>
      </c>
      <c r="AD8" s="7">
        <v>0.32318840579710151</v>
      </c>
      <c r="AE8" s="7"/>
      <c r="AF8" s="8">
        <v>0.56129032258064515</v>
      </c>
      <c r="AG8" s="8">
        <v>0.47971781305114641</v>
      </c>
      <c r="AH8" s="8">
        <v>0.33333333333333331</v>
      </c>
      <c r="AI8" s="8">
        <v>0.32173913043478258</v>
      </c>
      <c r="AJ8" s="8"/>
      <c r="AK8" s="9">
        <v>0.65376344086021509</v>
      </c>
      <c r="AL8" s="9">
        <v>0.36507936507936511</v>
      </c>
      <c r="AM8" s="9">
        <v>0.31099656357388322</v>
      </c>
      <c r="AN8" s="9">
        <v>0.29420289855072462</v>
      </c>
      <c r="AO8" s="9"/>
      <c r="AP8" s="10">
        <v>0.53978494623655915</v>
      </c>
      <c r="AQ8" s="10">
        <v>0.50264550264550267</v>
      </c>
      <c r="AR8" s="10">
        <v>0.30240549828178692</v>
      </c>
      <c r="AS8" s="10">
        <v>0.24637681159420291</v>
      </c>
      <c r="AT8" s="10"/>
      <c r="AV8">
        <v>3</v>
      </c>
      <c r="AW8">
        <f>$AA$37</f>
        <v>0.74562122130692943</v>
      </c>
      <c r="AX8">
        <f>$AB$37</f>
        <v>0.58097518512622703</v>
      </c>
      <c r="AY8">
        <f>$AC$37</f>
        <v>0.43473470491016647</v>
      </c>
      <c r="AZ8">
        <f>$AD$37</f>
        <v>0.35690652125554506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0.94269424919719802</v>
      </c>
      <c r="C9" s="11">
        <f t="shared" si="8"/>
        <v>0.77490895482162858</v>
      </c>
      <c r="D9" s="11">
        <f t="shared" si="8"/>
        <v>0.59439359536159952</v>
      </c>
      <c r="E9" s="11">
        <f t="shared" si="8"/>
        <v>0.45541165946835993</v>
      </c>
      <c r="F9">
        <f t="shared" si="8"/>
        <v>0.37459190341299925</v>
      </c>
      <c r="G9" t="e">
        <f t="shared" si="8"/>
        <v>#DIV/0!</v>
      </c>
      <c r="J9" s="1">
        <v>0.97387669801462895</v>
      </c>
      <c r="K9">
        <f t="shared" si="1"/>
        <v>0.89498432601880884</v>
      </c>
      <c r="L9">
        <f t="shared" si="2"/>
        <v>0.7189231987331749</v>
      </c>
      <c r="M9">
        <f t="shared" si="3"/>
        <v>0.53359173126614989</v>
      </c>
      <c r="N9">
        <f t="shared" si="4"/>
        <v>0.37114845938375352</v>
      </c>
      <c r="O9" t="e">
        <f t="shared" si="5"/>
        <v>#DIV/0!</v>
      </c>
      <c r="Q9" s="5">
        <v>0.90909090909090917</v>
      </c>
      <c r="R9" s="5">
        <v>0.71733966745843225</v>
      </c>
      <c r="S9" s="5">
        <v>0.53875968992248058</v>
      </c>
      <c r="T9" s="5">
        <v>0.37142857142857127</v>
      </c>
      <c r="U9" s="5"/>
      <c r="V9" s="6">
        <v>0.8902821316614421</v>
      </c>
      <c r="W9" s="6">
        <v>0.6888361045130641</v>
      </c>
      <c r="X9" s="6">
        <v>0.65697674418604646</v>
      </c>
      <c r="Y9" s="6">
        <v>0.21008403361344541</v>
      </c>
      <c r="Z9" s="6"/>
      <c r="AA9" s="7">
        <v>0.92163009404388718</v>
      </c>
      <c r="AB9" s="7">
        <v>0.76722090261282661</v>
      </c>
      <c r="AC9" s="7">
        <v>0.62209302325581395</v>
      </c>
      <c r="AD9" s="7">
        <v>0.53277310924369747</v>
      </c>
      <c r="AE9" s="7"/>
      <c r="AF9" s="8">
        <v>0.91536050156739823</v>
      </c>
      <c r="AG9" s="8">
        <v>0.80997624703087878</v>
      </c>
      <c r="AH9" s="8">
        <v>0.56589147286821706</v>
      </c>
      <c r="AI9" s="8">
        <v>0.39831932773109252</v>
      </c>
      <c r="AJ9" s="8"/>
      <c r="AK9" s="9">
        <v>0.87460815047021956</v>
      </c>
      <c r="AL9" s="9">
        <v>0.72684085510688834</v>
      </c>
      <c r="AM9" s="9">
        <v>0.5058139534883721</v>
      </c>
      <c r="AN9" s="9">
        <v>0.39159663865546213</v>
      </c>
      <c r="AO9" s="9"/>
      <c r="AP9" s="10">
        <v>0.85893416927899691</v>
      </c>
      <c r="AQ9" s="10">
        <v>0.60332541567695963</v>
      </c>
      <c r="AR9" s="10">
        <v>0.31201550387596899</v>
      </c>
      <c r="AS9" s="10">
        <v>0.32268907563025212</v>
      </c>
      <c r="AT9" s="10"/>
      <c r="AV9">
        <v>4</v>
      </c>
      <c r="AW9">
        <f>$AF$37</f>
        <v>0.72102292082429686</v>
      </c>
      <c r="AX9">
        <f>$AG$37</f>
        <v>0.56814215568835946</v>
      </c>
      <c r="AY9">
        <f>$AH$37</f>
        <v>0.44895251211988257</v>
      </c>
      <c r="AZ9">
        <f>$AI$37</f>
        <v>0.34731830325480101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0.94333172120793118</v>
      </c>
      <c r="C10" s="11">
        <f t="shared" si="9"/>
        <v>0.78902970638284886</v>
      </c>
      <c r="D10" s="11">
        <f t="shared" si="9"/>
        <v>0.60119470850157297</v>
      </c>
      <c r="E10" s="11">
        <f t="shared" si="9"/>
        <v>0.45769446536270914</v>
      </c>
      <c r="F10">
        <f t="shared" si="9"/>
        <v>0.36681989998644282</v>
      </c>
      <c r="G10" t="e">
        <f t="shared" si="9"/>
        <v>#DIV/0!</v>
      </c>
      <c r="J10" s="1">
        <v>0.96597462514417531</v>
      </c>
      <c r="K10">
        <f t="shared" si="1"/>
        <v>0.85755478662053053</v>
      </c>
      <c r="L10">
        <f t="shared" si="2"/>
        <v>0.65755208333333337</v>
      </c>
      <c r="M10">
        <f t="shared" si="3"/>
        <v>0.53895663956639572</v>
      </c>
      <c r="N10">
        <f t="shared" si="4"/>
        <v>0.37114845938375352</v>
      </c>
      <c r="O10" t="e">
        <f t="shared" si="5"/>
        <v>#DIV/0!</v>
      </c>
      <c r="Q10" s="5">
        <v>0.83391003460207613</v>
      </c>
      <c r="R10" s="5">
        <v>0.53125</v>
      </c>
      <c r="S10" s="5">
        <v>0.52439024390243894</v>
      </c>
      <c r="T10" s="5">
        <v>0.27563025210084041</v>
      </c>
      <c r="U10" s="5"/>
      <c r="V10" s="6">
        <v>0.82006920415224915</v>
      </c>
      <c r="W10" s="6">
        <v>0.703125</v>
      </c>
      <c r="X10" s="6">
        <v>0.3434959349593496</v>
      </c>
      <c r="Y10" s="6">
        <v>0.37647058823529411</v>
      </c>
      <c r="Z10" s="6"/>
      <c r="AA10" s="7">
        <v>0.87197231833910038</v>
      </c>
      <c r="AB10" s="7">
        <v>0.75260416666666663</v>
      </c>
      <c r="AC10" s="7">
        <v>0.58333333333333337</v>
      </c>
      <c r="AD10" s="7">
        <v>0.34621848739495797</v>
      </c>
      <c r="AE10" s="7"/>
      <c r="AF10" s="8">
        <v>0.87197231833910038</v>
      </c>
      <c r="AG10" s="8">
        <v>0.6875</v>
      </c>
      <c r="AH10" s="8">
        <v>0.61991869918699183</v>
      </c>
      <c r="AI10" s="8">
        <v>0.41176470588235292</v>
      </c>
      <c r="AJ10" s="8"/>
      <c r="AK10" s="9">
        <v>0.90311418685121092</v>
      </c>
      <c r="AL10" s="9">
        <v>0.59895833333333337</v>
      </c>
      <c r="AM10" s="9">
        <v>0.55081300813008127</v>
      </c>
      <c r="AN10" s="9">
        <v>0.42016806722689082</v>
      </c>
      <c r="AO10" s="9"/>
      <c r="AP10" s="10">
        <v>0.84429065743944631</v>
      </c>
      <c r="AQ10" s="10">
        <v>0.671875</v>
      </c>
      <c r="AR10" s="10">
        <v>0.61178861788617889</v>
      </c>
      <c r="AS10" s="10">
        <v>0.39663865546218491</v>
      </c>
      <c r="AT10" s="10"/>
      <c r="AV10">
        <v>5</v>
      </c>
      <c r="AW10">
        <f>$AK$37</f>
        <v>0.74780809695627082</v>
      </c>
      <c r="AX10">
        <f>$AL$37</f>
        <v>0.59199717562403442</v>
      </c>
      <c r="AY10">
        <f>$AM$37</f>
        <v>0.40686671278724074</v>
      </c>
      <c r="AZ10">
        <f>$AN$37</f>
        <v>0.35679813529026233</v>
      </c>
      <c r="BA10" t="e">
        <f>$AO$37</f>
        <v>#DIV/0!</v>
      </c>
    </row>
    <row r="11" spans="1:53">
      <c r="J11" s="1">
        <v>0.86737400530503983</v>
      </c>
      <c r="K11">
        <f t="shared" si="1"/>
        <v>0.52122015915119368</v>
      </c>
      <c r="L11">
        <f t="shared" si="2"/>
        <v>0.40460526315789475</v>
      </c>
      <c r="M11">
        <f t="shared" si="3"/>
        <v>0.42760047281323876</v>
      </c>
      <c r="N11">
        <f t="shared" si="4"/>
        <v>0.34307846076961518</v>
      </c>
      <c r="O11" t="e">
        <f t="shared" si="5"/>
        <v>#DIV/0!</v>
      </c>
      <c r="Q11" s="5">
        <v>0.48541114058355439</v>
      </c>
      <c r="R11" s="5">
        <v>0.34649122807017552</v>
      </c>
      <c r="S11" s="5">
        <v>0.41134751773049638</v>
      </c>
      <c r="T11" s="5">
        <v>0.31484257871064469</v>
      </c>
      <c r="U11" s="5"/>
      <c r="V11" s="6">
        <v>0.43501326259946949</v>
      </c>
      <c r="W11" s="6">
        <v>0.46491228070175439</v>
      </c>
      <c r="X11" s="6">
        <v>0.51950354609929073</v>
      </c>
      <c r="Y11" s="6">
        <v>0.28035982008995503</v>
      </c>
      <c r="Z11" s="6"/>
      <c r="AA11" s="7">
        <v>0.57824933687002655</v>
      </c>
      <c r="AB11" s="7">
        <v>0.5</v>
      </c>
      <c r="AC11" s="7">
        <v>0.39893617021276601</v>
      </c>
      <c r="AD11" s="7">
        <v>0.32683658170914542</v>
      </c>
      <c r="AE11" s="7"/>
      <c r="AF11" s="8">
        <v>0.44562334217506627</v>
      </c>
      <c r="AG11" s="8">
        <v>0.34210526315789469</v>
      </c>
      <c r="AH11" s="8">
        <v>0.42730496453900713</v>
      </c>
      <c r="AI11" s="8">
        <v>0.38530734632683661</v>
      </c>
      <c r="AJ11" s="8"/>
      <c r="AK11" s="9">
        <v>0.65251989389920428</v>
      </c>
      <c r="AL11" s="9">
        <v>0.31798245614035092</v>
      </c>
      <c r="AM11" s="9">
        <v>0.41134751773049638</v>
      </c>
      <c r="AN11" s="9">
        <v>0.37631184407796109</v>
      </c>
      <c r="AO11" s="9"/>
      <c r="AP11" s="10">
        <v>0.5305039787798409</v>
      </c>
      <c r="AQ11" s="10">
        <v>0.45614035087719301</v>
      </c>
      <c r="AR11" s="10">
        <v>0.3971631205673759</v>
      </c>
      <c r="AS11" s="10">
        <v>0.3748125937031484</v>
      </c>
      <c r="AT11" s="10"/>
      <c r="AV11">
        <v>6</v>
      </c>
      <c r="AW11">
        <f>$AP$37</f>
        <v>0.73787396611926381</v>
      </c>
      <c r="AX11">
        <f>$AQ$37</f>
        <v>0.56784258785774899</v>
      </c>
      <c r="AY11">
        <f>$AR$37</f>
        <v>0.40925218267079089</v>
      </c>
      <c r="AZ11">
        <f>$AS$37</f>
        <v>0.3343712989502351</v>
      </c>
      <c r="BA11" t="e">
        <f>$AT$37</f>
        <v>#DIV/0!</v>
      </c>
    </row>
    <row r="12" spans="1:53">
      <c r="J12" s="1">
        <v>0.97595628415300562</v>
      </c>
      <c r="K12">
        <f t="shared" si="1"/>
        <v>0.92677595628415299</v>
      </c>
      <c r="L12">
        <f t="shared" si="2"/>
        <v>0.80862646566164154</v>
      </c>
      <c r="M12">
        <f t="shared" si="3"/>
        <v>0.50633333333333341</v>
      </c>
      <c r="N12">
        <f t="shared" si="4"/>
        <v>0.39327731092436974</v>
      </c>
      <c r="O12" t="e">
        <f t="shared" si="5"/>
        <v>#DIV/0!</v>
      </c>
      <c r="Q12" s="5">
        <v>0.91475409836065558</v>
      </c>
      <c r="R12" s="5">
        <v>0.78391959798994981</v>
      </c>
      <c r="S12" s="5">
        <v>0.72799999999999998</v>
      </c>
      <c r="T12" s="5">
        <v>0.40336134453781519</v>
      </c>
      <c r="U12" s="5"/>
      <c r="V12" s="6">
        <v>0.94098360655737723</v>
      </c>
      <c r="W12" s="6">
        <v>0.88442211055276387</v>
      </c>
      <c r="X12" s="6">
        <v>0.44400000000000001</v>
      </c>
      <c r="Y12" s="6">
        <v>0.36638655462184871</v>
      </c>
      <c r="Z12" s="6"/>
      <c r="AA12" s="7">
        <v>0.93114754098360641</v>
      </c>
      <c r="AB12" s="7">
        <v>0.88944723618090449</v>
      </c>
      <c r="AC12" s="7">
        <v>0.72400000000000009</v>
      </c>
      <c r="AD12" s="7">
        <v>0.42689075630252099</v>
      </c>
      <c r="AE12" s="7"/>
      <c r="AF12" s="8">
        <v>0.96065573770491797</v>
      </c>
      <c r="AG12" s="8">
        <v>0.89195979899497491</v>
      </c>
      <c r="AH12" s="8">
        <v>0.48</v>
      </c>
      <c r="AI12" s="8">
        <v>0.44537815126050428</v>
      </c>
      <c r="AJ12" s="8"/>
      <c r="AK12" s="9">
        <v>0.94426229508196724</v>
      </c>
      <c r="AL12" s="9">
        <v>0.90954773869346739</v>
      </c>
      <c r="AM12" s="9">
        <v>0.44200000000000012</v>
      </c>
      <c r="AN12" s="9">
        <v>0.45378151260504213</v>
      </c>
      <c r="AO12" s="9"/>
      <c r="AP12" s="10">
        <v>0.86885245901639341</v>
      </c>
      <c r="AQ12" s="10">
        <v>0.49246231155778902</v>
      </c>
      <c r="AR12" s="10">
        <v>0.22</v>
      </c>
      <c r="AS12" s="10">
        <v>0.2638655462184874</v>
      </c>
      <c r="AT12" s="10"/>
    </row>
    <row r="13" spans="1:53">
      <c r="J13" s="1">
        <v>0.97413793103448276</v>
      </c>
      <c r="K13">
        <f t="shared" si="1"/>
        <v>0.87392241379310354</v>
      </c>
      <c r="L13">
        <f t="shared" si="2"/>
        <v>0.50500588928150769</v>
      </c>
      <c r="M13">
        <f t="shared" si="3"/>
        <v>0.43494704992435707</v>
      </c>
      <c r="N13">
        <f t="shared" si="4"/>
        <v>0.26702033598585323</v>
      </c>
      <c r="O13" t="e">
        <f t="shared" si="5"/>
        <v>#DIV/0!</v>
      </c>
      <c r="Q13" s="5">
        <v>0.9224137931034484</v>
      </c>
      <c r="R13" s="5">
        <v>0.36749116607773852</v>
      </c>
      <c r="S13" s="5">
        <v>0.40998487140695922</v>
      </c>
      <c r="T13" s="5">
        <v>0.22679045092838199</v>
      </c>
      <c r="U13" s="5"/>
      <c r="V13" s="6">
        <v>0.92456896551724144</v>
      </c>
      <c r="W13" s="6">
        <v>0.5795053003533569</v>
      </c>
      <c r="X13" s="6">
        <v>0.31164901664145228</v>
      </c>
      <c r="Y13" s="6">
        <v>0.18302387267904521</v>
      </c>
      <c r="Z13" s="6"/>
      <c r="AA13" s="7">
        <v>0.8599137931034484</v>
      </c>
      <c r="AB13" s="7">
        <v>0.5</v>
      </c>
      <c r="AC13" s="7">
        <v>0.5113464447806354</v>
      </c>
      <c r="AD13" s="7">
        <v>0.220159151193634</v>
      </c>
      <c r="AE13" s="7"/>
      <c r="AF13" s="8">
        <v>0.80818965517241381</v>
      </c>
      <c r="AG13" s="8">
        <v>0.44522968197879859</v>
      </c>
      <c r="AH13" s="8">
        <v>0.45990922844175502</v>
      </c>
      <c r="AI13" s="8">
        <v>0.33023872679045091</v>
      </c>
      <c r="AJ13" s="8"/>
      <c r="AK13" s="9">
        <v>0.91810344827586199</v>
      </c>
      <c r="AL13" s="9">
        <v>0.66077738515901063</v>
      </c>
      <c r="AM13" s="9">
        <v>0.58547655068078663</v>
      </c>
      <c r="AN13" s="9">
        <v>0.33156498673740048</v>
      </c>
      <c r="AO13" s="9"/>
      <c r="AP13" s="10">
        <v>0.81034482758620685</v>
      </c>
      <c r="AQ13" s="10">
        <v>0.4770318021201414</v>
      </c>
      <c r="AR13" s="10">
        <v>0.33131618759455372</v>
      </c>
      <c r="AS13" s="10">
        <v>0.31034482758620691</v>
      </c>
      <c r="AT13" s="10"/>
    </row>
    <row r="14" spans="1:53">
      <c r="J14" s="1">
        <v>0.97574123989218331</v>
      </c>
      <c r="K14">
        <f t="shared" si="1"/>
        <v>0.75247079964061114</v>
      </c>
      <c r="L14">
        <f t="shared" si="2"/>
        <v>0.66144745998608212</v>
      </c>
      <c r="M14">
        <f t="shared" si="3"/>
        <v>0.45383275261324041</v>
      </c>
      <c r="N14">
        <f t="shared" si="4"/>
        <v>0.37156421789105448</v>
      </c>
      <c r="O14" t="e">
        <f t="shared" si="5"/>
        <v>#DIV/0!</v>
      </c>
      <c r="Q14" s="5">
        <v>0.83018867924528306</v>
      </c>
      <c r="R14" s="5">
        <v>0.72025052192066807</v>
      </c>
      <c r="S14" s="5">
        <v>0.4425087108013937</v>
      </c>
      <c r="T14" s="5">
        <v>0.4032983508245877</v>
      </c>
      <c r="U14" s="5"/>
      <c r="V14" s="6">
        <v>0.90566037735849081</v>
      </c>
      <c r="W14" s="6">
        <v>0.62004175365344472</v>
      </c>
      <c r="X14" s="6">
        <v>0.55923344947735187</v>
      </c>
      <c r="Y14" s="6">
        <v>0.3568215892053973</v>
      </c>
      <c r="Z14" s="6"/>
      <c r="AA14" s="7">
        <v>0.56334231805929924</v>
      </c>
      <c r="AB14" s="7">
        <v>0.55323590814196244</v>
      </c>
      <c r="AC14" s="7">
        <v>0.35017421602787457</v>
      </c>
      <c r="AD14" s="7">
        <v>0.31034482758620691</v>
      </c>
      <c r="AE14" s="7"/>
      <c r="AF14" s="8">
        <v>0.83557951482479786</v>
      </c>
      <c r="AG14" s="8">
        <v>0.76409185803757829</v>
      </c>
      <c r="AH14" s="8">
        <v>0.51045296167247389</v>
      </c>
      <c r="AI14" s="8">
        <v>0.34932533733133431</v>
      </c>
      <c r="AJ14" s="8"/>
      <c r="AK14" s="9">
        <v>0.58760107816711593</v>
      </c>
      <c r="AL14" s="9">
        <v>0.60751565762004178</v>
      </c>
      <c r="AM14" s="9">
        <v>0.3048780487804878</v>
      </c>
      <c r="AN14" s="9">
        <v>0.42128935532233891</v>
      </c>
      <c r="AO14" s="9"/>
      <c r="AP14" s="10">
        <v>0.79245283018867929</v>
      </c>
      <c r="AQ14" s="10">
        <v>0.70354906054279753</v>
      </c>
      <c r="AR14" s="10">
        <v>0.55574912891986061</v>
      </c>
      <c r="AS14" s="10">
        <v>0.38830584707646171</v>
      </c>
      <c r="AT14" s="10"/>
    </row>
    <row r="15" spans="1:53">
      <c r="J15" s="1">
        <v>0.95768566493955098</v>
      </c>
      <c r="K15">
        <f t="shared" si="1"/>
        <v>0.62564766839378227</v>
      </c>
      <c r="L15">
        <f t="shared" si="2"/>
        <v>0.48566308243727607</v>
      </c>
      <c r="M15">
        <f t="shared" si="3"/>
        <v>0.40808609656777195</v>
      </c>
      <c r="N15">
        <f t="shared" si="4"/>
        <v>0.36436436436436437</v>
      </c>
      <c r="O15" t="e">
        <f t="shared" si="5"/>
        <v>#DIV/0!</v>
      </c>
      <c r="Q15" s="5">
        <v>0.67357512953367871</v>
      </c>
      <c r="R15" s="5">
        <v>0.4946236559139785</v>
      </c>
      <c r="S15" s="5">
        <v>0.56020942408376961</v>
      </c>
      <c r="T15" s="5">
        <v>0.38888888888888901</v>
      </c>
      <c r="U15" s="5"/>
      <c r="V15" s="6">
        <v>0.63471502590673579</v>
      </c>
      <c r="W15" s="6">
        <v>0.47741935483870979</v>
      </c>
      <c r="X15" s="6">
        <v>0.33856893542757421</v>
      </c>
      <c r="Y15" s="6">
        <v>0.30930930930930928</v>
      </c>
      <c r="Z15" s="6"/>
      <c r="AA15" s="7">
        <v>0.70466321243523311</v>
      </c>
      <c r="AB15" s="7">
        <v>0.34838709677419349</v>
      </c>
      <c r="AC15" s="7">
        <v>0.32635253054101221</v>
      </c>
      <c r="AD15" s="7">
        <v>0.39189189189189189</v>
      </c>
      <c r="AE15" s="7"/>
      <c r="AF15" s="8">
        <v>0.47150259067357519</v>
      </c>
      <c r="AG15" s="8">
        <v>0.40645161290322579</v>
      </c>
      <c r="AH15" s="8">
        <v>0.33333333333333331</v>
      </c>
      <c r="AI15" s="8">
        <v>0.40990990990990989</v>
      </c>
      <c r="AJ15" s="8"/>
      <c r="AK15" s="9">
        <v>0.67875647668393779</v>
      </c>
      <c r="AL15" s="9">
        <v>0.64086021505376356</v>
      </c>
      <c r="AM15" s="9">
        <v>0.39267015706806291</v>
      </c>
      <c r="AN15" s="9">
        <v>0.35435435435435431</v>
      </c>
      <c r="AO15" s="9"/>
      <c r="AP15" s="10">
        <v>0.59067357512953367</v>
      </c>
      <c r="AQ15" s="10">
        <v>0.54623655913978497</v>
      </c>
      <c r="AR15" s="10">
        <v>0.49738219895287961</v>
      </c>
      <c r="AS15" s="10">
        <v>0.33183183183183179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0.96362098138747887</v>
      </c>
      <c r="K16">
        <f t="shared" si="1"/>
        <v>0.78976311336717442</v>
      </c>
      <c r="L16">
        <f t="shared" si="2"/>
        <v>0.68569415081042984</v>
      </c>
      <c r="M16">
        <f t="shared" si="3"/>
        <v>0.38692579505300356</v>
      </c>
      <c r="N16">
        <f t="shared" si="4"/>
        <v>0.39391691394658751</v>
      </c>
      <c r="O16" t="e">
        <f t="shared" si="5"/>
        <v>#DIV/0!</v>
      </c>
      <c r="Q16" s="5">
        <v>0.75126903553299507</v>
      </c>
      <c r="R16" s="5">
        <v>0.64482029598308677</v>
      </c>
      <c r="S16" s="5">
        <v>0.31802120141342749</v>
      </c>
      <c r="T16" s="5">
        <v>0.40059347181008897</v>
      </c>
      <c r="U16" s="5"/>
      <c r="V16" s="6">
        <v>0.74111675126903553</v>
      </c>
      <c r="W16" s="6">
        <v>0.77378435517970412</v>
      </c>
      <c r="X16" s="6">
        <v>0.53533568904593642</v>
      </c>
      <c r="Y16" s="6">
        <v>0.42433234421364979</v>
      </c>
      <c r="Z16" s="6"/>
      <c r="AA16" s="7">
        <v>0.74873096446700493</v>
      </c>
      <c r="AB16" s="7">
        <v>0.72515856236786458</v>
      </c>
      <c r="AC16" s="7">
        <v>0.32155477031802121</v>
      </c>
      <c r="AD16" s="7">
        <v>0.36646884272997038</v>
      </c>
      <c r="AE16" s="7"/>
      <c r="AF16" s="8">
        <v>0.76649746192893409</v>
      </c>
      <c r="AG16" s="8">
        <v>0.64059196617336156</v>
      </c>
      <c r="AH16" s="8">
        <v>0.42932862190812721</v>
      </c>
      <c r="AI16" s="8">
        <v>0.3086053412462908</v>
      </c>
      <c r="AJ16" s="8"/>
      <c r="AK16" s="9">
        <v>0.93908629441624358</v>
      </c>
      <c r="AL16" s="9">
        <v>0.62156448202959835</v>
      </c>
      <c r="AM16" s="9">
        <v>0.34098939929328631</v>
      </c>
      <c r="AN16" s="9">
        <v>0.3946587537091989</v>
      </c>
      <c r="AO16" s="9"/>
      <c r="AP16" s="10">
        <v>0.79187817258883264</v>
      </c>
      <c r="AQ16" s="10">
        <v>0.7082452431289642</v>
      </c>
      <c r="AR16" s="10">
        <v>0.37632508833922262</v>
      </c>
      <c r="AS16" s="10">
        <v>0.46884272997032639</v>
      </c>
      <c r="AT16" s="10"/>
      <c r="AV16">
        <v>1</v>
      </c>
      <c r="AW16">
        <f>$Q$74</f>
        <v>0.7680556573714552</v>
      </c>
      <c r="AX16">
        <f>$R$74</f>
        <v>0.5781310027152391</v>
      </c>
      <c r="AY16">
        <f>$S$74</f>
        <v>0.45489377490747229</v>
      </c>
      <c r="AZ16">
        <f>$T$74</f>
        <v>0.37294122674484348</v>
      </c>
      <c r="BA16" t="e">
        <f>$U$74</f>
        <v>#DIV/0!</v>
      </c>
    </row>
    <row r="17" spans="10:53">
      <c r="J17" s="1">
        <v>0.87970711297071136</v>
      </c>
      <c r="K17">
        <f t="shared" si="1"/>
        <v>0.66213389121338906</v>
      </c>
      <c r="L17">
        <f t="shared" si="2"/>
        <v>0.65010141987829628</v>
      </c>
      <c r="M17">
        <f t="shared" si="3"/>
        <v>0.43585434173669474</v>
      </c>
      <c r="N17">
        <f t="shared" si="4"/>
        <v>0.39564787339268054</v>
      </c>
      <c r="O17" t="e">
        <f t="shared" si="5"/>
        <v>#DIV/0!</v>
      </c>
      <c r="Q17" s="5">
        <v>0.63389121338912136</v>
      </c>
      <c r="R17" s="5">
        <v>0.66937119675456391</v>
      </c>
      <c r="S17" s="5">
        <v>0.46554621848739502</v>
      </c>
      <c r="T17" s="5">
        <v>0.35608308605341249</v>
      </c>
      <c r="U17" s="5"/>
      <c r="V17" s="6">
        <v>0.7301255230125524</v>
      </c>
      <c r="W17" s="6">
        <v>0.65517241379310354</v>
      </c>
      <c r="X17" s="6">
        <v>0.34285714285714292</v>
      </c>
      <c r="Y17" s="6">
        <v>0.40801186943620182</v>
      </c>
      <c r="Z17" s="6"/>
      <c r="AA17" s="7">
        <v>0.70920502092050219</v>
      </c>
      <c r="AB17" s="7">
        <v>0.59026369168356996</v>
      </c>
      <c r="AC17" s="7">
        <v>0.50420168067226889</v>
      </c>
      <c r="AD17" s="7">
        <v>0.41691394658753711</v>
      </c>
      <c r="AE17" s="7"/>
      <c r="AF17" s="8">
        <v>0.62970711297071125</v>
      </c>
      <c r="AG17" s="8">
        <v>0.67545638945233266</v>
      </c>
      <c r="AH17" s="8">
        <v>0.50756302521008401</v>
      </c>
      <c r="AI17" s="8">
        <v>0.43026706231454009</v>
      </c>
      <c r="AJ17" s="8"/>
      <c r="AK17" s="9">
        <v>0.63179916317991636</v>
      </c>
      <c r="AL17" s="9">
        <v>0.69574036511156201</v>
      </c>
      <c r="AM17" s="9">
        <v>0.47058823529411759</v>
      </c>
      <c r="AN17" s="9">
        <v>0.39614243323442139</v>
      </c>
      <c r="AO17" s="9"/>
      <c r="AP17" s="10">
        <v>0.63807531380753135</v>
      </c>
      <c r="AQ17" s="10">
        <v>0.61460446247464506</v>
      </c>
      <c r="AR17" s="10">
        <v>0.32436974789915968</v>
      </c>
      <c r="AS17" s="10">
        <v>0.36646884272997038</v>
      </c>
      <c r="AT17" s="10"/>
      <c r="AV17">
        <v>2</v>
      </c>
      <c r="AW17">
        <f>$V$74</f>
        <v>0.75444232703785585</v>
      </c>
      <c r="AX17">
        <f>$W$74</f>
        <v>0.56236661640631491</v>
      </c>
      <c r="AY17">
        <f>$X$74</f>
        <v>0.45342731920631446</v>
      </c>
      <c r="AZ17">
        <f>$Y$74</f>
        <v>0.3562483044749446</v>
      </c>
      <c r="BA17" t="e">
        <f>$Z$74</f>
        <v>#DIV/0!</v>
      </c>
    </row>
    <row r="18" spans="10:53">
      <c r="J18" s="1">
        <v>0.89977728285077951</v>
      </c>
      <c r="K18">
        <f t="shared" si="1"/>
        <v>0.67928730512249436</v>
      </c>
      <c r="L18">
        <f t="shared" si="2"/>
        <v>0.47181372549019612</v>
      </c>
      <c r="M18">
        <f t="shared" si="3"/>
        <v>0.33665644171779147</v>
      </c>
      <c r="N18">
        <f t="shared" si="4"/>
        <v>0.31534232883558222</v>
      </c>
      <c r="O18" t="e">
        <f t="shared" si="5"/>
        <v>#DIV/0!</v>
      </c>
      <c r="Q18" s="5">
        <v>0.66592427616926519</v>
      </c>
      <c r="R18" s="5">
        <v>0.48345588235294118</v>
      </c>
      <c r="S18" s="5">
        <v>0.33895705521472402</v>
      </c>
      <c r="T18" s="5">
        <v>0.27736131934032981</v>
      </c>
      <c r="U18" s="5"/>
      <c r="V18" s="6">
        <v>0.75278396436525608</v>
      </c>
      <c r="W18" s="6">
        <v>0.49264705882352938</v>
      </c>
      <c r="X18" s="6">
        <v>0.46012269938650308</v>
      </c>
      <c r="Y18" s="6">
        <v>0.34782608695652167</v>
      </c>
      <c r="Z18" s="6"/>
      <c r="AA18" s="7">
        <v>0.63697104677060135</v>
      </c>
      <c r="AB18" s="7">
        <v>0.26838235294117652</v>
      </c>
      <c r="AC18" s="7">
        <v>0.30674846625766872</v>
      </c>
      <c r="AD18" s="7">
        <v>0.25937031484257872</v>
      </c>
      <c r="AE18" s="7"/>
      <c r="AF18" s="8">
        <v>0.65256124721603559</v>
      </c>
      <c r="AG18" s="8">
        <v>0.58272058823529416</v>
      </c>
      <c r="AH18" s="8">
        <v>0.3358895705521473</v>
      </c>
      <c r="AI18" s="8">
        <v>0.37781109445277361</v>
      </c>
      <c r="AJ18" s="8"/>
      <c r="AK18" s="9">
        <v>0.68374164810690419</v>
      </c>
      <c r="AL18" s="9">
        <v>0.49080882352941169</v>
      </c>
      <c r="AM18" s="9">
        <v>0.29447852760736198</v>
      </c>
      <c r="AN18" s="9">
        <v>0.30884557721139427</v>
      </c>
      <c r="AO18" s="9"/>
      <c r="AP18" s="10">
        <v>0.68374164810690419</v>
      </c>
      <c r="AQ18" s="10">
        <v>0.51286764705882348</v>
      </c>
      <c r="AR18" s="10">
        <v>0.28374233128834359</v>
      </c>
      <c r="AS18" s="10">
        <v>0.32083958020989511</v>
      </c>
      <c r="AT18" s="10"/>
      <c r="AV18">
        <v>3</v>
      </c>
      <c r="AW18">
        <f>$AA$74</f>
        <v>0.75152801873152486</v>
      </c>
      <c r="AX18">
        <f>$AB$74</f>
        <v>0.59042665287304719</v>
      </c>
      <c r="AY18">
        <f>$AC$74</f>
        <v>0.41595364005076979</v>
      </c>
      <c r="AZ18">
        <f>$AD$74</f>
        <v>0.37104918737230508</v>
      </c>
      <c r="BA18" t="e">
        <f>$AE$74</f>
        <v>#DIV/0!</v>
      </c>
    </row>
    <row r="19" spans="10:53">
      <c r="J19" s="1">
        <v>0.95812395309882747</v>
      </c>
      <c r="K19">
        <f t="shared" si="1"/>
        <v>0.7897822445561139</v>
      </c>
      <c r="L19">
        <f t="shared" si="2"/>
        <v>0.56852960745176317</v>
      </c>
      <c r="M19">
        <f t="shared" si="3"/>
        <v>0.43443152454780365</v>
      </c>
      <c r="N19">
        <f t="shared" si="4"/>
        <v>0.26246498599439777</v>
      </c>
      <c r="O19" t="e">
        <f t="shared" si="5"/>
        <v>#DIV/0!</v>
      </c>
      <c r="Q19" s="5">
        <v>0.71859296482412049</v>
      </c>
      <c r="R19" s="5">
        <v>0.53493013972055892</v>
      </c>
      <c r="S19" s="5">
        <v>0.36434108527131792</v>
      </c>
      <c r="T19" s="5">
        <v>0.20672268907563021</v>
      </c>
      <c r="U19" s="5"/>
      <c r="V19" s="6">
        <v>0.72110552763819091</v>
      </c>
      <c r="W19" s="6">
        <v>0.6227544910179641</v>
      </c>
      <c r="X19" s="6">
        <v>0.52131782945736438</v>
      </c>
      <c r="Y19" s="6">
        <v>0.34285714285714292</v>
      </c>
      <c r="Z19" s="6"/>
      <c r="AA19" s="7">
        <v>0.75125628140703515</v>
      </c>
      <c r="AB19" s="7">
        <v>0.6487025948103794</v>
      </c>
      <c r="AC19" s="7">
        <v>0.46124031007751942</v>
      </c>
      <c r="AD19" s="7">
        <v>0.28907563025210092</v>
      </c>
      <c r="AE19" s="7"/>
      <c r="AF19" s="8">
        <v>0.85678391959798994</v>
      </c>
      <c r="AG19" s="8">
        <v>0.53293413173652693</v>
      </c>
      <c r="AH19" s="8">
        <v>0.37403100775193798</v>
      </c>
      <c r="AI19" s="8">
        <v>0.21176470588235291</v>
      </c>
      <c r="AJ19" s="8"/>
      <c r="AK19" s="9">
        <v>0.85929648241206036</v>
      </c>
      <c r="AL19" s="9">
        <v>0.62674650698602796</v>
      </c>
      <c r="AM19" s="9">
        <v>0.36046511627906969</v>
      </c>
      <c r="AN19" s="9">
        <v>0.25546218487394962</v>
      </c>
      <c r="AO19" s="9"/>
      <c r="AP19" s="10">
        <v>0.83165829145728642</v>
      </c>
      <c r="AQ19" s="10">
        <v>0.44510978043912169</v>
      </c>
      <c r="AR19" s="10">
        <v>0.52519379844961245</v>
      </c>
      <c r="AS19" s="10">
        <v>0.26890756302521007</v>
      </c>
      <c r="AT19" s="10"/>
      <c r="AV19">
        <v>4</v>
      </c>
      <c r="AW19">
        <f>$AF$74</f>
        <v>0.77895799228486839</v>
      </c>
      <c r="AX19">
        <f>$AG$74</f>
        <v>0.61518758188947043</v>
      </c>
      <c r="AY19">
        <f>$AH$74</f>
        <v>0.48181999004347364</v>
      </c>
      <c r="AZ19">
        <f>$AI$74</f>
        <v>0.37160346382975723</v>
      </c>
      <c r="BA19" t="e">
        <f>$AJ$74</f>
        <v>#DIV/0!</v>
      </c>
    </row>
    <row r="20" spans="10:53">
      <c r="J20" s="1">
        <v>0.97208333333333341</v>
      </c>
      <c r="K20">
        <f t="shared" si="1"/>
        <v>0.83916666666666673</v>
      </c>
      <c r="L20">
        <f t="shared" si="2"/>
        <v>0.62154882154882152</v>
      </c>
      <c r="M20">
        <f t="shared" si="3"/>
        <v>0.34948979591836732</v>
      </c>
      <c r="N20">
        <f t="shared" si="4"/>
        <v>0.35932033983008499</v>
      </c>
      <c r="O20" t="e">
        <f t="shared" si="5"/>
        <v>#DIV/0!</v>
      </c>
      <c r="Q20" s="5">
        <v>0.87750000000000006</v>
      </c>
      <c r="R20" s="5">
        <v>0.65252525252525251</v>
      </c>
      <c r="S20" s="5">
        <v>0.2142857142857143</v>
      </c>
      <c r="T20" s="5">
        <v>0.38230884557721129</v>
      </c>
      <c r="U20" s="5"/>
      <c r="V20" s="6">
        <v>0.78749999999999998</v>
      </c>
      <c r="W20" s="6">
        <v>0.6202020202020202</v>
      </c>
      <c r="X20" s="6">
        <v>0.26190476190476192</v>
      </c>
      <c r="Y20" s="6">
        <v>0.29685157421289349</v>
      </c>
      <c r="Z20" s="6"/>
      <c r="AA20" s="7">
        <v>0.84499999999999997</v>
      </c>
      <c r="AB20" s="7">
        <v>0.76767676767676762</v>
      </c>
      <c r="AC20" s="7">
        <v>0.3928571428571429</v>
      </c>
      <c r="AD20" s="7">
        <v>0.42728635682158922</v>
      </c>
      <c r="AE20" s="7"/>
      <c r="AF20" s="8">
        <v>0.77500000000000002</v>
      </c>
      <c r="AG20" s="8">
        <v>0.51515151515151514</v>
      </c>
      <c r="AH20" s="8">
        <v>0.52040816326530615</v>
      </c>
      <c r="AI20" s="8">
        <v>0.3253373313343329</v>
      </c>
      <c r="AJ20" s="8"/>
      <c r="AK20" s="9">
        <v>0.89250000000000007</v>
      </c>
      <c r="AL20" s="9">
        <v>0.56161616161616157</v>
      </c>
      <c r="AM20" s="9">
        <v>0.29251700680272108</v>
      </c>
      <c r="AN20" s="9">
        <v>0.32083958020989511</v>
      </c>
      <c r="AO20" s="9"/>
      <c r="AP20" s="10">
        <v>0.85750000000000004</v>
      </c>
      <c r="AQ20" s="10">
        <v>0.61212121212121207</v>
      </c>
      <c r="AR20" s="10">
        <v>0.41496598639455778</v>
      </c>
      <c r="AS20" s="10">
        <v>0.4032983508245877</v>
      </c>
      <c r="AT20" s="10"/>
      <c r="AV20">
        <v>5</v>
      </c>
      <c r="AW20">
        <f>$AK$74</f>
        <v>0.77842027350398135</v>
      </c>
      <c r="AX20">
        <f>$AL$74</f>
        <v>0.55872190113557751</v>
      </c>
      <c r="AY20">
        <f>$AM$74</f>
        <v>0.44932604337023974</v>
      </c>
      <c r="AZ20">
        <f>$AN$74</f>
        <v>0.38043601718972336</v>
      </c>
      <c r="BA20" t="e">
        <f>$AO$74</f>
        <v>#DIV/0!</v>
      </c>
    </row>
    <row r="21" spans="10:53">
      <c r="J21" s="1">
        <v>0.95815752461322068</v>
      </c>
      <c r="K21">
        <f t="shared" si="1"/>
        <v>0.67967651195499312</v>
      </c>
      <c r="L21">
        <f t="shared" si="2"/>
        <v>0.57532379004771639</v>
      </c>
      <c r="M21">
        <f t="shared" si="3"/>
        <v>0.47164948453608257</v>
      </c>
      <c r="N21">
        <f t="shared" si="4"/>
        <v>0.37053140096618353</v>
      </c>
      <c r="O21" t="e">
        <f t="shared" si="5"/>
        <v>#DIV/0!</v>
      </c>
      <c r="Q21" s="5">
        <v>0.68776371308016881</v>
      </c>
      <c r="R21" s="5">
        <v>0.61963190184049077</v>
      </c>
      <c r="S21" s="5">
        <v>0.59965635738831613</v>
      </c>
      <c r="T21" s="5">
        <v>0.45362318840579707</v>
      </c>
      <c r="U21" s="5"/>
      <c r="V21" s="6">
        <v>0.78691983122362885</v>
      </c>
      <c r="W21" s="6">
        <v>0.59918200408997957</v>
      </c>
      <c r="X21" s="6">
        <v>0.41580756013745712</v>
      </c>
      <c r="Y21" s="6">
        <v>0.40579710144927539</v>
      </c>
      <c r="Z21" s="6"/>
      <c r="AA21" s="7">
        <v>0.75738396624472593</v>
      </c>
      <c r="AB21" s="7">
        <v>0.71370143149284249</v>
      </c>
      <c r="AC21" s="7">
        <v>0.3436426116838488</v>
      </c>
      <c r="AD21" s="7">
        <v>0.37971014492753608</v>
      </c>
      <c r="AE21" s="7"/>
      <c r="AF21" s="8">
        <v>0.61181434599156115</v>
      </c>
      <c r="AG21" s="8">
        <v>0.55828220858895705</v>
      </c>
      <c r="AH21" s="8">
        <v>0.58591065292096223</v>
      </c>
      <c r="AI21" s="8">
        <v>0.26811594202898548</v>
      </c>
      <c r="AJ21" s="8"/>
      <c r="AK21" s="9">
        <v>0.64978902953586493</v>
      </c>
      <c r="AL21" s="9">
        <v>0.38650306748466262</v>
      </c>
      <c r="AM21" s="9">
        <v>0.45017182130584199</v>
      </c>
      <c r="AN21" s="9">
        <v>0.34347826086956518</v>
      </c>
      <c r="AO21" s="9"/>
      <c r="AP21" s="10">
        <v>0.58438818565400841</v>
      </c>
      <c r="AQ21" s="10">
        <v>0.5746421267893661</v>
      </c>
      <c r="AR21" s="10">
        <v>0.43470790378006879</v>
      </c>
      <c r="AS21" s="10">
        <v>0.37246376811594212</v>
      </c>
      <c r="AT21" s="10"/>
      <c r="AV21">
        <v>6</v>
      </c>
      <c r="AW21">
        <f>$AP$74</f>
        <v>0.78477950950085984</v>
      </c>
      <c r="AX21">
        <f>$AQ$74</f>
        <v>0.59100466188153922</v>
      </c>
      <c r="AY21">
        <f>$AR$74</f>
        <v>0.47078183875527169</v>
      </c>
      <c r="AZ21">
        <f>$AS$74</f>
        <v>0.3633842864458311</v>
      </c>
      <c r="BA21" t="e">
        <f>$AT$74</f>
        <v>#DIV/0!</v>
      </c>
    </row>
    <row r="22" spans="10:53">
      <c r="J22" s="1">
        <v>0.8794642857142857</v>
      </c>
      <c r="K22">
        <f t="shared" si="1"/>
        <v>0.65662202380952384</v>
      </c>
      <c r="L22">
        <f t="shared" si="2"/>
        <v>0.57464028776978415</v>
      </c>
      <c r="M22">
        <f t="shared" si="3"/>
        <v>0.46030356100408643</v>
      </c>
      <c r="N22">
        <f t="shared" si="4"/>
        <v>0.43051434223541046</v>
      </c>
      <c r="O22" t="e">
        <f t="shared" si="5"/>
        <v>#DIV/0!</v>
      </c>
      <c r="Q22" s="5">
        <v>0.7075892857142857</v>
      </c>
      <c r="R22" s="5">
        <v>0.58812949640287771</v>
      </c>
      <c r="S22" s="5">
        <v>0.43607705779334499</v>
      </c>
      <c r="T22" s="5">
        <v>0.50148367952522255</v>
      </c>
      <c r="U22" s="5"/>
      <c r="V22" s="6">
        <v>0.6741071428571429</v>
      </c>
      <c r="W22" s="6">
        <v>0.59892086330935257</v>
      </c>
      <c r="X22" s="6">
        <v>0.50087565674255696</v>
      </c>
      <c r="Y22" s="6">
        <v>0.45845697329376861</v>
      </c>
      <c r="Z22" s="6"/>
      <c r="AA22" s="7">
        <v>0.6272321428571429</v>
      </c>
      <c r="AB22" s="7">
        <v>0.66007194244604317</v>
      </c>
      <c r="AC22" s="7">
        <v>0.53940455341506133</v>
      </c>
      <c r="AD22" s="7">
        <v>0.4258160237388724</v>
      </c>
      <c r="AE22" s="7"/>
      <c r="AF22" s="8">
        <v>0.6183035714285714</v>
      </c>
      <c r="AG22" s="8">
        <v>0.44964028776978421</v>
      </c>
      <c r="AH22" s="8">
        <v>0.52014010507880915</v>
      </c>
      <c r="AI22" s="8">
        <v>0.3486646884272997</v>
      </c>
      <c r="AJ22" s="8"/>
      <c r="AK22" s="9">
        <v>0.6160714285714286</v>
      </c>
      <c r="AL22" s="9">
        <v>0.48201438848920869</v>
      </c>
      <c r="AM22" s="9">
        <v>0.36602451838879158</v>
      </c>
      <c r="AN22" s="9">
        <v>0.41394658753709213</v>
      </c>
      <c r="AO22" s="9"/>
      <c r="AP22" s="10">
        <v>0.6964285714285714</v>
      </c>
      <c r="AQ22" s="10">
        <v>0.66906474820143891</v>
      </c>
      <c r="AR22" s="10">
        <v>0.39929947460595439</v>
      </c>
      <c r="AS22" s="10">
        <v>0.43471810089020768</v>
      </c>
      <c r="AT22" s="10"/>
    </row>
    <row r="23" spans="10:53">
      <c r="J23" s="1">
        <v>0.86233403214535287</v>
      </c>
      <c r="K23">
        <f t="shared" si="1"/>
        <v>0.76519916142557654</v>
      </c>
      <c r="L23">
        <f t="shared" si="2"/>
        <v>0.59682254196642692</v>
      </c>
      <c r="M23">
        <f t="shared" si="3"/>
        <v>0.35735963581183611</v>
      </c>
      <c r="N23">
        <f t="shared" si="4"/>
        <v>0.25110521662245799</v>
      </c>
      <c r="O23" t="e">
        <f t="shared" si="5"/>
        <v>#DIV/0!</v>
      </c>
      <c r="Q23" s="5">
        <v>0.77987421383647804</v>
      </c>
      <c r="R23" s="5">
        <v>0.6420863309352518</v>
      </c>
      <c r="S23" s="5">
        <v>0.50682852807283763</v>
      </c>
      <c r="T23" s="5">
        <v>0.34615384615384609</v>
      </c>
      <c r="U23" s="5"/>
      <c r="V23" s="6">
        <v>0.76100628930817626</v>
      </c>
      <c r="W23" s="6">
        <v>0.60071942446043169</v>
      </c>
      <c r="X23" s="6">
        <v>0.36267071320182093</v>
      </c>
      <c r="Y23" s="6">
        <v>0.30901856763925728</v>
      </c>
      <c r="Z23" s="6"/>
      <c r="AA23" s="7">
        <v>0.77148846960167716</v>
      </c>
      <c r="AB23" s="7">
        <v>0.65467625899280579</v>
      </c>
      <c r="AC23" s="7">
        <v>0.25189681335356601</v>
      </c>
      <c r="AD23" s="7">
        <v>0.1206896551724138</v>
      </c>
      <c r="AE23" s="7"/>
      <c r="AF23" s="8">
        <v>0.79454926624737943</v>
      </c>
      <c r="AG23" s="8">
        <v>0.67985611510791377</v>
      </c>
      <c r="AH23" s="8">
        <v>0.44006069802731412</v>
      </c>
      <c r="AI23" s="8">
        <v>0.2427055702917772</v>
      </c>
      <c r="AJ23" s="8"/>
      <c r="AK23" s="9">
        <v>0.71698113207547165</v>
      </c>
      <c r="AL23" s="9">
        <v>0.58633093525179858</v>
      </c>
      <c r="AM23" s="9">
        <v>0.37025796661608501</v>
      </c>
      <c r="AN23" s="9">
        <v>0.24668435013262599</v>
      </c>
      <c r="AO23" s="9"/>
      <c r="AP23" s="10">
        <v>0.76729559748427678</v>
      </c>
      <c r="AQ23" s="10">
        <v>0.41726618705035973</v>
      </c>
      <c r="AR23" s="10">
        <v>0.21244309559939301</v>
      </c>
      <c r="AS23" s="10">
        <v>0.2413793103448276</v>
      </c>
      <c r="AT23" s="10"/>
    </row>
    <row r="24" spans="10:53">
      <c r="J24" s="1">
        <v>0.97439916405433646</v>
      </c>
      <c r="K24">
        <f t="shared" si="1"/>
        <v>0.90125391849529779</v>
      </c>
      <c r="L24">
        <f t="shared" si="2"/>
        <v>0.72624798711755234</v>
      </c>
      <c r="M24">
        <f t="shared" si="3"/>
        <v>0.47194050033806628</v>
      </c>
      <c r="N24">
        <f t="shared" si="4"/>
        <v>0.31456582633053221</v>
      </c>
      <c r="O24" t="e">
        <f t="shared" si="5"/>
        <v>#DIV/0!</v>
      </c>
      <c r="Q24" s="5">
        <v>0.92789968652037635</v>
      </c>
      <c r="R24" s="5">
        <v>0.78019323671497587</v>
      </c>
      <c r="S24" s="5">
        <v>0.47261663286004058</v>
      </c>
      <c r="T24" s="5">
        <v>0.33613445378151258</v>
      </c>
      <c r="U24" s="5"/>
      <c r="V24" s="6">
        <v>0.89655172413793116</v>
      </c>
      <c r="W24" s="6">
        <v>0.78985507246376818</v>
      </c>
      <c r="X24" s="6">
        <v>0.44219066937119678</v>
      </c>
      <c r="Y24" s="6">
        <v>0.34621848739495797</v>
      </c>
      <c r="Z24" s="6"/>
      <c r="AA24" s="7">
        <v>0.93103448275862077</v>
      </c>
      <c r="AB24" s="7">
        <v>0.76328502415458932</v>
      </c>
      <c r="AC24" s="7">
        <v>0.42190669371196748</v>
      </c>
      <c r="AD24" s="7">
        <v>0.31092436974789922</v>
      </c>
      <c r="AE24" s="7"/>
      <c r="AF24" s="8">
        <v>0.85579937304075249</v>
      </c>
      <c r="AG24" s="8">
        <v>0.74637681159420288</v>
      </c>
      <c r="AH24" s="8">
        <v>0.48681541582150101</v>
      </c>
      <c r="AI24" s="8">
        <v>0.32773109243697479</v>
      </c>
      <c r="AJ24" s="8"/>
      <c r="AK24" s="9">
        <v>0.88714733542319746</v>
      </c>
      <c r="AL24" s="9">
        <v>0.51449275362318836</v>
      </c>
      <c r="AM24" s="9">
        <v>0.45436105476673427</v>
      </c>
      <c r="AN24" s="9">
        <v>0.30756302521008411</v>
      </c>
      <c r="AO24" s="9"/>
      <c r="AP24" s="10">
        <v>0.90909090909090917</v>
      </c>
      <c r="AQ24" s="10">
        <v>0.76328502415458932</v>
      </c>
      <c r="AR24" s="10">
        <v>0.55375253549695735</v>
      </c>
      <c r="AS24" s="10">
        <v>0.25882352941176467</v>
      </c>
      <c r="AT24" s="10"/>
    </row>
    <row r="25" spans="10:53">
      <c r="J25" s="1">
        <v>0.96160794941282768</v>
      </c>
      <c r="K25">
        <f t="shared" si="1"/>
        <v>0.82068654019873533</v>
      </c>
      <c r="L25">
        <f t="shared" si="2"/>
        <v>0.5015346838551259</v>
      </c>
      <c r="M25">
        <f t="shared" si="3"/>
        <v>0.51642771804062126</v>
      </c>
      <c r="N25">
        <f t="shared" si="4"/>
        <v>0.33484619263741805</v>
      </c>
      <c r="O25" t="e">
        <f t="shared" si="5"/>
        <v>#DIV/0!</v>
      </c>
      <c r="Q25" s="5">
        <v>0.86991869918699183</v>
      </c>
      <c r="R25" s="5">
        <v>0.43462246777163899</v>
      </c>
      <c r="S25" s="5">
        <v>0.62544802867383509</v>
      </c>
      <c r="T25" s="5">
        <v>0.38577912254160363</v>
      </c>
      <c r="U25" s="5"/>
      <c r="V25" s="6">
        <v>0.83739837398373984</v>
      </c>
      <c r="W25" s="6">
        <v>0.49171270718232052</v>
      </c>
      <c r="X25" s="6">
        <v>0.47670250896057348</v>
      </c>
      <c r="Y25" s="6">
        <v>0.17095310136157341</v>
      </c>
      <c r="Z25" s="6"/>
      <c r="AA25" s="7">
        <v>0.84823848238482369</v>
      </c>
      <c r="AB25" s="7">
        <v>0.54511970534069987</v>
      </c>
      <c r="AC25" s="7">
        <v>0.52508960573476704</v>
      </c>
      <c r="AD25" s="7">
        <v>0.41301059001512858</v>
      </c>
      <c r="AE25" s="7"/>
      <c r="AF25" s="8">
        <v>0.83197831978319781</v>
      </c>
      <c r="AG25" s="8">
        <v>0.52117863720073665</v>
      </c>
      <c r="AH25" s="8">
        <v>0.55555555555555558</v>
      </c>
      <c r="AI25" s="8">
        <v>0.4387291981845689</v>
      </c>
      <c r="AJ25" s="8"/>
      <c r="AK25" s="9">
        <v>0.76964769647696474</v>
      </c>
      <c r="AL25" s="9">
        <v>0.64640883977900554</v>
      </c>
      <c r="AM25" s="9">
        <v>0.48207885304659498</v>
      </c>
      <c r="AN25" s="9">
        <v>0.41754916792738273</v>
      </c>
      <c r="AO25" s="9"/>
      <c r="AP25" s="10">
        <v>0.76693766937669372</v>
      </c>
      <c r="AQ25" s="10">
        <v>0.37016574585635359</v>
      </c>
      <c r="AR25" s="10">
        <v>0.43369175627240142</v>
      </c>
      <c r="AS25" s="10">
        <v>0.18305597579425109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0.97586980920314259</v>
      </c>
      <c r="K26">
        <f t="shared" si="1"/>
        <v>0.73176206509539832</v>
      </c>
      <c r="L26">
        <f t="shared" si="2"/>
        <v>0.5116666666666666</v>
      </c>
      <c r="M26">
        <f t="shared" si="3"/>
        <v>0.2565922920892495</v>
      </c>
      <c r="N26">
        <f t="shared" si="4"/>
        <v>0.34207896051974013</v>
      </c>
      <c r="O26" t="e">
        <f t="shared" si="5"/>
        <v>#DIV/0!</v>
      </c>
      <c r="Q26" s="5">
        <v>0.75084175084175075</v>
      </c>
      <c r="R26" s="5">
        <v>0.22750000000000001</v>
      </c>
      <c r="S26" s="5">
        <v>0.2413793103448276</v>
      </c>
      <c r="T26" s="5">
        <v>0.31184407796101948</v>
      </c>
      <c r="U26" s="5"/>
      <c r="V26" s="6">
        <v>0.64646464646464652</v>
      </c>
      <c r="W26" s="6">
        <v>0.50249999999999995</v>
      </c>
      <c r="X26" s="6">
        <v>0.18661257606490869</v>
      </c>
      <c r="Y26" s="6">
        <v>0.28035982008995503</v>
      </c>
      <c r="Z26" s="6"/>
      <c r="AA26" s="7">
        <v>0.75084175084175075</v>
      </c>
      <c r="AB26" s="7">
        <v>0.64</v>
      </c>
      <c r="AC26" s="7">
        <v>0.47464503042596351</v>
      </c>
      <c r="AD26" s="7">
        <v>0.44827586206896558</v>
      </c>
      <c r="AE26" s="7"/>
      <c r="AF26" s="8">
        <v>0.75420875420875422</v>
      </c>
      <c r="AG26" s="8">
        <v>0.52749999999999997</v>
      </c>
      <c r="AH26" s="8">
        <v>0.12576064908722109</v>
      </c>
      <c r="AI26" s="8">
        <v>0.31484257871064469</v>
      </c>
      <c r="AJ26" s="8"/>
      <c r="AK26" s="9">
        <v>0.77441077441077444</v>
      </c>
      <c r="AL26" s="9">
        <v>0.65749999999999997</v>
      </c>
      <c r="AM26" s="9">
        <v>0.35699797160243402</v>
      </c>
      <c r="AN26" s="9">
        <v>0.47976011994002998</v>
      </c>
      <c r="AO26" s="9"/>
      <c r="AP26" s="10">
        <v>0.71380471380471389</v>
      </c>
      <c r="AQ26" s="10">
        <v>0.51500000000000001</v>
      </c>
      <c r="AR26" s="10">
        <v>0.15415821501014201</v>
      </c>
      <c r="AS26" s="10">
        <v>0.21739130434782611</v>
      </c>
      <c r="AT26" s="10"/>
      <c r="AV26">
        <v>1</v>
      </c>
      <c r="AW26">
        <f>$Q$111</f>
        <v>0.77223009075048954</v>
      </c>
      <c r="AX26">
        <f>$R$111</f>
        <v>0.59072337871016312</v>
      </c>
      <c r="AY26">
        <f>$S$111</f>
        <v>0.44848173816079417</v>
      </c>
      <c r="AZ26">
        <f>$T$111</f>
        <v>0.32667815125161859</v>
      </c>
      <c r="BA26" t="e">
        <f>$U$111</f>
        <v>#DIV/0!</v>
      </c>
    </row>
    <row r="27" spans="10:53">
      <c r="J27" s="1">
        <v>0.96157059314954052</v>
      </c>
      <c r="K27">
        <f t="shared" si="1"/>
        <v>0.88053467000835417</v>
      </c>
      <c r="L27">
        <f t="shared" si="2"/>
        <v>0.60391766268260294</v>
      </c>
      <c r="M27">
        <f t="shared" si="3"/>
        <v>0.38207282913165264</v>
      </c>
      <c r="N27">
        <f t="shared" si="4"/>
        <v>0.33333333333333331</v>
      </c>
      <c r="O27" t="e">
        <f t="shared" si="5"/>
        <v>#DIV/0!</v>
      </c>
      <c r="Q27" s="5">
        <v>0.90476190476190477</v>
      </c>
      <c r="R27" s="5">
        <v>0.66733067729083662</v>
      </c>
      <c r="S27" s="5">
        <v>0.4823529411764706</v>
      </c>
      <c r="T27" s="5">
        <v>0.4643916913946588</v>
      </c>
      <c r="U27" s="5"/>
      <c r="V27" s="6">
        <v>0.83709273182957389</v>
      </c>
      <c r="W27" s="6">
        <v>0.66932270916334657</v>
      </c>
      <c r="X27" s="6">
        <v>0.26050420168067229</v>
      </c>
      <c r="Y27" s="6">
        <v>0.20919881305637991</v>
      </c>
      <c r="Z27" s="6"/>
      <c r="AA27" s="7">
        <v>0.91478696741854637</v>
      </c>
      <c r="AB27" s="7">
        <v>0.45816733067729082</v>
      </c>
      <c r="AC27" s="7">
        <v>0.53445378151260492</v>
      </c>
      <c r="AD27" s="7">
        <v>0.48813056379821962</v>
      </c>
      <c r="AE27" s="7"/>
      <c r="AF27" s="8">
        <v>0.92731829573934843</v>
      </c>
      <c r="AG27" s="8">
        <v>0.44621513944223112</v>
      </c>
      <c r="AH27" s="8">
        <v>0.2</v>
      </c>
      <c r="AI27" s="8">
        <v>0.25667655786350152</v>
      </c>
      <c r="AJ27" s="8"/>
      <c r="AK27" s="9">
        <v>0.89473684210526316</v>
      </c>
      <c r="AL27" s="9">
        <v>0.74701195219123506</v>
      </c>
      <c r="AM27" s="9">
        <v>0.37815126050420172</v>
      </c>
      <c r="AN27" s="9">
        <v>0.29821958456973302</v>
      </c>
      <c r="AO27" s="9"/>
      <c r="AP27" s="10">
        <v>0.80451127819548873</v>
      </c>
      <c r="AQ27" s="10">
        <v>0.63545816733067728</v>
      </c>
      <c r="AR27" s="10">
        <v>0.43697478991596639</v>
      </c>
      <c r="AS27" s="10">
        <v>0.28338278931750738</v>
      </c>
      <c r="AT27" s="10"/>
      <c r="AV27">
        <v>2</v>
      </c>
      <c r="AW27">
        <f>$V$111</f>
        <v>0.77512485644886009</v>
      </c>
      <c r="AX27">
        <f>$W$111</f>
        <v>0.57310393288419259</v>
      </c>
      <c r="AY27">
        <f>$X$111</f>
        <v>0.4392422724219332</v>
      </c>
      <c r="AZ27">
        <f>$Y$111</f>
        <v>0.38170376179243498</v>
      </c>
      <c r="BA27" t="e">
        <f>$Z$111</f>
        <v>#DIV/0!</v>
      </c>
    </row>
    <row r="28" spans="10:53">
      <c r="J28" s="1">
        <v>0.95509499136442144</v>
      </c>
      <c r="K28">
        <f t="shared" si="1"/>
        <v>0.61355785837651133</v>
      </c>
      <c r="L28">
        <f t="shared" si="2"/>
        <v>0.55949820788530469</v>
      </c>
      <c r="M28">
        <f t="shared" si="3"/>
        <v>0.31338028169014087</v>
      </c>
      <c r="N28">
        <f t="shared" si="4"/>
        <v>0.30408472012102877</v>
      </c>
      <c r="O28" t="e">
        <f t="shared" si="5"/>
        <v>#DIV/0!</v>
      </c>
      <c r="Q28" s="5">
        <v>0.54663212435233166</v>
      </c>
      <c r="R28" s="5">
        <v>0.51182795698924732</v>
      </c>
      <c r="S28" s="5">
        <v>0.23239436619718309</v>
      </c>
      <c r="T28" s="5">
        <v>0.21785173978819969</v>
      </c>
      <c r="U28" s="5"/>
      <c r="V28" s="6">
        <v>0.62176165803108807</v>
      </c>
      <c r="W28" s="6">
        <v>0.61075268817204298</v>
      </c>
      <c r="X28" s="6">
        <v>0.32746478873239437</v>
      </c>
      <c r="Y28" s="6">
        <v>0.24205748865355531</v>
      </c>
      <c r="Z28" s="6"/>
      <c r="AA28" s="7">
        <v>0.52590673575129532</v>
      </c>
      <c r="AB28" s="7">
        <v>0.4946236559139785</v>
      </c>
      <c r="AC28" s="7">
        <v>0.176056338028169</v>
      </c>
      <c r="AD28" s="7">
        <v>0.26323751891074132</v>
      </c>
      <c r="AE28" s="7"/>
      <c r="AF28" s="8">
        <v>0.69170984455958551</v>
      </c>
      <c r="AG28" s="8">
        <v>0.54623655913978497</v>
      </c>
      <c r="AH28" s="8">
        <v>0.5651408450704225</v>
      </c>
      <c r="AI28" s="8">
        <v>0.4341906202723147</v>
      </c>
      <c r="AJ28" s="8"/>
      <c r="AK28" s="9">
        <v>0.56735751295336789</v>
      </c>
      <c r="AL28" s="9">
        <v>0.56559139784946233</v>
      </c>
      <c r="AM28" s="9">
        <v>0.35387323943661969</v>
      </c>
      <c r="AN28" s="9">
        <v>0.32223903177004543</v>
      </c>
      <c r="AO28" s="9"/>
      <c r="AP28" s="10">
        <v>0.72797927461139911</v>
      </c>
      <c r="AQ28" s="10">
        <v>0.6279569892473118</v>
      </c>
      <c r="AR28" s="10">
        <v>0.2253521126760564</v>
      </c>
      <c r="AS28" s="10">
        <v>0.34493192133131623</v>
      </c>
      <c r="AT28" s="10"/>
      <c r="AV28">
        <v>3</v>
      </c>
      <c r="AW28">
        <f>$AA$111</f>
        <v>0.79758101480337928</v>
      </c>
      <c r="AX28">
        <f>$AB$111</f>
        <v>0.62929072635196082</v>
      </c>
      <c r="AY28">
        <f>$AC$111</f>
        <v>0.48084223266102583</v>
      </c>
      <c r="AZ28">
        <f>$AD$111</f>
        <v>0.40746709829930156</v>
      </c>
      <c r="BA28" t="e">
        <f>$AE$111</f>
        <v>#DIV/0!</v>
      </c>
    </row>
    <row r="29" spans="10:53">
      <c r="J29" s="1">
        <v>0.87307692307692308</v>
      </c>
      <c r="K29">
        <f t="shared" si="1"/>
        <v>0.7615384615384615</v>
      </c>
      <c r="L29">
        <f t="shared" si="2"/>
        <v>0.46426116838487969</v>
      </c>
      <c r="M29">
        <f t="shared" si="3"/>
        <v>0.36820330969267134</v>
      </c>
      <c r="N29">
        <f t="shared" si="4"/>
        <v>0.31084457771114449</v>
      </c>
      <c r="O29" t="e">
        <f t="shared" si="5"/>
        <v>#DIV/0!</v>
      </c>
      <c r="Q29" s="5">
        <v>0.76666666666666672</v>
      </c>
      <c r="R29" s="5">
        <v>0.45154639175257738</v>
      </c>
      <c r="S29" s="5">
        <v>0.35992907801418428</v>
      </c>
      <c r="T29" s="5">
        <v>0.25337331334332841</v>
      </c>
      <c r="U29" s="5"/>
      <c r="V29" s="6">
        <v>0.71282051282051284</v>
      </c>
      <c r="W29" s="6">
        <v>0.42886597938144327</v>
      </c>
      <c r="X29" s="6">
        <v>0.30141843971631199</v>
      </c>
      <c r="Y29" s="6">
        <v>0.19340329835082459</v>
      </c>
      <c r="Z29" s="6"/>
      <c r="AA29" s="7">
        <v>0.83846153846153859</v>
      </c>
      <c r="AB29" s="7">
        <v>0.47010309278350521</v>
      </c>
      <c r="AC29" s="7">
        <v>0.40780141843971612</v>
      </c>
      <c r="AD29" s="7">
        <v>0.35532233883058473</v>
      </c>
      <c r="AE29" s="7"/>
      <c r="AF29" s="8">
        <v>0.78717948717948716</v>
      </c>
      <c r="AG29" s="8">
        <v>0.50515463917525771</v>
      </c>
      <c r="AH29" s="8">
        <v>0.2978723404255319</v>
      </c>
      <c r="AI29" s="8">
        <v>0.39430284857571218</v>
      </c>
      <c r="AJ29" s="8"/>
      <c r="AK29" s="9">
        <v>0.76666666666666672</v>
      </c>
      <c r="AL29" s="9">
        <v>0.54226804123711336</v>
      </c>
      <c r="AM29" s="9">
        <v>0.41312056737588659</v>
      </c>
      <c r="AN29" s="9">
        <v>0.40179910044977513</v>
      </c>
      <c r="AO29" s="9"/>
      <c r="AP29" s="10">
        <v>0.6974358974358974</v>
      </c>
      <c r="AQ29" s="10">
        <v>0.38762886597938151</v>
      </c>
      <c r="AR29" s="10">
        <v>0.42907801418439723</v>
      </c>
      <c r="AS29" s="10">
        <v>0.26686656671664172</v>
      </c>
      <c r="AT29" s="10"/>
      <c r="AV29">
        <v>4</v>
      </c>
      <c r="AW29">
        <f>$AF$111</f>
        <v>0.75919895488178923</v>
      </c>
      <c r="AX29">
        <f>$AG$111</f>
        <v>0.57839637410010658</v>
      </c>
      <c r="AY29">
        <f>$AH$111</f>
        <v>0.45706892414638034</v>
      </c>
      <c r="AZ29">
        <f>$AI$111</f>
        <v>0.36924797436128803</v>
      </c>
      <c r="BA29" t="e">
        <f>$AJ$111</f>
        <v>#DIV/0!</v>
      </c>
    </row>
    <row r="30" spans="10:53">
      <c r="J30" s="1">
        <v>0.97074190177638453</v>
      </c>
      <c r="K30">
        <f t="shared" si="1"/>
        <v>0.90073145245559039</v>
      </c>
      <c r="L30">
        <f t="shared" si="2"/>
        <v>0.66425120772946855</v>
      </c>
      <c r="M30">
        <f t="shared" si="3"/>
        <v>0.39756592292089254</v>
      </c>
      <c r="N30">
        <f t="shared" si="4"/>
        <v>0.2792717086834734</v>
      </c>
      <c r="O30" t="e">
        <f t="shared" si="5"/>
        <v>#DIV/0!</v>
      </c>
      <c r="Q30" s="5">
        <v>0.90282131661442</v>
      </c>
      <c r="R30" s="5">
        <v>0.74879227053140085</v>
      </c>
      <c r="S30" s="5">
        <v>0.38539553752535499</v>
      </c>
      <c r="T30" s="5">
        <v>0.28907563025210092</v>
      </c>
      <c r="U30" s="5"/>
      <c r="V30" s="6">
        <v>0.93416927899686519</v>
      </c>
      <c r="W30" s="6">
        <v>0.52898550724637683</v>
      </c>
      <c r="X30" s="6">
        <v>0.26166328600405681</v>
      </c>
      <c r="Y30" s="6">
        <v>0.24369747899159669</v>
      </c>
      <c r="Z30" s="6"/>
      <c r="AA30" s="7">
        <v>0.93103448275862077</v>
      </c>
      <c r="AB30" s="7">
        <v>0.76811594202898548</v>
      </c>
      <c r="AC30" s="7">
        <v>0.51724137931034486</v>
      </c>
      <c r="AD30" s="7">
        <v>0.32605042016806718</v>
      </c>
      <c r="AE30" s="7"/>
      <c r="AF30" s="8">
        <v>0.8902821316614421</v>
      </c>
      <c r="AG30" s="8">
        <v>0.66666666666666663</v>
      </c>
      <c r="AH30" s="8">
        <v>0.4401622718052739</v>
      </c>
      <c r="AI30" s="8">
        <v>0.23025210084033609</v>
      </c>
      <c r="AJ30" s="8"/>
      <c r="AK30" s="9">
        <v>0.86520376175548597</v>
      </c>
      <c r="AL30" s="9">
        <v>0.57971014492753625</v>
      </c>
      <c r="AM30" s="9">
        <v>0.39756592292089249</v>
      </c>
      <c r="AN30" s="9">
        <v>0.32268907563025212</v>
      </c>
      <c r="AO30" s="9"/>
      <c r="AP30" s="10">
        <v>0.88087774294670851</v>
      </c>
      <c r="AQ30" s="10">
        <v>0.69323671497584538</v>
      </c>
      <c r="AR30" s="10">
        <v>0.38336713995943211</v>
      </c>
      <c r="AS30" s="10">
        <v>0.2638655462184874</v>
      </c>
      <c r="AT30" s="10"/>
      <c r="AV30">
        <v>5</v>
      </c>
      <c r="AW30">
        <f>$AK$111</f>
        <v>0.78326403747923989</v>
      </c>
      <c r="AX30">
        <f>$AL$111</f>
        <v>0.58515599430304199</v>
      </c>
      <c r="AY30">
        <f>$AM$111</f>
        <v>0.4756797798506936</v>
      </c>
      <c r="AZ30">
        <f>$AN$111</f>
        <v>0.40000088836807229</v>
      </c>
      <c r="BA30" t="e">
        <f>$AO$111</f>
        <v>#DIV/0!</v>
      </c>
    </row>
    <row r="31" spans="10:53">
      <c r="J31" s="1">
        <v>0.96484375</v>
      </c>
      <c r="K31">
        <f t="shared" si="1"/>
        <v>0.54079861111111105</v>
      </c>
      <c r="L31">
        <f t="shared" si="2"/>
        <v>0.52380952380952384</v>
      </c>
      <c r="M31">
        <f t="shared" si="3"/>
        <v>0.52297847585805701</v>
      </c>
      <c r="N31">
        <f t="shared" si="4"/>
        <v>0.38264299802761342</v>
      </c>
      <c r="O31" t="e">
        <f t="shared" si="5"/>
        <v>#DIV/0!</v>
      </c>
      <c r="Q31" s="5">
        <v>0.58854166666666663</v>
      </c>
      <c r="R31" s="5">
        <v>0.52130325814536338</v>
      </c>
      <c r="S31" s="5">
        <v>0.67190226876090753</v>
      </c>
      <c r="T31" s="5">
        <v>0.4497041420118344</v>
      </c>
      <c r="U31" s="5"/>
      <c r="V31" s="6">
        <v>0.61979166666666663</v>
      </c>
      <c r="W31" s="6">
        <v>0.66666666666666663</v>
      </c>
      <c r="X31" s="6">
        <v>0.5218150087260035</v>
      </c>
      <c r="Y31" s="6">
        <v>0.34319526627218933</v>
      </c>
      <c r="Z31" s="6"/>
      <c r="AA31" s="7">
        <v>0.53645833333333337</v>
      </c>
      <c r="AB31" s="7">
        <v>0.52130325814536338</v>
      </c>
      <c r="AC31" s="7">
        <v>0.32635253054101221</v>
      </c>
      <c r="AD31" s="7">
        <v>0.4349112426035503</v>
      </c>
      <c r="AE31" s="7"/>
      <c r="AF31" s="8">
        <v>0.34635416666666669</v>
      </c>
      <c r="AG31" s="8">
        <v>0.25062656641604009</v>
      </c>
      <c r="AH31" s="8">
        <v>0.48691099476439792</v>
      </c>
      <c r="AI31" s="8">
        <v>0.19230769230769229</v>
      </c>
      <c r="AJ31" s="8"/>
      <c r="AK31" s="9">
        <v>0.5546875</v>
      </c>
      <c r="AL31" s="9">
        <v>0.64411027568922308</v>
      </c>
      <c r="AM31" s="9">
        <v>0.62129144851657936</v>
      </c>
      <c r="AN31" s="9">
        <v>0.38165680473372782</v>
      </c>
      <c r="AO31" s="9"/>
      <c r="AP31" s="10">
        <v>0.59895833333333337</v>
      </c>
      <c r="AQ31" s="10">
        <v>0.53884711779448624</v>
      </c>
      <c r="AR31" s="10">
        <v>0.50959860383944156</v>
      </c>
      <c r="AS31" s="10">
        <v>0.49408284023668642</v>
      </c>
      <c r="AT31" s="10"/>
      <c r="AV31">
        <v>6</v>
      </c>
      <c r="AW31">
        <f>$AP$111</f>
        <v>0.77749302542828158</v>
      </c>
      <c r="AX31">
        <f>$AQ$111</f>
        <v>0.59807853554363044</v>
      </c>
      <c r="AY31">
        <f>$AR$111</f>
        <v>0.44927567864994888</v>
      </c>
      <c r="AZ31">
        <f>$AS$111</f>
        <v>0.36981809689774642</v>
      </c>
      <c r="BA31" t="e">
        <f>$AT$111</f>
        <v>#DIV/0!</v>
      </c>
    </row>
    <row r="32" spans="10:53">
      <c r="J32" s="1">
        <v>0.83420138888888884</v>
      </c>
      <c r="K32">
        <f t="shared" si="1"/>
        <v>0.73263888888888895</v>
      </c>
      <c r="L32">
        <f t="shared" si="2"/>
        <v>0.58663883089770363</v>
      </c>
      <c r="M32">
        <f t="shared" si="3"/>
        <v>0.47431302270011949</v>
      </c>
      <c r="N32">
        <f t="shared" si="4"/>
        <v>0.29248613212304586</v>
      </c>
      <c r="O32" t="e">
        <f t="shared" si="5"/>
        <v>#DIV/0!</v>
      </c>
      <c r="Q32" s="5">
        <v>0.73958333333333348</v>
      </c>
      <c r="R32" s="5">
        <v>0.56158663883089766</v>
      </c>
      <c r="S32" s="5">
        <v>0.45340501792114701</v>
      </c>
      <c r="T32" s="5">
        <v>0.30711043872919819</v>
      </c>
      <c r="U32" s="5"/>
      <c r="V32" s="6">
        <v>0.76822916666666663</v>
      </c>
      <c r="W32" s="6">
        <v>0.5365344467640919</v>
      </c>
      <c r="X32" s="6">
        <v>0.4157706093189964</v>
      </c>
      <c r="Y32" s="6">
        <v>0.24659606656580929</v>
      </c>
      <c r="Z32" s="6"/>
      <c r="AA32" s="7">
        <v>0.70052083333333348</v>
      </c>
      <c r="AB32" s="7">
        <v>0.54906054279749483</v>
      </c>
      <c r="AC32" s="7">
        <v>0.55197132616487454</v>
      </c>
      <c r="AD32" s="7">
        <v>0.16792738275340391</v>
      </c>
      <c r="AE32" s="7"/>
      <c r="AF32" s="8">
        <v>0.71614583333333348</v>
      </c>
      <c r="AG32" s="8">
        <v>0.68893528183716091</v>
      </c>
      <c r="AH32" s="8">
        <v>0.48924731182795711</v>
      </c>
      <c r="AI32" s="8">
        <v>0.39485627836611198</v>
      </c>
      <c r="AJ32" s="8"/>
      <c r="AK32" s="9">
        <v>0.71614583333333348</v>
      </c>
      <c r="AL32" s="9">
        <v>0.68684759916492699</v>
      </c>
      <c r="AM32" s="9">
        <v>0.45161290322580638</v>
      </c>
      <c r="AN32" s="9">
        <v>0.35249621785173979</v>
      </c>
      <c r="AO32" s="9"/>
      <c r="AP32" s="10">
        <v>0.75520833333333348</v>
      </c>
      <c r="AQ32" s="10">
        <v>0.49686847599164929</v>
      </c>
      <c r="AR32" s="10">
        <v>0.48387096774193561</v>
      </c>
      <c r="AS32" s="10">
        <v>0.28593040847201212</v>
      </c>
      <c r="AT32" s="10"/>
    </row>
    <row r="33" spans="9:53">
      <c r="J33" s="1">
        <v>0.88152077807250218</v>
      </c>
      <c r="K33">
        <f t="shared" si="1"/>
        <v>0.53448275862068961</v>
      </c>
      <c r="L33">
        <f t="shared" si="2"/>
        <v>0.47388316151202742</v>
      </c>
      <c r="M33">
        <f t="shared" si="3"/>
        <v>0.31207482993197283</v>
      </c>
      <c r="N33">
        <f t="shared" si="4"/>
        <v>0.33808095952023992</v>
      </c>
      <c r="O33" t="e">
        <f t="shared" si="5"/>
        <v>#DIV/0!</v>
      </c>
      <c r="Q33" s="5">
        <v>0.56233421750663126</v>
      </c>
      <c r="R33" s="5">
        <v>0.38144329896907209</v>
      </c>
      <c r="S33" s="5">
        <v>0.18197278911564629</v>
      </c>
      <c r="T33" s="5">
        <v>0.31334332833583212</v>
      </c>
      <c r="U33" s="5"/>
      <c r="V33" s="6">
        <v>0.55968169761273212</v>
      </c>
      <c r="W33" s="6">
        <v>0.51752577319587634</v>
      </c>
      <c r="X33" s="6">
        <v>0.51020408163265307</v>
      </c>
      <c r="Y33" s="6">
        <v>0.37781109445277361</v>
      </c>
      <c r="Z33" s="6"/>
      <c r="AA33" s="7">
        <v>0.52785145888594165</v>
      </c>
      <c r="AB33" s="7">
        <v>0.42886597938144327</v>
      </c>
      <c r="AC33" s="7">
        <v>0.24489795918367349</v>
      </c>
      <c r="AD33" s="7">
        <v>0.35982008995502252</v>
      </c>
      <c r="AE33" s="7"/>
      <c r="AF33" s="8">
        <v>0.40848806366047752</v>
      </c>
      <c r="AG33" s="8">
        <v>0.50309278350515463</v>
      </c>
      <c r="AH33" s="8">
        <v>0.33843537414965991</v>
      </c>
      <c r="AI33" s="8">
        <v>0.38380809595202398</v>
      </c>
      <c r="AJ33" s="8"/>
      <c r="AK33" s="9">
        <v>0.68435013262599476</v>
      </c>
      <c r="AL33" s="9">
        <v>0.60412371134020615</v>
      </c>
      <c r="AM33" s="9">
        <v>0.2142857142857143</v>
      </c>
      <c r="AN33" s="9">
        <v>0.3253373313343329</v>
      </c>
      <c r="AO33" s="9"/>
      <c r="AP33" s="10">
        <v>0.46419098143236082</v>
      </c>
      <c r="AQ33" s="10">
        <v>0.40824742268041242</v>
      </c>
      <c r="AR33" s="10">
        <v>0.38265306122448972</v>
      </c>
      <c r="AS33" s="10">
        <v>0.2683658170914543</v>
      </c>
      <c r="AT33" s="10"/>
    </row>
    <row r="34" spans="9:53">
      <c r="J34" s="1">
        <v>0.96251819505094616</v>
      </c>
      <c r="K34">
        <f t="shared" si="1"/>
        <v>0.85043668122270744</v>
      </c>
      <c r="L34">
        <f t="shared" si="2"/>
        <v>0.52208106473079241</v>
      </c>
      <c r="M34">
        <f t="shared" si="3"/>
        <v>0.51340414769853315</v>
      </c>
      <c r="N34">
        <f t="shared" si="4"/>
        <v>0.41122650840751729</v>
      </c>
      <c r="O34" t="e">
        <f t="shared" si="5"/>
        <v>#DIV/0!</v>
      </c>
      <c r="Q34" s="5">
        <v>0.82751091703056778</v>
      </c>
      <c r="R34" s="5">
        <v>0.59346642468239563</v>
      </c>
      <c r="S34" s="5">
        <v>0.37025796661608501</v>
      </c>
      <c r="T34" s="5">
        <v>0.38130563798219591</v>
      </c>
      <c r="U34" s="5"/>
      <c r="V34" s="6">
        <v>0.94978165938864645</v>
      </c>
      <c r="W34" s="6">
        <v>0.49727767695099823</v>
      </c>
      <c r="X34" s="6">
        <v>0.52200303490136568</v>
      </c>
      <c r="Y34" s="6">
        <v>0.39169139465875369</v>
      </c>
      <c r="Z34" s="6"/>
      <c r="AA34" s="7">
        <v>0.74017467248908309</v>
      </c>
      <c r="AB34" s="7">
        <v>0.33030852994555349</v>
      </c>
      <c r="AC34" s="7">
        <v>0.43550834597875571</v>
      </c>
      <c r="AD34" s="7">
        <v>0.39614243323442139</v>
      </c>
      <c r="AE34" s="7"/>
      <c r="AF34" s="8">
        <v>0.8733624454148472</v>
      </c>
      <c r="AG34" s="8">
        <v>0.55535390199637025</v>
      </c>
      <c r="AH34" s="8">
        <v>0.63429438543247341</v>
      </c>
      <c r="AI34" s="8">
        <v>0.40949554896142432</v>
      </c>
      <c r="AJ34" s="8"/>
      <c r="AK34" s="9">
        <v>0.81877729257641929</v>
      </c>
      <c r="AL34" s="9">
        <v>0.37568058076225053</v>
      </c>
      <c r="AM34" s="9">
        <v>0.44157814871016698</v>
      </c>
      <c r="AN34" s="9">
        <v>0.40652818991097922</v>
      </c>
      <c r="AO34" s="9"/>
      <c r="AP34" s="10">
        <v>0.89301310043668136</v>
      </c>
      <c r="AQ34" s="10">
        <v>0.78039927404718701</v>
      </c>
      <c r="AR34" s="10">
        <v>0.67678300455235207</v>
      </c>
      <c r="AS34" s="10">
        <v>0.48219584569732937</v>
      </c>
      <c r="AT34" s="10"/>
    </row>
    <row r="35" spans="9:53">
      <c r="J35" s="1">
        <v>0.97374429223744274</v>
      </c>
      <c r="K35">
        <f t="shared" si="1"/>
        <v>0.76141552511415522</v>
      </c>
      <c r="L35">
        <f t="shared" si="2"/>
        <v>0.60658082975679539</v>
      </c>
      <c r="M35">
        <f t="shared" si="3"/>
        <v>0.44961240310077516</v>
      </c>
      <c r="N35">
        <f t="shared" si="4"/>
        <v>0.3255168935955623</v>
      </c>
      <c r="O35" t="e">
        <f t="shared" si="5"/>
        <v>#DIV/0!</v>
      </c>
      <c r="Q35" s="5">
        <v>0.86986301369863028</v>
      </c>
      <c r="R35" s="5">
        <v>0.55150214592274682</v>
      </c>
      <c r="S35" s="5">
        <v>0.47763864042933812</v>
      </c>
      <c r="T35" s="5">
        <v>0.4024205748865356</v>
      </c>
      <c r="U35" s="5"/>
      <c r="V35" s="6">
        <v>0.78424657534246578</v>
      </c>
      <c r="W35" s="6">
        <v>0.48712446351931332</v>
      </c>
      <c r="X35" s="6">
        <v>0.35957066189624332</v>
      </c>
      <c r="Y35" s="6">
        <v>0.32223903177004543</v>
      </c>
      <c r="Z35" s="6"/>
      <c r="AA35" s="7">
        <v>0.77397260273972612</v>
      </c>
      <c r="AB35" s="7">
        <v>0.61802575107296143</v>
      </c>
      <c r="AC35" s="7">
        <v>0.51520572450805013</v>
      </c>
      <c r="AD35" s="7">
        <v>0.34341906202723149</v>
      </c>
      <c r="AE35" s="7"/>
      <c r="AF35" s="8">
        <v>0.70890410958904115</v>
      </c>
      <c r="AG35" s="8">
        <v>0.65021459227467815</v>
      </c>
      <c r="AH35" s="8">
        <v>0.36135957066189628</v>
      </c>
      <c r="AI35" s="8">
        <v>0.25113464447806361</v>
      </c>
      <c r="AJ35" s="8"/>
      <c r="AK35" s="9">
        <v>0.66438356164383561</v>
      </c>
      <c r="AL35" s="9">
        <v>0.70171673819742486</v>
      </c>
      <c r="AM35" s="9">
        <v>0.42754919499105548</v>
      </c>
      <c r="AN35" s="9">
        <v>0.27080181543116488</v>
      </c>
      <c r="AO35" s="9"/>
      <c r="AP35" s="10">
        <v>0.76712328767123283</v>
      </c>
      <c r="AQ35" s="10">
        <v>0.63090128755364794</v>
      </c>
      <c r="AR35" s="10">
        <v>0.55635062611806807</v>
      </c>
      <c r="AS35" s="10">
        <v>0.36308623298033282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0.78206619547759304</v>
      </c>
      <c r="AX36">
        <f>$R$148</f>
        <v>0.60607027441891148</v>
      </c>
      <c r="AY36">
        <f>$S$148</f>
        <v>0.46352423787854008</v>
      </c>
      <c r="AZ36">
        <f>$T$148</f>
        <v>0.38268298145866902</v>
      </c>
      <c r="BA36" t="e">
        <f>$U$148</f>
        <v>#DIV/0!</v>
      </c>
    </row>
    <row r="37" spans="9:53">
      <c r="J37">
        <v>0.98844567746880629</v>
      </c>
      <c r="K37">
        <f>AVERAGE(K6:K35)</f>
        <v>0.74367981266525196</v>
      </c>
      <c r="L37">
        <f>AVERAGE(L6:L35)</f>
        <v>0.57401452266568043</v>
      </c>
      <c r="M37">
        <f>AVERAGE(M6:M35)</f>
        <v>0.42307488846909486</v>
      </c>
      <c r="N37">
        <f>AVERAGE(N6:N35)</f>
        <v>0.34427803835499038</v>
      </c>
      <c r="O37" t="e">
        <f>AVERAGE(O6:O35)</f>
        <v>#DIV/0!</v>
      </c>
      <c r="Q37">
        <f t="shared" ref="Q37:AT37" si="10">AVERAGE(Q6:Q35)</f>
        <v>0.75388274301798519</v>
      </c>
      <c r="R37">
        <f t="shared" si="10"/>
        <v>0.54711908072439364</v>
      </c>
      <c r="S37">
        <f t="shared" si="10"/>
        <v>0.4265637708906922</v>
      </c>
      <c r="T37">
        <f t="shared" si="10"/>
        <v>0.34784235868913743</v>
      </c>
      <c r="U37" t="e">
        <f t="shared" si="10"/>
        <v>#DIV/0!</v>
      </c>
      <c r="V37">
        <f t="shared" si="10"/>
        <v>0.75586992776676432</v>
      </c>
      <c r="W37">
        <f t="shared" si="10"/>
        <v>0.58801095097331979</v>
      </c>
      <c r="X37">
        <f t="shared" si="10"/>
        <v>0.41207944743579633</v>
      </c>
      <c r="Y37">
        <f t="shared" si="10"/>
        <v>0.3224316126899614</v>
      </c>
      <c r="Z37" t="e">
        <f t="shared" si="10"/>
        <v>#DIV/0!</v>
      </c>
      <c r="AA37">
        <f t="shared" si="10"/>
        <v>0.74562122130692943</v>
      </c>
      <c r="AB37">
        <f t="shared" si="10"/>
        <v>0.58097518512622703</v>
      </c>
      <c r="AC37">
        <f t="shared" si="10"/>
        <v>0.43473470491016647</v>
      </c>
      <c r="AD37">
        <f t="shared" si="10"/>
        <v>0.35690652125554506</v>
      </c>
      <c r="AE37" t="e">
        <f t="shared" si="10"/>
        <v>#DIV/0!</v>
      </c>
      <c r="AF37">
        <f t="shared" si="10"/>
        <v>0.72102292082429686</v>
      </c>
      <c r="AG37">
        <f t="shared" si="10"/>
        <v>0.56814215568835946</v>
      </c>
      <c r="AH37">
        <f t="shared" si="10"/>
        <v>0.44895251211988257</v>
      </c>
      <c r="AI37">
        <f t="shared" si="10"/>
        <v>0.34731830325480101</v>
      </c>
      <c r="AJ37" t="e">
        <f t="shared" si="10"/>
        <v>#DIV/0!</v>
      </c>
      <c r="AK37">
        <f t="shared" si="10"/>
        <v>0.74780809695627082</v>
      </c>
      <c r="AL37">
        <f t="shared" si="10"/>
        <v>0.59199717562403442</v>
      </c>
      <c r="AM37">
        <f t="shared" si="10"/>
        <v>0.40686671278724074</v>
      </c>
      <c r="AN37">
        <f t="shared" si="10"/>
        <v>0.35679813529026233</v>
      </c>
      <c r="AO37" t="e">
        <f t="shared" si="10"/>
        <v>#DIV/0!</v>
      </c>
      <c r="AP37">
        <f t="shared" si="10"/>
        <v>0.73787396611926381</v>
      </c>
      <c r="AQ37">
        <f t="shared" si="10"/>
        <v>0.56784258785774899</v>
      </c>
      <c r="AR37">
        <f t="shared" si="10"/>
        <v>0.40925218267079089</v>
      </c>
      <c r="AS37">
        <f t="shared" si="10"/>
        <v>0.3343712989502351</v>
      </c>
      <c r="AT37" t="e">
        <f t="shared" si="10"/>
        <v>#DIV/0!</v>
      </c>
      <c r="AV37">
        <v>2</v>
      </c>
      <c r="AW37">
        <f>$V$148</f>
        <v>0.7794149970530605</v>
      </c>
      <c r="AX37">
        <f>$W$148</f>
        <v>0.592641979283135</v>
      </c>
      <c r="AY37">
        <f>$X$148</f>
        <v>0.43800788784481737</v>
      </c>
      <c r="AZ37">
        <f>$Y$148</f>
        <v>0.38791905289871775</v>
      </c>
      <c r="BA37" t="e">
        <f>$Z$148</f>
        <v>#DIV/0!</v>
      </c>
    </row>
    <row r="38" spans="9:53">
      <c r="AV38">
        <v>3</v>
      </c>
      <c r="AW38">
        <f>$AA$148</f>
        <v>0.79328549472115539</v>
      </c>
      <c r="AX38">
        <f>$AB$148</f>
        <v>0.57781371479796351</v>
      </c>
      <c r="AY38">
        <f>$AC$148</f>
        <v>0.46223689132224877</v>
      </c>
      <c r="AZ38">
        <f>$AD$148</f>
        <v>0.36435290012152194</v>
      </c>
      <c r="BA38" t="e">
        <f>$AE$148</f>
        <v>#DIV/0!</v>
      </c>
    </row>
    <row r="39" spans="9:53">
      <c r="AV39">
        <v>4</v>
      </c>
      <c r="AW39">
        <f>$AF$148</f>
        <v>0.77339512351760042</v>
      </c>
      <c r="AX39">
        <f>$AG$148</f>
        <v>0.60594668453461931</v>
      </c>
      <c r="AY39">
        <f>$AH$148</f>
        <v>0.44964898650930396</v>
      </c>
      <c r="AZ39">
        <f>$AI$148</f>
        <v>0.35974357170107479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0.76913304091540158</v>
      </c>
      <c r="AX40">
        <f>$AL$148</f>
        <v>0.59649964770472264</v>
      </c>
      <c r="AY40">
        <f>$AM$148</f>
        <v>0.44496379404244341</v>
      </c>
      <c r="AZ40">
        <f>$AN$148</f>
        <v>0.37548564785551619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0.75215887724496133</v>
      </c>
      <c r="AX41">
        <f>$AQ$148</f>
        <v>0.58738927143024566</v>
      </c>
      <c r="AY41">
        <f>$AR$148</f>
        <v>0.47408815921280667</v>
      </c>
      <c r="AZ41">
        <f>$AS$148</f>
        <v>0.37736726644249574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0.96942291128337621</v>
      </c>
      <c r="K43">
        <f t="shared" ref="K43:K72" si="11">AVERAGE(Q43,V43,AA43,AF43,AK43,AP43)</f>
        <v>0.61800172265288555</v>
      </c>
      <c r="L43">
        <f t="shared" ref="L43:L72" si="12">AVERAGE(R43,W43,AB43,AG43,AL43,AQ43)</f>
        <v>0.53646898432174506</v>
      </c>
      <c r="M43">
        <f t="shared" ref="M43:M72" si="13">AVERAGE(S43,X43,AC43,AH43,AM43,AR43)</f>
        <v>0.43427230046948356</v>
      </c>
      <c r="N43">
        <f t="shared" ref="N43:N72" si="14">AVERAGE(T43,Y43,AD43,AI43,AN43,AS43)</f>
        <v>0.44501972386587768</v>
      </c>
      <c r="O43" t="e">
        <f t="shared" ref="O43:O72" si="15">AVERAGE(U43,Z43,AE43,AJ43,AO43,AT43)</f>
        <v>#DIV/0!</v>
      </c>
      <c r="Q43" s="5">
        <v>0.69250645994832039</v>
      </c>
      <c r="R43" s="5">
        <v>0.57668711656441718</v>
      </c>
      <c r="S43" s="5">
        <v>0.44014084507042261</v>
      </c>
      <c r="T43" s="5">
        <v>0.42307692307692307</v>
      </c>
      <c r="U43" s="5"/>
      <c r="V43" s="6">
        <v>0.53746770025839796</v>
      </c>
      <c r="W43" s="6">
        <v>0.59918200408997957</v>
      </c>
      <c r="X43" s="6">
        <v>0.37852112676056338</v>
      </c>
      <c r="Y43" s="6">
        <v>0.4497041420118344</v>
      </c>
      <c r="Z43" s="6"/>
      <c r="AA43" s="7">
        <v>0.63049095607235139</v>
      </c>
      <c r="AB43" s="7">
        <v>0.6482617586912065</v>
      </c>
      <c r="AC43" s="7">
        <v>0.35035211267605632</v>
      </c>
      <c r="AD43" s="7">
        <v>0.45118343195266269</v>
      </c>
      <c r="AE43" s="7"/>
      <c r="AF43" s="8">
        <v>0.57622739018087854</v>
      </c>
      <c r="AG43" s="8">
        <v>0.59713701431492838</v>
      </c>
      <c r="AH43" s="8">
        <v>0.39260563380281688</v>
      </c>
      <c r="AI43" s="8">
        <v>0.39349112426035499</v>
      </c>
      <c r="AJ43" s="8"/>
      <c r="AK43" s="9">
        <v>0.62790697674418605</v>
      </c>
      <c r="AL43" s="9">
        <v>0.3721881390593047</v>
      </c>
      <c r="AM43" s="9">
        <v>0.43838028169014093</v>
      </c>
      <c r="AN43" s="9">
        <v>0.48520710059171601</v>
      </c>
      <c r="AO43" s="9"/>
      <c r="AP43" s="10">
        <v>0.64341085271317844</v>
      </c>
      <c r="AQ43" s="10">
        <v>0.42535787321063401</v>
      </c>
      <c r="AR43" s="10">
        <v>0.60563380281690138</v>
      </c>
      <c r="AS43" s="10">
        <v>0.4674556213017752</v>
      </c>
      <c r="AT43" s="10"/>
    </row>
    <row r="44" spans="9:53">
      <c r="J44" s="1">
        <v>0.97157622739018079</v>
      </c>
      <c r="K44">
        <f t="shared" si="11"/>
        <v>0.65374677002583981</v>
      </c>
      <c r="L44">
        <f t="shared" si="12"/>
        <v>0.50071530758226046</v>
      </c>
      <c r="M44">
        <f t="shared" si="13"/>
        <v>0.40608228980322014</v>
      </c>
      <c r="N44">
        <f t="shared" si="14"/>
        <v>0.35779122541603631</v>
      </c>
      <c r="O44" t="e">
        <f t="shared" si="15"/>
        <v>#DIV/0!</v>
      </c>
      <c r="Q44" s="5">
        <v>0.51679586563307489</v>
      </c>
      <c r="R44" s="5">
        <v>0.3283261802575107</v>
      </c>
      <c r="S44" s="5">
        <v>0.32379248658318432</v>
      </c>
      <c r="T44" s="5">
        <v>0.36308623298033282</v>
      </c>
      <c r="U44" s="5"/>
      <c r="V44" s="6">
        <v>0.63824289405684753</v>
      </c>
      <c r="W44" s="6">
        <v>0.5622317596566524</v>
      </c>
      <c r="X44" s="6">
        <v>0.3434704830053667</v>
      </c>
      <c r="Y44" s="6">
        <v>0.28441754916792739</v>
      </c>
      <c r="Z44" s="6"/>
      <c r="AA44" s="7">
        <v>0.57622739018087854</v>
      </c>
      <c r="AB44" s="7">
        <v>0.54935622317596566</v>
      </c>
      <c r="AC44" s="7">
        <v>0.33631484794275501</v>
      </c>
      <c r="AD44" s="7">
        <v>0.41301059001512858</v>
      </c>
      <c r="AE44" s="7"/>
      <c r="AF44" s="8">
        <v>0.7674418604651162</v>
      </c>
      <c r="AG44" s="8">
        <v>0.66523605150214593</v>
      </c>
      <c r="AH44" s="8">
        <v>0.54203935599284436</v>
      </c>
      <c r="AI44" s="8">
        <v>0.26323751891074132</v>
      </c>
      <c r="AJ44" s="8"/>
      <c r="AK44" s="9">
        <v>0.69509043927648573</v>
      </c>
      <c r="AL44" s="9">
        <v>0.37982832618025753</v>
      </c>
      <c r="AM44" s="9">
        <v>0.40250447227191422</v>
      </c>
      <c r="AN44" s="9">
        <v>0.38880484114977309</v>
      </c>
      <c r="AO44" s="9"/>
      <c r="AP44" s="10">
        <v>0.72868217054263573</v>
      </c>
      <c r="AQ44" s="10">
        <v>0.51931330472102999</v>
      </c>
      <c r="AR44" s="10">
        <v>0.48837209302325579</v>
      </c>
      <c r="AS44" s="10">
        <v>0.4341906202723147</v>
      </c>
      <c r="AT44" s="10"/>
    </row>
    <row r="45" spans="9:53">
      <c r="J45" s="1">
        <v>0.88817204301075281</v>
      </c>
      <c r="K45">
        <f t="shared" si="11"/>
        <v>0.64731182795698927</v>
      </c>
      <c r="L45">
        <f t="shared" si="12"/>
        <v>0.46031746031746029</v>
      </c>
      <c r="M45">
        <f t="shared" si="13"/>
        <v>0.42210767468499433</v>
      </c>
      <c r="N45">
        <f t="shared" si="14"/>
        <v>0.35120772946859907</v>
      </c>
      <c r="O45" t="e">
        <f t="shared" si="15"/>
        <v>#DIV/0!</v>
      </c>
      <c r="Q45" s="5">
        <v>0.67956989247311828</v>
      </c>
      <c r="R45" s="5">
        <v>0.3121693121693121</v>
      </c>
      <c r="S45" s="5">
        <v>0.3883161512027492</v>
      </c>
      <c r="T45" s="5">
        <v>0.29855072463768118</v>
      </c>
      <c r="U45" s="5"/>
      <c r="V45" s="6">
        <v>0.55913978494623651</v>
      </c>
      <c r="W45" s="6">
        <v>0.49029982363315699</v>
      </c>
      <c r="X45" s="6">
        <v>0.39175257731958768</v>
      </c>
      <c r="Y45" s="6">
        <v>0.4115942028985507</v>
      </c>
      <c r="Z45" s="6"/>
      <c r="AA45" s="7">
        <v>0.56129032258064515</v>
      </c>
      <c r="AB45" s="7">
        <v>0.4585537918871252</v>
      </c>
      <c r="AC45" s="7">
        <v>0.47594501718213061</v>
      </c>
      <c r="AD45" s="7">
        <v>0.41304347826086962</v>
      </c>
      <c r="AE45" s="7"/>
      <c r="AF45" s="8">
        <v>0.71612903225806446</v>
      </c>
      <c r="AG45" s="8">
        <v>0.50264550264550267</v>
      </c>
      <c r="AH45" s="8">
        <v>0.53951890034364258</v>
      </c>
      <c r="AI45" s="8">
        <v>0.38840579710144929</v>
      </c>
      <c r="AJ45" s="8"/>
      <c r="AK45" s="9">
        <v>0.68602150537634421</v>
      </c>
      <c r="AL45" s="9">
        <v>0.55379188712522043</v>
      </c>
      <c r="AM45" s="9">
        <v>0.34020618556701032</v>
      </c>
      <c r="AN45" s="9">
        <v>0.3942028985507246</v>
      </c>
      <c r="AO45" s="9"/>
      <c r="AP45" s="10">
        <v>0.68172043010752692</v>
      </c>
      <c r="AQ45" s="10">
        <v>0.44444444444444442</v>
      </c>
      <c r="AR45" s="10">
        <v>0.39690721649484539</v>
      </c>
      <c r="AS45" s="10">
        <v>0.20144927536231891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0.97283176593521414</v>
      </c>
      <c r="K46">
        <f t="shared" si="11"/>
        <v>0.90177638453500519</v>
      </c>
      <c r="L46">
        <f t="shared" si="12"/>
        <v>0.57521773555027711</v>
      </c>
      <c r="M46">
        <f t="shared" si="13"/>
        <v>0.42474160206718348</v>
      </c>
      <c r="N46">
        <f t="shared" si="14"/>
        <v>0.32212885154061627</v>
      </c>
      <c r="O46" t="e">
        <f t="shared" si="15"/>
        <v>#DIV/0!</v>
      </c>
      <c r="Q46" s="5">
        <v>0.96238244514106586</v>
      </c>
      <c r="R46" s="5">
        <v>0.75296912114014258</v>
      </c>
      <c r="S46" s="5">
        <v>0.49224806201550392</v>
      </c>
      <c r="T46" s="5">
        <v>0.38823529411764712</v>
      </c>
      <c r="U46" s="5"/>
      <c r="V46" s="6">
        <v>0.85266457680250785</v>
      </c>
      <c r="W46" s="6">
        <v>0.56532066508313539</v>
      </c>
      <c r="X46" s="6">
        <v>0.34883720930232559</v>
      </c>
      <c r="Y46" s="6">
        <v>0.20336134453781521</v>
      </c>
      <c r="Z46" s="6"/>
      <c r="AA46" s="7">
        <v>0.85579937304075249</v>
      </c>
      <c r="AB46" s="7">
        <v>0.37767220902612819</v>
      </c>
      <c r="AC46" s="7">
        <v>0.24224806201550389</v>
      </c>
      <c r="AD46" s="7">
        <v>0.16470588235294109</v>
      </c>
      <c r="AE46" s="7"/>
      <c r="AF46" s="8">
        <v>0.89968652037617558</v>
      </c>
      <c r="AG46" s="8">
        <v>0.83847980997624705</v>
      </c>
      <c r="AH46" s="8">
        <v>0.74031007751937983</v>
      </c>
      <c r="AI46" s="8">
        <v>0.61680672268907566</v>
      </c>
      <c r="AJ46" s="8"/>
      <c r="AK46" s="9">
        <v>0.93103448275862077</v>
      </c>
      <c r="AL46" s="9">
        <v>0.36579572446555808</v>
      </c>
      <c r="AM46" s="9">
        <v>0.30620155038759689</v>
      </c>
      <c r="AN46" s="9">
        <v>0.1764705882352941</v>
      </c>
      <c r="AO46" s="9"/>
      <c r="AP46" s="10">
        <v>0.90909090909090917</v>
      </c>
      <c r="AQ46" s="10">
        <v>0.55106888361045125</v>
      </c>
      <c r="AR46" s="10">
        <v>0.41860465116279072</v>
      </c>
      <c r="AS46" s="10">
        <v>0.38319327731092451</v>
      </c>
      <c r="AT46" s="10"/>
      <c r="AV46">
        <v>1</v>
      </c>
      <c r="AW46">
        <f>$Q$185</f>
        <v>0.77011494870695241</v>
      </c>
      <c r="AX46">
        <f>$R$185</f>
        <v>0.60448809708958762</v>
      </c>
      <c r="AY46">
        <f>$S$185</f>
        <v>0.46723725609814298</v>
      </c>
      <c r="AZ46">
        <f>$T$185</f>
        <v>0.35773011670113808</v>
      </c>
      <c r="BA46" t="e">
        <f>$U$185</f>
        <v>#DIV/0!</v>
      </c>
    </row>
    <row r="47" spans="9:53">
      <c r="J47" s="1">
        <v>0.96597462514417531</v>
      </c>
      <c r="K47">
        <f t="shared" si="11"/>
        <v>0.88985005767012681</v>
      </c>
      <c r="L47">
        <f t="shared" si="12"/>
        <v>0.70529513888888884</v>
      </c>
      <c r="M47">
        <f t="shared" si="13"/>
        <v>0.61754742547425467</v>
      </c>
      <c r="N47">
        <f t="shared" si="14"/>
        <v>0.49607843137254903</v>
      </c>
      <c r="O47" t="e">
        <f t="shared" si="15"/>
        <v>#DIV/0!</v>
      </c>
      <c r="Q47" s="5">
        <v>0.91349480968858121</v>
      </c>
      <c r="R47" s="5">
        <v>0.66666666666666663</v>
      </c>
      <c r="S47" s="5">
        <v>0.62195121951219512</v>
      </c>
      <c r="T47" s="5">
        <v>0.49075630252100838</v>
      </c>
      <c r="U47" s="5"/>
      <c r="V47" s="6">
        <v>0.91003460207612441</v>
      </c>
      <c r="W47" s="6">
        <v>0.796875</v>
      </c>
      <c r="X47" s="6">
        <v>0.63211382113821135</v>
      </c>
      <c r="Y47" s="6">
        <v>0.4403361344537815</v>
      </c>
      <c r="Z47" s="6"/>
      <c r="AA47" s="7">
        <v>0.87543252595155707</v>
      </c>
      <c r="AB47" s="7">
        <v>0.73958333333333348</v>
      </c>
      <c r="AC47" s="7">
        <v>0.53455284552845528</v>
      </c>
      <c r="AD47" s="7">
        <v>0.48571428571428571</v>
      </c>
      <c r="AE47" s="7"/>
      <c r="AF47" s="8">
        <v>0.93425605536332201</v>
      </c>
      <c r="AG47" s="8">
        <v>0.7890625</v>
      </c>
      <c r="AH47" s="8">
        <v>0.68495934959349603</v>
      </c>
      <c r="AI47" s="8">
        <v>0.50252100840336134</v>
      </c>
      <c r="AJ47" s="8"/>
      <c r="AK47" s="9">
        <v>0.87889273356401387</v>
      </c>
      <c r="AL47" s="9">
        <v>0.61197916666666663</v>
      </c>
      <c r="AM47" s="9">
        <v>0.58943089430894313</v>
      </c>
      <c r="AN47" s="9">
        <v>0.58823529411764708</v>
      </c>
      <c r="AO47" s="9"/>
      <c r="AP47" s="10">
        <v>0.82698961937716264</v>
      </c>
      <c r="AQ47" s="10">
        <v>0.62760416666666663</v>
      </c>
      <c r="AR47" s="10">
        <v>0.64227642276422769</v>
      </c>
      <c r="AS47" s="10">
        <v>0.46890756302521008</v>
      </c>
      <c r="AT47" s="10"/>
      <c r="AV47">
        <v>2</v>
      </c>
      <c r="AW47">
        <f>$V$185</f>
        <v>0.79026586687616773</v>
      </c>
      <c r="AX47">
        <f>$W$185</f>
        <v>0.60466699686971903</v>
      </c>
      <c r="AY47">
        <f>$X$185</f>
        <v>0.45999618465857461</v>
      </c>
      <c r="AZ47">
        <f>$Y$185</f>
        <v>0.34021891897420276</v>
      </c>
      <c r="BA47" t="e">
        <f>$Z$185</f>
        <v>#DIV/0!</v>
      </c>
    </row>
    <row r="48" spans="9:53">
      <c r="J48" s="1">
        <v>0.8885941644562334</v>
      </c>
      <c r="K48">
        <f t="shared" si="11"/>
        <v>0.57869142351900971</v>
      </c>
      <c r="L48">
        <f t="shared" si="12"/>
        <v>0.41483918128654973</v>
      </c>
      <c r="M48">
        <f t="shared" si="13"/>
        <v>0.40366430260047287</v>
      </c>
      <c r="N48">
        <f t="shared" si="14"/>
        <v>0.32233883058470764</v>
      </c>
      <c r="O48" t="e">
        <f t="shared" si="15"/>
        <v>#DIV/0!</v>
      </c>
      <c r="Q48" s="5">
        <v>0.60212201591511938</v>
      </c>
      <c r="R48" s="5">
        <v>0.43640350877192979</v>
      </c>
      <c r="S48" s="5">
        <v>0.41666666666666669</v>
      </c>
      <c r="T48" s="5">
        <v>0.37031484257871072</v>
      </c>
      <c r="U48" s="5"/>
      <c r="V48" s="6">
        <v>0.61007957559681703</v>
      </c>
      <c r="W48" s="6">
        <v>0.38157894736842107</v>
      </c>
      <c r="X48" s="6">
        <v>0.43439716312056742</v>
      </c>
      <c r="Y48" s="6">
        <v>0.28335832083958018</v>
      </c>
      <c r="Z48" s="6"/>
      <c r="AA48" s="7">
        <v>0.53315649867373993</v>
      </c>
      <c r="AB48" s="7">
        <v>0.4342105263157896</v>
      </c>
      <c r="AC48" s="7">
        <v>0.35106382978723399</v>
      </c>
      <c r="AD48" s="7">
        <v>0.32083958020989511</v>
      </c>
      <c r="AE48" s="7"/>
      <c r="AF48" s="8">
        <v>0.60212201591511938</v>
      </c>
      <c r="AG48" s="8">
        <v>0.37719298245614041</v>
      </c>
      <c r="AH48" s="8">
        <v>0.39184397163120571</v>
      </c>
      <c r="AI48" s="8">
        <v>0.45577211394302852</v>
      </c>
      <c r="AJ48" s="8"/>
      <c r="AK48" s="9">
        <v>0.63925729442970824</v>
      </c>
      <c r="AL48" s="9">
        <v>0.43640350877192979</v>
      </c>
      <c r="AM48" s="9">
        <v>0.46276595744680848</v>
      </c>
      <c r="AN48" s="9">
        <v>0.25787106446776609</v>
      </c>
      <c r="AO48" s="9"/>
      <c r="AP48" s="10">
        <v>0.48541114058355439</v>
      </c>
      <c r="AQ48" s="10">
        <v>0.4232456140350877</v>
      </c>
      <c r="AR48" s="10">
        <v>0.36524822695035453</v>
      </c>
      <c r="AS48" s="10">
        <v>0.24587706146926541</v>
      </c>
      <c r="AT48" s="10"/>
      <c r="AV48">
        <v>3</v>
      </c>
      <c r="AW48">
        <f>$AA$185</f>
        <v>0.77988833664114565</v>
      </c>
      <c r="AX48">
        <f>$AB$185</f>
        <v>0.59480478411423765</v>
      </c>
      <c r="AY48">
        <f>$AC$185</f>
        <v>0.45809343728552904</v>
      </c>
      <c r="AZ48">
        <f>$AD$185</f>
        <v>0.40973172866586094</v>
      </c>
      <c r="BA48" t="e">
        <f>$AE$185</f>
        <v>#DIV/0!</v>
      </c>
    </row>
    <row r="49" spans="10:53">
      <c r="J49" s="1">
        <v>0.97103825136612043</v>
      </c>
      <c r="K49">
        <f t="shared" si="11"/>
        <v>0.93224043715846994</v>
      </c>
      <c r="L49">
        <f t="shared" si="12"/>
        <v>0.78182579564489119</v>
      </c>
      <c r="M49">
        <f t="shared" si="13"/>
        <v>0.57066666666666666</v>
      </c>
      <c r="N49">
        <f t="shared" si="14"/>
        <v>0.47563025210084026</v>
      </c>
      <c r="O49" t="e">
        <f t="shared" si="15"/>
        <v>#DIV/0!</v>
      </c>
      <c r="Q49" s="5">
        <v>0.95737704918032795</v>
      </c>
      <c r="R49" s="5">
        <v>0.90954773869346739</v>
      </c>
      <c r="S49" s="5">
        <v>0.7320000000000001</v>
      </c>
      <c r="T49" s="5">
        <v>0.48571428571428571</v>
      </c>
      <c r="U49" s="5"/>
      <c r="V49" s="6">
        <v>0.94754098360655736</v>
      </c>
      <c r="W49" s="6">
        <v>0.82160804020100509</v>
      </c>
      <c r="X49" s="6">
        <v>0.502</v>
      </c>
      <c r="Y49" s="6">
        <v>0.39327731092436979</v>
      </c>
      <c r="Z49" s="6"/>
      <c r="AA49" s="7">
        <v>0.94098360655737723</v>
      </c>
      <c r="AB49" s="7">
        <v>0.63316582914572861</v>
      </c>
      <c r="AC49" s="7">
        <v>0.46</v>
      </c>
      <c r="AD49" s="7">
        <v>0.47899159663865548</v>
      </c>
      <c r="AE49" s="7"/>
      <c r="AF49" s="8">
        <v>0.92131147540983582</v>
      </c>
      <c r="AG49" s="8">
        <v>0.87688442211055273</v>
      </c>
      <c r="AH49" s="8">
        <v>0.55200000000000005</v>
      </c>
      <c r="AI49" s="8">
        <v>0.54285714285714282</v>
      </c>
      <c r="AJ49" s="8"/>
      <c r="AK49" s="9">
        <v>0.96065573770491797</v>
      </c>
      <c r="AL49" s="9">
        <v>0.91206030150753781</v>
      </c>
      <c r="AM49" s="9">
        <v>0.69799999999999995</v>
      </c>
      <c r="AN49" s="9">
        <v>0.52941176470588236</v>
      </c>
      <c r="AO49" s="9"/>
      <c r="AP49" s="10">
        <v>0.86557377049180328</v>
      </c>
      <c r="AQ49" s="10">
        <v>0.53768844221105527</v>
      </c>
      <c r="AR49" s="10">
        <v>0.48</v>
      </c>
      <c r="AS49" s="10">
        <v>0.42352941176470588</v>
      </c>
      <c r="AT49" s="10"/>
      <c r="AV49">
        <v>4</v>
      </c>
      <c r="AW49">
        <f>$AF$185</f>
        <v>0.79974090307130652</v>
      </c>
      <c r="AX49">
        <f>$AG$185</f>
        <v>0.59803373867673215</v>
      </c>
      <c r="AY49">
        <f>$AH$185</f>
        <v>0.45513631690283685</v>
      </c>
      <c r="AZ49">
        <f>$AI$185</f>
        <v>0.35512124537284773</v>
      </c>
      <c r="BA49" t="e">
        <f>$AJ$185</f>
        <v>#DIV/0!</v>
      </c>
    </row>
    <row r="50" spans="10:53">
      <c r="J50" s="1">
        <v>0.9730603448275863</v>
      </c>
      <c r="K50">
        <f t="shared" si="11"/>
        <v>0.89511494252873558</v>
      </c>
      <c r="L50">
        <f t="shared" si="12"/>
        <v>0.5223792697290931</v>
      </c>
      <c r="M50">
        <f t="shared" si="13"/>
        <v>0.40695915279878975</v>
      </c>
      <c r="N50">
        <f t="shared" si="14"/>
        <v>0.31056587091069854</v>
      </c>
      <c r="O50" t="e">
        <f t="shared" si="15"/>
        <v>#DIV/0!</v>
      </c>
      <c r="Q50" s="5">
        <v>0.93103448275862077</v>
      </c>
      <c r="R50" s="5">
        <v>0.56890459363957602</v>
      </c>
      <c r="S50" s="5">
        <v>0.49470499243570348</v>
      </c>
      <c r="T50" s="5">
        <v>0.37002652519893903</v>
      </c>
      <c r="U50" s="5"/>
      <c r="V50" s="6">
        <v>0.90086206896551724</v>
      </c>
      <c r="W50" s="6">
        <v>0.52296819787985871</v>
      </c>
      <c r="X50" s="6">
        <v>0.34190620272314681</v>
      </c>
      <c r="Y50" s="6">
        <v>0.33023872679045091</v>
      </c>
      <c r="Z50" s="6"/>
      <c r="AA50" s="7">
        <v>0.8362068965517242</v>
      </c>
      <c r="AB50" s="7">
        <v>0.47526501766784451</v>
      </c>
      <c r="AC50" s="7">
        <v>0.2874432677760968</v>
      </c>
      <c r="AD50" s="7">
        <v>0.26525198938992051</v>
      </c>
      <c r="AE50" s="7"/>
      <c r="AF50" s="8">
        <v>0.92025862068965525</v>
      </c>
      <c r="AG50" s="8">
        <v>0.46113074204947002</v>
      </c>
      <c r="AH50" s="8">
        <v>0.46747352496217848</v>
      </c>
      <c r="AI50" s="8">
        <v>0.19761273209549071</v>
      </c>
      <c r="AJ50" s="8"/>
      <c r="AK50" s="9">
        <v>0.88146551724137923</v>
      </c>
      <c r="AL50" s="9">
        <v>0.52473498233215543</v>
      </c>
      <c r="AM50" s="9">
        <v>0.46747352496217848</v>
      </c>
      <c r="AN50" s="9">
        <v>0.42970822281167109</v>
      </c>
      <c r="AO50" s="9"/>
      <c r="AP50" s="10">
        <v>0.90086206896551724</v>
      </c>
      <c r="AQ50" s="10">
        <v>0.58127208480565373</v>
      </c>
      <c r="AR50" s="10">
        <v>0.38275340393343421</v>
      </c>
      <c r="AS50" s="10">
        <v>0.27055702917771879</v>
      </c>
      <c r="AT50" s="10"/>
      <c r="AV50">
        <v>5</v>
      </c>
      <c r="AW50">
        <f>$AK$185</f>
        <v>0.79328273649629577</v>
      </c>
      <c r="AX50">
        <f>$AL$185</f>
        <v>0.6099282944021005</v>
      </c>
      <c r="AY50">
        <f>$AM$185</f>
        <v>0.45197415776368183</v>
      </c>
      <c r="AZ50">
        <f>$AN$185</f>
        <v>0.38688239276051084</v>
      </c>
      <c r="BA50" t="e">
        <f>$AO$185</f>
        <v>#DIV/0!</v>
      </c>
    </row>
    <row r="51" spans="10:53">
      <c r="J51" s="1">
        <v>0.97663971248876902</v>
      </c>
      <c r="K51">
        <f t="shared" si="11"/>
        <v>0.80143755615453738</v>
      </c>
      <c r="L51">
        <f t="shared" si="12"/>
        <v>0.6590118302018092</v>
      </c>
      <c r="M51">
        <f t="shared" si="13"/>
        <v>0.52555168408826947</v>
      </c>
      <c r="N51">
        <f t="shared" si="14"/>
        <v>0.35907046476761623</v>
      </c>
      <c r="O51" t="e">
        <f t="shared" si="15"/>
        <v>#DIV/0!</v>
      </c>
      <c r="Q51" s="5">
        <v>0.76549865229110514</v>
      </c>
      <c r="R51" s="5">
        <v>0.70354906054279753</v>
      </c>
      <c r="S51" s="5">
        <v>0.61672473867595823</v>
      </c>
      <c r="T51" s="5">
        <v>0.30584707646176912</v>
      </c>
      <c r="U51" s="5"/>
      <c r="V51" s="6">
        <v>0.74932614555256072</v>
      </c>
      <c r="W51" s="6">
        <v>0.62630480167014613</v>
      </c>
      <c r="X51" s="6">
        <v>0.45993031358885023</v>
      </c>
      <c r="Y51" s="6">
        <v>0.34782608695652167</v>
      </c>
      <c r="Z51" s="6"/>
      <c r="AA51" s="7">
        <v>0.7978436657681941</v>
      </c>
      <c r="AB51" s="7">
        <v>0.63048016701461373</v>
      </c>
      <c r="AC51" s="7">
        <v>0.43554006968641112</v>
      </c>
      <c r="AD51" s="7">
        <v>0.40929535232383812</v>
      </c>
      <c r="AE51" s="7"/>
      <c r="AF51" s="8">
        <v>0.79245283018867929</v>
      </c>
      <c r="AG51" s="8">
        <v>0.63256784968684765</v>
      </c>
      <c r="AH51" s="8">
        <v>0.46515679442508712</v>
      </c>
      <c r="AI51" s="8">
        <v>0.36281859070464773</v>
      </c>
      <c r="AJ51" s="8"/>
      <c r="AK51" s="9">
        <v>0.87870619946091644</v>
      </c>
      <c r="AL51" s="9">
        <v>0.615866388308977</v>
      </c>
      <c r="AM51" s="9">
        <v>0.6376306620209059</v>
      </c>
      <c r="AN51" s="9">
        <v>0.44227886056971522</v>
      </c>
      <c r="AO51" s="9"/>
      <c r="AP51" s="10">
        <v>0.82479784366576825</v>
      </c>
      <c r="AQ51" s="10">
        <v>0.74530271398747394</v>
      </c>
      <c r="AR51" s="10">
        <v>0.5383275261324042</v>
      </c>
      <c r="AS51" s="10">
        <v>0.28635682158920539</v>
      </c>
      <c r="AT51" s="10"/>
      <c r="AV51">
        <v>6</v>
      </c>
      <c r="AW51">
        <f>$AP$185</f>
        <v>0.80088544650522364</v>
      </c>
      <c r="AX51">
        <f>$AQ$185</f>
        <v>0.59524633985706166</v>
      </c>
      <c r="AY51">
        <f>$AR$185</f>
        <v>0.45372943946748889</v>
      </c>
      <c r="AZ51">
        <f>$AS$185</f>
        <v>0.35123499744409636</v>
      </c>
      <c r="BA51" t="e">
        <f>$AT$185</f>
        <v>#DIV/0!</v>
      </c>
    </row>
    <row r="52" spans="10:53">
      <c r="J52" s="1">
        <v>0.95552677029360966</v>
      </c>
      <c r="K52">
        <f t="shared" si="11"/>
        <v>0.68393782383419677</v>
      </c>
      <c r="L52">
        <f t="shared" si="12"/>
        <v>0.55591397849462376</v>
      </c>
      <c r="M52">
        <f t="shared" si="13"/>
        <v>0.49738219895287955</v>
      </c>
      <c r="N52">
        <f t="shared" si="14"/>
        <v>0.41666666666666674</v>
      </c>
      <c r="O52" t="e">
        <f t="shared" si="15"/>
        <v>#DIV/0!</v>
      </c>
      <c r="Q52" s="5">
        <v>0.77202072538860111</v>
      </c>
      <c r="R52" s="5">
        <v>0.4731182795698925</v>
      </c>
      <c r="S52" s="5">
        <v>0.41535776614310638</v>
      </c>
      <c r="T52" s="5">
        <v>0.45045045045045051</v>
      </c>
      <c r="U52" s="5"/>
      <c r="V52" s="6">
        <v>0.62176165803108807</v>
      </c>
      <c r="W52" s="6">
        <v>0.6172043010752688</v>
      </c>
      <c r="X52" s="6">
        <v>0.54450261780104714</v>
      </c>
      <c r="Y52" s="6">
        <v>0.50300300300300305</v>
      </c>
      <c r="Z52" s="6"/>
      <c r="AA52" s="7">
        <v>0.73056994818652854</v>
      </c>
      <c r="AB52" s="7">
        <v>0.59354838709677415</v>
      </c>
      <c r="AC52" s="7">
        <v>0.56020942408376961</v>
      </c>
      <c r="AD52" s="7">
        <v>0.38438438438438449</v>
      </c>
      <c r="AE52" s="7"/>
      <c r="AF52" s="8">
        <v>0.59326424870466321</v>
      </c>
      <c r="AG52" s="8">
        <v>0.5268817204301075</v>
      </c>
      <c r="AH52" s="8">
        <v>0.55148342059336819</v>
      </c>
      <c r="AI52" s="8">
        <v>0.32432432432432429</v>
      </c>
      <c r="AJ52" s="8"/>
      <c r="AK52" s="9">
        <v>0.60103626943005184</v>
      </c>
      <c r="AL52" s="9">
        <v>0.4946236559139785</v>
      </c>
      <c r="AM52" s="9">
        <v>0.42233856893542759</v>
      </c>
      <c r="AN52" s="9">
        <v>0.4774774774774776</v>
      </c>
      <c r="AO52" s="9"/>
      <c r="AP52" s="10">
        <v>0.78497409326424872</v>
      </c>
      <c r="AQ52" s="10">
        <v>0.63010752688172045</v>
      </c>
      <c r="AR52" s="10">
        <v>0.4904013961605585</v>
      </c>
      <c r="AS52" s="10">
        <v>0.3603603603603604</v>
      </c>
      <c r="AT52" s="10"/>
    </row>
    <row r="53" spans="10:53">
      <c r="J53" s="1">
        <v>0.96404399323181045</v>
      </c>
      <c r="K53">
        <f t="shared" si="11"/>
        <v>0.87098138747884946</v>
      </c>
      <c r="L53">
        <f t="shared" si="12"/>
        <v>0.76744186046511631</v>
      </c>
      <c r="M53">
        <f t="shared" si="13"/>
        <v>0.46230859835100119</v>
      </c>
      <c r="N53">
        <f t="shared" si="14"/>
        <v>0.38303659742828877</v>
      </c>
      <c r="O53" t="e">
        <f t="shared" si="15"/>
        <v>#DIV/0!</v>
      </c>
      <c r="Q53" s="5">
        <v>0.87055837563451777</v>
      </c>
      <c r="R53" s="5">
        <v>0.91120507399577155</v>
      </c>
      <c r="S53" s="5">
        <v>0.43286219081272093</v>
      </c>
      <c r="T53" s="5">
        <v>0.39317507418397613</v>
      </c>
      <c r="U53" s="5"/>
      <c r="V53" s="6">
        <v>0.92385786802030456</v>
      </c>
      <c r="W53" s="6">
        <v>0.76321353065539133</v>
      </c>
      <c r="X53" s="6">
        <v>0.52473498233215543</v>
      </c>
      <c r="Y53" s="6">
        <v>0.32344213649851628</v>
      </c>
      <c r="Z53" s="6"/>
      <c r="AA53" s="7">
        <v>0.75126903553299507</v>
      </c>
      <c r="AB53" s="7">
        <v>0.7378435517970402</v>
      </c>
      <c r="AC53" s="7">
        <v>0.52473498233215543</v>
      </c>
      <c r="AD53" s="7">
        <v>0.42284866468842741</v>
      </c>
      <c r="AE53" s="7"/>
      <c r="AF53" s="8">
        <v>0.90101522842639592</v>
      </c>
      <c r="AG53" s="8">
        <v>0.71247357293868918</v>
      </c>
      <c r="AH53" s="8">
        <v>0.44346289752650181</v>
      </c>
      <c r="AI53" s="8">
        <v>0.40207715133531158</v>
      </c>
      <c r="AJ53" s="8"/>
      <c r="AK53" s="9">
        <v>0.91370558375634525</v>
      </c>
      <c r="AL53" s="9">
        <v>0.75052854122621571</v>
      </c>
      <c r="AM53" s="9">
        <v>0.46996466431095413</v>
      </c>
      <c r="AN53" s="9">
        <v>0.40801186943620182</v>
      </c>
      <c r="AO53" s="9"/>
      <c r="AP53" s="10">
        <v>0.86548223350253795</v>
      </c>
      <c r="AQ53" s="10">
        <v>0.72938689217759012</v>
      </c>
      <c r="AR53" s="10">
        <v>0.37809187279151951</v>
      </c>
      <c r="AS53" s="10">
        <v>0.3486646884272997</v>
      </c>
      <c r="AT53" s="10"/>
    </row>
    <row r="54" spans="10:53">
      <c r="J54" s="1">
        <v>0.85529986052998608</v>
      </c>
      <c r="K54">
        <f t="shared" si="11"/>
        <v>0.7426778242677825</v>
      </c>
      <c r="L54">
        <f t="shared" si="12"/>
        <v>0.57876943881000675</v>
      </c>
      <c r="M54">
        <f t="shared" si="13"/>
        <v>0.41932773109243698</v>
      </c>
      <c r="N54">
        <f t="shared" si="14"/>
        <v>0.31602373887240354</v>
      </c>
      <c r="O54" t="e">
        <f t="shared" si="15"/>
        <v>#DIV/0!</v>
      </c>
      <c r="Q54" s="5">
        <v>0.7384937238493724</v>
      </c>
      <c r="R54" s="5">
        <v>0.34482758620689657</v>
      </c>
      <c r="S54" s="5">
        <v>0.46890756302521008</v>
      </c>
      <c r="T54" s="5">
        <v>0.32492581602373888</v>
      </c>
      <c r="U54" s="5"/>
      <c r="V54" s="6">
        <v>0.71548117154811708</v>
      </c>
      <c r="W54" s="6">
        <v>0.60446247464503045</v>
      </c>
      <c r="X54" s="6">
        <v>0.43361344537815127</v>
      </c>
      <c r="Y54" s="6">
        <v>0.40356083086053413</v>
      </c>
      <c r="Z54" s="6"/>
      <c r="AA54" s="7">
        <v>0.64435146443514646</v>
      </c>
      <c r="AB54" s="7">
        <v>0.65517241379310354</v>
      </c>
      <c r="AC54" s="7">
        <v>0.50924369747899156</v>
      </c>
      <c r="AD54" s="7">
        <v>0.40504451038575667</v>
      </c>
      <c r="AE54" s="7"/>
      <c r="AF54" s="8">
        <v>0.7259414225941424</v>
      </c>
      <c r="AG54" s="8">
        <v>0.64908722109533468</v>
      </c>
      <c r="AH54" s="8">
        <v>0.33781512605042019</v>
      </c>
      <c r="AI54" s="8">
        <v>0.19287833827893169</v>
      </c>
      <c r="AJ54" s="8"/>
      <c r="AK54" s="9">
        <v>0.77824267782426793</v>
      </c>
      <c r="AL54" s="9">
        <v>0.63083164300202843</v>
      </c>
      <c r="AM54" s="9">
        <v>0.41512605042016809</v>
      </c>
      <c r="AN54" s="9">
        <v>0.2670623145400593</v>
      </c>
      <c r="AO54" s="9"/>
      <c r="AP54" s="10">
        <v>0.85355648535564854</v>
      </c>
      <c r="AQ54" s="10">
        <v>0.58823529411764708</v>
      </c>
      <c r="AR54" s="10">
        <v>0.35126050420168059</v>
      </c>
      <c r="AS54" s="10">
        <v>0.30267062314540061</v>
      </c>
      <c r="AT54" s="10"/>
    </row>
    <row r="55" spans="10:53">
      <c r="J55" s="1">
        <v>0.8801039346696361</v>
      </c>
      <c r="K55">
        <f t="shared" si="11"/>
        <v>0.70861172976985898</v>
      </c>
      <c r="L55">
        <f t="shared" si="12"/>
        <v>0.51225490196078427</v>
      </c>
      <c r="M55">
        <f t="shared" si="13"/>
        <v>0.38011247443762786</v>
      </c>
      <c r="N55">
        <f t="shared" si="14"/>
        <v>0.38005997001499248</v>
      </c>
      <c r="O55" t="e">
        <f t="shared" si="15"/>
        <v>#DIV/0!</v>
      </c>
      <c r="Q55" s="5">
        <v>0.70601336302895323</v>
      </c>
      <c r="R55" s="5">
        <v>0.55882352941176472</v>
      </c>
      <c r="S55" s="5">
        <v>0.47699386503067492</v>
      </c>
      <c r="T55" s="5">
        <v>0.37331334332833582</v>
      </c>
      <c r="U55" s="5"/>
      <c r="V55" s="6">
        <v>0.71269487750556793</v>
      </c>
      <c r="W55" s="6">
        <v>0.52757352941176472</v>
      </c>
      <c r="X55" s="6">
        <v>0.49693251533742328</v>
      </c>
      <c r="Y55" s="6">
        <v>0.39280359820089961</v>
      </c>
      <c r="Z55" s="6"/>
      <c r="AA55" s="7">
        <v>0.64365256124721604</v>
      </c>
      <c r="AB55" s="7">
        <v>0.3547794117647059</v>
      </c>
      <c r="AC55" s="7">
        <v>0.32055214723926378</v>
      </c>
      <c r="AD55" s="7">
        <v>0.34332833583208389</v>
      </c>
      <c r="AE55" s="7"/>
      <c r="AF55" s="8">
        <v>0.72828507795100228</v>
      </c>
      <c r="AG55" s="8">
        <v>0.54595588235294112</v>
      </c>
      <c r="AH55" s="8">
        <v>0.29447852760736198</v>
      </c>
      <c r="AI55" s="8">
        <v>0.26536731634182908</v>
      </c>
      <c r="AJ55" s="8"/>
      <c r="AK55" s="9">
        <v>0.732739420935412</v>
      </c>
      <c r="AL55" s="9">
        <v>0.51102941176470584</v>
      </c>
      <c r="AM55" s="9">
        <v>0.4463190184049079</v>
      </c>
      <c r="AN55" s="9">
        <v>0.49925037481259382</v>
      </c>
      <c r="AO55" s="9"/>
      <c r="AP55" s="10">
        <v>0.72828507795100228</v>
      </c>
      <c r="AQ55" s="10">
        <v>0.57536764705882348</v>
      </c>
      <c r="AR55" s="10">
        <v>0.24539877300613511</v>
      </c>
      <c r="AS55" s="10">
        <v>0.40629685157421291</v>
      </c>
      <c r="AT55" s="10"/>
    </row>
    <row r="56" spans="10:53">
      <c r="J56" s="1">
        <v>0.95435510887772201</v>
      </c>
      <c r="K56">
        <f t="shared" si="11"/>
        <v>0.8521775544388609</v>
      </c>
      <c r="L56">
        <f t="shared" si="12"/>
        <v>0.58749168330006662</v>
      </c>
      <c r="M56">
        <f t="shared" si="13"/>
        <v>0.45930232558139533</v>
      </c>
      <c r="N56">
        <f t="shared" si="14"/>
        <v>0.32436974789915968</v>
      </c>
      <c r="O56" t="e">
        <f t="shared" si="15"/>
        <v>#DIV/0!</v>
      </c>
      <c r="Q56" s="5">
        <v>0.85678391959798994</v>
      </c>
      <c r="R56" s="5">
        <v>0.50698602794411174</v>
      </c>
      <c r="S56" s="5">
        <v>0.43217054263565891</v>
      </c>
      <c r="T56" s="5">
        <v>0.30756302521008411</v>
      </c>
      <c r="U56" s="5"/>
      <c r="V56" s="6">
        <v>0.81909547738693467</v>
      </c>
      <c r="W56" s="6">
        <v>0.48702594810379241</v>
      </c>
      <c r="X56" s="6">
        <v>0.50775193798449614</v>
      </c>
      <c r="Y56" s="6">
        <v>0.3613445378151261</v>
      </c>
      <c r="Z56" s="6"/>
      <c r="AA56" s="7">
        <v>0.83668341708542715</v>
      </c>
      <c r="AB56" s="7">
        <v>0.65269461077844315</v>
      </c>
      <c r="AC56" s="7">
        <v>0.39147286821705418</v>
      </c>
      <c r="AD56" s="7">
        <v>0.35966386554621849</v>
      </c>
      <c r="AE56" s="7"/>
      <c r="AF56" s="8">
        <v>0.87437185929648242</v>
      </c>
      <c r="AG56" s="8">
        <v>0.6706586826347305</v>
      </c>
      <c r="AH56" s="8">
        <v>0.36627906976744179</v>
      </c>
      <c r="AI56" s="8">
        <v>0.3411764705882353</v>
      </c>
      <c r="AJ56" s="8"/>
      <c r="AK56" s="9">
        <v>0.85929648241206036</v>
      </c>
      <c r="AL56" s="9">
        <v>0.53692614770459079</v>
      </c>
      <c r="AM56" s="9">
        <v>0.46705426356589153</v>
      </c>
      <c r="AN56" s="9">
        <v>0.36638655462184871</v>
      </c>
      <c r="AO56" s="9"/>
      <c r="AP56" s="10">
        <v>0.86683417085427128</v>
      </c>
      <c r="AQ56" s="10">
        <v>0.6706586826347305</v>
      </c>
      <c r="AR56" s="10">
        <v>0.59108527131782951</v>
      </c>
      <c r="AS56" s="10">
        <v>0.21008403361344541</v>
      </c>
      <c r="AT56" s="10"/>
    </row>
    <row r="57" spans="10:53">
      <c r="J57" s="1">
        <v>0.97333333333333327</v>
      </c>
      <c r="K57">
        <f t="shared" si="11"/>
        <v>0.81166666666666654</v>
      </c>
      <c r="L57">
        <f t="shared" si="12"/>
        <v>0.67306397306397303</v>
      </c>
      <c r="M57">
        <f t="shared" si="13"/>
        <v>0.46456916099773243</v>
      </c>
      <c r="N57">
        <f t="shared" si="14"/>
        <v>0.36581709145427288</v>
      </c>
      <c r="O57" t="e">
        <f t="shared" si="15"/>
        <v>#DIV/0!</v>
      </c>
      <c r="Q57" s="5">
        <v>0.84250000000000003</v>
      </c>
      <c r="R57" s="5">
        <v>0.67878787878787894</v>
      </c>
      <c r="S57" s="5">
        <v>0.47448979591836737</v>
      </c>
      <c r="T57" s="5">
        <v>0.38380809595202398</v>
      </c>
      <c r="U57" s="5"/>
      <c r="V57" s="6">
        <v>0.78249999999999997</v>
      </c>
      <c r="W57" s="6">
        <v>0.49494949494949497</v>
      </c>
      <c r="X57" s="6">
        <v>0.43877551020408162</v>
      </c>
      <c r="Y57" s="6">
        <v>0.36281859070464773</v>
      </c>
      <c r="Z57" s="6"/>
      <c r="AA57" s="7">
        <v>0.92500000000000004</v>
      </c>
      <c r="AB57" s="7">
        <v>0.7535353535353535</v>
      </c>
      <c r="AC57" s="7">
        <v>0.42857142857142849</v>
      </c>
      <c r="AD57" s="7">
        <v>0.30284857571214391</v>
      </c>
      <c r="AE57" s="7"/>
      <c r="AF57" s="8">
        <v>0.91249999999999998</v>
      </c>
      <c r="AG57" s="8">
        <v>0.75959595959595949</v>
      </c>
      <c r="AH57" s="8">
        <v>0.59183673469387754</v>
      </c>
      <c r="AI57" s="8">
        <v>0.49025487256371808</v>
      </c>
      <c r="AJ57" s="8"/>
      <c r="AK57" s="9">
        <v>0.5575</v>
      </c>
      <c r="AL57" s="9">
        <v>0.6707070707070707</v>
      </c>
      <c r="AM57" s="9">
        <v>0.44217687074829931</v>
      </c>
      <c r="AN57" s="9">
        <v>0.30584707646176912</v>
      </c>
      <c r="AO57" s="9"/>
      <c r="AP57" s="10">
        <v>0.85</v>
      </c>
      <c r="AQ57" s="10">
        <v>0.68080808080808086</v>
      </c>
      <c r="AR57" s="10">
        <v>0.41156462585034009</v>
      </c>
      <c r="AS57" s="10">
        <v>0.34932533733133431</v>
      </c>
      <c r="AT57" s="10"/>
    </row>
    <row r="58" spans="10:53">
      <c r="J58" s="1">
        <v>0.96448663853727146</v>
      </c>
      <c r="K58">
        <f t="shared" si="11"/>
        <v>0.69303797468354433</v>
      </c>
      <c r="L58">
        <f t="shared" si="12"/>
        <v>0.61895023858214038</v>
      </c>
      <c r="M58">
        <f t="shared" si="13"/>
        <v>0.37943871706758303</v>
      </c>
      <c r="N58">
        <f t="shared" si="14"/>
        <v>0.37342995169082127</v>
      </c>
      <c r="O58" t="e">
        <f t="shared" si="15"/>
        <v>#DIV/0!</v>
      </c>
      <c r="Q58" s="5">
        <v>0.74472573839662448</v>
      </c>
      <c r="R58" s="5">
        <v>0.58486707566462171</v>
      </c>
      <c r="S58" s="5">
        <v>0.41924398625429549</v>
      </c>
      <c r="T58" s="5">
        <v>0.30434782608695649</v>
      </c>
      <c r="U58" s="5"/>
      <c r="V58" s="6">
        <v>0.68565400843881852</v>
      </c>
      <c r="W58" s="6">
        <v>0.56850715746421265</v>
      </c>
      <c r="X58" s="6">
        <v>0.35051546391752569</v>
      </c>
      <c r="Y58" s="6">
        <v>0.3637681159420289</v>
      </c>
      <c r="Z58" s="6"/>
      <c r="AA58" s="7">
        <v>0.67932489451476796</v>
      </c>
      <c r="AB58" s="7">
        <v>0.66053169734151329</v>
      </c>
      <c r="AC58" s="7">
        <v>0.3900343642611685</v>
      </c>
      <c r="AD58" s="7">
        <v>0.45942028985507249</v>
      </c>
      <c r="AE58" s="7"/>
      <c r="AF58" s="8">
        <v>0.66033755274261607</v>
      </c>
      <c r="AG58" s="8">
        <v>0.68302658486707568</v>
      </c>
      <c r="AH58" s="8">
        <v>0.3127147766323024</v>
      </c>
      <c r="AI58" s="8">
        <v>0.34637681159420292</v>
      </c>
      <c r="AJ58" s="8"/>
      <c r="AK58" s="9">
        <v>0.68776371308016881</v>
      </c>
      <c r="AL58" s="9">
        <v>0.6073619631901841</v>
      </c>
      <c r="AM58" s="9">
        <v>0.3350515463917525</v>
      </c>
      <c r="AN58" s="9">
        <v>0.37681159420289861</v>
      </c>
      <c r="AO58" s="9"/>
      <c r="AP58" s="10">
        <v>0.70042194092827004</v>
      </c>
      <c r="AQ58" s="10">
        <v>0.60940695296523517</v>
      </c>
      <c r="AR58" s="10">
        <v>0.46907216494845361</v>
      </c>
      <c r="AS58" s="10">
        <v>0.38985507246376822</v>
      </c>
      <c r="AT58" s="10"/>
    </row>
    <row r="59" spans="10:53">
      <c r="J59" s="1">
        <v>0.87537202380952372</v>
      </c>
      <c r="K59">
        <f t="shared" si="11"/>
        <v>0.69233630952380942</v>
      </c>
      <c r="L59">
        <f t="shared" si="12"/>
        <v>0.63639088729016791</v>
      </c>
      <c r="M59">
        <f t="shared" si="13"/>
        <v>0.50145942790426157</v>
      </c>
      <c r="N59">
        <f t="shared" si="14"/>
        <v>0.3978733926805143</v>
      </c>
      <c r="O59" t="e">
        <f t="shared" si="15"/>
        <v>#DIV/0!</v>
      </c>
      <c r="Q59" s="5">
        <v>0.6674107142857143</v>
      </c>
      <c r="R59" s="5">
        <v>0.63848920863309355</v>
      </c>
      <c r="S59" s="5">
        <v>0.42381786339754818</v>
      </c>
      <c r="T59" s="5">
        <v>0.5</v>
      </c>
      <c r="U59" s="5"/>
      <c r="V59" s="6">
        <v>0.6629464285714286</v>
      </c>
      <c r="W59" s="6">
        <v>0.64568345323741005</v>
      </c>
      <c r="X59" s="6">
        <v>0.50437828371278459</v>
      </c>
      <c r="Y59" s="6">
        <v>0.35608308605341249</v>
      </c>
      <c r="Z59" s="6"/>
      <c r="AA59" s="7">
        <v>0.6875</v>
      </c>
      <c r="AB59" s="7">
        <v>0.6348920863309353</v>
      </c>
      <c r="AC59" s="7">
        <v>0.4430823117338003</v>
      </c>
      <c r="AD59" s="7">
        <v>0.42729970326409489</v>
      </c>
      <c r="AE59" s="7"/>
      <c r="AF59" s="8">
        <v>0.6919642857142857</v>
      </c>
      <c r="AG59" s="8">
        <v>0.58273381294964033</v>
      </c>
      <c r="AH59" s="8">
        <v>0.43782837127845892</v>
      </c>
      <c r="AI59" s="8">
        <v>0.33679525222551931</v>
      </c>
      <c r="AJ59" s="8"/>
      <c r="AK59" s="9">
        <v>0.7857142857142857</v>
      </c>
      <c r="AL59" s="9">
        <v>0.66007194244604317</v>
      </c>
      <c r="AM59" s="9">
        <v>0.60420315236427324</v>
      </c>
      <c r="AN59" s="9">
        <v>0.32047477744807118</v>
      </c>
      <c r="AO59" s="9"/>
      <c r="AP59" s="10">
        <v>0.6584821428571429</v>
      </c>
      <c r="AQ59" s="10">
        <v>0.65647482014388492</v>
      </c>
      <c r="AR59" s="10">
        <v>0.59544658493870406</v>
      </c>
      <c r="AS59" s="10">
        <v>0.44658753709198812</v>
      </c>
      <c r="AT59" s="10"/>
    </row>
    <row r="60" spans="10:53">
      <c r="J60" s="1">
        <v>0.88888888888888895</v>
      </c>
      <c r="K60">
        <f t="shared" si="11"/>
        <v>0.81481481481481488</v>
      </c>
      <c r="L60">
        <f t="shared" si="12"/>
        <v>0.58273381294964033</v>
      </c>
      <c r="M60">
        <f t="shared" si="13"/>
        <v>0.47015680323722808</v>
      </c>
      <c r="N60">
        <f t="shared" si="14"/>
        <v>0.33200707338638374</v>
      </c>
      <c r="O60" t="e">
        <f t="shared" si="15"/>
        <v>#DIV/0!</v>
      </c>
      <c r="Q60" s="5">
        <v>0.76729559748427678</v>
      </c>
      <c r="R60" s="5">
        <v>0.51438848920863312</v>
      </c>
      <c r="S60" s="5">
        <v>0.4855842185128984</v>
      </c>
      <c r="T60" s="5">
        <v>0.37135278514588849</v>
      </c>
      <c r="U60" s="5"/>
      <c r="V60" s="6">
        <v>0.85534591194968557</v>
      </c>
      <c r="W60" s="6">
        <v>0.52877697841726623</v>
      </c>
      <c r="X60" s="6">
        <v>0.43702579666160851</v>
      </c>
      <c r="Y60" s="6">
        <v>0.28116710875331558</v>
      </c>
      <c r="Z60" s="6"/>
      <c r="AA60" s="7">
        <v>0.77987421383647804</v>
      </c>
      <c r="AB60" s="7">
        <v>0.5809352517985612</v>
      </c>
      <c r="AC60" s="7">
        <v>0.45827010622154779</v>
      </c>
      <c r="AD60" s="7">
        <v>0.28779840848806371</v>
      </c>
      <c r="AE60" s="7"/>
      <c r="AF60" s="8">
        <v>0.84067085953878407</v>
      </c>
      <c r="AG60" s="8">
        <v>0.73381294964028787</v>
      </c>
      <c r="AH60" s="8">
        <v>0.55842185128983313</v>
      </c>
      <c r="AI60" s="8">
        <v>0.33952254641909813</v>
      </c>
      <c r="AJ60" s="8"/>
      <c r="AK60" s="9">
        <v>0.77987421383647804</v>
      </c>
      <c r="AL60" s="9">
        <v>0.5071942446043165</v>
      </c>
      <c r="AM60" s="9">
        <v>0.38694992412746582</v>
      </c>
      <c r="AN60" s="9">
        <v>0.4244031830238727</v>
      </c>
      <c r="AO60" s="9"/>
      <c r="AP60" s="10">
        <v>0.86582809224318658</v>
      </c>
      <c r="AQ60" s="10">
        <v>0.63129496402877694</v>
      </c>
      <c r="AR60" s="10">
        <v>0.49468892261001518</v>
      </c>
      <c r="AS60" s="10">
        <v>0.28779840848806371</v>
      </c>
      <c r="AT60" s="10"/>
    </row>
    <row r="61" spans="10:53">
      <c r="J61" s="1">
        <v>0.97335423197492155</v>
      </c>
      <c r="K61">
        <f t="shared" si="11"/>
        <v>0.91954022988505735</v>
      </c>
      <c r="L61">
        <f t="shared" si="12"/>
        <v>0.66062801932367154</v>
      </c>
      <c r="M61">
        <f t="shared" si="13"/>
        <v>0.50845165652467883</v>
      </c>
      <c r="N61">
        <f t="shared" si="14"/>
        <v>0.33445378151260502</v>
      </c>
      <c r="O61" t="e">
        <f t="shared" si="15"/>
        <v>#DIV/0!</v>
      </c>
      <c r="Q61" s="5">
        <v>0.91222570532915359</v>
      </c>
      <c r="R61" s="5">
        <v>0.65700483091787454</v>
      </c>
      <c r="S61" s="5">
        <v>0.4097363083164301</v>
      </c>
      <c r="T61" s="5">
        <v>0.30252100840336132</v>
      </c>
      <c r="U61" s="5"/>
      <c r="V61" s="6">
        <v>0.89341692789968652</v>
      </c>
      <c r="W61" s="6">
        <v>0.48792270531400972</v>
      </c>
      <c r="X61" s="6">
        <v>0.61866125760649082</v>
      </c>
      <c r="Y61" s="6">
        <v>0.37983193277310923</v>
      </c>
      <c r="Z61" s="6"/>
      <c r="AA61" s="7">
        <v>0.94357366771159878</v>
      </c>
      <c r="AB61" s="7">
        <v>0.83091787439613529</v>
      </c>
      <c r="AC61" s="7">
        <v>0.53144016227180524</v>
      </c>
      <c r="AD61" s="7">
        <v>0.33613445378151258</v>
      </c>
      <c r="AE61" s="7"/>
      <c r="AF61" s="8">
        <v>0.90282131661442</v>
      </c>
      <c r="AG61" s="8">
        <v>0.66183574879227058</v>
      </c>
      <c r="AH61" s="8">
        <v>0.43204868154158221</v>
      </c>
      <c r="AI61" s="8">
        <v>0.34957983193277309</v>
      </c>
      <c r="AJ61" s="8"/>
      <c r="AK61" s="9">
        <v>0.92163009404388718</v>
      </c>
      <c r="AL61" s="9">
        <v>0.64492753623188404</v>
      </c>
      <c r="AM61" s="9">
        <v>0.46450304259634889</v>
      </c>
      <c r="AN61" s="9">
        <v>0.27731092436974791</v>
      </c>
      <c r="AO61" s="9"/>
      <c r="AP61" s="10">
        <v>0.94357366771159878</v>
      </c>
      <c r="AQ61" s="10">
        <v>0.68115942028985521</v>
      </c>
      <c r="AR61" s="10">
        <v>0.59432048681541583</v>
      </c>
      <c r="AS61" s="10">
        <v>0.3613445378151261</v>
      </c>
      <c r="AT61" s="10"/>
    </row>
    <row r="62" spans="10:53">
      <c r="J62" s="1">
        <v>0.96160794941282746</v>
      </c>
      <c r="K62">
        <f t="shared" si="11"/>
        <v>0.81165311653116534</v>
      </c>
      <c r="L62">
        <f t="shared" si="12"/>
        <v>0.57120933087783932</v>
      </c>
      <c r="M62">
        <f t="shared" si="13"/>
        <v>0.47431302270011949</v>
      </c>
      <c r="N62">
        <f t="shared" si="14"/>
        <v>0.33408976298537568</v>
      </c>
      <c r="O62" t="e">
        <f t="shared" si="15"/>
        <v>#DIV/0!</v>
      </c>
      <c r="Q62" s="5">
        <v>0.84823848238482369</v>
      </c>
      <c r="R62" s="5">
        <v>0.5948434622467772</v>
      </c>
      <c r="S62" s="5">
        <v>0.48745519713261648</v>
      </c>
      <c r="T62" s="5">
        <v>0.42813918305597581</v>
      </c>
      <c r="U62" s="5"/>
      <c r="V62" s="6">
        <v>0.86991869918699183</v>
      </c>
      <c r="W62" s="6">
        <v>0.55064456721915289</v>
      </c>
      <c r="X62" s="6">
        <v>0.46236559139784938</v>
      </c>
      <c r="Y62" s="6">
        <v>0.40695915279878958</v>
      </c>
      <c r="Z62" s="6"/>
      <c r="AA62" s="7">
        <v>0.7967479674796748</v>
      </c>
      <c r="AB62" s="7">
        <v>0.54880294659300188</v>
      </c>
      <c r="AC62" s="7">
        <v>0.41756272401433692</v>
      </c>
      <c r="AD62" s="7">
        <v>0.30862329803328292</v>
      </c>
      <c r="AE62" s="7"/>
      <c r="AF62" s="8">
        <v>0.7777777777777779</v>
      </c>
      <c r="AG62" s="8">
        <v>0.5322283609576427</v>
      </c>
      <c r="AH62" s="8">
        <v>0.56810035842293893</v>
      </c>
      <c r="AI62" s="8">
        <v>0.3328290468986384</v>
      </c>
      <c r="AJ62" s="8"/>
      <c r="AK62" s="9">
        <v>0.82655826558265577</v>
      </c>
      <c r="AL62" s="9">
        <v>0.65930018416206271</v>
      </c>
      <c r="AM62" s="9">
        <v>0.49641577060931902</v>
      </c>
      <c r="AN62" s="9">
        <v>0.264750378214826</v>
      </c>
      <c r="AO62" s="9"/>
      <c r="AP62" s="10">
        <v>0.75067750677506773</v>
      </c>
      <c r="AQ62" s="10">
        <v>0.54143646408839774</v>
      </c>
      <c r="AR62" s="10">
        <v>0.41397849462365588</v>
      </c>
      <c r="AS62" s="10">
        <v>0.26323751891074132</v>
      </c>
      <c r="AT62" s="10"/>
    </row>
    <row r="63" spans="10:53">
      <c r="J63" s="1">
        <v>0.97138047138047146</v>
      </c>
      <c r="K63">
        <f t="shared" si="11"/>
        <v>0.72446689113355778</v>
      </c>
      <c r="L63">
        <f t="shared" si="12"/>
        <v>0.45041666666666663</v>
      </c>
      <c r="M63">
        <f t="shared" si="13"/>
        <v>0.36713995943204875</v>
      </c>
      <c r="N63">
        <f t="shared" si="14"/>
        <v>0.36506746626686654</v>
      </c>
      <c r="O63" t="e">
        <f t="shared" si="15"/>
        <v>#DIV/0!</v>
      </c>
      <c r="Q63" s="5">
        <v>0.6767676767676768</v>
      </c>
      <c r="R63" s="5">
        <v>0.64749999999999996</v>
      </c>
      <c r="S63" s="5">
        <v>0.49898580121703862</v>
      </c>
      <c r="T63" s="5">
        <v>0.44377811094452768</v>
      </c>
      <c r="U63" s="5"/>
      <c r="V63" s="6">
        <v>0.69696969696969702</v>
      </c>
      <c r="W63" s="6">
        <v>0.39250000000000002</v>
      </c>
      <c r="X63" s="6">
        <v>0.38539553752535499</v>
      </c>
      <c r="Y63" s="6">
        <v>0.25487256371814088</v>
      </c>
      <c r="Z63" s="6"/>
      <c r="AA63" s="7">
        <v>0.76767676767676762</v>
      </c>
      <c r="AB63" s="7">
        <v>0.53</v>
      </c>
      <c r="AC63" s="7">
        <v>0.43610547667342803</v>
      </c>
      <c r="AD63" s="7">
        <v>0.31334332833583212</v>
      </c>
      <c r="AE63" s="7"/>
      <c r="AF63" s="8">
        <v>0.70370370370370372</v>
      </c>
      <c r="AG63" s="8">
        <v>0.52</v>
      </c>
      <c r="AH63" s="8">
        <v>0.1622718052738337</v>
      </c>
      <c r="AI63" s="8">
        <v>0.27286356821589203</v>
      </c>
      <c r="AJ63" s="8"/>
      <c r="AK63" s="9">
        <v>0.7912457912457912</v>
      </c>
      <c r="AL63" s="9">
        <v>0.22750000000000001</v>
      </c>
      <c r="AM63" s="9">
        <v>0.32657200811359027</v>
      </c>
      <c r="AN63" s="9">
        <v>0.40179910044977513</v>
      </c>
      <c r="AO63" s="9"/>
      <c r="AP63" s="10">
        <v>0.71043771043771031</v>
      </c>
      <c r="AQ63" s="10">
        <v>0.38500000000000001</v>
      </c>
      <c r="AR63" s="10">
        <v>0.39350912778904668</v>
      </c>
      <c r="AS63" s="10">
        <v>0.50374812593703144</v>
      </c>
      <c r="AT63" s="10"/>
    </row>
    <row r="64" spans="10:53">
      <c r="J64" s="1">
        <v>0.96115288220551376</v>
      </c>
      <c r="K64">
        <f t="shared" si="11"/>
        <v>0.84878863826232243</v>
      </c>
      <c r="L64">
        <f t="shared" si="12"/>
        <v>0.52290836653386452</v>
      </c>
      <c r="M64">
        <f t="shared" si="13"/>
        <v>0.31148459383753502</v>
      </c>
      <c r="N64">
        <f t="shared" si="14"/>
        <v>0.31899109792284869</v>
      </c>
      <c r="O64" t="e">
        <f t="shared" si="15"/>
        <v>#DIV/0!</v>
      </c>
      <c r="Q64" s="5">
        <v>0.81954887218045114</v>
      </c>
      <c r="R64" s="5">
        <v>0.53386454183266929</v>
      </c>
      <c r="S64" s="5">
        <v>0.33781512605042019</v>
      </c>
      <c r="T64" s="5">
        <v>0.2670623145400593</v>
      </c>
      <c r="U64" s="5"/>
      <c r="V64" s="6">
        <v>0.77944862155388484</v>
      </c>
      <c r="W64" s="6">
        <v>0.47808764940239051</v>
      </c>
      <c r="X64" s="6">
        <v>0.24537815126050419</v>
      </c>
      <c r="Y64" s="6">
        <v>0.31008902077151329</v>
      </c>
      <c r="Z64" s="6"/>
      <c r="AA64" s="7">
        <v>0.80200501253132828</v>
      </c>
      <c r="AB64" s="7">
        <v>0.61155378486055778</v>
      </c>
      <c r="AC64" s="7">
        <v>0.33109243697478991</v>
      </c>
      <c r="AD64" s="7">
        <v>0.33976261127596452</v>
      </c>
      <c r="AE64" s="7"/>
      <c r="AF64" s="8">
        <v>0.89724310776942351</v>
      </c>
      <c r="AG64" s="8">
        <v>0.47011952191235062</v>
      </c>
      <c r="AH64" s="8">
        <v>0.30756302521008411</v>
      </c>
      <c r="AI64" s="8">
        <v>0.31750741839762608</v>
      </c>
      <c r="AJ64" s="8"/>
      <c r="AK64" s="9">
        <v>0.8771929824561403</v>
      </c>
      <c r="AL64" s="9">
        <v>0.47211155378486058</v>
      </c>
      <c r="AM64" s="9">
        <v>0.2134453781512605</v>
      </c>
      <c r="AN64" s="9">
        <v>0.2329376854599407</v>
      </c>
      <c r="AO64" s="9"/>
      <c r="AP64" s="10">
        <v>0.91729323308270683</v>
      </c>
      <c r="AQ64" s="10">
        <v>0.57171314741035861</v>
      </c>
      <c r="AR64" s="10">
        <v>0.43361344537815127</v>
      </c>
      <c r="AS64" s="10">
        <v>0.44658753709198812</v>
      </c>
      <c r="AT64" s="10"/>
    </row>
    <row r="65" spans="9:46">
      <c r="J65" s="1">
        <v>0.95336787564766834</v>
      </c>
      <c r="K65">
        <f t="shared" si="11"/>
        <v>0.68782383419689108</v>
      </c>
      <c r="L65">
        <f t="shared" si="12"/>
        <v>0.56379928315412187</v>
      </c>
      <c r="M65">
        <f t="shared" si="13"/>
        <v>0.43603286384976531</v>
      </c>
      <c r="N65">
        <f t="shared" si="14"/>
        <v>0.28719112455874934</v>
      </c>
      <c r="O65" t="e">
        <f t="shared" si="15"/>
        <v>#DIV/0!</v>
      </c>
      <c r="Q65" s="5">
        <v>0.70207253886010368</v>
      </c>
      <c r="R65" s="5">
        <v>0.67741935483870963</v>
      </c>
      <c r="S65" s="5">
        <v>0.57570422535211263</v>
      </c>
      <c r="T65" s="5">
        <v>0.19969742813918301</v>
      </c>
      <c r="U65" s="5"/>
      <c r="V65" s="6">
        <v>0.7357512953367874</v>
      </c>
      <c r="W65" s="6">
        <v>0.34838709677419349</v>
      </c>
      <c r="X65" s="6">
        <v>0.59859154929577463</v>
      </c>
      <c r="Y65" s="6">
        <v>0.30257186081694398</v>
      </c>
      <c r="Z65" s="6"/>
      <c r="AA65" s="7">
        <v>0.60362694300518138</v>
      </c>
      <c r="AB65" s="7">
        <v>0.65806451612903227</v>
      </c>
      <c r="AC65" s="7">
        <v>0.27464788732394368</v>
      </c>
      <c r="AD65" s="7">
        <v>0.25718608169440238</v>
      </c>
      <c r="AE65" s="7"/>
      <c r="AF65" s="8">
        <v>0.7461139896373058</v>
      </c>
      <c r="AG65" s="8">
        <v>0.46021505376344091</v>
      </c>
      <c r="AH65" s="8">
        <v>0.35387323943661969</v>
      </c>
      <c r="AI65" s="8">
        <v>0.38124054462934948</v>
      </c>
      <c r="AJ65" s="8"/>
      <c r="AK65" s="9">
        <v>0.67357512953367871</v>
      </c>
      <c r="AL65" s="9">
        <v>0.63440860215053763</v>
      </c>
      <c r="AM65" s="9">
        <v>0.3697183098591551</v>
      </c>
      <c r="AN65" s="9">
        <v>0.3101361573373676</v>
      </c>
      <c r="AO65" s="9"/>
      <c r="AP65" s="10">
        <v>0.66580310880829019</v>
      </c>
      <c r="AQ65" s="10">
        <v>0.60430107526881716</v>
      </c>
      <c r="AR65" s="10">
        <v>0.44366197183098588</v>
      </c>
      <c r="AS65" s="10">
        <v>0.27231467473524962</v>
      </c>
      <c r="AT65" s="10"/>
    </row>
    <row r="66" spans="9:46">
      <c r="J66" s="1">
        <v>0.89615384615384619</v>
      </c>
      <c r="K66">
        <f t="shared" si="11"/>
        <v>0.77521367521367512</v>
      </c>
      <c r="L66">
        <f t="shared" si="12"/>
        <v>0.41237113402061859</v>
      </c>
      <c r="M66">
        <f t="shared" si="13"/>
        <v>0.42228132387706857</v>
      </c>
      <c r="N66">
        <f t="shared" si="14"/>
        <v>0.42078960519740133</v>
      </c>
      <c r="O66" t="e">
        <f t="shared" si="15"/>
        <v>#DIV/0!</v>
      </c>
      <c r="Q66" s="5">
        <v>0.74871794871794872</v>
      </c>
      <c r="R66" s="5">
        <v>0.35670103092783512</v>
      </c>
      <c r="S66" s="5">
        <v>0.34751773049645401</v>
      </c>
      <c r="T66" s="5">
        <v>0.43328335832083958</v>
      </c>
      <c r="U66" s="5"/>
      <c r="V66" s="6">
        <v>0.67692307692307696</v>
      </c>
      <c r="W66" s="6">
        <v>0.33195876288659792</v>
      </c>
      <c r="X66" s="6">
        <v>0.38297872340425532</v>
      </c>
      <c r="Y66" s="6">
        <v>0.34932533733133431</v>
      </c>
      <c r="Z66" s="6"/>
      <c r="AA66" s="7">
        <v>0.74615384615384617</v>
      </c>
      <c r="AB66" s="7">
        <v>0.37938144329896911</v>
      </c>
      <c r="AC66" s="7">
        <v>0.48226950354609932</v>
      </c>
      <c r="AD66" s="7">
        <v>0.4857571214392804</v>
      </c>
      <c r="AE66" s="7"/>
      <c r="AF66" s="8">
        <v>0.80769230769230771</v>
      </c>
      <c r="AG66" s="8">
        <v>0.63505154639175254</v>
      </c>
      <c r="AH66" s="8">
        <v>0.46099290780141838</v>
      </c>
      <c r="AI66" s="8">
        <v>0.32683658170914542</v>
      </c>
      <c r="AJ66" s="8"/>
      <c r="AK66" s="9">
        <v>0.81025641025641026</v>
      </c>
      <c r="AL66" s="9">
        <v>0.30721649484536079</v>
      </c>
      <c r="AM66" s="9">
        <v>0.37943262411347523</v>
      </c>
      <c r="AN66" s="9">
        <v>0.43478260869565222</v>
      </c>
      <c r="AO66" s="9"/>
      <c r="AP66" s="10">
        <v>0.86153846153846148</v>
      </c>
      <c r="AQ66" s="10">
        <v>0.46391752577319589</v>
      </c>
      <c r="AR66" s="10">
        <v>0.48049645390070922</v>
      </c>
      <c r="AS66" s="10">
        <v>0.49475262368815592</v>
      </c>
      <c r="AT66" s="10"/>
    </row>
    <row r="67" spans="9:46">
      <c r="J67" s="1">
        <v>0.97230929989550674</v>
      </c>
      <c r="K67">
        <f t="shared" si="11"/>
        <v>0.90282131661442022</v>
      </c>
      <c r="L67">
        <f t="shared" si="12"/>
        <v>0.66022544283413853</v>
      </c>
      <c r="M67">
        <f t="shared" si="13"/>
        <v>0.4942528735632184</v>
      </c>
      <c r="N67">
        <f t="shared" si="14"/>
        <v>0.43417366946778718</v>
      </c>
      <c r="O67" t="e">
        <f t="shared" si="15"/>
        <v>#DIV/0!</v>
      </c>
      <c r="Q67" s="5">
        <v>0.89341692789968652</v>
      </c>
      <c r="R67" s="5">
        <v>0.61835748792270528</v>
      </c>
      <c r="S67" s="5">
        <v>0.47464503042596351</v>
      </c>
      <c r="T67" s="5">
        <v>0.52605042016806725</v>
      </c>
      <c r="U67" s="5"/>
      <c r="V67" s="6">
        <v>0.86833855799373028</v>
      </c>
      <c r="W67" s="6">
        <v>0.6908212560386473</v>
      </c>
      <c r="X67" s="6">
        <v>0.53144016227180524</v>
      </c>
      <c r="Y67" s="6">
        <v>0.38655462184873962</v>
      </c>
      <c r="Z67" s="6"/>
      <c r="AA67" s="7">
        <v>0.94357366771159878</v>
      </c>
      <c r="AB67" s="7">
        <v>0.64492753623188404</v>
      </c>
      <c r="AC67" s="7">
        <v>0.52332657200811361</v>
      </c>
      <c r="AD67" s="7">
        <v>0.44537815126050428</v>
      </c>
      <c r="AE67" s="7"/>
      <c r="AF67" s="8">
        <v>0.87460815047021956</v>
      </c>
      <c r="AG67" s="8">
        <v>0.63043478260869568</v>
      </c>
      <c r="AH67" s="8">
        <v>0.56592292089249496</v>
      </c>
      <c r="AI67" s="8">
        <v>0.46722689075630253</v>
      </c>
      <c r="AJ67" s="8"/>
      <c r="AK67" s="9">
        <v>0.93730407523510983</v>
      </c>
      <c r="AL67" s="9">
        <v>0.62318840579710144</v>
      </c>
      <c r="AM67" s="9">
        <v>0.48478701825557807</v>
      </c>
      <c r="AN67" s="9">
        <v>0.32773109243697479</v>
      </c>
      <c r="AO67" s="9"/>
      <c r="AP67" s="10">
        <v>0.89968652037617558</v>
      </c>
      <c r="AQ67" s="10">
        <v>0.75362318840579723</v>
      </c>
      <c r="AR67" s="10">
        <v>0.38539553752535499</v>
      </c>
      <c r="AS67" s="10">
        <v>0.45210084033613451</v>
      </c>
      <c r="AT67" s="10"/>
    </row>
    <row r="68" spans="9:46">
      <c r="J68" s="1">
        <v>0.95789930555555547</v>
      </c>
      <c r="K68">
        <f t="shared" si="11"/>
        <v>0.69791666666666663</v>
      </c>
      <c r="L68">
        <f t="shared" si="12"/>
        <v>0.63157894736842102</v>
      </c>
      <c r="M68">
        <f t="shared" si="13"/>
        <v>0.55439208842350207</v>
      </c>
      <c r="N68">
        <f t="shared" si="14"/>
        <v>0.39053254437869822</v>
      </c>
      <c r="O68" t="e">
        <f t="shared" si="15"/>
        <v>#DIV/0!</v>
      </c>
      <c r="Q68" s="5">
        <v>0.54166666666666663</v>
      </c>
      <c r="R68" s="5">
        <v>0.53884711779448624</v>
      </c>
      <c r="S68" s="5">
        <v>0.29493891797556721</v>
      </c>
      <c r="T68" s="5">
        <v>0.32544378698224857</v>
      </c>
      <c r="U68" s="5"/>
      <c r="V68" s="6">
        <v>0.82552083333333348</v>
      </c>
      <c r="W68" s="6">
        <v>0.61403508771929827</v>
      </c>
      <c r="X68" s="6">
        <v>0.65968586387434558</v>
      </c>
      <c r="Y68" s="6">
        <v>0.34615384615384609</v>
      </c>
      <c r="Z68" s="6"/>
      <c r="AA68" s="7">
        <v>0.58072916666666663</v>
      </c>
      <c r="AB68" s="7">
        <v>0.64160401002506262</v>
      </c>
      <c r="AC68" s="7">
        <v>0.46073298429319381</v>
      </c>
      <c r="AD68" s="7">
        <v>0.34467455621301768</v>
      </c>
      <c r="AE68" s="7"/>
      <c r="AF68" s="8">
        <v>0.79166666666666663</v>
      </c>
      <c r="AG68" s="8">
        <v>0.76942355889724301</v>
      </c>
      <c r="AH68" s="8">
        <v>0.71378708551483405</v>
      </c>
      <c r="AI68" s="8">
        <v>0.58431952662721898</v>
      </c>
      <c r="AJ68" s="8"/>
      <c r="AK68" s="9">
        <v>0.69791666666666663</v>
      </c>
      <c r="AL68" s="9">
        <v>0.64661654135338342</v>
      </c>
      <c r="AM68" s="9">
        <v>0.58289703315881325</v>
      </c>
      <c r="AN68" s="9">
        <v>0.47633136094674561</v>
      </c>
      <c r="AO68" s="9"/>
      <c r="AP68" s="10">
        <v>0.75</v>
      </c>
      <c r="AQ68" s="10">
        <v>0.57894736842105265</v>
      </c>
      <c r="AR68" s="10">
        <v>0.61431064572425831</v>
      </c>
      <c r="AS68" s="10">
        <v>0.26627218934911251</v>
      </c>
      <c r="AT68" s="10"/>
    </row>
    <row r="69" spans="9:46">
      <c r="J69" s="1">
        <v>0.88064236111111116</v>
      </c>
      <c r="K69">
        <f t="shared" si="11"/>
        <v>0.74956597222222232</v>
      </c>
      <c r="L69">
        <f t="shared" si="12"/>
        <v>0.58385525400139182</v>
      </c>
      <c r="M69">
        <f t="shared" si="13"/>
        <v>0.41696535244922339</v>
      </c>
      <c r="N69">
        <f t="shared" si="14"/>
        <v>0.32324760463943519</v>
      </c>
      <c r="O69" t="e">
        <f t="shared" si="15"/>
        <v>#DIV/0!</v>
      </c>
      <c r="Q69" s="5">
        <v>0.7109375</v>
      </c>
      <c r="R69" s="5">
        <v>0.45302713987473903</v>
      </c>
      <c r="S69" s="5">
        <v>0.29032258064516131</v>
      </c>
      <c r="T69" s="5">
        <v>0.19969742813918301</v>
      </c>
      <c r="U69" s="5"/>
      <c r="V69" s="6">
        <v>0.8203125</v>
      </c>
      <c r="W69" s="6">
        <v>0.65970772442588721</v>
      </c>
      <c r="X69" s="6">
        <v>0.52867383512544808</v>
      </c>
      <c r="Y69" s="6">
        <v>0.34795763993948559</v>
      </c>
      <c r="Z69" s="6"/>
      <c r="AA69" s="7">
        <v>0.75</v>
      </c>
      <c r="AB69" s="7">
        <v>0.68475991649269308</v>
      </c>
      <c r="AC69" s="7">
        <v>0.29390681003584229</v>
      </c>
      <c r="AD69" s="7">
        <v>0.4114977307110439</v>
      </c>
      <c r="AE69" s="7"/>
      <c r="AF69" s="8">
        <v>0.71875</v>
      </c>
      <c r="AG69" s="8">
        <v>0.44676409185803762</v>
      </c>
      <c r="AH69" s="8">
        <v>0.45340501792114701</v>
      </c>
      <c r="AI69" s="8">
        <v>0.291981845688351</v>
      </c>
      <c r="AJ69" s="8"/>
      <c r="AK69" s="9">
        <v>0.70052083333333348</v>
      </c>
      <c r="AL69" s="9">
        <v>0.60751565762004178</v>
      </c>
      <c r="AM69" s="9">
        <v>0.532258064516129</v>
      </c>
      <c r="AN69" s="9">
        <v>0.34039334341906208</v>
      </c>
      <c r="AO69" s="9"/>
      <c r="AP69" s="10">
        <v>0.796875</v>
      </c>
      <c r="AQ69" s="10">
        <v>0.65135699373695199</v>
      </c>
      <c r="AR69" s="10">
        <v>0.40322580645161288</v>
      </c>
      <c r="AS69" s="10">
        <v>0.34795763993948559</v>
      </c>
      <c r="AT69" s="10"/>
    </row>
    <row r="70" spans="9:46">
      <c r="J70" s="1">
        <v>0.88063660477453576</v>
      </c>
      <c r="K70">
        <f t="shared" si="11"/>
        <v>0.55658709106984972</v>
      </c>
      <c r="L70">
        <f t="shared" si="12"/>
        <v>0.46254295532646061</v>
      </c>
      <c r="M70">
        <f t="shared" si="13"/>
        <v>0.38747165532879824</v>
      </c>
      <c r="N70">
        <f t="shared" si="14"/>
        <v>0.40304847576211894</v>
      </c>
      <c r="O70" t="e">
        <f t="shared" si="15"/>
        <v>#DIV/0!</v>
      </c>
      <c r="Q70" s="5">
        <v>0.48541114058355439</v>
      </c>
      <c r="R70" s="5">
        <v>0.45567010309278361</v>
      </c>
      <c r="S70" s="5">
        <v>0.38265306122448972</v>
      </c>
      <c r="T70" s="5">
        <v>0.43478260869565222</v>
      </c>
      <c r="U70" s="5"/>
      <c r="V70" s="6">
        <v>0.47214854111405841</v>
      </c>
      <c r="W70" s="6">
        <v>0.45360824742268052</v>
      </c>
      <c r="X70" s="6">
        <v>0.23639455782312929</v>
      </c>
      <c r="Y70" s="6">
        <v>0.43628185907046479</v>
      </c>
      <c r="Z70" s="6"/>
      <c r="AA70" s="7">
        <v>0.65782493368700279</v>
      </c>
      <c r="AB70" s="7">
        <v>0.4494845360824743</v>
      </c>
      <c r="AC70" s="7">
        <v>0.45238095238095249</v>
      </c>
      <c r="AD70" s="7">
        <v>0.45877061469265368</v>
      </c>
      <c r="AE70" s="7"/>
      <c r="AF70" s="8">
        <v>0.44297082228116708</v>
      </c>
      <c r="AG70" s="8">
        <v>0.45360824742268052</v>
      </c>
      <c r="AH70" s="8">
        <v>0.48979591836734693</v>
      </c>
      <c r="AI70" s="8">
        <v>0.2683658170914543</v>
      </c>
      <c r="AJ70" s="8"/>
      <c r="AK70" s="9">
        <v>0.71883289124668437</v>
      </c>
      <c r="AL70" s="9">
        <v>0.54432989690721645</v>
      </c>
      <c r="AM70" s="9">
        <v>0.36904761904761912</v>
      </c>
      <c r="AN70" s="9">
        <v>0.43178410794602712</v>
      </c>
      <c r="AO70" s="9"/>
      <c r="AP70" s="10">
        <v>0.56233421750663126</v>
      </c>
      <c r="AQ70" s="10">
        <v>0.4185567010309279</v>
      </c>
      <c r="AR70" s="10">
        <v>0.39455782312925169</v>
      </c>
      <c r="AS70" s="10">
        <v>0.38830584707646171</v>
      </c>
      <c r="AT70" s="10"/>
    </row>
    <row r="71" spans="9:46">
      <c r="J71" s="1">
        <v>0.96324599708879177</v>
      </c>
      <c r="K71">
        <f t="shared" si="11"/>
        <v>0.82132459970887917</v>
      </c>
      <c r="L71">
        <f t="shared" si="12"/>
        <v>0.62068965517241381</v>
      </c>
      <c r="M71">
        <f t="shared" si="13"/>
        <v>0.53136064744562483</v>
      </c>
      <c r="N71">
        <f t="shared" si="14"/>
        <v>0.40553907022749752</v>
      </c>
      <c r="O71" t="e">
        <f t="shared" si="15"/>
        <v>#DIV/0!</v>
      </c>
      <c r="Q71" s="5">
        <v>0.84279475982532748</v>
      </c>
      <c r="R71" s="5">
        <v>0.72595281306715065</v>
      </c>
      <c r="S71" s="5">
        <v>0.55993930197268593</v>
      </c>
      <c r="T71" s="5">
        <v>0.45697329376854601</v>
      </c>
      <c r="U71" s="5"/>
      <c r="V71" s="6">
        <v>0.75982532751091703</v>
      </c>
      <c r="W71" s="6">
        <v>0.52994555353902006</v>
      </c>
      <c r="X71" s="6">
        <v>0.39908952959028843</v>
      </c>
      <c r="Y71" s="6">
        <v>0.30712166172106831</v>
      </c>
      <c r="Z71" s="6"/>
      <c r="AA71" s="7">
        <v>0.91484716157205237</v>
      </c>
      <c r="AB71" s="7">
        <v>0.54264972776769504</v>
      </c>
      <c r="AC71" s="7">
        <v>0.42488619119878601</v>
      </c>
      <c r="AD71" s="7">
        <v>0.29376854599406532</v>
      </c>
      <c r="AE71" s="7"/>
      <c r="AF71" s="8">
        <v>0.77729257641921412</v>
      </c>
      <c r="AG71" s="8">
        <v>0.65335753176043554</v>
      </c>
      <c r="AH71" s="8">
        <v>0.67374810318664646</v>
      </c>
      <c r="AI71" s="8">
        <v>0.52225519287833833</v>
      </c>
      <c r="AJ71" s="8"/>
      <c r="AK71" s="9">
        <v>0.80349344978165937</v>
      </c>
      <c r="AL71" s="9">
        <v>0.54446460980036293</v>
      </c>
      <c r="AM71" s="9">
        <v>0.41729893778452209</v>
      </c>
      <c r="AN71" s="9">
        <v>0.40504451038575667</v>
      </c>
      <c r="AO71" s="9"/>
      <c r="AP71" s="10">
        <v>0.82969432314410485</v>
      </c>
      <c r="AQ71" s="10">
        <v>0.72776769509981853</v>
      </c>
      <c r="AR71" s="10">
        <v>0.7132018209408193</v>
      </c>
      <c r="AS71" s="10">
        <v>0.44807121661721072</v>
      </c>
      <c r="AT71" s="10"/>
    </row>
    <row r="72" spans="9:46">
      <c r="J72" s="1">
        <v>0.97146118721461183</v>
      </c>
      <c r="K72">
        <f t="shared" si="11"/>
        <v>0.79680365296803657</v>
      </c>
      <c r="L72">
        <f t="shared" si="12"/>
        <v>0.66988555078683831</v>
      </c>
      <c r="M72">
        <f t="shared" si="13"/>
        <v>0.48121645796064394</v>
      </c>
      <c r="N72">
        <f t="shared" si="14"/>
        <v>0.33207261724659604</v>
      </c>
      <c r="O72" t="e">
        <f t="shared" si="15"/>
        <v>#DIV/0!</v>
      </c>
      <c r="Q72" s="5">
        <v>0.87328767123287676</v>
      </c>
      <c r="R72" s="5">
        <v>0.61802575107296143</v>
      </c>
      <c r="S72" s="5">
        <v>0.43112701252236141</v>
      </c>
      <c r="T72" s="5">
        <v>0.26626323751891068</v>
      </c>
      <c r="U72" s="5"/>
      <c r="V72" s="6">
        <v>0.75</v>
      </c>
      <c r="W72" s="6">
        <v>0.72961373390557938</v>
      </c>
      <c r="X72" s="6">
        <v>0.48300536672629701</v>
      </c>
      <c r="Y72" s="6">
        <v>0.36762481089258697</v>
      </c>
      <c r="Z72" s="6"/>
      <c r="AA72" s="7">
        <v>0.75342465753424659</v>
      </c>
      <c r="AB72" s="7">
        <v>0.62017167381974247</v>
      </c>
      <c r="AC72" s="7">
        <v>0.3506261180679785</v>
      </c>
      <c r="AD72" s="7">
        <v>0.34190620272314681</v>
      </c>
      <c r="AE72" s="7"/>
      <c r="AF72" s="8">
        <v>0.86986301369863028</v>
      </c>
      <c r="AG72" s="8">
        <v>0.61802575107296143</v>
      </c>
      <c r="AH72" s="8">
        <v>0.60286225402504467</v>
      </c>
      <c r="AI72" s="8">
        <v>0.27080181543116488</v>
      </c>
      <c r="AJ72" s="8"/>
      <c r="AK72" s="9">
        <v>0.71917808219178092</v>
      </c>
      <c r="AL72" s="9">
        <v>0.70815450643776834</v>
      </c>
      <c r="AM72" s="9">
        <v>0.51162790697674421</v>
      </c>
      <c r="AN72" s="9">
        <v>0.37216338880484112</v>
      </c>
      <c r="AO72" s="9"/>
      <c r="AP72" s="10">
        <v>0.81506849315068508</v>
      </c>
      <c r="AQ72" s="10">
        <v>0.72532188841201717</v>
      </c>
      <c r="AR72" s="10">
        <v>0.50805008944543828</v>
      </c>
      <c r="AS72" s="10">
        <v>0.37367624810892591</v>
      </c>
      <c r="AT72" s="10"/>
    </row>
    <row r="74" spans="9:46">
      <c r="J74">
        <v>0.99256308193841392</v>
      </c>
      <c r="K74">
        <f>AVERAGE(K43:K72)</f>
        <v>0.76936396307175769</v>
      </c>
      <c r="L74">
        <f>AVERAGE(L43:L72)</f>
        <v>0.58263973615019793</v>
      </c>
      <c r="M74">
        <f>AVERAGE(M43:M72)</f>
        <v>0.45436710105559025</v>
      </c>
      <c r="N74">
        <f>AVERAGE(N43:N72)</f>
        <v>0.36927708100956746</v>
      </c>
      <c r="O74" t="e">
        <f>AVERAGE(O43:O72)</f>
        <v>#DIV/0!</v>
      </c>
      <c r="Q74">
        <f t="shared" ref="Q74:AT74" si="16">AVERAGE(Q43:Q72)</f>
        <v>0.7680556573714552</v>
      </c>
      <c r="R74">
        <f t="shared" si="16"/>
        <v>0.5781310027152391</v>
      </c>
      <c r="S74">
        <f t="shared" si="16"/>
        <v>0.45489377490747229</v>
      </c>
      <c r="T74">
        <f t="shared" si="16"/>
        <v>0.37294122674484348</v>
      </c>
      <c r="U74" t="e">
        <f t="shared" si="16"/>
        <v>#DIV/0!</v>
      </c>
      <c r="V74">
        <f t="shared" si="16"/>
        <v>0.75444232703785585</v>
      </c>
      <c r="W74">
        <f t="shared" si="16"/>
        <v>0.56236661640631491</v>
      </c>
      <c r="X74">
        <f t="shared" si="16"/>
        <v>0.45342731920631446</v>
      </c>
      <c r="Y74">
        <f t="shared" si="16"/>
        <v>0.3562483044749446</v>
      </c>
      <c r="Z74" t="e">
        <f t="shared" si="16"/>
        <v>#DIV/0!</v>
      </c>
      <c r="AA74">
        <f t="shared" si="16"/>
        <v>0.75152801873152486</v>
      </c>
      <c r="AB74">
        <f t="shared" si="16"/>
        <v>0.59042665287304719</v>
      </c>
      <c r="AC74">
        <f t="shared" si="16"/>
        <v>0.41595364005076979</v>
      </c>
      <c r="AD74">
        <f t="shared" si="16"/>
        <v>0.37104918737230508</v>
      </c>
      <c r="AE74" t="e">
        <f t="shared" si="16"/>
        <v>#DIV/0!</v>
      </c>
      <c r="AF74">
        <f t="shared" si="16"/>
        <v>0.77895799228486839</v>
      </c>
      <c r="AG74">
        <f t="shared" si="16"/>
        <v>0.61518758188947043</v>
      </c>
      <c r="AH74">
        <f t="shared" si="16"/>
        <v>0.48181999004347364</v>
      </c>
      <c r="AI74">
        <f t="shared" si="16"/>
        <v>0.37160346382975723</v>
      </c>
      <c r="AJ74" t="e">
        <f t="shared" si="16"/>
        <v>#DIV/0!</v>
      </c>
      <c r="AK74">
        <f t="shared" si="16"/>
        <v>0.77842027350398135</v>
      </c>
      <c r="AL74">
        <f t="shared" si="16"/>
        <v>0.55872190113557751</v>
      </c>
      <c r="AM74">
        <f t="shared" si="16"/>
        <v>0.44932604337023974</v>
      </c>
      <c r="AN74">
        <f t="shared" si="16"/>
        <v>0.38043601718972336</v>
      </c>
      <c r="AO74" t="e">
        <f t="shared" si="16"/>
        <v>#DIV/0!</v>
      </c>
      <c r="AP74">
        <f t="shared" si="16"/>
        <v>0.78477950950085984</v>
      </c>
      <c r="AQ74">
        <f t="shared" si="16"/>
        <v>0.59100466188153922</v>
      </c>
      <c r="AR74">
        <f t="shared" si="16"/>
        <v>0.47078183875527169</v>
      </c>
      <c r="AS74">
        <f t="shared" si="16"/>
        <v>0.3633842864458311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0.96813092161929359</v>
      </c>
      <c r="K80">
        <f t="shared" ref="K80:K109" si="17">AVERAGE(Q80,V80,AA80,AF80,AK80,AP80)</f>
        <v>0.62790697674418616</v>
      </c>
      <c r="L80">
        <f t="shared" ref="L80:L109" si="18">AVERAGE(R80,W80,AB80,AG80,AL80,AQ80)</f>
        <v>0.55760054533060677</v>
      </c>
      <c r="M80">
        <f t="shared" ref="M80:M109" si="19">AVERAGE(S80,X80,AC80,AH80,AM80,AR80)</f>
        <v>0.49266431924882625</v>
      </c>
      <c r="N80">
        <f t="shared" ref="N80:N109" si="20">AVERAGE(T80,Y80,AD80,AI80,AN80,AS80)</f>
        <v>0.39842209072978313</v>
      </c>
      <c r="O80" t="e">
        <f t="shared" ref="O80:O109" si="21">AVERAGE(U80,Z80,AE80,AJ80,AO80,AT80)</f>
        <v>#DIV/0!</v>
      </c>
      <c r="Q80" s="5">
        <v>0.52713178294573648</v>
      </c>
      <c r="R80" s="5">
        <v>0.60122699386503065</v>
      </c>
      <c r="S80" s="5">
        <v>0.58978873239436624</v>
      </c>
      <c r="T80" s="5">
        <v>0.42603550295858</v>
      </c>
      <c r="U80" s="5"/>
      <c r="V80" s="6">
        <v>0.54780361757105944</v>
      </c>
      <c r="W80" s="6">
        <v>0.43762781186094069</v>
      </c>
      <c r="X80" s="6">
        <v>0.375</v>
      </c>
      <c r="Y80" s="6">
        <v>0.43934911242603569</v>
      </c>
      <c r="Z80" s="6"/>
      <c r="AA80" s="7">
        <v>0.70542635658914732</v>
      </c>
      <c r="AB80" s="7">
        <v>0.65030674846625769</v>
      </c>
      <c r="AC80" s="7">
        <v>0.60739436619718312</v>
      </c>
      <c r="AD80" s="7">
        <v>0.42455621301775148</v>
      </c>
      <c r="AE80" s="7"/>
      <c r="AF80" s="8">
        <v>0.69509043927648573</v>
      </c>
      <c r="AG80" s="8">
        <v>0.62167689161554207</v>
      </c>
      <c r="AH80" s="8">
        <v>0.58098591549295775</v>
      </c>
      <c r="AI80" s="8">
        <v>0.25443786982248517</v>
      </c>
      <c r="AJ80" s="8"/>
      <c r="AK80" s="9">
        <v>0.63824289405684753</v>
      </c>
      <c r="AL80" s="9">
        <v>0.44580777096114521</v>
      </c>
      <c r="AM80" s="9">
        <v>0.42781690140845069</v>
      </c>
      <c r="AN80" s="9">
        <v>0.4482248520710061</v>
      </c>
      <c r="AO80" s="9"/>
      <c r="AP80" s="10">
        <v>0.65374677002583981</v>
      </c>
      <c r="AQ80" s="10">
        <v>0.58895705521472397</v>
      </c>
      <c r="AR80" s="10">
        <v>0.375</v>
      </c>
      <c r="AS80" s="10">
        <v>0.39792899408284022</v>
      </c>
      <c r="AT80" s="10"/>
    </row>
    <row r="81" spans="10:46">
      <c r="J81" s="1">
        <v>0.97028423772609795</v>
      </c>
      <c r="K81">
        <f t="shared" si="17"/>
        <v>0.68303186907838087</v>
      </c>
      <c r="L81">
        <f t="shared" si="18"/>
        <v>0.52896995708154504</v>
      </c>
      <c r="M81">
        <f t="shared" si="19"/>
        <v>0.39415623136553374</v>
      </c>
      <c r="N81">
        <f t="shared" si="20"/>
        <v>0.34518406454866363</v>
      </c>
      <c r="O81" t="e">
        <f t="shared" si="21"/>
        <v>#DIV/0!</v>
      </c>
      <c r="Q81" s="5">
        <v>0.68475452196382425</v>
      </c>
      <c r="R81" s="5">
        <v>0.43991416309012882</v>
      </c>
      <c r="S81" s="5">
        <v>0.30411449016100178</v>
      </c>
      <c r="T81" s="5">
        <v>0.20423600605143721</v>
      </c>
      <c r="U81" s="5"/>
      <c r="V81" s="6">
        <v>0.57105943152454786</v>
      </c>
      <c r="W81" s="6">
        <v>0.56008583690987124</v>
      </c>
      <c r="X81" s="6">
        <v>0.34525939177101972</v>
      </c>
      <c r="Y81" s="6">
        <v>0.45990922844175502</v>
      </c>
      <c r="Z81" s="6"/>
      <c r="AA81" s="7">
        <v>0.7777777777777779</v>
      </c>
      <c r="AB81" s="7">
        <v>0.47424892703862659</v>
      </c>
      <c r="AC81" s="7">
        <v>0.57781753130590341</v>
      </c>
      <c r="AD81" s="7">
        <v>0.47201210287443268</v>
      </c>
      <c r="AE81" s="7"/>
      <c r="AF81" s="8">
        <v>0.61498708010335912</v>
      </c>
      <c r="AG81" s="8">
        <v>0.44849785407725318</v>
      </c>
      <c r="AH81" s="8">
        <v>0.28622540250447231</v>
      </c>
      <c r="AI81" s="8">
        <v>0.2874432677760968</v>
      </c>
      <c r="AJ81" s="8"/>
      <c r="AK81" s="9">
        <v>0.69767441860465118</v>
      </c>
      <c r="AL81" s="9">
        <v>0.66523605150214593</v>
      </c>
      <c r="AM81" s="9">
        <v>0.45617173524150267</v>
      </c>
      <c r="AN81" s="9">
        <v>0.37065052950075639</v>
      </c>
      <c r="AO81" s="9"/>
      <c r="AP81" s="10">
        <v>0.75193798449612403</v>
      </c>
      <c r="AQ81" s="10">
        <v>0.58583690987124459</v>
      </c>
      <c r="AR81" s="10">
        <v>0.39534883720930231</v>
      </c>
      <c r="AS81" s="10">
        <v>0.27685325264750382</v>
      </c>
      <c r="AT81" s="10"/>
    </row>
    <row r="82" spans="10:46">
      <c r="J82" s="1">
        <v>0.89641577060931887</v>
      </c>
      <c r="K82">
        <f t="shared" si="17"/>
        <v>0.5903225806451613</v>
      </c>
      <c r="L82">
        <f t="shared" si="18"/>
        <v>0.45385067607289836</v>
      </c>
      <c r="M82">
        <f t="shared" si="19"/>
        <v>0.4696449026345933</v>
      </c>
      <c r="N82">
        <f t="shared" si="20"/>
        <v>0.41449275362318838</v>
      </c>
      <c r="O82" t="e">
        <f t="shared" si="21"/>
        <v>#DIV/0!</v>
      </c>
      <c r="Q82" s="5">
        <v>0.61505376344086027</v>
      </c>
      <c r="R82" s="5">
        <v>0.46913580246913578</v>
      </c>
      <c r="S82" s="5">
        <v>0.50343642611683848</v>
      </c>
      <c r="T82" s="5">
        <v>0.38115942028985511</v>
      </c>
      <c r="U82" s="5"/>
      <c r="V82" s="6">
        <v>0.56129032258064515</v>
      </c>
      <c r="W82" s="6">
        <v>0.36155202821869492</v>
      </c>
      <c r="X82" s="6">
        <v>0.36426116838487971</v>
      </c>
      <c r="Y82" s="6">
        <v>0.3536231884057971</v>
      </c>
      <c r="Z82" s="6"/>
      <c r="AA82" s="7">
        <v>0.55483870967741933</v>
      </c>
      <c r="AB82" s="7">
        <v>0.544973544973545</v>
      </c>
      <c r="AC82" s="7">
        <v>0.52920962199312716</v>
      </c>
      <c r="AD82" s="7">
        <v>0.44637681159420289</v>
      </c>
      <c r="AE82" s="7"/>
      <c r="AF82" s="8">
        <v>0.59784946236559144</v>
      </c>
      <c r="AG82" s="8">
        <v>0.33686067019400351</v>
      </c>
      <c r="AH82" s="8">
        <v>0.35223367697594499</v>
      </c>
      <c r="AI82" s="8">
        <v>0.42608695652173922</v>
      </c>
      <c r="AJ82" s="8"/>
      <c r="AK82" s="9">
        <v>0.63655913978494627</v>
      </c>
      <c r="AL82" s="9">
        <v>0.39506172839506171</v>
      </c>
      <c r="AM82" s="9">
        <v>0.53092783505154639</v>
      </c>
      <c r="AN82" s="9">
        <v>0.5043478260869565</v>
      </c>
      <c r="AO82" s="9"/>
      <c r="AP82" s="10">
        <v>0.57634408602150533</v>
      </c>
      <c r="AQ82" s="10">
        <v>0.61552028218694887</v>
      </c>
      <c r="AR82" s="10">
        <v>0.53780068728522334</v>
      </c>
      <c r="AS82" s="10">
        <v>0.37536231884057969</v>
      </c>
      <c r="AT82" s="10"/>
    </row>
    <row r="83" spans="10:46">
      <c r="J83" s="1">
        <v>0.97230929989550674</v>
      </c>
      <c r="K83">
        <f t="shared" si="17"/>
        <v>0.92737722048066884</v>
      </c>
      <c r="L83">
        <f t="shared" si="18"/>
        <v>0.56848772763262079</v>
      </c>
      <c r="M83">
        <f t="shared" si="19"/>
        <v>0.45801033591731261</v>
      </c>
      <c r="N83">
        <f t="shared" si="20"/>
        <v>0.37114845938375352</v>
      </c>
      <c r="O83" t="e">
        <f t="shared" si="21"/>
        <v>#DIV/0!</v>
      </c>
      <c r="Q83" s="5">
        <v>0.91536050156739823</v>
      </c>
      <c r="R83" s="5">
        <v>0.57957244655581952</v>
      </c>
      <c r="S83" s="5">
        <v>0.37015503875968991</v>
      </c>
      <c r="T83" s="5">
        <v>0.38487394957983201</v>
      </c>
      <c r="U83" s="5"/>
      <c r="V83" s="6">
        <v>0.93416927899686519</v>
      </c>
      <c r="W83" s="6">
        <v>0.63657957244655583</v>
      </c>
      <c r="X83" s="6">
        <v>0.46511627906976738</v>
      </c>
      <c r="Y83" s="6">
        <v>0.34957983193277309</v>
      </c>
      <c r="Z83" s="6"/>
      <c r="AA83" s="7">
        <v>0.95924764890282121</v>
      </c>
      <c r="AB83" s="7">
        <v>0.5771971496437055</v>
      </c>
      <c r="AC83" s="7">
        <v>0.34496124031007752</v>
      </c>
      <c r="AD83" s="7">
        <v>0.4605042016806723</v>
      </c>
      <c r="AE83" s="7"/>
      <c r="AF83" s="8">
        <v>0.90909090909090917</v>
      </c>
      <c r="AG83" s="8">
        <v>0.69833729216152018</v>
      </c>
      <c r="AH83" s="8">
        <v>0.46124031007751942</v>
      </c>
      <c r="AI83" s="8">
        <v>0.27058823529411757</v>
      </c>
      <c r="AJ83" s="8"/>
      <c r="AK83" s="9">
        <v>0.94984326018808762</v>
      </c>
      <c r="AL83" s="9">
        <v>0.40380047505938238</v>
      </c>
      <c r="AM83" s="9">
        <v>0.67248062015503873</v>
      </c>
      <c r="AN83" s="9">
        <v>0.57478991596638651</v>
      </c>
      <c r="AO83" s="9"/>
      <c r="AP83" s="10">
        <v>0.89655172413793116</v>
      </c>
      <c r="AQ83" s="10">
        <v>0.51543942992874114</v>
      </c>
      <c r="AR83" s="10">
        <v>0.43410852713178288</v>
      </c>
      <c r="AS83" s="10">
        <v>0.1865546218487395</v>
      </c>
      <c r="AT83" s="10"/>
    </row>
    <row r="84" spans="10:46">
      <c r="J84" s="1">
        <v>0.96424452133794691</v>
      </c>
      <c r="K84">
        <f t="shared" si="17"/>
        <v>0.89561707035755489</v>
      </c>
      <c r="L84">
        <f t="shared" si="18"/>
        <v>0.72135416666666663</v>
      </c>
      <c r="M84">
        <f t="shared" si="19"/>
        <v>0.61551490514905161</v>
      </c>
      <c r="N84">
        <f t="shared" si="20"/>
        <v>0.5053221288515406</v>
      </c>
      <c r="O84" t="e">
        <f t="shared" si="21"/>
        <v>#DIV/0!</v>
      </c>
      <c r="Q84" s="5">
        <v>0.94117647058823517</v>
      </c>
      <c r="R84" s="5">
        <v>0.7265625</v>
      </c>
      <c r="S84" s="5">
        <v>0.59959349593495936</v>
      </c>
      <c r="T84" s="5">
        <v>0.33109243697478991</v>
      </c>
      <c r="U84" s="5"/>
      <c r="V84" s="6">
        <v>0.92387543252595161</v>
      </c>
      <c r="W84" s="6">
        <v>0.70572916666666663</v>
      </c>
      <c r="X84" s="6">
        <v>0.56910569105691056</v>
      </c>
      <c r="Y84" s="6">
        <v>0.55126050420168071</v>
      </c>
      <c r="Z84" s="6"/>
      <c r="AA84" s="7">
        <v>0.94463667820069197</v>
      </c>
      <c r="AB84" s="7">
        <v>0.69270833333333348</v>
      </c>
      <c r="AC84" s="7">
        <v>0.65447154471544711</v>
      </c>
      <c r="AD84" s="7">
        <v>0.52100840336134457</v>
      </c>
      <c r="AE84" s="7"/>
      <c r="AF84" s="8">
        <v>0.73010380622837379</v>
      </c>
      <c r="AG84" s="8">
        <v>0.59635416666666663</v>
      </c>
      <c r="AH84" s="8">
        <v>0.48170731707317083</v>
      </c>
      <c r="AI84" s="8">
        <v>0.2638655462184874</v>
      </c>
      <c r="AJ84" s="8"/>
      <c r="AK84" s="9">
        <v>0.89273356401384096</v>
      </c>
      <c r="AL84" s="9">
        <v>0.75</v>
      </c>
      <c r="AM84" s="9">
        <v>0.70528455284552849</v>
      </c>
      <c r="AN84" s="9">
        <v>0.65546218487394958</v>
      </c>
      <c r="AO84" s="9"/>
      <c r="AP84" s="10">
        <v>0.94117647058823517</v>
      </c>
      <c r="AQ84" s="10">
        <v>0.85677083333333348</v>
      </c>
      <c r="AR84" s="10">
        <v>0.68292682926829273</v>
      </c>
      <c r="AS84" s="10">
        <v>0.70924369747899152</v>
      </c>
      <c r="AT84" s="10"/>
    </row>
    <row r="85" spans="10:46">
      <c r="J85" s="1">
        <v>0.87533156498673736</v>
      </c>
      <c r="K85">
        <f t="shared" si="17"/>
        <v>0.56277630415561453</v>
      </c>
      <c r="L85">
        <f t="shared" si="18"/>
        <v>0.38961988304093564</v>
      </c>
      <c r="M85">
        <f t="shared" si="19"/>
        <v>0.34633569739952724</v>
      </c>
      <c r="N85">
        <f t="shared" si="20"/>
        <v>0.44702648675662177</v>
      </c>
      <c r="O85" t="e">
        <f t="shared" si="21"/>
        <v>#DIV/0!</v>
      </c>
      <c r="Q85" s="5">
        <v>0.46949602122015921</v>
      </c>
      <c r="R85" s="5">
        <v>0.30043859649122812</v>
      </c>
      <c r="S85" s="5">
        <v>0.25709219858156029</v>
      </c>
      <c r="T85" s="5">
        <v>0.27136431784107939</v>
      </c>
      <c r="U85" s="5"/>
      <c r="V85" s="6">
        <v>0.67108753315649883</v>
      </c>
      <c r="W85" s="6">
        <v>0.35964912280701761</v>
      </c>
      <c r="X85" s="6">
        <v>0.30496453900709219</v>
      </c>
      <c r="Y85" s="6">
        <v>0.41079460269865081</v>
      </c>
      <c r="Z85" s="6"/>
      <c r="AA85" s="7">
        <v>0.51989389920424389</v>
      </c>
      <c r="AB85" s="7">
        <v>0.39254385964912292</v>
      </c>
      <c r="AC85" s="7">
        <v>0.349290780141844</v>
      </c>
      <c r="AD85" s="7">
        <v>0.45427286356821589</v>
      </c>
      <c r="AE85" s="7"/>
      <c r="AF85" s="8">
        <v>0.53580901856763929</v>
      </c>
      <c r="AG85" s="8">
        <v>0.44517543859649122</v>
      </c>
      <c r="AH85" s="8">
        <v>0.48758865248226962</v>
      </c>
      <c r="AI85" s="8">
        <v>0.51874062968515744</v>
      </c>
      <c r="AJ85" s="8"/>
      <c r="AK85" s="9">
        <v>0.55437665782493373</v>
      </c>
      <c r="AL85" s="9">
        <v>0.43640350877192979</v>
      </c>
      <c r="AM85" s="9">
        <v>0.28723404255319152</v>
      </c>
      <c r="AN85" s="9">
        <v>0.50974512743628186</v>
      </c>
      <c r="AO85" s="9"/>
      <c r="AP85" s="10">
        <v>0.62599469496021221</v>
      </c>
      <c r="AQ85" s="10">
        <v>0.40350877192982448</v>
      </c>
      <c r="AR85" s="10">
        <v>0.39184397163120571</v>
      </c>
      <c r="AS85" s="10">
        <v>0.51724137931034486</v>
      </c>
      <c r="AT85" s="10"/>
    </row>
    <row r="86" spans="10:46">
      <c r="J86" s="1">
        <v>0.97540983606557374</v>
      </c>
      <c r="K86">
        <f t="shared" si="17"/>
        <v>0.9349726775956283</v>
      </c>
      <c r="L86">
        <f t="shared" si="18"/>
        <v>0.74413735343383591</v>
      </c>
      <c r="M86">
        <f t="shared" si="19"/>
        <v>0.61633333333333351</v>
      </c>
      <c r="N86">
        <f t="shared" si="20"/>
        <v>0.43221288515406159</v>
      </c>
      <c r="O86" t="e">
        <f t="shared" si="21"/>
        <v>#DIV/0!</v>
      </c>
      <c r="Q86" s="5">
        <v>0.9639344262295082</v>
      </c>
      <c r="R86" s="5">
        <v>0.74874371859296485</v>
      </c>
      <c r="S86" s="5">
        <v>0.60799999999999998</v>
      </c>
      <c r="T86" s="5">
        <v>0.3949579831932773</v>
      </c>
      <c r="U86" s="5"/>
      <c r="V86" s="6">
        <v>0.94754098360655736</v>
      </c>
      <c r="W86" s="6">
        <v>0.78894472361809043</v>
      </c>
      <c r="X86" s="6">
        <v>0.65600000000000014</v>
      </c>
      <c r="Y86" s="6">
        <v>0.43529411764705878</v>
      </c>
      <c r="Z86" s="6"/>
      <c r="AA86" s="7">
        <v>0.9508196721311476</v>
      </c>
      <c r="AB86" s="7">
        <v>0.85929648241206036</v>
      </c>
      <c r="AC86" s="7">
        <v>0.64600000000000013</v>
      </c>
      <c r="AD86" s="7">
        <v>0.51428571428571423</v>
      </c>
      <c r="AE86" s="7"/>
      <c r="AF86" s="8">
        <v>0.97049180327868856</v>
      </c>
      <c r="AG86" s="8">
        <v>0.88442211055276387</v>
      </c>
      <c r="AH86" s="8">
        <v>0.80200000000000005</v>
      </c>
      <c r="AI86" s="8">
        <v>0.45714285714285718</v>
      </c>
      <c r="AJ86" s="8"/>
      <c r="AK86" s="9">
        <v>0.85901639344262282</v>
      </c>
      <c r="AL86" s="9">
        <v>0.52512562814070352</v>
      </c>
      <c r="AM86" s="9">
        <v>0.37</v>
      </c>
      <c r="AN86" s="9">
        <v>0.30252100840336132</v>
      </c>
      <c r="AO86" s="9"/>
      <c r="AP86" s="10">
        <v>0.91803278688524603</v>
      </c>
      <c r="AQ86" s="10">
        <v>0.65829145728643212</v>
      </c>
      <c r="AR86" s="10">
        <v>0.61599999999999999</v>
      </c>
      <c r="AS86" s="10">
        <v>0.48907563025210082</v>
      </c>
      <c r="AT86" s="10"/>
    </row>
    <row r="87" spans="10:46">
      <c r="J87" s="1">
        <v>0.9730603448275863</v>
      </c>
      <c r="K87">
        <f t="shared" si="17"/>
        <v>0.82291666666666663</v>
      </c>
      <c r="L87">
        <f t="shared" si="18"/>
        <v>0.52944640753828032</v>
      </c>
      <c r="M87">
        <f t="shared" si="19"/>
        <v>0.40569843671205247</v>
      </c>
      <c r="N87">
        <f t="shared" si="20"/>
        <v>0.27895667550839959</v>
      </c>
      <c r="O87" t="e">
        <f t="shared" si="21"/>
        <v>#DIV/0!</v>
      </c>
      <c r="Q87" s="5">
        <v>0.84267241379310354</v>
      </c>
      <c r="R87" s="5">
        <v>0.71201413427561833</v>
      </c>
      <c r="S87" s="5">
        <v>0.5068078668683812</v>
      </c>
      <c r="T87" s="5">
        <v>0.32493368700265252</v>
      </c>
      <c r="U87" s="5"/>
      <c r="V87" s="6">
        <v>0.76508620689655171</v>
      </c>
      <c r="W87" s="6">
        <v>0.52296819787985871</v>
      </c>
      <c r="X87" s="6">
        <v>0.36611195158850229</v>
      </c>
      <c r="Y87" s="6">
        <v>0.25862068965517238</v>
      </c>
      <c r="Z87" s="6"/>
      <c r="AA87" s="7">
        <v>0.79741379310344829</v>
      </c>
      <c r="AB87" s="7">
        <v>0.51060070671378088</v>
      </c>
      <c r="AC87" s="7">
        <v>0.36913767019667171</v>
      </c>
      <c r="AD87" s="7">
        <v>0.20424403183023879</v>
      </c>
      <c r="AE87" s="7"/>
      <c r="AF87" s="8">
        <v>0.78232758620689657</v>
      </c>
      <c r="AG87" s="8">
        <v>0.62897526501766787</v>
      </c>
      <c r="AH87" s="8">
        <v>0.40998487140695922</v>
      </c>
      <c r="AI87" s="8">
        <v>0.31697612732095493</v>
      </c>
      <c r="AJ87" s="8"/>
      <c r="AK87" s="9">
        <v>0.94181034482758619</v>
      </c>
      <c r="AL87" s="9">
        <v>0.32685512367491171</v>
      </c>
      <c r="AM87" s="9">
        <v>0.39485627836611198</v>
      </c>
      <c r="AN87" s="9">
        <v>0.2374005305039788</v>
      </c>
      <c r="AO87" s="9"/>
      <c r="AP87" s="10">
        <v>0.80818965517241381</v>
      </c>
      <c r="AQ87" s="10">
        <v>0.47526501766784451</v>
      </c>
      <c r="AR87" s="10">
        <v>0.38729198184568842</v>
      </c>
      <c r="AS87" s="10">
        <v>0.33156498673740048</v>
      </c>
      <c r="AT87" s="10"/>
    </row>
    <row r="88" spans="10:46">
      <c r="J88" s="1">
        <v>0.97619047619047628</v>
      </c>
      <c r="K88">
        <f t="shared" si="17"/>
        <v>0.78616352201257866</v>
      </c>
      <c r="L88">
        <f t="shared" si="18"/>
        <v>0.61482254697286021</v>
      </c>
      <c r="M88">
        <f t="shared" si="19"/>
        <v>0.51306620209059239</v>
      </c>
      <c r="N88">
        <f t="shared" si="20"/>
        <v>0.39780109945027481</v>
      </c>
      <c r="O88" t="e">
        <f t="shared" si="21"/>
        <v>#DIV/0!</v>
      </c>
      <c r="Q88" s="5">
        <v>0.8867924528301887</v>
      </c>
      <c r="R88" s="5">
        <v>0.75991649269311079</v>
      </c>
      <c r="S88" s="5">
        <v>0.4529616724738677</v>
      </c>
      <c r="T88" s="5">
        <v>0.30884557721139427</v>
      </c>
      <c r="U88" s="5"/>
      <c r="V88" s="6">
        <v>0.73045822102425872</v>
      </c>
      <c r="W88" s="6">
        <v>0.38830897703549072</v>
      </c>
      <c r="X88" s="6">
        <v>0.42508710801393729</v>
      </c>
      <c r="Y88" s="6">
        <v>0.40029985007496249</v>
      </c>
      <c r="Z88" s="6"/>
      <c r="AA88" s="7">
        <v>0.67654986522911065</v>
      </c>
      <c r="AB88" s="7">
        <v>0.55532359081419624</v>
      </c>
      <c r="AC88" s="7">
        <v>0.64808362369337991</v>
      </c>
      <c r="AD88" s="7">
        <v>0.52923538230884559</v>
      </c>
      <c r="AE88" s="7"/>
      <c r="AF88" s="8">
        <v>0.7142857142857143</v>
      </c>
      <c r="AG88" s="8">
        <v>0.59498956158663885</v>
      </c>
      <c r="AH88" s="8">
        <v>0.44599303135888507</v>
      </c>
      <c r="AI88" s="8">
        <v>0.36281859070464773</v>
      </c>
      <c r="AJ88" s="8"/>
      <c r="AK88" s="9">
        <v>0.82479784366576825</v>
      </c>
      <c r="AL88" s="9">
        <v>0.75991649269311079</v>
      </c>
      <c r="AM88" s="9">
        <v>0.53658536585365857</v>
      </c>
      <c r="AN88" s="9">
        <v>0.35532233883058473</v>
      </c>
      <c r="AO88" s="9"/>
      <c r="AP88" s="10">
        <v>0.88409703504043125</v>
      </c>
      <c r="AQ88" s="10">
        <v>0.63048016701461373</v>
      </c>
      <c r="AR88" s="10">
        <v>0.56968641114982577</v>
      </c>
      <c r="AS88" s="10">
        <v>0.43028485757121437</v>
      </c>
      <c r="AT88" s="10"/>
    </row>
    <row r="89" spans="10:46">
      <c r="J89" s="1">
        <v>0.9581174438687392</v>
      </c>
      <c r="K89">
        <f t="shared" si="17"/>
        <v>0.65846286701208989</v>
      </c>
      <c r="L89">
        <f t="shared" si="18"/>
        <v>0.49820788530465948</v>
      </c>
      <c r="M89">
        <f t="shared" si="19"/>
        <v>0.47469458987783592</v>
      </c>
      <c r="N89">
        <f t="shared" si="20"/>
        <v>0.35485485485485485</v>
      </c>
      <c r="O89" t="e">
        <f t="shared" si="21"/>
        <v>#DIV/0!</v>
      </c>
      <c r="Q89" s="5">
        <v>0.63989637305699487</v>
      </c>
      <c r="R89" s="5">
        <v>0.5849462365591398</v>
      </c>
      <c r="S89" s="5">
        <v>0.61780104712041883</v>
      </c>
      <c r="T89" s="5">
        <v>0.35285285285285278</v>
      </c>
      <c r="U89" s="5"/>
      <c r="V89" s="6">
        <v>0.61658031088082899</v>
      </c>
      <c r="W89" s="6">
        <v>0.46666666666666667</v>
      </c>
      <c r="X89" s="6">
        <v>0.42408376963350791</v>
      </c>
      <c r="Y89" s="6">
        <v>0.28978978978978981</v>
      </c>
      <c r="Z89" s="6"/>
      <c r="AA89" s="7">
        <v>0.73834196891191706</v>
      </c>
      <c r="AB89" s="7">
        <v>0.61505376344086027</v>
      </c>
      <c r="AC89" s="7">
        <v>0.5218150087260035</v>
      </c>
      <c r="AD89" s="7">
        <v>0.43243243243243251</v>
      </c>
      <c r="AE89" s="7"/>
      <c r="AF89" s="8">
        <v>0.54922279792746109</v>
      </c>
      <c r="AG89" s="8">
        <v>0.31182795698924731</v>
      </c>
      <c r="AH89" s="8">
        <v>0.39267015706806291</v>
      </c>
      <c r="AI89" s="8">
        <v>0.2387387387387388</v>
      </c>
      <c r="AJ89" s="8"/>
      <c r="AK89" s="9">
        <v>0.71761658031088094</v>
      </c>
      <c r="AL89" s="9">
        <v>0.49247311827956991</v>
      </c>
      <c r="AM89" s="9">
        <v>0.4171029668411867</v>
      </c>
      <c r="AN89" s="9">
        <v>0.45945945945945948</v>
      </c>
      <c r="AO89" s="9"/>
      <c r="AP89" s="10">
        <v>0.68911917098445608</v>
      </c>
      <c r="AQ89" s="10">
        <v>0.51827956989247315</v>
      </c>
      <c r="AR89" s="10">
        <v>0.47469458987783603</v>
      </c>
      <c r="AS89" s="10">
        <v>0.35585585585585577</v>
      </c>
      <c r="AT89" s="10"/>
    </row>
    <row r="90" spans="10:46">
      <c r="J90" s="1">
        <v>0.96531302876480529</v>
      </c>
      <c r="K90">
        <f t="shared" si="17"/>
        <v>0.87351945854483937</v>
      </c>
      <c r="L90">
        <f t="shared" si="18"/>
        <v>0.77589852008456661</v>
      </c>
      <c r="M90">
        <f t="shared" si="19"/>
        <v>0.38339222614840995</v>
      </c>
      <c r="N90">
        <f t="shared" si="20"/>
        <v>0.36102868447082104</v>
      </c>
      <c r="O90" t="e">
        <f t="shared" si="21"/>
        <v>#DIV/0!</v>
      </c>
      <c r="Q90" s="5">
        <v>0.85025380710659892</v>
      </c>
      <c r="R90" s="5">
        <v>0.6997885835095139</v>
      </c>
      <c r="S90" s="5">
        <v>0.35865724381625452</v>
      </c>
      <c r="T90" s="5">
        <v>0.37982195845697342</v>
      </c>
      <c r="U90" s="5"/>
      <c r="V90" s="6">
        <v>0.75380710659898476</v>
      </c>
      <c r="W90" s="6">
        <v>0.70613107822410148</v>
      </c>
      <c r="X90" s="6">
        <v>0.33745583038869259</v>
      </c>
      <c r="Y90" s="6">
        <v>0.3872403560830861</v>
      </c>
      <c r="Z90" s="6"/>
      <c r="AA90" s="7">
        <v>0.93654822335025378</v>
      </c>
      <c r="AB90" s="7">
        <v>0.80126849894291741</v>
      </c>
      <c r="AC90" s="7">
        <v>0.4116607773851591</v>
      </c>
      <c r="AD90" s="7">
        <v>0.27893175074183979</v>
      </c>
      <c r="AE90" s="7"/>
      <c r="AF90" s="8">
        <v>0.92893401015228438</v>
      </c>
      <c r="AG90" s="8">
        <v>0.81606765327695574</v>
      </c>
      <c r="AH90" s="8">
        <v>0.36395759717314491</v>
      </c>
      <c r="AI90" s="8">
        <v>0.37982195845697342</v>
      </c>
      <c r="AJ90" s="8"/>
      <c r="AK90" s="9">
        <v>0.94923857868020323</v>
      </c>
      <c r="AL90" s="9">
        <v>0.83720930232558144</v>
      </c>
      <c r="AM90" s="9">
        <v>0.34805653710247347</v>
      </c>
      <c r="AN90" s="9">
        <v>0.32640949554896148</v>
      </c>
      <c r="AO90" s="9"/>
      <c r="AP90" s="10">
        <v>0.82233502538071068</v>
      </c>
      <c r="AQ90" s="10">
        <v>0.79492600422832982</v>
      </c>
      <c r="AR90" s="10">
        <v>0.48056537102473501</v>
      </c>
      <c r="AS90" s="10">
        <v>0.41394658753709213</v>
      </c>
      <c r="AT90" s="10"/>
    </row>
    <row r="91" spans="10:46">
      <c r="J91" s="1">
        <v>0.87168758716875872</v>
      </c>
      <c r="K91">
        <f t="shared" si="17"/>
        <v>0.75034867503486746</v>
      </c>
      <c r="L91">
        <f t="shared" si="18"/>
        <v>0.64469235970250172</v>
      </c>
      <c r="M91">
        <f t="shared" si="19"/>
        <v>0.41932773109243704</v>
      </c>
      <c r="N91">
        <f t="shared" si="20"/>
        <v>0.38081107814045495</v>
      </c>
      <c r="O91" t="e">
        <f t="shared" si="21"/>
        <v>#DIV/0!</v>
      </c>
      <c r="Q91" s="5">
        <v>0.75732217573221761</v>
      </c>
      <c r="R91" s="5">
        <v>0.63488843813387419</v>
      </c>
      <c r="S91" s="5">
        <v>0.33445378151260502</v>
      </c>
      <c r="T91" s="5">
        <v>0.38130563798219591</v>
      </c>
      <c r="U91" s="5"/>
      <c r="V91" s="6">
        <v>0.81799163179916323</v>
      </c>
      <c r="W91" s="6">
        <v>0.66328600405679505</v>
      </c>
      <c r="X91" s="6">
        <v>0.49411764705882361</v>
      </c>
      <c r="Y91" s="6">
        <v>0.42284866468842741</v>
      </c>
      <c r="Z91" s="6"/>
      <c r="AA91" s="7">
        <v>0.84309623430962344</v>
      </c>
      <c r="AB91" s="7">
        <v>0.74847870182555787</v>
      </c>
      <c r="AC91" s="7">
        <v>0.50924369747899156</v>
      </c>
      <c r="AD91" s="7">
        <v>0.42729970326409489</v>
      </c>
      <c r="AE91" s="7"/>
      <c r="AF91" s="8">
        <v>0.65271966527196656</v>
      </c>
      <c r="AG91" s="8">
        <v>0.49898580121703862</v>
      </c>
      <c r="AH91" s="8">
        <v>0.36974789915966388</v>
      </c>
      <c r="AI91" s="8">
        <v>0.27299703264094949</v>
      </c>
      <c r="AJ91" s="8"/>
      <c r="AK91" s="9">
        <v>0.7468619246861925</v>
      </c>
      <c r="AL91" s="9">
        <v>0.59229208924949284</v>
      </c>
      <c r="AM91" s="9">
        <v>0.4588235294117648</v>
      </c>
      <c r="AN91" s="9">
        <v>0.42729970326409489</v>
      </c>
      <c r="AO91" s="9"/>
      <c r="AP91" s="10">
        <v>0.68410041841004188</v>
      </c>
      <c r="AQ91" s="10">
        <v>0.73022312373225151</v>
      </c>
      <c r="AR91" s="10">
        <v>0.34957983193277309</v>
      </c>
      <c r="AS91" s="10">
        <v>0.35311572700296739</v>
      </c>
      <c r="AT91" s="10"/>
    </row>
    <row r="92" spans="10:46">
      <c r="J92" s="1">
        <v>0.88604305864884925</v>
      </c>
      <c r="K92">
        <f t="shared" si="17"/>
        <v>0.7048997772828508</v>
      </c>
      <c r="L92">
        <f t="shared" si="18"/>
        <v>0.56801470588235292</v>
      </c>
      <c r="M92">
        <f t="shared" si="19"/>
        <v>0.4547546012269939</v>
      </c>
      <c r="N92">
        <f t="shared" si="20"/>
        <v>0.3313343328335831</v>
      </c>
      <c r="O92" t="e">
        <f t="shared" si="21"/>
        <v>#DIV/0!</v>
      </c>
      <c r="Q92" s="5">
        <v>0.69710467706013357</v>
      </c>
      <c r="R92" s="5">
        <v>0.49080882352941169</v>
      </c>
      <c r="S92" s="5">
        <v>0.40950920245398781</v>
      </c>
      <c r="T92" s="5">
        <v>0.25037481259370309</v>
      </c>
      <c r="U92" s="5"/>
      <c r="V92" s="6">
        <v>0.69265033407572385</v>
      </c>
      <c r="W92" s="6">
        <v>0.59742647058823528</v>
      </c>
      <c r="X92" s="6">
        <v>0.55214723926380371</v>
      </c>
      <c r="Y92" s="6">
        <v>0.35832083958020988</v>
      </c>
      <c r="Z92" s="6"/>
      <c r="AA92" s="7">
        <v>0.65478841870824056</v>
      </c>
      <c r="AB92" s="7">
        <v>0.60110294117647056</v>
      </c>
      <c r="AC92" s="7">
        <v>0.40030674846625769</v>
      </c>
      <c r="AD92" s="7">
        <v>0.28335832083958018</v>
      </c>
      <c r="AE92" s="7"/>
      <c r="AF92" s="8">
        <v>0.74610244988864138</v>
      </c>
      <c r="AG92" s="8">
        <v>0.56433823529411764</v>
      </c>
      <c r="AH92" s="8">
        <v>0.36963190184049077</v>
      </c>
      <c r="AI92" s="8">
        <v>0.3388305847076461</v>
      </c>
      <c r="AJ92" s="8"/>
      <c r="AK92" s="9">
        <v>0.66815144766146994</v>
      </c>
      <c r="AL92" s="9">
        <v>0.56617647058823528</v>
      </c>
      <c r="AM92" s="9">
        <v>0.58895705521472397</v>
      </c>
      <c r="AN92" s="9">
        <v>0.3388305847076461</v>
      </c>
      <c r="AO92" s="9"/>
      <c r="AP92" s="10">
        <v>0.77060133630289529</v>
      </c>
      <c r="AQ92" s="10">
        <v>0.58823529411764708</v>
      </c>
      <c r="AR92" s="10">
        <v>0.40797546012269942</v>
      </c>
      <c r="AS92" s="10">
        <v>0.41829085457271359</v>
      </c>
      <c r="AT92" s="10"/>
    </row>
    <row r="93" spans="10:46">
      <c r="J93" s="1">
        <v>0.95644891122278042</v>
      </c>
      <c r="K93">
        <f t="shared" si="17"/>
        <v>0.85175879396984933</v>
      </c>
      <c r="L93">
        <f t="shared" si="18"/>
        <v>0.54125083166999333</v>
      </c>
      <c r="M93">
        <f t="shared" si="19"/>
        <v>0.46447028423772613</v>
      </c>
      <c r="N93">
        <f t="shared" si="20"/>
        <v>0.35798319327731093</v>
      </c>
      <c r="O93" t="e">
        <f t="shared" si="21"/>
        <v>#DIV/0!</v>
      </c>
      <c r="Q93" s="5">
        <v>0.84673366834170849</v>
      </c>
      <c r="R93" s="5">
        <v>0.50698602794411174</v>
      </c>
      <c r="S93" s="5">
        <v>0.43798449612403112</v>
      </c>
      <c r="T93" s="5">
        <v>0.2420168067226891</v>
      </c>
      <c r="U93" s="5"/>
      <c r="V93" s="6">
        <v>0.84924623115577891</v>
      </c>
      <c r="W93" s="6">
        <v>0.36926147704590828</v>
      </c>
      <c r="X93" s="6">
        <v>0.2228682170542636</v>
      </c>
      <c r="Y93" s="6">
        <v>0.20672268907563021</v>
      </c>
      <c r="Z93" s="6"/>
      <c r="AA93" s="7">
        <v>0.83919597989949757</v>
      </c>
      <c r="AB93" s="7">
        <v>0.70459081836327342</v>
      </c>
      <c r="AC93" s="7">
        <v>0.69186046511627908</v>
      </c>
      <c r="AD93" s="7">
        <v>0.58655462184873952</v>
      </c>
      <c r="AE93" s="7"/>
      <c r="AF93" s="8">
        <v>0.87939698492462315</v>
      </c>
      <c r="AG93" s="8">
        <v>0.57684630738522957</v>
      </c>
      <c r="AH93" s="8">
        <v>0.62403100775193798</v>
      </c>
      <c r="AI93" s="8">
        <v>0.43025210084033622</v>
      </c>
      <c r="AJ93" s="8"/>
      <c r="AK93" s="9">
        <v>0.85427135678391963</v>
      </c>
      <c r="AL93" s="9">
        <v>0.50898203592814373</v>
      </c>
      <c r="AM93" s="9">
        <v>0.58720930232558144</v>
      </c>
      <c r="AN93" s="9">
        <v>0.44705882352941179</v>
      </c>
      <c r="AO93" s="9"/>
      <c r="AP93" s="10">
        <v>0.84170854271356788</v>
      </c>
      <c r="AQ93" s="10">
        <v>0.58083832335329344</v>
      </c>
      <c r="AR93" s="10">
        <v>0.2228682170542636</v>
      </c>
      <c r="AS93" s="10">
        <v>0.23529411764705879</v>
      </c>
      <c r="AT93" s="10"/>
    </row>
    <row r="94" spans="10:46">
      <c r="J94" s="1">
        <v>0.97333333333333327</v>
      </c>
      <c r="K94">
        <f t="shared" si="17"/>
        <v>0.86875000000000002</v>
      </c>
      <c r="L94">
        <f t="shared" si="18"/>
        <v>0.71043771043771053</v>
      </c>
      <c r="M94">
        <f t="shared" si="19"/>
        <v>0.45181405895691612</v>
      </c>
      <c r="N94">
        <f t="shared" si="20"/>
        <v>0.38480759620189908</v>
      </c>
      <c r="O94" t="e">
        <f t="shared" si="21"/>
        <v>#DIV/0!</v>
      </c>
      <c r="Q94" s="5">
        <v>0.86250000000000004</v>
      </c>
      <c r="R94" s="5">
        <v>0.65050505050505059</v>
      </c>
      <c r="S94" s="5">
        <v>0.32993197278911562</v>
      </c>
      <c r="T94" s="5">
        <v>0.33133433283358321</v>
      </c>
      <c r="U94" s="5"/>
      <c r="V94" s="6">
        <v>0.90749999999999997</v>
      </c>
      <c r="W94" s="6">
        <v>0.65454545454545454</v>
      </c>
      <c r="X94" s="6">
        <v>0.54421768707482998</v>
      </c>
      <c r="Y94" s="6">
        <v>0.41829085457271359</v>
      </c>
      <c r="Z94" s="6"/>
      <c r="AA94" s="7">
        <v>0.92749999999999999</v>
      </c>
      <c r="AB94" s="7">
        <v>0.783838383838384</v>
      </c>
      <c r="AC94" s="7">
        <v>0.5714285714285714</v>
      </c>
      <c r="AD94" s="7">
        <v>0.42428785607196412</v>
      </c>
      <c r="AE94" s="7"/>
      <c r="AF94" s="8">
        <v>0.74</v>
      </c>
      <c r="AG94" s="8">
        <v>0.69292929292929306</v>
      </c>
      <c r="AH94" s="8">
        <v>0.41496598639455778</v>
      </c>
      <c r="AI94" s="8">
        <v>0.37631184407796109</v>
      </c>
      <c r="AJ94" s="8"/>
      <c r="AK94" s="9">
        <v>0.88</v>
      </c>
      <c r="AL94" s="9">
        <v>0.71919191919191916</v>
      </c>
      <c r="AM94" s="9">
        <v>0.29421768707482993</v>
      </c>
      <c r="AN94" s="9">
        <v>0.35082458770614688</v>
      </c>
      <c r="AO94" s="9"/>
      <c r="AP94" s="10">
        <v>0.89500000000000002</v>
      </c>
      <c r="AQ94" s="10">
        <v>0.76161616161616152</v>
      </c>
      <c r="AR94" s="10">
        <v>0.55612244897959184</v>
      </c>
      <c r="AS94" s="10">
        <v>0.40779610194902549</v>
      </c>
      <c r="AT94" s="10"/>
    </row>
    <row r="95" spans="10:46">
      <c r="J95" s="1">
        <v>0.96026722925457098</v>
      </c>
      <c r="K95">
        <f t="shared" si="17"/>
        <v>0.79887482419127986</v>
      </c>
      <c r="L95">
        <f t="shared" si="18"/>
        <v>0.62065439672801637</v>
      </c>
      <c r="M95">
        <f t="shared" si="19"/>
        <v>0.41036655211912954</v>
      </c>
      <c r="N95">
        <f t="shared" si="20"/>
        <v>0.34009661835748789</v>
      </c>
      <c r="O95" t="e">
        <f t="shared" si="21"/>
        <v>#DIV/0!</v>
      </c>
      <c r="Q95" s="5">
        <v>0.76371308016877637</v>
      </c>
      <c r="R95" s="5">
        <v>0.61349693251533743</v>
      </c>
      <c r="S95" s="5">
        <v>0.31958762886597941</v>
      </c>
      <c r="T95" s="5">
        <v>0.31014492753623191</v>
      </c>
      <c r="U95" s="5"/>
      <c r="V95" s="6">
        <v>0.79957805907172996</v>
      </c>
      <c r="W95" s="6">
        <v>0.60122699386503065</v>
      </c>
      <c r="X95" s="6">
        <v>0.43814432989690721</v>
      </c>
      <c r="Y95" s="6">
        <v>0.3057971014492753</v>
      </c>
      <c r="Z95" s="6"/>
      <c r="AA95" s="7">
        <v>0.88396624472573837</v>
      </c>
      <c r="AB95" s="7">
        <v>0.68711656441717794</v>
      </c>
      <c r="AC95" s="7">
        <v>0.47250859106529208</v>
      </c>
      <c r="AD95" s="7">
        <v>0.34492753623188399</v>
      </c>
      <c r="AE95" s="7"/>
      <c r="AF95" s="8">
        <v>0.78902953586497893</v>
      </c>
      <c r="AG95" s="8">
        <v>0.64621676891615543</v>
      </c>
      <c r="AH95" s="8">
        <v>0.4037800687285224</v>
      </c>
      <c r="AI95" s="8">
        <v>0.34637681159420292</v>
      </c>
      <c r="AJ95" s="8"/>
      <c r="AK95" s="9">
        <v>0.80590717299578052</v>
      </c>
      <c r="AL95" s="9">
        <v>0.58282208588957052</v>
      </c>
      <c r="AM95" s="9">
        <v>0.39690721649484539</v>
      </c>
      <c r="AN95" s="9">
        <v>0.37681159420289861</v>
      </c>
      <c r="AO95" s="9"/>
      <c r="AP95" s="10">
        <v>0.75105485232067515</v>
      </c>
      <c r="AQ95" s="10">
        <v>0.59304703476482623</v>
      </c>
      <c r="AR95" s="10">
        <v>0.43127147766323032</v>
      </c>
      <c r="AS95" s="10">
        <v>0.35652173913043478</v>
      </c>
      <c r="AT95" s="10"/>
    </row>
    <row r="96" spans="10:46">
      <c r="J96" s="1">
        <v>0.87388392857142849</v>
      </c>
      <c r="K96">
        <f t="shared" si="17"/>
        <v>0.73809523809523814</v>
      </c>
      <c r="L96">
        <f t="shared" si="18"/>
        <v>0.66366906474820142</v>
      </c>
      <c r="M96">
        <f t="shared" si="19"/>
        <v>0.55458260361938116</v>
      </c>
      <c r="N96">
        <f t="shared" si="20"/>
        <v>0.40504451038575667</v>
      </c>
      <c r="O96" t="e">
        <f t="shared" si="21"/>
        <v>#DIV/0!</v>
      </c>
      <c r="Q96" s="5">
        <v>0.6986607142857143</v>
      </c>
      <c r="R96" s="5">
        <v>0.67625899280575541</v>
      </c>
      <c r="S96" s="5">
        <v>0.51838879159369522</v>
      </c>
      <c r="T96" s="5">
        <v>0.25519287833827892</v>
      </c>
      <c r="U96" s="5"/>
      <c r="V96" s="6">
        <v>0.7723214285714286</v>
      </c>
      <c r="W96" s="6">
        <v>0.7230215827338129</v>
      </c>
      <c r="X96" s="6">
        <v>0.61996497373029769</v>
      </c>
      <c r="Y96" s="6">
        <v>0.48071216617210683</v>
      </c>
      <c r="Z96" s="6"/>
      <c r="AA96" s="7">
        <v>0.6361607142857143</v>
      </c>
      <c r="AB96" s="7">
        <v>0.67625899280575541</v>
      </c>
      <c r="AC96" s="7">
        <v>0.50963222416812615</v>
      </c>
      <c r="AD96" s="7">
        <v>0.32344213649851628</v>
      </c>
      <c r="AE96" s="7"/>
      <c r="AF96" s="8">
        <v>0.75446428571428581</v>
      </c>
      <c r="AG96" s="8">
        <v>0.62230215827338131</v>
      </c>
      <c r="AH96" s="8">
        <v>0.47635726795096328</v>
      </c>
      <c r="AI96" s="8">
        <v>0.46884272997032639</v>
      </c>
      <c r="AJ96" s="8"/>
      <c r="AK96" s="9">
        <v>0.8058035714285714</v>
      </c>
      <c r="AL96" s="9">
        <v>0.65287769784172667</v>
      </c>
      <c r="AM96" s="9">
        <v>0.68651488616462342</v>
      </c>
      <c r="AN96" s="9">
        <v>0.61275964391691395</v>
      </c>
      <c r="AO96" s="9"/>
      <c r="AP96" s="10">
        <v>0.7611607142857143</v>
      </c>
      <c r="AQ96" s="10">
        <v>0.63129496402877694</v>
      </c>
      <c r="AR96" s="10">
        <v>0.5166374781085814</v>
      </c>
      <c r="AS96" s="10">
        <v>0.28931750741839762</v>
      </c>
      <c r="AT96" s="10"/>
    </row>
    <row r="97" spans="10:46">
      <c r="J97" s="1">
        <v>0.87910552061495439</v>
      </c>
      <c r="K97">
        <f t="shared" si="17"/>
        <v>0.80468204053109726</v>
      </c>
      <c r="L97">
        <f t="shared" si="18"/>
        <v>0.62260191846522794</v>
      </c>
      <c r="M97">
        <f t="shared" si="19"/>
        <v>0.44360141628730393</v>
      </c>
      <c r="N97">
        <f t="shared" si="20"/>
        <v>0.32537577365163567</v>
      </c>
      <c r="O97" t="e">
        <f t="shared" si="21"/>
        <v>#DIV/0!</v>
      </c>
      <c r="Q97" s="5">
        <v>0.78616352201257866</v>
      </c>
      <c r="R97" s="5">
        <v>0.66187050359712229</v>
      </c>
      <c r="S97" s="5">
        <v>0.37329286798179051</v>
      </c>
      <c r="T97" s="5">
        <v>0.25198938992042441</v>
      </c>
      <c r="U97" s="5"/>
      <c r="V97" s="6">
        <v>0.85115303983228507</v>
      </c>
      <c r="W97" s="6">
        <v>0.6079136690647482</v>
      </c>
      <c r="X97" s="6">
        <v>0.38998482549317148</v>
      </c>
      <c r="Y97" s="6">
        <v>0.39522546419098142</v>
      </c>
      <c r="Z97" s="6"/>
      <c r="AA97" s="7">
        <v>0.80712788259958079</v>
      </c>
      <c r="AB97" s="7">
        <v>0.67805755395683454</v>
      </c>
      <c r="AC97" s="7">
        <v>0.4749620637329286</v>
      </c>
      <c r="AD97" s="7">
        <v>0.37135278514588849</v>
      </c>
      <c r="AE97" s="7"/>
      <c r="AF97" s="8">
        <v>0.75681341719077577</v>
      </c>
      <c r="AG97" s="8">
        <v>0.64568345323741005</v>
      </c>
      <c r="AH97" s="8">
        <v>0.42336874051593321</v>
      </c>
      <c r="AI97" s="8">
        <v>0.40981432360742698</v>
      </c>
      <c r="AJ97" s="8"/>
      <c r="AK97" s="9">
        <v>0.81551362683438156</v>
      </c>
      <c r="AL97" s="9">
        <v>0.60071942446043169</v>
      </c>
      <c r="AM97" s="9">
        <v>0.47799696509863437</v>
      </c>
      <c r="AN97" s="9">
        <v>0.193633952254642</v>
      </c>
      <c r="AO97" s="9"/>
      <c r="AP97" s="10">
        <v>0.81132075471698117</v>
      </c>
      <c r="AQ97" s="10">
        <v>0.54136690647482011</v>
      </c>
      <c r="AR97" s="10">
        <v>0.52200303490136568</v>
      </c>
      <c r="AS97" s="10">
        <v>0.33023872679045091</v>
      </c>
      <c r="AT97" s="10"/>
    </row>
    <row r="98" spans="10:46">
      <c r="J98" s="1">
        <v>0.97126436781609193</v>
      </c>
      <c r="K98">
        <f t="shared" si="17"/>
        <v>0.89811912225705337</v>
      </c>
      <c r="L98">
        <f t="shared" si="18"/>
        <v>0.69283413848631248</v>
      </c>
      <c r="M98">
        <f t="shared" si="19"/>
        <v>0.46923597025016911</v>
      </c>
      <c r="N98">
        <f t="shared" si="20"/>
        <v>0.36274509803921573</v>
      </c>
      <c r="O98" t="e">
        <f t="shared" si="21"/>
        <v>#DIV/0!</v>
      </c>
      <c r="Q98" s="5">
        <v>0.89968652037617558</v>
      </c>
      <c r="R98" s="5">
        <v>0.70772946859903385</v>
      </c>
      <c r="S98" s="5">
        <v>0.61257606490872207</v>
      </c>
      <c r="T98" s="5">
        <v>0.2739495798319328</v>
      </c>
      <c r="U98" s="5"/>
      <c r="V98" s="6">
        <v>0.85579937304075249</v>
      </c>
      <c r="W98" s="6">
        <v>0.6497584541062803</v>
      </c>
      <c r="X98" s="6">
        <v>0.4949290060851928</v>
      </c>
      <c r="Y98" s="6">
        <v>0.47058823529411759</v>
      </c>
      <c r="Z98" s="6"/>
      <c r="AA98" s="7">
        <v>0.8463949843260189</v>
      </c>
      <c r="AB98" s="7">
        <v>0.66666666666666663</v>
      </c>
      <c r="AC98" s="7">
        <v>0.27991886409736311</v>
      </c>
      <c r="AD98" s="7">
        <v>0.30756302521008411</v>
      </c>
      <c r="AE98" s="7"/>
      <c r="AF98" s="8">
        <v>0.93103448275862077</v>
      </c>
      <c r="AG98" s="8">
        <v>0.71980676328502413</v>
      </c>
      <c r="AH98" s="8">
        <v>0.53752535496957399</v>
      </c>
      <c r="AI98" s="8">
        <v>0.38487394957983201</v>
      </c>
      <c r="AJ98" s="8"/>
      <c r="AK98" s="9">
        <v>0.93416927899686519</v>
      </c>
      <c r="AL98" s="9">
        <v>0.72222222222222221</v>
      </c>
      <c r="AM98" s="9">
        <v>0.41784989858012178</v>
      </c>
      <c r="AN98" s="9">
        <v>0.41008403361344542</v>
      </c>
      <c r="AO98" s="9"/>
      <c r="AP98" s="10">
        <v>0.92163009404388718</v>
      </c>
      <c r="AQ98" s="10">
        <v>0.6908212560386473</v>
      </c>
      <c r="AR98" s="10">
        <v>0.47261663286004058</v>
      </c>
      <c r="AS98" s="10">
        <v>0.32941176470588229</v>
      </c>
      <c r="AT98" s="10"/>
    </row>
    <row r="99" spans="10:46">
      <c r="J99" s="1">
        <v>0.96386630532971995</v>
      </c>
      <c r="K99">
        <f t="shared" si="17"/>
        <v>0.82836495031616986</v>
      </c>
      <c r="L99">
        <f t="shared" si="18"/>
        <v>0.63382443216697359</v>
      </c>
      <c r="M99">
        <f t="shared" si="19"/>
        <v>0.55585424133811234</v>
      </c>
      <c r="N99">
        <f t="shared" si="20"/>
        <v>0.42158345940494207</v>
      </c>
      <c r="O99" t="e">
        <f t="shared" si="21"/>
        <v>#DIV/0!</v>
      </c>
      <c r="Q99" s="5">
        <v>0.78048780487804881</v>
      </c>
      <c r="R99" s="5">
        <v>0.54880294659300188</v>
      </c>
      <c r="S99" s="5">
        <v>0.45340501792114701</v>
      </c>
      <c r="T99" s="5">
        <v>0.35854765506807867</v>
      </c>
      <c r="U99" s="5"/>
      <c r="V99" s="6">
        <v>0.87533875338753386</v>
      </c>
      <c r="W99" s="6">
        <v>0.64088397790055252</v>
      </c>
      <c r="X99" s="6">
        <v>0.56272401433691754</v>
      </c>
      <c r="Y99" s="6">
        <v>0.42057488653555219</v>
      </c>
      <c r="Z99" s="6"/>
      <c r="AA99" s="7">
        <v>0.86178861788617911</v>
      </c>
      <c r="AB99" s="7">
        <v>0.66114180478821372</v>
      </c>
      <c r="AC99" s="7">
        <v>0.63082437275985659</v>
      </c>
      <c r="AD99" s="7">
        <v>0.5521936459909228</v>
      </c>
      <c r="AE99" s="7"/>
      <c r="AF99" s="8">
        <v>0.76693766937669372</v>
      </c>
      <c r="AG99" s="8">
        <v>0.66666666666666663</v>
      </c>
      <c r="AH99" s="8">
        <v>0.5161290322580645</v>
      </c>
      <c r="AI99" s="8">
        <v>0.37065052950075639</v>
      </c>
      <c r="AJ99" s="8"/>
      <c r="AK99" s="9">
        <v>0.83468834688346893</v>
      </c>
      <c r="AL99" s="9">
        <v>0.64640883977900554</v>
      </c>
      <c r="AM99" s="9">
        <v>0.58243727598566308</v>
      </c>
      <c r="AN99" s="9">
        <v>0.40998487140695922</v>
      </c>
      <c r="AO99" s="9"/>
      <c r="AP99" s="10">
        <v>0.85094850948509482</v>
      </c>
      <c r="AQ99" s="10">
        <v>0.63904235727440151</v>
      </c>
      <c r="AR99" s="10">
        <v>0.58960573476702505</v>
      </c>
      <c r="AS99" s="10">
        <v>0.41754916792738273</v>
      </c>
      <c r="AT99" s="10"/>
    </row>
    <row r="100" spans="10:46">
      <c r="J100" s="1">
        <v>0.96801346801346799</v>
      </c>
      <c r="K100">
        <f t="shared" si="17"/>
        <v>0.78507295173961855</v>
      </c>
      <c r="L100">
        <f t="shared" si="18"/>
        <v>0.50541666666666663</v>
      </c>
      <c r="M100">
        <f t="shared" si="19"/>
        <v>0.34381338742393508</v>
      </c>
      <c r="N100">
        <f t="shared" si="20"/>
        <v>0.37181409295352325</v>
      </c>
      <c r="O100" t="e">
        <f t="shared" si="21"/>
        <v>#DIV/0!</v>
      </c>
      <c r="Q100" s="5">
        <v>0.85858585858585856</v>
      </c>
      <c r="R100" s="5">
        <v>0.60750000000000004</v>
      </c>
      <c r="S100" s="5">
        <v>0.34279918864097358</v>
      </c>
      <c r="T100" s="5">
        <v>0.38830584707646171</v>
      </c>
      <c r="U100" s="5"/>
      <c r="V100" s="6">
        <v>0.84175084175084181</v>
      </c>
      <c r="W100" s="6">
        <v>0.45750000000000002</v>
      </c>
      <c r="X100" s="6">
        <v>0.17849898580121701</v>
      </c>
      <c r="Y100" s="6">
        <v>0.30584707646176912</v>
      </c>
      <c r="Z100" s="6"/>
      <c r="AA100" s="7">
        <v>0.71380471380471389</v>
      </c>
      <c r="AB100" s="7">
        <v>0.61499999999999999</v>
      </c>
      <c r="AC100" s="7">
        <v>0.58215010141987833</v>
      </c>
      <c r="AD100" s="7">
        <v>0.39580209895052482</v>
      </c>
      <c r="AE100" s="7"/>
      <c r="AF100" s="8">
        <v>0.69696969696969702</v>
      </c>
      <c r="AG100" s="8">
        <v>0.41249999999999998</v>
      </c>
      <c r="AH100" s="8">
        <v>0.37728194726166342</v>
      </c>
      <c r="AI100" s="8">
        <v>0.41529235382308838</v>
      </c>
      <c r="AJ100" s="8"/>
      <c r="AK100" s="9">
        <v>0.84511784511784516</v>
      </c>
      <c r="AL100" s="9">
        <v>0.32500000000000001</v>
      </c>
      <c r="AM100" s="9">
        <v>0.21501014198782961</v>
      </c>
      <c r="AN100" s="9">
        <v>0.32083958020989511</v>
      </c>
      <c r="AO100" s="9"/>
      <c r="AP100" s="10">
        <v>0.75420875420875422</v>
      </c>
      <c r="AQ100" s="10">
        <v>0.61499999999999999</v>
      </c>
      <c r="AR100" s="10">
        <v>0.3671399594320488</v>
      </c>
      <c r="AS100" s="10">
        <v>0.40479760119940028</v>
      </c>
      <c r="AT100" s="10"/>
    </row>
    <row r="101" spans="10:46">
      <c r="J101" s="1">
        <v>0.96031746031746035</v>
      </c>
      <c r="K101">
        <f t="shared" si="17"/>
        <v>0.86340852130325807</v>
      </c>
      <c r="L101">
        <f t="shared" si="18"/>
        <v>0.58266932270916338</v>
      </c>
      <c r="M101">
        <f t="shared" si="19"/>
        <v>0.37563025210084033</v>
      </c>
      <c r="N101">
        <f t="shared" si="20"/>
        <v>0.36844708209693372</v>
      </c>
      <c r="O101" t="e">
        <f t="shared" si="21"/>
        <v>#DIV/0!</v>
      </c>
      <c r="Q101" s="5">
        <v>0.78195488721804507</v>
      </c>
      <c r="R101" s="5">
        <v>0.53585657370517925</v>
      </c>
      <c r="S101" s="5">
        <v>0.40672268907563031</v>
      </c>
      <c r="T101" s="5">
        <v>0.45252225519287842</v>
      </c>
      <c r="U101" s="5"/>
      <c r="V101" s="6">
        <v>0.90726817042606522</v>
      </c>
      <c r="W101" s="6">
        <v>0.65737051792828682</v>
      </c>
      <c r="X101" s="6">
        <v>0.33445378151260502</v>
      </c>
      <c r="Y101" s="6">
        <v>0.42433234421364979</v>
      </c>
      <c r="Z101" s="6"/>
      <c r="AA101" s="7">
        <v>0.93483709273182958</v>
      </c>
      <c r="AB101" s="7">
        <v>0.65338645418326691</v>
      </c>
      <c r="AC101" s="7">
        <v>0.26218487394957979</v>
      </c>
      <c r="AD101" s="7">
        <v>0.3056379821958457</v>
      </c>
      <c r="AE101" s="7"/>
      <c r="AF101" s="8">
        <v>0.91729323308270683</v>
      </c>
      <c r="AG101" s="8">
        <v>0.55776892430278879</v>
      </c>
      <c r="AH101" s="8">
        <v>0.38823529411764712</v>
      </c>
      <c r="AI101" s="8">
        <v>0.31750741839762608</v>
      </c>
      <c r="AJ101" s="8"/>
      <c r="AK101" s="9">
        <v>0.82957393483709274</v>
      </c>
      <c r="AL101" s="9">
        <v>0.73904382470119534</v>
      </c>
      <c r="AM101" s="9">
        <v>0.49075630252100838</v>
      </c>
      <c r="AN101" s="9">
        <v>0.38130563798219591</v>
      </c>
      <c r="AO101" s="9"/>
      <c r="AP101" s="10">
        <v>0.80952380952380953</v>
      </c>
      <c r="AQ101" s="10">
        <v>0.35258964143426302</v>
      </c>
      <c r="AR101" s="10">
        <v>0.37142857142857127</v>
      </c>
      <c r="AS101" s="10">
        <v>0.32937685459940652</v>
      </c>
      <c r="AT101" s="10"/>
    </row>
    <row r="102" spans="10:46">
      <c r="J102" s="1">
        <v>0.95811744386873909</v>
      </c>
      <c r="K102">
        <f t="shared" si="17"/>
        <v>0.70207253886010379</v>
      </c>
      <c r="L102">
        <f t="shared" si="18"/>
        <v>0.48351254480286743</v>
      </c>
      <c r="M102">
        <f t="shared" si="19"/>
        <v>0.45862676056338031</v>
      </c>
      <c r="N102">
        <f t="shared" si="20"/>
        <v>0.28567826525466461</v>
      </c>
      <c r="O102" t="e">
        <f t="shared" si="21"/>
        <v>#DIV/0!</v>
      </c>
      <c r="Q102" s="5">
        <v>0.55958549222797926</v>
      </c>
      <c r="R102" s="5">
        <v>0.51397849462365597</v>
      </c>
      <c r="S102" s="5">
        <v>0.50880281690140849</v>
      </c>
      <c r="T102" s="5">
        <v>0.2329803328290469</v>
      </c>
      <c r="U102" s="5"/>
      <c r="V102" s="6">
        <v>0.80051813471502586</v>
      </c>
      <c r="W102" s="6">
        <v>0.51827956989247315</v>
      </c>
      <c r="X102" s="6">
        <v>0.39964788732394368</v>
      </c>
      <c r="Y102" s="6">
        <v>0.23751891074130099</v>
      </c>
      <c r="Z102" s="6"/>
      <c r="AA102" s="7">
        <v>0.82383419689119186</v>
      </c>
      <c r="AB102" s="7">
        <v>0.54623655913978497</v>
      </c>
      <c r="AC102" s="7">
        <v>0.43133802816901412</v>
      </c>
      <c r="AD102" s="7">
        <v>0.2874432677760968</v>
      </c>
      <c r="AE102" s="7"/>
      <c r="AF102" s="8">
        <v>0.66321243523316076</v>
      </c>
      <c r="AG102" s="8">
        <v>0.23440860215053769</v>
      </c>
      <c r="AH102" s="8">
        <v>0.39612676056338031</v>
      </c>
      <c r="AI102" s="8">
        <v>0.2874432677760968</v>
      </c>
      <c r="AJ102" s="8"/>
      <c r="AK102" s="9">
        <v>0.63989637305699487</v>
      </c>
      <c r="AL102" s="9">
        <v>0.5849462365591398</v>
      </c>
      <c r="AM102" s="9">
        <v>0.46830985915492962</v>
      </c>
      <c r="AN102" s="9">
        <v>0.291981845688351</v>
      </c>
      <c r="AO102" s="9"/>
      <c r="AP102" s="10">
        <v>0.72538860103626945</v>
      </c>
      <c r="AQ102" s="10">
        <v>0.50322580645161286</v>
      </c>
      <c r="AR102" s="10">
        <v>0.54753521126760563</v>
      </c>
      <c r="AS102" s="10">
        <v>0.37670196671709533</v>
      </c>
      <c r="AT102" s="10"/>
    </row>
    <row r="103" spans="10:46">
      <c r="J103" s="1">
        <v>0.88119658119658129</v>
      </c>
      <c r="K103">
        <f t="shared" si="17"/>
        <v>0.74529914529914532</v>
      </c>
      <c r="L103">
        <f t="shared" si="18"/>
        <v>0.43161512027491405</v>
      </c>
      <c r="M103">
        <f t="shared" si="19"/>
        <v>0.33776595744680854</v>
      </c>
      <c r="N103">
        <f t="shared" si="20"/>
        <v>0.31234382808595701</v>
      </c>
      <c r="O103" t="e">
        <f t="shared" si="21"/>
        <v>#DIV/0!</v>
      </c>
      <c r="Q103" s="5">
        <v>0.72051282051282051</v>
      </c>
      <c r="R103" s="5">
        <v>0.35876288659793809</v>
      </c>
      <c r="S103" s="5">
        <v>0.26418439716312059</v>
      </c>
      <c r="T103" s="5">
        <v>0.1754122938530735</v>
      </c>
      <c r="U103" s="5"/>
      <c r="V103" s="6">
        <v>0.7615384615384615</v>
      </c>
      <c r="W103" s="6">
        <v>0.36288659793814432</v>
      </c>
      <c r="X103" s="6">
        <v>0.29078014184397161</v>
      </c>
      <c r="Y103" s="6">
        <v>0.37631184407796109</v>
      </c>
      <c r="Z103" s="6"/>
      <c r="AA103" s="7">
        <v>0.73333333333333328</v>
      </c>
      <c r="AB103" s="7">
        <v>0.49896907216494851</v>
      </c>
      <c r="AC103" s="7">
        <v>0.30496453900709219</v>
      </c>
      <c r="AD103" s="7">
        <v>0.43478260869565222</v>
      </c>
      <c r="AE103" s="7"/>
      <c r="AF103" s="8">
        <v>0.78461538461538471</v>
      </c>
      <c r="AG103" s="8">
        <v>0.48041237113402058</v>
      </c>
      <c r="AH103" s="8">
        <v>0.44148936170212771</v>
      </c>
      <c r="AI103" s="8">
        <v>0.36881559220389798</v>
      </c>
      <c r="AJ103" s="8"/>
      <c r="AK103" s="9">
        <v>0.71282051282051284</v>
      </c>
      <c r="AL103" s="9">
        <v>0.38350515463917528</v>
      </c>
      <c r="AM103" s="9">
        <v>0.49290780141843971</v>
      </c>
      <c r="AN103" s="9">
        <v>0.31484257871064469</v>
      </c>
      <c r="AO103" s="9"/>
      <c r="AP103" s="10">
        <v>0.75897435897435894</v>
      </c>
      <c r="AQ103" s="10">
        <v>0.50515463917525771</v>
      </c>
      <c r="AR103" s="10">
        <v>0.23226950354609929</v>
      </c>
      <c r="AS103" s="10">
        <v>0.20389805097451269</v>
      </c>
      <c r="AT103" s="10"/>
    </row>
    <row r="104" spans="10:46">
      <c r="J104" s="1">
        <v>0.97439916405433646</v>
      </c>
      <c r="K104">
        <f t="shared" si="17"/>
        <v>0.88192267502612343</v>
      </c>
      <c r="L104">
        <f t="shared" si="18"/>
        <v>0.59903381642512088</v>
      </c>
      <c r="M104">
        <f t="shared" si="19"/>
        <v>0.40331304935767415</v>
      </c>
      <c r="N104">
        <f t="shared" si="20"/>
        <v>0.37927170868347343</v>
      </c>
      <c r="O104" t="e">
        <f t="shared" si="21"/>
        <v>#DIV/0!</v>
      </c>
      <c r="Q104" s="5">
        <v>0.89968652037617558</v>
      </c>
      <c r="R104" s="5">
        <v>0.58937198067632846</v>
      </c>
      <c r="S104" s="5">
        <v>0.26166328600405681</v>
      </c>
      <c r="T104" s="5">
        <v>0.21512605042016811</v>
      </c>
      <c r="U104" s="5"/>
      <c r="V104" s="6">
        <v>0.88087774294670851</v>
      </c>
      <c r="W104" s="6">
        <v>0.63043478260869568</v>
      </c>
      <c r="X104" s="6">
        <v>0.5010141987829615</v>
      </c>
      <c r="Y104" s="6">
        <v>0.42352941176470588</v>
      </c>
      <c r="Z104" s="6"/>
      <c r="AA104" s="7">
        <v>0.91536050156739823</v>
      </c>
      <c r="AB104" s="7">
        <v>0.6497584541062803</v>
      </c>
      <c r="AC104" s="7">
        <v>0.488843813387424</v>
      </c>
      <c r="AD104" s="7">
        <v>0.46722689075630253</v>
      </c>
      <c r="AE104" s="7"/>
      <c r="AF104" s="8">
        <v>0.93103448275862077</v>
      </c>
      <c r="AG104" s="8">
        <v>0.6908212560386473</v>
      </c>
      <c r="AH104" s="8">
        <v>0.60243407707910746</v>
      </c>
      <c r="AI104" s="8">
        <v>0.37478991596638672</v>
      </c>
      <c r="AJ104" s="8"/>
      <c r="AK104" s="9">
        <v>0.8150470219435737</v>
      </c>
      <c r="AL104" s="9">
        <v>0.55072463768115942</v>
      </c>
      <c r="AM104" s="9">
        <v>0.35496957403651119</v>
      </c>
      <c r="AN104" s="9">
        <v>0.51092436974789912</v>
      </c>
      <c r="AO104" s="9"/>
      <c r="AP104" s="10">
        <v>0.84952978056426331</v>
      </c>
      <c r="AQ104" s="10">
        <v>0.48309178743961362</v>
      </c>
      <c r="AR104" s="10">
        <v>0.21095334685598369</v>
      </c>
      <c r="AS104" s="10">
        <v>0.28403361344537809</v>
      </c>
      <c r="AT104" s="10"/>
    </row>
    <row r="105" spans="10:46">
      <c r="J105" s="1">
        <v>0.96354166666666685</v>
      </c>
      <c r="K105">
        <f t="shared" si="17"/>
        <v>0.78255208333333337</v>
      </c>
      <c r="L105">
        <f t="shared" si="18"/>
        <v>0.69590643274853814</v>
      </c>
      <c r="M105">
        <f t="shared" si="19"/>
        <v>0.58057009889470612</v>
      </c>
      <c r="N105">
        <f t="shared" si="20"/>
        <v>0.41962524654832345</v>
      </c>
      <c r="O105" t="e">
        <f t="shared" si="21"/>
        <v>#DIV/0!</v>
      </c>
      <c r="Q105" s="5">
        <v>0.82552083333333348</v>
      </c>
      <c r="R105" s="5">
        <v>0.70927318295739361</v>
      </c>
      <c r="S105" s="5">
        <v>0.62478184991273999</v>
      </c>
      <c r="T105" s="5">
        <v>0.25147928994082841</v>
      </c>
      <c r="U105" s="5"/>
      <c r="V105" s="6">
        <v>0.66927083333333348</v>
      </c>
      <c r="W105" s="6">
        <v>0.61654135338345861</v>
      </c>
      <c r="X105" s="6">
        <v>0.70331588132635248</v>
      </c>
      <c r="Y105" s="6">
        <v>0.44230769230769229</v>
      </c>
      <c r="Z105" s="6"/>
      <c r="AA105" s="7">
        <v>0.79947916666666663</v>
      </c>
      <c r="AB105" s="7">
        <v>0.64661654135338342</v>
      </c>
      <c r="AC105" s="7">
        <v>0.53054101221640493</v>
      </c>
      <c r="AD105" s="7">
        <v>0.38017751479289941</v>
      </c>
      <c r="AE105" s="7"/>
      <c r="AF105" s="8">
        <v>0.80989583333333348</v>
      </c>
      <c r="AG105" s="8">
        <v>0.6892230576441104</v>
      </c>
      <c r="AH105" s="8">
        <v>0.41535776614310638</v>
      </c>
      <c r="AI105" s="8">
        <v>0.58136094674556216</v>
      </c>
      <c r="AJ105" s="8"/>
      <c r="AK105" s="9">
        <v>0.75</v>
      </c>
      <c r="AL105" s="9">
        <v>0.75689223057644106</v>
      </c>
      <c r="AM105" s="9">
        <v>0.68411867364746959</v>
      </c>
      <c r="AN105" s="9">
        <v>0.57396449704142016</v>
      </c>
      <c r="AO105" s="9"/>
      <c r="AP105" s="10">
        <v>0.84114583333333326</v>
      </c>
      <c r="AQ105" s="10">
        <v>0.75689223057644106</v>
      </c>
      <c r="AR105" s="10">
        <v>0.52530541012216392</v>
      </c>
      <c r="AS105" s="10">
        <v>0.28846153846153838</v>
      </c>
      <c r="AT105" s="10"/>
    </row>
    <row r="106" spans="10:46">
      <c r="J106" s="1">
        <v>0.87977430555555569</v>
      </c>
      <c r="K106">
        <f t="shared" si="17"/>
        <v>0.73741319444444431</v>
      </c>
      <c r="L106">
        <f t="shared" si="18"/>
        <v>0.58524704244954773</v>
      </c>
      <c r="M106">
        <f t="shared" si="19"/>
        <v>0.46445639187574672</v>
      </c>
      <c r="N106">
        <f t="shared" si="20"/>
        <v>0.37871911245587486</v>
      </c>
      <c r="O106" t="e">
        <f t="shared" si="21"/>
        <v>#DIV/0!</v>
      </c>
      <c r="Q106" s="5">
        <v>0.7421875</v>
      </c>
      <c r="R106" s="5">
        <v>0.58037578288100211</v>
      </c>
      <c r="S106" s="5">
        <v>0.36379928315412191</v>
      </c>
      <c r="T106" s="5">
        <v>0.43570347957639938</v>
      </c>
      <c r="U106" s="5"/>
      <c r="V106" s="6">
        <v>0.72916666666666663</v>
      </c>
      <c r="W106" s="6">
        <v>0.62421711899791232</v>
      </c>
      <c r="X106" s="6">
        <v>0.43189964157706101</v>
      </c>
      <c r="Y106" s="6">
        <v>0.32526475037821478</v>
      </c>
      <c r="Z106" s="6"/>
      <c r="AA106" s="7">
        <v>0.72395833333333326</v>
      </c>
      <c r="AB106" s="7">
        <v>0.54906054279749483</v>
      </c>
      <c r="AC106" s="7">
        <v>0.43189964157706101</v>
      </c>
      <c r="AD106" s="7">
        <v>0.38124054462934948</v>
      </c>
      <c r="AE106" s="7"/>
      <c r="AF106" s="8">
        <v>0.7109375</v>
      </c>
      <c r="AG106" s="8">
        <v>0.60542797494780798</v>
      </c>
      <c r="AH106" s="8">
        <v>0.510752688172043</v>
      </c>
      <c r="AI106" s="8">
        <v>0.37216338880484112</v>
      </c>
      <c r="AJ106" s="8"/>
      <c r="AK106" s="9">
        <v>0.81770833333333326</v>
      </c>
      <c r="AL106" s="9">
        <v>0.61377870563674319</v>
      </c>
      <c r="AM106" s="9">
        <v>0.55734767025089604</v>
      </c>
      <c r="AN106" s="9">
        <v>0.32072617246596069</v>
      </c>
      <c r="AO106" s="9"/>
      <c r="AP106" s="10">
        <v>0.70052083333333348</v>
      </c>
      <c r="AQ106" s="10">
        <v>0.5386221294363257</v>
      </c>
      <c r="AR106" s="10">
        <v>0.49103942652329752</v>
      </c>
      <c r="AS106" s="10">
        <v>0.43721633888048411</v>
      </c>
      <c r="AT106" s="10"/>
    </row>
    <row r="107" spans="10:46">
      <c r="J107" s="1">
        <v>0.88726790450928383</v>
      </c>
      <c r="K107">
        <f t="shared" si="17"/>
        <v>0.57161803713527848</v>
      </c>
      <c r="L107">
        <f t="shared" si="18"/>
        <v>0.4687285223367697</v>
      </c>
      <c r="M107">
        <f t="shared" si="19"/>
        <v>0.41099773242630383</v>
      </c>
      <c r="N107">
        <f t="shared" si="20"/>
        <v>0.32033983008495753</v>
      </c>
      <c r="O107" t="e">
        <f t="shared" si="21"/>
        <v>#DIV/0!</v>
      </c>
      <c r="Q107" s="5">
        <v>0.65517241379310354</v>
      </c>
      <c r="R107" s="5">
        <v>0.3278350515463917</v>
      </c>
      <c r="S107" s="5">
        <v>0.49489795918367352</v>
      </c>
      <c r="T107" s="5">
        <v>0.43778110944527743</v>
      </c>
      <c r="U107" s="5"/>
      <c r="V107" s="6">
        <v>0.51989389920424389</v>
      </c>
      <c r="W107" s="6">
        <v>0.52989690721649485</v>
      </c>
      <c r="X107" s="6">
        <v>0.44387755102040821</v>
      </c>
      <c r="Y107" s="6">
        <v>0.29535232383808102</v>
      </c>
      <c r="Z107" s="6"/>
      <c r="AA107" s="7">
        <v>0.63395225464190985</v>
      </c>
      <c r="AB107" s="7">
        <v>0.53814432989690719</v>
      </c>
      <c r="AC107" s="7">
        <v>0.30442176870748311</v>
      </c>
      <c r="AD107" s="7">
        <v>0.28035982008995503</v>
      </c>
      <c r="AE107" s="7"/>
      <c r="AF107" s="8">
        <v>0.50132625994694957</v>
      </c>
      <c r="AG107" s="8">
        <v>0.41443298969072168</v>
      </c>
      <c r="AH107" s="8">
        <v>0.36394557823129248</v>
      </c>
      <c r="AI107" s="8">
        <v>0.34332833583208389</v>
      </c>
      <c r="AJ107" s="8"/>
      <c r="AK107" s="9">
        <v>0.54376657824933683</v>
      </c>
      <c r="AL107" s="9">
        <v>0.5072164948453608</v>
      </c>
      <c r="AM107" s="9">
        <v>0.4829931972789116</v>
      </c>
      <c r="AN107" s="9">
        <v>0.2893553223388306</v>
      </c>
      <c r="AO107" s="9"/>
      <c r="AP107" s="10">
        <v>0.5755968169761273</v>
      </c>
      <c r="AQ107" s="10">
        <v>0.49484536082474229</v>
      </c>
      <c r="AR107" s="10">
        <v>0.37585034013605439</v>
      </c>
      <c r="AS107" s="10">
        <v>0.27586206896551718</v>
      </c>
      <c r="AT107" s="10"/>
    </row>
    <row r="108" spans="10:46">
      <c r="J108" s="1">
        <v>0.9606986899563319</v>
      </c>
      <c r="K108">
        <f t="shared" si="17"/>
        <v>0.77656477438136828</v>
      </c>
      <c r="L108">
        <f t="shared" si="18"/>
        <v>0.64488808227465211</v>
      </c>
      <c r="M108">
        <f t="shared" si="19"/>
        <v>0.53464845725847254</v>
      </c>
      <c r="N108">
        <f t="shared" si="20"/>
        <v>0.40405539070227497</v>
      </c>
      <c r="O108" t="e">
        <f t="shared" si="21"/>
        <v>#DIV/0!</v>
      </c>
      <c r="Q108" s="5">
        <v>0.78384279475982543</v>
      </c>
      <c r="R108" s="5">
        <v>0.60617059891107083</v>
      </c>
      <c r="S108" s="5">
        <v>0.55842185128983313</v>
      </c>
      <c r="T108" s="5">
        <v>0.37240356083086051</v>
      </c>
      <c r="U108" s="5"/>
      <c r="V108" s="6">
        <v>0.76419213973799138</v>
      </c>
      <c r="W108" s="6">
        <v>0.6333938294010889</v>
      </c>
      <c r="X108" s="6">
        <v>0.51289833080424885</v>
      </c>
      <c r="Y108" s="6">
        <v>0.41246290801186952</v>
      </c>
      <c r="Z108" s="6"/>
      <c r="AA108" s="7">
        <v>0.83187772925764192</v>
      </c>
      <c r="AB108" s="7">
        <v>0.6333938294010889</v>
      </c>
      <c r="AC108" s="7">
        <v>0.55386949924127471</v>
      </c>
      <c r="AD108" s="7">
        <v>0.50890207715133529</v>
      </c>
      <c r="AE108" s="7"/>
      <c r="AF108" s="8">
        <v>0.79475982532751088</v>
      </c>
      <c r="AG108" s="8">
        <v>0.62976406533575313</v>
      </c>
      <c r="AH108" s="8">
        <v>0.58877086494688924</v>
      </c>
      <c r="AI108" s="8">
        <v>0.3857566765578635</v>
      </c>
      <c r="AJ108" s="8"/>
      <c r="AK108" s="9">
        <v>0.82096069868995625</v>
      </c>
      <c r="AL108" s="9">
        <v>0.71506352087114333</v>
      </c>
      <c r="AM108" s="9">
        <v>0.36418816388467368</v>
      </c>
      <c r="AN108" s="9">
        <v>0.27448071216617209</v>
      </c>
      <c r="AO108" s="9"/>
      <c r="AP108" s="10">
        <v>0.66375545851528384</v>
      </c>
      <c r="AQ108" s="10">
        <v>0.65154264972776754</v>
      </c>
      <c r="AR108" s="10">
        <v>0.6297420333839151</v>
      </c>
      <c r="AS108" s="10">
        <v>0.47032640949554888</v>
      </c>
      <c r="AT108" s="10"/>
    </row>
    <row r="109" spans="10:46">
      <c r="J109" s="1">
        <v>0.97260273972602729</v>
      </c>
      <c r="K109">
        <f t="shared" si="17"/>
        <v>0.87157534246575352</v>
      </c>
      <c r="L109">
        <f t="shared" si="18"/>
        <v>0.69635193133047191</v>
      </c>
      <c r="M109">
        <f t="shared" si="19"/>
        <v>0.44961240310077516</v>
      </c>
      <c r="N109">
        <f t="shared" si="20"/>
        <v>0.41805345436207769</v>
      </c>
      <c r="O109" t="e">
        <f t="shared" si="21"/>
        <v>#DIV/0!</v>
      </c>
      <c r="Q109" s="5">
        <v>0.91095890410958913</v>
      </c>
      <c r="R109" s="5">
        <v>0.77896995708154493</v>
      </c>
      <c r="S109" s="5">
        <v>0.67084078711985684</v>
      </c>
      <c r="T109" s="5">
        <v>0.42360060514372161</v>
      </c>
      <c r="U109" s="5"/>
      <c r="V109" s="6">
        <v>0.93493150684931525</v>
      </c>
      <c r="W109" s="6">
        <v>0.72103004291845485</v>
      </c>
      <c r="X109" s="6">
        <v>0.42933810375670839</v>
      </c>
      <c r="Y109" s="6">
        <v>0.39334341906202719</v>
      </c>
      <c r="Z109" s="6"/>
      <c r="AA109" s="7">
        <v>0.95547945205479456</v>
      </c>
      <c r="AB109" s="7">
        <v>0.66738197424892709</v>
      </c>
      <c r="AC109" s="7">
        <v>0.33452593917710199</v>
      </c>
      <c r="AD109" s="7">
        <v>0.42360060514372161</v>
      </c>
      <c r="AE109" s="7"/>
      <c r="AF109" s="8">
        <v>0.92123287671232879</v>
      </c>
      <c r="AG109" s="8">
        <v>0.62017167381974247</v>
      </c>
      <c r="AH109" s="8">
        <v>0.42754919499105548</v>
      </c>
      <c r="AI109" s="8">
        <v>0.45537065052950082</v>
      </c>
      <c r="AJ109" s="8"/>
      <c r="AK109" s="9">
        <v>0.71575342465753422</v>
      </c>
      <c r="AL109" s="9">
        <v>0.7489270386266097</v>
      </c>
      <c r="AM109" s="9">
        <v>0.52236135957066188</v>
      </c>
      <c r="AN109" s="9">
        <v>0.40998487140695922</v>
      </c>
      <c r="AO109" s="9"/>
      <c r="AP109" s="10">
        <v>0.79109589041095907</v>
      </c>
      <c r="AQ109" s="10">
        <v>0.64163090128755362</v>
      </c>
      <c r="AR109" s="10">
        <v>0.31305903398926649</v>
      </c>
      <c r="AS109" s="10">
        <v>0.4024205748865356</v>
      </c>
      <c r="AT109" s="10"/>
    </row>
    <row r="111" spans="10:46">
      <c r="J111">
        <v>0.99067066179049568</v>
      </c>
      <c r="K111">
        <f>AVERAGE(K80:K109)</f>
        <v>0.77748199663200679</v>
      </c>
      <c r="L111">
        <f>AVERAGE(L80:L109)</f>
        <v>0.59245815698218252</v>
      </c>
      <c r="M111">
        <f>AVERAGE(M80:M109)</f>
        <v>0.45843177098179605</v>
      </c>
      <c r="N111">
        <f>AVERAGE(N80:N109)</f>
        <v>0.37581932849507699</v>
      </c>
      <c r="O111" t="e">
        <f>AVERAGE(O80:O109)</f>
        <v>#DIV/0!</v>
      </c>
      <c r="Q111">
        <f t="shared" ref="Q111:AT111" si="22">AVERAGE(Q80:Q109)</f>
        <v>0.77223009075048954</v>
      </c>
      <c r="R111">
        <f t="shared" si="22"/>
        <v>0.59072337871016312</v>
      </c>
      <c r="S111">
        <f t="shared" si="22"/>
        <v>0.44848173816079417</v>
      </c>
      <c r="T111">
        <f t="shared" si="22"/>
        <v>0.32667815125161859</v>
      </c>
      <c r="U111" t="e">
        <f t="shared" si="22"/>
        <v>#DIV/0!</v>
      </c>
      <c r="V111">
        <f t="shared" si="22"/>
        <v>0.77512485644886009</v>
      </c>
      <c r="W111">
        <f t="shared" si="22"/>
        <v>0.57310393288419259</v>
      </c>
      <c r="X111">
        <f t="shared" si="22"/>
        <v>0.4392422724219332</v>
      </c>
      <c r="Y111">
        <f t="shared" si="22"/>
        <v>0.38170376179243498</v>
      </c>
      <c r="Z111" t="e">
        <f t="shared" si="22"/>
        <v>#DIV/0!</v>
      </c>
      <c r="AA111">
        <f t="shared" si="22"/>
        <v>0.79758101480337928</v>
      </c>
      <c r="AB111">
        <f t="shared" si="22"/>
        <v>0.62929072635196082</v>
      </c>
      <c r="AC111">
        <f t="shared" si="22"/>
        <v>0.48084223266102583</v>
      </c>
      <c r="AD111">
        <f t="shared" si="22"/>
        <v>0.40746709829930156</v>
      </c>
      <c r="AE111" t="e">
        <f t="shared" si="22"/>
        <v>#DIV/0!</v>
      </c>
      <c r="AF111">
        <f t="shared" si="22"/>
        <v>0.75919895488178923</v>
      </c>
      <c r="AG111">
        <f t="shared" si="22"/>
        <v>0.57839637410010658</v>
      </c>
      <c r="AH111">
        <f t="shared" si="22"/>
        <v>0.45706892414638034</v>
      </c>
      <c r="AI111">
        <f t="shared" si="22"/>
        <v>0.36924797436128803</v>
      </c>
      <c r="AJ111" t="e">
        <f t="shared" si="22"/>
        <v>#DIV/0!</v>
      </c>
      <c r="AK111">
        <f t="shared" si="22"/>
        <v>0.78326403747923989</v>
      </c>
      <c r="AL111">
        <f t="shared" si="22"/>
        <v>0.58515599430304199</v>
      </c>
      <c r="AM111">
        <f t="shared" si="22"/>
        <v>0.4756797798506936</v>
      </c>
      <c r="AN111">
        <f t="shared" si="22"/>
        <v>0.40000088836807229</v>
      </c>
      <c r="AO111" t="e">
        <f t="shared" si="22"/>
        <v>#DIV/0!</v>
      </c>
      <c r="AP111">
        <f t="shared" si="22"/>
        <v>0.77749302542828158</v>
      </c>
      <c r="AQ111">
        <f t="shared" si="22"/>
        <v>0.59807853554363044</v>
      </c>
      <c r="AR111">
        <f t="shared" si="22"/>
        <v>0.44927567864994888</v>
      </c>
      <c r="AS111">
        <f t="shared" si="22"/>
        <v>0.36981809689774642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0.96770025839793272</v>
      </c>
      <c r="K117">
        <f t="shared" ref="K117:K146" si="23">AVERAGE(Q117,V117,AA117,AF117,AK117,AP117)</f>
        <v>0.59776055124892336</v>
      </c>
      <c r="L117">
        <f t="shared" ref="L117:L146" si="24">AVERAGE(R117,W117,AB117,AG117,AL117,AQ117)</f>
        <v>0.48125426039536473</v>
      </c>
      <c r="M117">
        <f t="shared" ref="M117:M146" si="25">AVERAGE(S117,X117,AC117,AH117,AM117,AR117)</f>
        <v>0.42517605633802824</v>
      </c>
      <c r="N117">
        <f t="shared" ref="N117:N146" si="26">AVERAGE(T117,Y117,AD117,AI117,AN117,AS117)</f>
        <v>0.40680473372781062</v>
      </c>
      <c r="O117" t="e">
        <f t="shared" ref="O117:O146" si="27">AVERAGE(U117,Z117,AE117,AJ117,AO117,AT117)</f>
        <v>#DIV/0!</v>
      </c>
      <c r="Q117" s="5">
        <v>0.59173126614987082</v>
      </c>
      <c r="R117" s="5">
        <v>0.40286298568507162</v>
      </c>
      <c r="S117" s="5">
        <v>0.32922535211267612</v>
      </c>
      <c r="T117" s="5">
        <v>0.27810650887573962</v>
      </c>
      <c r="U117" s="5"/>
      <c r="V117" s="6">
        <v>0.67958656330749367</v>
      </c>
      <c r="W117" s="6">
        <v>0.42331288343558288</v>
      </c>
      <c r="X117" s="6">
        <v>0.39260563380281688</v>
      </c>
      <c r="Y117" s="6">
        <v>0.45710059171597628</v>
      </c>
      <c r="Z117" s="6"/>
      <c r="AA117" s="7">
        <v>0.63049095607235139</v>
      </c>
      <c r="AB117" s="7">
        <v>0.41922290388548061</v>
      </c>
      <c r="AC117" s="7">
        <v>0.41549295774647887</v>
      </c>
      <c r="AD117" s="7">
        <v>0.37426035502958582</v>
      </c>
      <c r="AE117" s="7"/>
      <c r="AF117" s="8">
        <v>0.53488372093023251</v>
      </c>
      <c r="AG117" s="8">
        <v>0.56237218813905931</v>
      </c>
      <c r="AH117" s="8">
        <v>0.50880281690140849</v>
      </c>
      <c r="AI117" s="8">
        <v>0.4600591715976331</v>
      </c>
      <c r="AJ117" s="8"/>
      <c r="AK117" s="9">
        <v>0.5736434108527132</v>
      </c>
      <c r="AL117" s="9">
        <v>0.60327198364008183</v>
      </c>
      <c r="AM117" s="9">
        <v>0.48943661971830987</v>
      </c>
      <c r="AN117" s="9">
        <v>0.48816568047337278</v>
      </c>
      <c r="AO117" s="9"/>
      <c r="AP117" s="10">
        <v>0.57622739018087854</v>
      </c>
      <c r="AQ117" s="10">
        <v>0.47648261758691213</v>
      </c>
      <c r="AR117" s="10">
        <v>0.41549295774647887</v>
      </c>
      <c r="AS117" s="10">
        <v>0.38313609467455623</v>
      </c>
      <c r="AT117" s="10"/>
    </row>
    <row r="118" spans="9:46">
      <c r="J118" s="1">
        <v>0.96856158484065469</v>
      </c>
      <c r="K118">
        <f t="shared" si="23"/>
        <v>0.66666666666666663</v>
      </c>
      <c r="L118">
        <f t="shared" si="24"/>
        <v>0.56366237482117321</v>
      </c>
      <c r="M118">
        <f t="shared" si="25"/>
        <v>0.37984496124031009</v>
      </c>
      <c r="N118">
        <f t="shared" si="26"/>
        <v>0.37014624306606153</v>
      </c>
      <c r="O118" t="e">
        <f t="shared" si="27"/>
        <v>#DIV/0!</v>
      </c>
      <c r="Q118" s="5">
        <v>0.6873385012919897</v>
      </c>
      <c r="R118" s="5">
        <v>0.62875536480686711</v>
      </c>
      <c r="S118" s="5">
        <v>0.38103756708407871</v>
      </c>
      <c r="T118" s="5">
        <v>0.4795763993948563</v>
      </c>
      <c r="U118" s="5"/>
      <c r="V118" s="6">
        <v>0.70284237726098187</v>
      </c>
      <c r="W118" s="6">
        <v>0.55364806866952787</v>
      </c>
      <c r="X118" s="6">
        <v>0.2772808586762075</v>
      </c>
      <c r="Y118" s="6">
        <v>0.34341906202723149</v>
      </c>
      <c r="Z118" s="6"/>
      <c r="AA118" s="7">
        <v>0.68992248062015504</v>
      </c>
      <c r="AB118" s="7">
        <v>0.47854077253218891</v>
      </c>
      <c r="AC118" s="7">
        <v>0.40787119856887288</v>
      </c>
      <c r="AD118" s="7">
        <v>0.32677760968229957</v>
      </c>
      <c r="AE118" s="7"/>
      <c r="AF118" s="8">
        <v>0.710594315245478</v>
      </c>
      <c r="AG118" s="8">
        <v>0.55793991416309008</v>
      </c>
      <c r="AH118" s="8">
        <v>0.50626118067978532</v>
      </c>
      <c r="AI118" s="8">
        <v>0.26626323751891068</v>
      </c>
      <c r="AJ118" s="8"/>
      <c r="AK118" s="9">
        <v>0.58656330749354002</v>
      </c>
      <c r="AL118" s="9">
        <v>0.51287553648068673</v>
      </c>
      <c r="AM118" s="9">
        <v>0.34168157423971379</v>
      </c>
      <c r="AN118" s="9">
        <v>0.39939485627836607</v>
      </c>
      <c r="AO118" s="9"/>
      <c r="AP118" s="10">
        <v>0.62273901808785526</v>
      </c>
      <c r="AQ118" s="10">
        <v>0.65021459227467815</v>
      </c>
      <c r="AR118" s="10">
        <v>0.36493738819320221</v>
      </c>
      <c r="AS118" s="10">
        <v>0.40544629349470512</v>
      </c>
      <c r="AT118" s="10"/>
    </row>
    <row r="119" spans="9:46">
      <c r="J119" s="1">
        <v>0.8960573476702508</v>
      </c>
      <c r="K119">
        <f t="shared" si="23"/>
        <v>0.57849462365591398</v>
      </c>
      <c r="L119">
        <f t="shared" si="24"/>
        <v>0.4476778365667255</v>
      </c>
      <c r="M119">
        <f t="shared" si="25"/>
        <v>0.3797250859106529</v>
      </c>
      <c r="N119">
        <f t="shared" si="26"/>
        <v>0.30410628019323671</v>
      </c>
      <c r="O119" t="e">
        <f t="shared" si="27"/>
        <v>#DIV/0!</v>
      </c>
      <c r="Q119" s="5">
        <v>0.58064516129032262</v>
      </c>
      <c r="R119" s="5">
        <v>0.34567901234567888</v>
      </c>
      <c r="S119" s="5">
        <v>0.36597938144329889</v>
      </c>
      <c r="T119" s="5">
        <v>0.28550724637681157</v>
      </c>
      <c r="U119" s="5"/>
      <c r="V119" s="6">
        <v>0.59354838709677415</v>
      </c>
      <c r="W119" s="6">
        <v>0.38624338624338622</v>
      </c>
      <c r="X119" s="6">
        <v>0.35223367697594499</v>
      </c>
      <c r="Y119" s="6">
        <v>0.35652173913043478</v>
      </c>
      <c r="Z119" s="6"/>
      <c r="AA119" s="7">
        <v>0.61290322580645162</v>
      </c>
      <c r="AB119" s="7">
        <v>0.59611992945326275</v>
      </c>
      <c r="AC119" s="7">
        <v>0.41580756013745712</v>
      </c>
      <c r="AD119" s="7">
        <v>0.29420289855072462</v>
      </c>
      <c r="AE119" s="7"/>
      <c r="AF119" s="8">
        <v>0.59139784946236562</v>
      </c>
      <c r="AG119" s="8">
        <v>0.55908289241622577</v>
      </c>
      <c r="AH119" s="8">
        <v>0.36426116838487971</v>
      </c>
      <c r="AI119" s="8">
        <v>0.32898550724637682</v>
      </c>
      <c r="AJ119" s="8"/>
      <c r="AK119" s="9">
        <v>0.54193548387096779</v>
      </c>
      <c r="AL119" s="9">
        <v>0.34920634920634919</v>
      </c>
      <c r="AM119" s="9">
        <v>0.3951890034364261</v>
      </c>
      <c r="AN119" s="9">
        <v>0.26666666666666672</v>
      </c>
      <c r="AO119" s="9"/>
      <c r="AP119" s="10">
        <v>0.55053763440860215</v>
      </c>
      <c r="AQ119" s="10">
        <v>0.44973544973544971</v>
      </c>
      <c r="AR119" s="10">
        <v>0.38487972508591067</v>
      </c>
      <c r="AS119" s="10">
        <v>0.29275362318840581</v>
      </c>
      <c r="AT119" s="10"/>
    </row>
    <row r="120" spans="9:46">
      <c r="J120" s="1">
        <v>0.97283176593521425</v>
      </c>
      <c r="K120">
        <f t="shared" si="23"/>
        <v>0.9132706374085684</v>
      </c>
      <c r="L120">
        <f t="shared" si="24"/>
        <v>0.72050673000791765</v>
      </c>
      <c r="M120">
        <f t="shared" si="25"/>
        <v>0.56330749354005172</v>
      </c>
      <c r="N120">
        <f t="shared" si="26"/>
        <v>0.49971988795518207</v>
      </c>
      <c r="O120" t="e">
        <f t="shared" si="27"/>
        <v>#DIV/0!</v>
      </c>
      <c r="Q120" s="5">
        <v>0.88087774294670851</v>
      </c>
      <c r="R120" s="5">
        <v>0.80997624703087878</v>
      </c>
      <c r="S120" s="5">
        <v>0.55038759689922478</v>
      </c>
      <c r="T120" s="5">
        <v>0.63025210084033612</v>
      </c>
      <c r="U120" s="5"/>
      <c r="V120" s="6">
        <v>0.92163009404388718</v>
      </c>
      <c r="W120" s="6">
        <v>0.76247030878859878</v>
      </c>
      <c r="X120" s="6">
        <v>0.57751937984496127</v>
      </c>
      <c r="Y120" s="6">
        <v>0.50756302521008401</v>
      </c>
      <c r="Z120" s="6"/>
      <c r="AA120" s="7">
        <v>0.86520376175548597</v>
      </c>
      <c r="AB120" s="7">
        <v>0.69358669833729214</v>
      </c>
      <c r="AC120" s="7">
        <v>0.5794573643410853</v>
      </c>
      <c r="AD120" s="7">
        <v>0.49411764705882361</v>
      </c>
      <c r="AE120" s="7"/>
      <c r="AF120" s="8">
        <v>0.90909090909090917</v>
      </c>
      <c r="AG120" s="8">
        <v>0.80047505938242303</v>
      </c>
      <c r="AH120" s="8">
        <v>0.59108527131782951</v>
      </c>
      <c r="AI120" s="8">
        <v>0.30756302521008411</v>
      </c>
      <c r="AJ120" s="8"/>
      <c r="AK120" s="9">
        <v>0.95924764890282121</v>
      </c>
      <c r="AL120" s="9">
        <v>0.92399049881235162</v>
      </c>
      <c r="AM120" s="9">
        <v>0.73449612403100761</v>
      </c>
      <c r="AN120" s="9">
        <v>0.626890756302521</v>
      </c>
      <c r="AO120" s="9"/>
      <c r="AP120" s="10">
        <v>0.94357366771159878</v>
      </c>
      <c r="AQ120" s="10">
        <v>0.33254156769596199</v>
      </c>
      <c r="AR120" s="10">
        <v>0.34689922480620161</v>
      </c>
      <c r="AS120" s="10">
        <v>0.43193277310924372</v>
      </c>
      <c r="AT120" s="10"/>
    </row>
    <row r="121" spans="9:46">
      <c r="J121" s="1">
        <v>0.96482122260668979</v>
      </c>
      <c r="K121">
        <f t="shared" si="23"/>
        <v>0.86505190311418678</v>
      </c>
      <c r="L121">
        <f t="shared" si="24"/>
        <v>0.61675347222222221</v>
      </c>
      <c r="M121">
        <f t="shared" si="25"/>
        <v>0.53387533875338755</v>
      </c>
      <c r="N121">
        <f t="shared" si="26"/>
        <v>0.46862745098039221</v>
      </c>
      <c r="O121" t="e">
        <f t="shared" si="27"/>
        <v>#DIV/0!</v>
      </c>
      <c r="Q121" s="5">
        <v>0.82698961937716264</v>
      </c>
      <c r="R121" s="5">
        <v>0.57552083333333337</v>
      </c>
      <c r="S121" s="5">
        <v>0.53861788617886175</v>
      </c>
      <c r="T121" s="5">
        <v>0.5159663865546219</v>
      </c>
      <c r="U121" s="5"/>
      <c r="V121" s="6">
        <v>0.89965397923875434</v>
      </c>
      <c r="W121" s="6">
        <v>0.6484375</v>
      </c>
      <c r="X121" s="6">
        <v>0.44512195121951231</v>
      </c>
      <c r="Y121" s="6">
        <v>0.43193277310924372</v>
      </c>
      <c r="Z121" s="6"/>
      <c r="AA121" s="7">
        <v>0.84429065743944631</v>
      </c>
      <c r="AB121" s="7">
        <v>0.56510416666666663</v>
      </c>
      <c r="AC121" s="7">
        <v>0.48983739837398382</v>
      </c>
      <c r="AD121" s="7">
        <v>0.38151260504201678</v>
      </c>
      <c r="AE121" s="7"/>
      <c r="AF121" s="8">
        <v>0.90657439446366783</v>
      </c>
      <c r="AG121" s="8">
        <v>0.640625</v>
      </c>
      <c r="AH121" s="8">
        <v>0.55081300813008127</v>
      </c>
      <c r="AI121" s="8">
        <v>0.53277310924369747</v>
      </c>
      <c r="AJ121" s="8"/>
      <c r="AK121" s="9">
        <v>0.88927335640138416</v>
      </c>
      <c r="AL121" s="9">
        <v>0.58333333333333337</v>
      </c>
      <c r="AM121" s="9">
        <v>0.60162601626016265</v>
      </c>
      <c r="AN121" s="9">
        <v>0.43025210084033622</v>
      </c>
      <c r="AO121" s="9"/>
      <c r="AP121" s="10">
        <v>0.82352941176470584</v>
      </c>
      <c r="AQ121" s="10">
        <v>0.6875</v>
      </c>
      <c r="AR121" s="10">
        <v>0.57723577235772361</v>
      </c>
      <c r="AS121" s="10">
        <v>0.51932773109243702</v>
      </c>
      <c r="AT121" s="10"/>
    </row>
    <row r="122" spans="9:46">
      <c r="J122" s="1">
        <v>0.88328912466843479</v>
      </c>
      <c r="K122">
        <f t="shared" si="23"/>
        <v>0.57471264367816088</v>
      </c>
      <c r="L122">
        <f t="shared" si="24"/>
        <v>0.37171052631578944</v>
      </c>
      <c r="M122">
        <f t="shared" si="25"/>
        <v>0.34042553191489366</v>
      </c>
      <c r="N122">
        <f t="shared" si="26"/>
        <v>0.3785607196401799</v>
      </c>
      <c r="O122" t="e">
        <f t="shared" si="27"/>
        <v>#DIV/0!</v>
      </c>
      <c r="Q122" s="5">
        <v>0.54376657824933683</v>
      </c>
      <c r="R122" s="5">
        <v>0.30921052631578949</v>
      </c>
      <c r="S122" s="5">
        <v>0.33687943262411352</v>
      </c>
      <c r="T122" s="5">
        <v>0.41679160419790112</v>
      </c>
      <c r="U122" s="5"/>
      <c r="V122" s="6">
        <v>0.45358090185676392</v>
      </c>
      <c r="W122" s="6">
        <v>0.31798245614035092</v>
      </c>
      <c r="X122" s="6">
        <v>0.24113475177304969</v>
      </c>
      <c r="Y122" s="6">
        <v>0.39130434782608697</v>
      </c>
      <c r="Z122" s="6"/>
      <c r="AA122" s="7">
        <v>0.67904509283819625</v>
      </c>
      <c r="AB122" s="7">
        <v>0.44517543859649122</v>
      </c>
      <c r="AC122" s="7">
        <v>0.42907801418439723</v>
      </c>
      <c r="AD122" s="7">
        <v>0.39280359820089961</v>
      </c>
      <c r="AE122" s="7"/>
      <c r="AF122" s="8">
        <v>0.64986737400530503</v>
      </c>
      <c r="AG122" s="8">
        <v>0.4232456140350877</v>
      </c>
      <c r="AH122" s="8">
        <v>0.25177304964538999</v>
      </c>
      <c r="AI122" s="8">
        <v>0.36731634182908551</v>
      </c>
      <c r="AJ122" s="8"/>
      <c r="AK122" s="9">
        <v>0.62068965517241381</v>
      </c>
      <c r="AL122" s="9">
        <v>0.40350877192982448</v>
      </c>
      <c r="AM122" s="9">
        <v>0.39361702127659581</v>
      </c>
      <c r="AN122" s="9">
        <v>0.20539730134932541</v>
      </c>
      <c r="AO122" s="9"/>
      <c r="AP122" s="10">
        <v>0.50132625994694957</v>
      </c>
      <c r="AQ122" s="10">
        <v>0.33114035087719301</v>
      </c>
      <c r="AR122" s="10">
        <v>0.39007092198581561</v>
      </c>
      <c r="AS122" s="10">
        <v>0.49775112443778108</v>
      </c>
      <c r="AT122" s="10"/>
    </row>
    <row r="123" spans="9:46">
      <c r="J123" s="1">
        <v>0.97704918032786903</v>
      </c>
      <c r="K123">
        <f t="shared" si="23"/>
        <v>0.92896174863387981</v>
      </c>
      <c r="L123">
        <f t="shared" si="24"/>
        <v>0.77931323283082088</v>
      </c>
      <c r="M123">
        <f t="shared" si="25"/>
        <v>0.54166666666666663</v>
      </c>
      <c r="N123">
        <f t="shared" si="26"/>
        <v>0.4675070028011204</v>
      </c>
      <c r="O123" t="e">
        <f t="shared" si="27"/>
        <v>#DIV/0!</v>
      </c>
      <c r="Q123" s="5">
        <v>0.95737704918032795</v>
      </c>
      <c r="R123" s="5">
        <v>0.83919597989949757</v>
      </c>
      <c r="S123" s="5">
        <v>0.61599999999999999</v>
      </c>
      <c r="T123" s="5">
        <v>0.47058823529411759</v>
      </c>
      <c r="U123" s="5"/>
      <c r="V123" s="6">
        <v>0.93114754098360641</v>
      </c>
      <c r="W123" s="6">
        <v>0.58291457286432158</v>
      </c>
      <c r="X123" s="6">
        <v>0.35399999999999998</v>
      </c>
      <c r="Y123" s="6">
        <v>0.43361344537815127</v>
      </c>
      <c r="Z123" s="6"/>
      <c r="AA123" s="7">
        <v>0.97377049180327879</v>
      </c>
      <c r="AB123" s="7">
        <v>0.68090452261306544</v>
      </c>
      <c r="AC123" s="7">
        <v>0.38800000000000012</v>
      </c>
      <c r="AD123" s="7">
        <v>0.33781512605042019</v>
      </c>
      <c r="AE123" s="7"/>
      <c r="AF123" s="8">
        <v>0.93114754098360641</v>
      </c>
      <c r="AG123" s="8">
        <v>0.85175879396984921</v>
      </c>
      <c r="AH123" s="8">
        <v>0.66600000000000015</v>
      </c>
      <c r="AI123" s="8">
        <v>0.5478991596638656</v>
      </c>
      <c r="AJ123" s="8"/>
      <c r="AK123" s="9">
        <v>0.96065573770491797</v>
      </c>
      <c r="AL123" s="9">
        <v>0.88693467336683418</v>
      </c>
      <c r="AM123" s="9">
        <v>0.68799999999999994</v>
      </c>
      <c r="AN123" s="9">
        <v>0.68907563025210083</v>
      </c>
      <c r="AO123" s="9"/>
      <c r="AP123" s="10">
        <v>0.81967213114754101</v>
      </c>
      <c r="AQ123" s="10">
        <v>0.83417085427135707</v>
      </c>
      <c r="AR123" s="10">
        <v>0.53799999999999992</v>
      </c>
      <c r="AS123" s="10">
        <v>0.32605042016806718</v>
      </c>
      <c r="AT123" s="10"/>
    </row>
    <row r="124" spans="9:46">
      <c r="J124" s="1">
        <v>0.9727011494252874</v>
      </c>
      <c r="K124">
        <f t="shared" si="23"/>
        <v>0.79274425287356332</v>
      </c>
      <c r="L124">
        <f t="shared" si="24"/>
        <v>0.49263839811542987</v>
      </c>
      <c r="M124">
        <f t="shared" si="25"/>
        <v>0.35300050428643465</v>
      </c>
      <c r="N124">
        <f t="shared" si="26"/>
        <v>0.19694960212201593</v>
      </c>
      <c r="O124" t="e">
        <f t="shared" si="27"/>
        <v>#DIV/0!</v>
      </c>
      <c r="Q124" s="5">
        <v>0.93534482758620685</v>
      </c>
      <c r="R124" s="5">
        <v>0.72438162544169615</v>
      </c>
      <c r="S124" s="5">
        <v>0.38426626323751889</v>
      </c>
      <c r="T124" s="5">
        <v>0.28779840848806371</v>
      </c>
      <c r="U124" s="5"/>
      <c r="V124" s="6">
        <v>0.75</v>
      </c>
      <c r="W124" s="6">
        <v>0.49116607773851589</v>
      </c>
      <c r="X124" s="6">
        <v>0.27987897125567318</v>
      </c>
      <c r="Y124" s="6">
        <v>0.21352785145888589</v>
      </c>
      <c r="Z124" s="6"/>
      <c r="AA124" s="7">
        <v>0.88793103448275879</v>
      </c>
      <c r="AB124" s="7">
        <v>0.36572438162544169</v>
      </c>
      <c r="AC124" s="7">
        <v>0.29500756429652042</v>
      </c>
      <c r="AD124" s="7">
        <v>0.17374005305039791</v>
      </c>
      <c r="AE124" s="7"/>
      <c r="AF124" s="8">
        <v>0.71767241379310354</v>
      </c>
      <c r="AG124" s="8">
        <v>0.39929328621908128</v>
      </c>
      <c r="AH124" s="8">
        <v>0.37670196671709533</v>
      </c>
      <c r="AI124" s="8">
        <v>0.15915119363395219</v>
      </c>
      <c r="AJ124" s="8"/>
      <c r="AK124" s="9">
        <v>0.77155172413793116</v>
      </c>
      <c r="AL124" s="9">
        <v>0.54416961130742048</v>
      </c>
      <c r="AM124" s="9">
        <v>0.38729198184568842</v>
      </c>
      <c r="AN124" s="9">
        <v>0.19496021220159149</v>
      </c>
      <c r="AO124" s="9"/>
      <c r="AP124" s="10">
        <v>0.69396551724137934</v>
      </c>
      <c r="AQ124" s="10">
        <v>0.43109540636042398</v>
      </c>
      <c r="AR124" s="10">
        <v>0.39485627836611198</v>
      </c>
      <c r="AS124" s="10">
        <v>0.15251989389920431</v>
      </c>
      <c r="AT124" s="10"/>
    </row>
    <row r="125" spans="9:46">
      <c r="J125" s="1">
        <v>0.97888589398023351</v>
      </c>
      <c r="K125">
        <f t="shared" si="23"/>
        <v>0.73315363881401641</v>
      </c>
      <c r="L125">
        <f t="shared" si="24"/>
        <v>0.54871259568545583</v>
      </c>
      <c r="M125">
        <f t="shared" si="25"/>
        <v>0.49303135888501742</v>
      </c>
      <c r="N125">
        <f t="shared" si="26"/>
        <v>0.32308845577211398</v>
      </c>
      <c r="O125" t="e">
        <f t="shared" si="27"/>
        <v>#DIV/0!</v>
      </c>
      <c r="Q125" s="5">
        <v>0.86253369272237213</v>
      </c>
      <c r="R125" s="5">
        <v>0.55323590814196244</v>
      </c>
      <c r="S125" s="5">
        <v>0.64111498257839716</v>
      </c>
      <c r="T125" s="5">
        <v>0.31184407796101948</v>
      </c>
      <c r="U125" s="5"/>
      <c r="V125" s="6">
        <v>0.80862533692722371</v>
      </c>
      <c r="W125" s="6">
        <v>0.615866388308977</v>
      </c>
      <c r="X125" s="6">
        <v>0.53135888501742157</v>
      </c>
      <c r="Y125" s="6">
        <v>0.41679160419790112</v>
      </c>
      <c r="Z125" s="6"/>
      <c r="AA125" s="7">
        <v>0.7142857142857143</v>
      </c>
      <c r="AB125" s="7">
        <v>0.60542797494780798</v>
      </c>
      <c r="AC125" s="7">
        <v>0.56271777003484325</v>
      </c>
      <c r="AD125" s="7">
        <v>0.31784107946026979</v>
      </c>
      <c r="AE125" s="7"/>
      <c r="AF125" s="8">
        <v>0.67115902964959573</v>
      </c>
      <c r="AG125" s="8">
        <v>0.47807933194154489</v>
      </c>
      <c r="AH125" s="8">
        <v>0.29442508710801402</v>
      </c>
      <c r="AI125" s="8">
        <v>0.21739130434782611</v>
      </c>
      <c r="AJ125" s="8"/>
      <c r="AK125" s="9">
        <v>0.60107816711590301</v>
      </c>
      <c r="AL125" s="9">
        <v>0.4801670146137787</v>
      </c>
      <c r="AM125" s="9">
        <v>0.41463414634146339</v>
      </c>
      <c r="AN125" s="9">
        <v>0.26386806596701651</v>
      </c>
      <c r="AO125" s="9"/>
      <c r="AP125" s="10">
        <v>0.74123989218328845</v>
      </c>
      <c r="AQ125" s="10">
        <v>0.55949895615866385</v>
      </c>
      <c r="AR125" s="10">
        <v>0.51393728222996515</v>
      </c>
      <c r="AS125" s="10">
        <v>0.41079460269865081</v>
      </c>
      <c r="AT125" s="10"/>
    </row>
    <row r="126" spans="9:46">
      <c r="J126" s="1">
        <v>0.9581174438687392</v>
      </c>
      <c r="K126">
        <f t="shared" si="23"/>
        <v>0.68005181347150268</v>
      </c>
      <c r="L126">
        <f t="shared" si="24"/>
        <v>0.51612903225806461</v>
      </c>
      <c r="M126">
        <f t="shared" si="25"/>
        <v>0.51890634089586962</v>
      </c>
      <c r="N126">
        <f t="shared" si="26"/>
        <v>0.36186186186186187</v>
      </c>
      <c r="O126" t="e">
        <f t="shared" si="27"/>
        <v>#DIV/0!</v>
      </c>
      <c r="Q126" s="5">
        <v>0.70466321243523311</v>
      </c>
      <c r="R126" s="5">
        <v>0.52043010752688168</v>
      </c>
      <c r="S126" s="5">
        <v>0.53054101221640493</v>
      </c>
      <c r="T126" s="5">
        <v>0.27777777777777779</v>
      </c>
      <c r="U126" s="5"/>
      <c r="V126" s="6">
        <v>0.73056994818652854</v>
      </c>
      <c r="W126" s="6">
        <v>0.48172043010752691</v>
      </c>
      <c r="X126" s="6">
        <v>0.51657940663176261</v>
      </c>
      <c r="Y126" s="6">
        <v>0.43543543543543539</v>
      </c>
      <c r="Z126" s="6"/>
      <c r="AA126" s="7">
        <v>0.70207253886010368</v>
      </c>
      <c r="AB126" s="7">
        <v>0.45806451612903221</v>
      </c>
      <c r="AC126" s="7">
        <v>0.39267015706806291</v>
      </c>
      <c r="AD126" s="7">
        <v>0.43093093093093099</v>
      </c>
      <c r="AE126" s="7"/>
      <c r="AF126" s="8">
        <v>0.51295336787564771</v>
      </c>
      <c r="AG126" s="8">
        <v>0.48602150537634409</v>
      </c>
      <c r="AH126" s="8">
        <v>0.47643979057591618</v>
      </c>
      <c r="AI126" s="8">
        <v>0.4069069069069069</v>
      </c>
      <c r="AJ126" s="8"/>
      <c r="AK126" s="9">
        <v>0.78238341968911918</v>
      </c>
      <c r="AL126" s="9">
        <v>0.59354838709677415</v>
      </c>
      <c r="AM126" s="9">
        <v>0.67190226876090753</v>
      </c>
      <c r="AN126" s="9">
        <v>0.36186186186186192</v>
      </c>
      <c r="AO126" s="9"/>
      <c r="AP126" s="10">
        <v>0.6476683937823835</v>
      </c>
      <c r="AQ126" s="10">
        <v>0.55698924731182797</v>
      </c>
      <c r="AR126" s="10">
        <v>0.52530541012216392</v>
      </c>
      <c r="AS126" s="10">
        <v>0.25825825825825832</v>
      </c>
      <c r="AT126" s="10"/>
    </row>
    <row r="127" spans="9:46">
      <c r="J127" s="1">
        <v>0.96235194585448391</v>
      </c>
      <c r="K127">
        <f t="shared" si="23"/>
        <v>0.82233502538071068</v>
      </c>
      <c r="L127">
        <f t="shared" si="24"/>
        <v>0.75017618040873846</v>
      </c>
      <c r="M127">
        <f t="shared" si="25"/>
        <v>0.48910482921083637</v>
      </c>
      <c r="N127">
        <f t="shared" si="26"/>
        <v>0.38550939663699313</v>
      </c>
      <c r="O127" t="e">
        <f t="shared" si="27"/>
        <v>#DIV/0!</v>
      </c>
      <c r="Q127" s="5">
        <v>0.78934010152284262</v>
      </c>
      <c r="R127" s="5">
        <v>0.74418604651162779</v>
      </c>
      <c r="S127" s="5">
        <v>0.54593639575971731</v>
      </c>
      <c r="T127" s="5">
        <v>0.47922848664688428</v>
      </c>
      <c r="U127" s="5"/>
      <c r="V127" s="6">
        <v>0.91624365482233494</v>
      </c>
      <c r="W127" s="6">
        <v>0.77589852008456661</v>
      </c>
      <c r="X127" s="6">
        <v>0.51590106007067138</v>
      </c>
      <c r="Y127" s="6">
        <v>0.39317507418397613</v>
      </c>
      <c r="Z127" s="6"/>
      <c r="AA127" s="7">
        <v>0.79695431472081202</v>
      </c>
      <c r="AB127" s="7">
        <v>0.78435517970401702</v>
      </c>
      <c r="AC127" s="7">
        <v>0.48586572438162551</v>
      </c>
      <c r="AD127" s="7">
        <v>0.35459940652818989</v>
      </c>
      <c r="AE127" s="7"/>
      <c r="AF127" s="8">
        <v>0.81725888324873086</v>
      </c>
      <c r="AG127" s="8">
        <v>0.73150105708245239</v>
      </c>
      <c r="AH127" s="8">
        <v>0.42226148409893988</v>
      </c>
      <c r="AI127" s="8">
        <v>0.39169139465875369</v>
      </c>
      <c r="AJ127" s="8"/>
      <c r="AK127" s="9">
        <v>0.81725888324873086</v>
      </c>
      <c r="AL127" s="9">
        <v>0.76321353065539133</v>
      </c>
      <c r="AM127" s="9">
        <v>0.4399293286219082</v>
      </c>
      <c r="AN127" s="9">
        <v>0.4332344213649853</v>
      </c>
      <c r="AO127" s="9"/>
      <c r="AP127" s="10">
        <v>0.79695431472081202</v>
      </c>
      <c r="AQ127" s="10">
        <v>0.70190274841437628</v>
      </c>
      <c r="AR127" s="10">
        <v>0.52473498233215543</v>
      </c>
      <c r="AS127" s="10">
        <v>0.26112759643916922</v>
      </c>
      <c r="AT127" s="10"/>
    </row>
    <row r="128" spans="9:46">
      <c r="J128" s="1">
        <v>0.88912133891213407</v>
      </c>
      <c r="K128">
        <f t="shared" si="23"/>
        <v>0.81276150627615051</v>
      </c>
      <c r="L128">
        <f t="shared" si="24"/>
        <v>0.66260987153482076</v>
      </c>
      <c r="M128">
        <f t="shared" si="25"/>
        <v>0.49047619047619051</v>
      </c>
      <c r="N128">
        <f t="shared" si="26"/>
        <v>0.35608308605341249</v>
      </c>
      <c r="O128" t="e">
        <f t="shared" si="27"/>
        <v>#DIV/0!</v>
      </c>
      <c r="Q128" s="5">
        <v>0.81171548117154813</v>
      </c>
      <c r="R128" s="5">
        <v>0.66328600405679505</v>
      </c>
      <c r="S128" s="5">
        <v>0.51092436974789912</v>
      </c>
      <c r="T128" s="5">
        <v>0.47626112759643918</v>
      </c>
      <c r="U128" s="5"/>
      <c r="V128" s="6">
        <v>0.7928870292887028</v>
      </c>
      <c r="W128" s="6">
        <v>0.74036511156186591</v>
      </c>
      <c r="X128" s="6">
        <v>0.51428571428571423</v>
      </c>
      <c r="Y128" s="6">
        <v>0.43620178041543028</v>
      </c>
      <c r="Z128" s="6"/>
      <c r="AA128" s="7">
        <v>0.77405857740585793</v>
      </c>
      <c r="AB128" s="7">
        <v>0.53346855983772823</v>
      </c>
      <c r="AC128" s="7">
        <v>0.40000000000000008</v>
      </c>
      <c r="AD128" s="7">
        <v>0.22255192878338281</v>
      </c>
      <c r="AE128" s="7"/>
      <c r="AF128" s="8">
        <v>0.77824267782426793</v>
      </c>
      <c r="AG128" s="8">
        <v>0.55780933062880322</v>
      </c>
      <c r="AH128" s="8">
        <v>0.45042016806722701</v>
      </c>
      <c r="AI128" s="8">
        <v>0.29080118694362023</v>
      </c>
      <c r="AJ128" s="8"/>
      <c r="AK128" s="9">
        <v>0.84309623430962344</v>
      </c>
      <c r="AL128" s="9">
        <v>0.72616632860040564</v>
      </c>
      <c r="AM128" s="9">
        <v>0.40336134453781519</v>
      </c>
      <c r="AN128" s="9">
        <v>0.28486646884272998</v>
      </c>
      <c r="AO128" s="9"/>
      <c r="AP128" s="10">
        <v>0.87656903765690375</v>
      </c>
      <c r="AQ128" s="10">
        <v>0.75456389452332673</v>
      </c>
      <c r="AR128" s="10">
        <v>0.66386554621848737</v>
      </c>
      <c r="AS128" s="10">
        <v>0.4258160237388724</v>
      </c>
      <c r="AT128" s="10"/>
    </row>
    <row r="129" spans="10:46">
      <c r="J129" s="1">
        <v>0.89977728285077951</v>
      </c>
      <c r="K129">
        <f t="shared" si="23"/>
        <v>0.72420193021529322</v>
      </c>
      <c r="L129">
        <f t="shared" si="24"/>
        <v>0.5695465686274509</v>
      </c>
      <c r="M129">
        <f t="shared" si="25"/>
        <v>0.42331288343558282</v>
      </c>
      <c r="N129">
        <f t="shared" si="26"/>
        <v>0.32983508245877058</v>
      </c>
      <c r="O129" t="e">
        <f t="shared" si="27"/>
        <v>#DIV/0!</v>
      </c>
      <c r="Q129" s="5">
        <v>0.6770601336302895</v>
      </c>
      <c r="R129" s="5">
        <v>0.52757352941176472</v>
      </c>
      <c r="S129" s="5">
        <v>0.41411042944785281</v>
      </c>
      <c r="T129" s="5">
        <v>0.31034482758620691</v>
      </c>
      <c r="U129" s="5"/>
      <c r="V129" s="6">
        <v>0.78396436525612478</v>
      </c>
      <c r="W129" s="6">
        <v>0.56433823529411764</v>
      </c>
      <c r="X129" s="6">
        <v>0.42331288343558288</v>
      </c>
      <c r="Y129" s="6">
        <v>0.33133433283358321</v>
      </c>
      <c r="Z129" s="6"/>
      <c r="AA129" s="7">
        <v>0.73942093541202669</v>
      </c>
      <c r="AB129" s="7">
        <v>0.6158088235294118</v>
      </c>
      <c r="AC129" s="7">
        <v>0.37576687116564422</v>
      </c>
      <c r="AD129" s="7">
        <v>0.26236881559220387</v>
      </c>
      <c r="AE129" s="7"/>
      <c r="AF129" s="8">
        <v>0.68151447661469933</v>
      </c>
      <c r="AG129" s="8">
        <v>0.54963235294117652</v>
      </c>
      <c r="AH129" s="8">
        <v>0.35276073619631898</v>
      </c>
      <c r="AI129" s="8">
        <v>0.30884557721139427</v>
      </c>
      <c r="AJ129" s="8"/>
      <c r="AK129" s="9">
        <v>0.732739420935412</v>
      </c>
      <c r="AL129" s="9">
        <v>0.60661764705882348</v>
      </c>
      <c r="AM129" s="9">
        <v>0.42177914110429449</v>
      </c>
      <c r="AN129" s="9">
        <v>0.31334332833583212</v>
      </c>
      <c r="AO129" s="9"/>
      <c r="AP129" s="10">
        <v>0.73051224944320714</v>
      </c>
      <c r="AQ129" s="10">
        <v>0.5533088235294118</v>
      </c>
      <c r="AR129" s="10">
        <v>0.55214723926380371</v>
      </c>
      <c r="AS129" s="10">
        <v>0.45277361319340331</v>
      </c>
      <c r="AT129" s="10"/>
    </row>
    <row r="130" spans="10:46">
      <c r="J130" s="1">
        <v>0.95686767169179232</v>
      </c>
      <c r="K130">
        <f t="shared" si="23"/>
        <v>0.85971524288107204</v>
      </c>
      <c r="L130">
        <f t="shared" si="24"/>
        <v>0.66566866267465075</v>
      </c>
      <c r="M130">
        <f t="shared" si="25"/>
        <v>0.57428940568475451</v>
      </c>
      <c r="N130">
        <f t="shared" si="26"/>
        <v>0.36890756302521005</v>
      </c>
      <c r="O130" t="e">
        <f t="shared" si="27"/>
        <v>#DIV/0!</v>
      </c>
      <c r="Q130" s="5">
        <v>0.79145728643216084</v>
      </c>
      <c r="R130" s="5">
        <v>0.60479041916167664</v>
      </c>
      <c r="S130" s="5">
        <v>0.6472868217054264</v>
      </c>
      <c r="T130" s="5">
        <v>0.40336134453781519</v>
      </c>
      <c r="U130" s="5"/>
      <c r="V130" s="6">
        <v>0.85175879396984921</v>
      </c>
      <c r="W130" s="6">
        <v>0.65668662674650702</v>
      </c>
      <c r="X130" s="6">
        <v>0.39534883720930231</v>
      </c>
      <c r="Y130" s="6">
        <v>0.35126050420168059</v>
      </c>
      <c r="Z130" s="6"/>
      <c r="AA130" s="7">
        <v>0.85929648241206036</v>
      </c>
      <c r="AB130" s="7">
        <v>0.63073852295409183</v>
      </c>
      <c r="AC130" s="7">
        <v>0.66860465116279078</v>
      </c>
      <c r="AD130" s="7">
        <v>0.29075630252100843</v>
      </c>
      <c r="AE130" s="7"/>
      <c r="AF130" s="8">
        <v>0.86432160804020097</v>
      </c>
      <c r="AG130" s="8">
        <v>0.65269461077844315</v>
      </c>
      <c r="AH130" s="8">
        <v>0.59108527131782951</v>
      </c>
      <c r="AI130" s="8">
        <v>0.25210084033613439</v>
      </c>
      <c r="AJ130" s="8"/>
      <c r="AK130" s="9">
        <v>0.91206030150753781</v>
      </c>
      <c r="AL130" s="9">
        <v>0.66866267465069873</v>
      </c>
      <c r="AM130" s="9">
        <v>0.4825581395348838</v>
      </c>
      <c r="AN130" s="9">
        <v>0.44201680672268889</v>
      </c>
      <c r="AO130" s="9"/>
      <c r="AP130" s="10">
        <v>0.87939698492462315</v>
      </c>
      <c r="AQ130" s="10">
        <v>0.78043912175648711</v>
      </c>
      <c r="AR130" s="10">
        <v>0.66085271317829453</v>
      </c>
      <c r="AS130" s="10">
        <v>0.47394957983193281</v>
      </c>
      <c r="AT130" s="10"/>
    </row>
    <row r="131" spans="10:46">
      <c r="J131" s="1">
        <v>0.97041666666666682</v>
      </c>
      <c r="K131">
        <f t="shared" si="23"/>
        <v>0.8670833333333331</v>
      </c>
      <c r="L131">
        <f t="shared" si="24"/>
        <v>0.70909090909090911</v>
      </c>
      <c r="M131">
        <f t="shared" si="25"/>
        <v>0.44614512471655327</v>
      </c>
      <c r="N131">
        <f t="shared" si="26"/>
        <v>0.35157421289355323</v>
      </c>
      <c r="O131" t="e">
        <f t="shared" si="27"/>
        <v>#DIV/0!</v>
      </c>
      <c r="Q131" s="5">
        <v>0.92249999999999999</v>
      </c>
      <c r="R131" s="5">
        <v>0.74545454545454548</v>
      </c>
      <c r="S131" s="5">
        <v>0.6037414965986394</v>
      </c>
      <c r="T131" s="5">
        <v>0.42128935532233891</v>
      </c>
      <c r="U131" s="5"/>
      <c r="V131" s="6">
        <v>0.92249999999999999</v>
      </c>
      <c r="W131" s="6">
        <v>0.76969696969696966</v>
      </c>
      <c r="X131" s="6">
        <v>0.54931972789115646</v>
      </c>
      <c r="Y131" s="6">
        <v>0.31184407796101948</v>
      </c>
      <c r="Z131" s="6"/>
      <c r="AA131" s="7">
        <v>0.76999999999999991</v>
      </c>
      <c r="AB131" s="7">
        <v>0.74949494949494966</v>
      </c>
      <c r="AC131" s="7">
        <v>0.46768707482993199</v>
      </c>
      <c r="AD131" s="7">
        <v>0.41829085457271359</v>
      </c>
      <c r="AE131" s="7"/>
      <c r="AF131" s="8">
        <v>0.88250000000000006</v>
      </c>
      <c r="AG131" s="8">
        <v>0.7151515151515152</v>
      </c>
      <c r="AH131" s="8">
        <v>0.32993197278911562</v>
      </c>
      <c r="AI131" s="8">
        <v>0.31334332833583212</v>
      </c>
      <c r="AJ131" s="8"/>
      <c r="AK131" s="9">
        <v>0.91749999999999998</v>
      </c>
      <c r="AL131" s="9">
        <v>0.57777777777777772</v>
      </c>
      <c r="AM131" s="9">
        <v>0.22448979591836729</v>
      </c>
      <c r="AN131" s="9">
        <v>0.25337331334332841</v>
      </c>
      <c r="AO131" s="9"/>
      <c r="AP131" s="10">
        <v>0.78749999999999998</v>
      </c>
      <c r="AQ131" s="10">
        <v>0.69696969696969702</v>
      </c>
      <c r="AR131" s="10">
        <v>0.50170068027210879</v>
      </c>
      <c r="AS131" s="10">
        <v>0.39130434782608697</v>
      </c>
      <c r="AT131" s="10"/>
    </row>
    <row r="132" spans="10:46">
      <c r="J132" s="1">
        <v>0.95675105485232059</v>
      </c>
      <c r="K132">
        <f t="shared" si="23"/>
        <v>0.75914205344585095</v>
      </c>
      <c r="L132">
        <f t="shared" si="24"/>
        <v>0.62713019768234501</v>
      </c>
      <c r="M132">
        <f t="shared" si="25"/>
        <v>0.34822451317296688</v>
      </c>
      <c r="N132">
        <f t="shared" si="26"/>
        <v>0.28647342995169084</v>
      </c>
      <c r="O132" t="e">
        <f t="shared" si="27"/>
        <v>#DIV/0!</v>
      </c>
      <c r="Q132" s="5">
        <v>0.84599156118143459</v>
      </c>
      <c r="R132" s="5">
        <v>0.6380368098159509</v>
      </c>
      <c r="S132" s="5">
        <v>0.21993127147766331</v>
      </c>
      <c r="T132" s="5">
        <v>0.22318840579710139</v>
      </c>
      <c r="U132" s="5"/>
      <c r="V132" s="6">
        <v>0.72573839662447248</v>
      </c>
      <c r="W132" s="6">
        <v>0.67689161554192245</v>
      </c>
      <c r="X132" s="6">
        <v>0.38487972508591067</v>
      </c>
      <c r="Y132" s="6">
        <v>0.1521739130434783</v>
      </c>
      <c r="Z132" s="6"/>
      <c r="AA132" s="7">
        <v>0.76160337552742607</v>
      </c>
      <c r="AB132" s="7">
        <v>0.58895705521472397</v>
      </c>
      <c r="AC132" s="7">
        <v>0.26975945017182129</v>
      </c>
      <c r="AD132" s="7">
        <v>0.32898550724637682</v>
      </c>
      <c r="AE132" s="7"/>
      <c r="AF132" s="8">
        <v>0.69620253164556967</v>
      </c>
      <c r="AG132" s="8">
        <v>0.59713701431492838</v>
      </c>
      <c r="AH132" s="8">
        <v>0.32646048109965642</v>
      </c>
      <c r="AI132" s="8">
        <v>0.3</v>
      </c>
      <c r="AJ132" s="8"/>
      <c r="AK132" s="9">
        <v>0.78902953586497893</v>
      </c>
      <c r="AL132" s="9">
        <v>0.67280163599182008</v>
      </c>
      <c r="AM132" s="9">
        <v>0.34020618556701032</v>
      </c>
      <c r="AN132" s="9">
        <v>0.26666666666666672</v>
      </c>
      <c r="AO132" s="9"/>
      <c r="AP132" s="10">
        <v>0.73628691983122363</v>
      </c>
      <c r="AQ132" s="10">
        <v>0.58895705521472397</v>
      </c>
      <c r="AR132" s="10">
        <v>0.54810996563573888</v>
      </c>
      <c r="AS132" s="10">
        <v>0.44782608695652182</v>
      </c>
      <c r="AT132" s="10"/>
    </row>
    <row r="133" spans="10:46">
      <c r="J133" s="1">
        <v>0.89322916666666663</v>
      </c>
      <c r="K133">
        <f t="shared" si="23"/>
        <v>0.7287946428571429</v>
      </c>
      <c r="L133">
        <f t="shared" si="24"/>
        <v>0.61031175059952036</v>
      </c>
      <c r="M133">
        <f t="shared" si="25"/>
        <v>0.56654991243432573</v>
      </c>
      <c r="N133">
        <f t="shared" si="26"/>
        <v>0.427299703264095</v>
      </c>
      <c r="O133" t="e">
        <f t="shared" si="27"/>
        <v>#DIV/0!</v>
      </c>
      <c r="Q133" s="5">
        <v>0.6941964285714286</v>
      </c>
      <c r="R133" s="5">
        <v>0.63309352517985606</v>
      </c>
      <c r="S133" s="5">
        <v>0.53590192644483359</v>
      </c>
      <c r="T133" s="5">
        <v>0.28041543026706228</v>
      </c>
      <c r="U133" s="5"/>
      <c r="V133" s="6">
        <v>0.7366071428571429</v>
      </c>
      <c r="W133" s="6">
        <v>0.60071942446043169</v>
      </c>
      <c r="X133" s="6">
        <v>0.55516637478108577</v>
      </c>
      <c r="Y133" s="6">
        <v>0.50890207715133529</v>
      </c>
      <c r="Z133" s="6"/>
      <c r="AA133" s="7">
        <v>0.7834821428571429</v>
      </c>
      <c r="AB133" s="7">
        <v>0.64748201438848929</v>
      </c>
      <c r="AC133" s="7">
        <v>0.68301225919439579</v>
      </c>
      <c r="AD133" s="7">
        <v>0.50741839762611274</v>
      </c>
      <c r="AE133" s="7"/>
      <c r="AF133" s="8">
        <v>0.7477678571428571</v>
      </c>
      <c r="AG133" s="8">
        <v>0.63669064748201443</v>
      </c>
      <c r="AH133" s="8">
        <v>0.54991243432574433</v>
      </c>
      <c r="AI133" s="8">
        <v>0.4332344213649853</v>
      </c>
      <c r="AJ133" s="8"/>
      <c r="AK133" s="9">
        <v>0.6517857142857143</v>
      </c>
      <c r="AL133" s="9">
        <v>0.58273381294964033</v>
      </c>
      <c r="AM133" s="9">
        <v>0.55166374781085814</v>
      </c>
      <c r="AN133" s="9">
        <v>0.4629080118694362</v>
      </c>
      <c r="AO133" s="9"/>
      <c r="AP133" s="10">
        <v>0.7589285714285714</v>
      </c>
      <c r="AQ133" s="10">
        <v>0.5611510791366906</v>
      </c>
      <c r="AR133" s="10">
        <v>0.52364273204903677</v>
      </c>
      <c r="AS133" s="10">
        <v>0.37091988130563808</v>
      </c>
      <c r="AT133" s="10"/>
    </row>
    <row r="134" spans="10:46">
      <c r="J134" s="1">
        <v>0.88364779874213839</v>
      </c>
      <c r="K134">
        <f t="shared" si="23"/>
        <v>0.80118798043326356</v>
      </c>
      <c r="L134">
        <f t="shared" si="24"/>
        <v>0.51738609112709832</v>
      </c>
      <c r="M134">
        <f t="shared" si="25"/>
        <v>0.48406676783004549</v>
      </c>
      <c r="N134">
        <f t="shared" si="26"/>
        <v>0.31587091069849688</v>
      </c>
      <c r="O134" t="e">
        <f t="shared" si="27"/>
        <v>#DIV/0!</v>
      </c>
      <c r="Q134" s="5">
        <v>0.82809224318658281</v>
      </c>
      <c r="R134" s="5">
        <v>0.52338129496402874</v>
      </c>
      <c r="S134" s="5">
        <v>0.36418816388467368</v>
      </c>
      <c r="T134" s="5">
        <v>0.24801061007957559</v>
      </c>
      <c r="U134" s="5"/>
      <c r="V134" s="6">
        <v>0.7777777777777779</v>
      </c>
      <c r="W134" s="6">
        <v>0.55035971223021585</v>
      </c>
      <c r="X134" s="6">
        <v>0.53110773899848251</v>
      </c>
      <c r="Y134" s="6">
        <v>0.31962864721485412</v>
      </c>
      <c r="Z134" s="6"/>
      <c r="AA134" s="7">
        <v>0.86163522012578631</v>
      </c>
      <c r="AB134" s="7">
        <v>0.53597122302158273</v>
      </c>
      <c r="AC134" s="7">
        <v>0.39150227617602429</v>
      </c>
      <c r="AD134" s="7">
        <v>0.27188328912466841</v>
      </c>
      <c r="AE134" s="7"/>
      <c r="AF134" s="8">
        <v>0.76729559748427678</v>
      </c>
      <c r="AG134" s="8">
        <v>0.47482014388489208</v>
      </c>
      <c r="AH134" s="8">
        <v>0.4597875569044006</v>
      </c>
      <c r="AI134" s="8">
        <v>0.26790450928381959</v>
      </c>
      <c r="AJ134" s="8"/>
      <c r="AK134" s="9">
        <v>0.85324947589098532</v>
      </c>
      <c r="AL134" s="9">
        <v>0.58453237410071945</v>
      </c>
      <c r="AM134" s="9">
        <v>0.63884673748103182</v>
      </c>
      <c r="AN134" s="9">
        <v>0.51193633952254647</v>
      </c>
      <c r="AO134" s="9"/>
      <c r="AP134" s="10">
        <v>0.71907756813417201</v>
      </c>
      <c r="AQ134" s="10">
        <v>0.43525179856115109</v>
      </c>
      <c r="AR134" s="10">
        <v>0.51896813353566007</v>
      </c>
      <c r="AS134" s="10">
        <v>0.27586206896551718</v>
      </c>
      <c r="AT134" s="10"/>
    </row>
    <row r="135" spans="10:46">
      <c r="J135" s="1">
        <v>0.97335423197492155</v>
      </c>
      <c r="K135">
        <f t="shared" si="23"/>
        <v>0.85370950888192265</v>
      </c>
      <c r="L135">
        <f t="shared" si="24"/>
        <v>0.60990338164251201</v>
      </c>
      <c r="M135">
        <f t="shared" si="25"/>
        <v>0.42697768762677485</v>
      </c>
      <c r="N135">
        <f t="shared" si="26"/>
        <v>0.3913165266106442</v>
      </c>
      <c r="O135" t="e">
        <f t="shared" si="27"/>
        <v>#DIV/0!</v>
      </c>
      <c r="Q135" s="5">
        <v>0.71159874608150475</v>
      </c>
      <c r="R135" s="5">
        <v>0.54589371980676327</v>
      </c>
      <c r="S135" s="5">
        <v>0.51724137931034486</v>
      </c>
      <c r="T135" s="5">
        <v>0.31260504201680672</v>
      </c>
      <c r="U135" s="5"/>
      <c r="V135" s="6">
        <v>0.86520376175548597</v>
      </c>
      <c r="W135" s="6">
        <v>0.56521739130434778</v>
      </c>
      <c r="X135" s="6">
        <v>0.44219066937119678</v>
      </c>
      <c r="Y135" s="6">
        <v>0.54285714285714282</v>
      </c>
      <c r="Z135" s="6"/>
      <c r="AA135" s="7">
        <v>0.92163009404388718</v>
      </c>
      <c r="AB135" s="7">
        <v>0.60386473429951693</v>
      </c>
      <c r="AC135" s="7">
        <v>0.54563894523326573</v>
      </c>
      <c r="AD135" s="7">
        <v>0.44201680672268889</v>
      </c>
      <c r="AE135" s="7"/>
      <c r="AF135" s="8">
        <v>0.89968652037617558</v>
      </c>
      <c r="AG135" s="8">
        <v>0.61111111111111116</v>
      </c>
      <c r="AH135" s="8">
        <v>0.37525354969574037</v>
      </c>
      <c r="AI135" s="8">
        <v>0.39663865546218491</v>
      </c>
      <c r="AJ135" s="8"/>
      <c r="AK135" s="9">
        <v>0.85266457680250785</v>
      </c>
      <c r="AL135" s="9">
        <v>0.66666666666666663</v>
      </c>
      <c r="AM135" s="9">
        <v>0.28600405679513191</v>
      </c>
      <c r="AN135" s="9">
        <v>0.28739495798319331</v>
      </c>
      <c r="AO135" s="9"/>
      <c r="AP135" s="10">
        <v>0.87147335423197492</v>
      </c>
      <c r="AQ135" s="10">
        <v>0.66666666666666663</v>
      </c>
      <c r="AR135" s="10">
        <v>0.39553752535496961</v>
      </c>
      <c r="AS135" s="10">
        <v>0.36638655462184871</v>
      </c>
      <c r="AT135" s="10"/>
    </row>
    <row r="136" spans="10:46">
      <c r="J136" s="1">
        <v>0.95980126467931337</v>
      </c>
      <c r="K136">
        <f t="shared" si="23"/>
        <v>0.86630532971996388</v>
      </c>
      <c r="L136">
        <f t="shared" si="24"/>
        <v>0.63044812768569669</v>
      </c>
      <c r="M136">
        <f t="shared" si="25"/>
        <v>0.60065710872162481</v>
      </c>
      <c r="N136">
        <f t="shared" si="26"/>
        <v>0.50958144225920321</v>
      </c>
      <c r="O136" t="e">
        <f t="shared" si="27"/>
        <v>#DIV/0!</v>
      </c>
      <c r="Q136" s="5">
        <v>0.80216802168021684</v>
      </c>
      <c r="R136" s="5">
        <v>0.63167587476979747</v>
      </c>
      <c r="S136" s="5">
        <v>0.61648745519713266</v>
      </c>
      <c r="T136" s="5">
        <v>0.51739788199697423</v>
      </c>
      <c r="U136" s="5"/>
      <c r="V136" s="6">
        <v>0.82926829268292679</v>
      </c>
      <c r="W136" s="6">
        <v>0.62983425414364635</v>
      </c>
      <c r="X136" s="6">
        <v>0.61290322580645162</v>
      </c>
      <c r="Y136" s="6">
        <v>0.50378214826021184</v>
      </c>
      <c r="Z136" s="6"/>
      <c r="AA136" s="7">
        <v>0.89159891598916008</v>
      </c>
      <c r="AB136" s="7">
        <v>0.64640883977900554</v>
      </c>
      <c r="AC136" s="7">
        <v>0.59677419354838712</v>
      </c>
      <c r="AD136" s="7">
        <v>0.47352496217851747</v>
      </c>
      <c r="AE136" s="7"/>
      <c r="AF136" s="8">
        <v>0.845528455284553</v>
      </c>
      <c r="AG136" s="8">
        <v>0.60773480662983426</v>
      </c>
      <c r="AH136" s="8">
        <v>0.51433691756272393</v>
      </c>
      <c r="AI136" s="8">
        <v>0.50983358547655067</v>
      </c>
      <c r="AJ136" s="8"/>
      <c r="AK136" s="9">
        <v>0.91056910569105676</v>
      </c>
      <c r="AL136" s="9">
        <v>0.60405156537753224</v>
      </c>
      <c r="AM136" s="9">
        <v>0.56630824372759858</v>
      </c>
      <c r="AN136" s="9">
        <v>0.52647503782148264</v>
      </c>
      <c r="AO136" s="9"/>
      <c r="AP136" s="10">
        <v>0.91869918699186992</v>
      </c>
      <c r="AQ136" s="10">
        <v>0.66298342541436461</v>
      </c>
      <c r="AR136" s="10">
        <v>0.69713261648745517</v>
      </c>
      <c r="AS136" s="10">
        <v>0.52647503782148264</v>
      </c>
      <c r="AT136" s="10"/>
    </row>
    <row r="137" spans="10:46">
      <c r="J137" s="1">
        <v>0.97025813692480367</v>
      </c>
      <c r="K137">
        <f t="shared" si="23"/>
        <v>0.82491582491582494</v>
      </c>
      <c r="L137">
        <f t="shared" si="24"/>
        <v>0.57791666666666663</v>
      </c>
      <c r="M137">
        <f t="shared" si="25"/>
        <v>0.37863421230561189</v>
      </c>
      <c r="N137">
        <f t="shared" si="26"/>
        <v>0.34582708645677163</v>
      </c>
      <c r="O137" t="e">
        <f t="shared" si="27"/>
        <v>#DIV/0!</v>
      </c>
      <c r="Q137" s="5">
        <v>0.85858585858585856</v>
      </c>
      <c r="R137" s="5">
        <v>0.63749999999999996</v>
      </c>
      <c r="S137" s="5">
        <v>0.39148073022312369</v>
      </c>
      <c r="T137" s="5">
        <v>0.31484257871064469</v>
      </c>
      <c r="U137" s="5"/>
      <c r="V137" s="6">
        <v>0.88888888888888884</v>
      </c>
      <c r="W137" s="6">
        <v>0.71750000000000003</v>
      </c>
      <c r="X137" s="6">
        <v>0.24543610547667349</v>
      </c>
      <c r="Y137" s="6">
        <v>0.41379310344827591</v>
      </c>
      <c r="Z137" s="6"/>
      <c r="AA137" s="7">
        <v>0.86531986531986538</v>
      </c>
      <c r="AB137" s="7">
        <v>0.55500000000000005</v>
      </c>
      <c r="AC137" s="7">
        <v>0.26977687626774849</v>
      </c>
      <c r="AD137" s="7">
        <v>0.29835082458770612</v>
      </c>
      <c r="AE137" s="7"/>
      <c r="AF137" s="8">
        <v>0.72390572390572394</v>
      </c>
      <c r="AG137" s="8">
        <v>0.71499999999999997</v>
      </c>
      <c r="AH137" s="8">
        <v>0.43610547667342803</v>
      </c>
      <c r="AI137" s="8">
        <v>0.328335832083958</v>
      </c>
      <c r="AJ137" s="8"/>
      <c r="AK137" s="9">
        <v>0.75420875420875422</v>
      </c>
      <c r="AL137" s="9">
        <v>0.35749999999999998</v>
      </c>
      <c r="AM137" s="9">
        <v>0.41987829614604461</v>
      </c>
      <c r="AN137" s="9">
        <v>0.37031484257871072</v>
      </c>
      <c r="AO137" s="9"/>
      <c r="AP137" s="10">
        <v>0.85858585858585856</v>
      </c>
      <c r="AQ137" s="10">
        <v>0.48499999999999999</v>
      </c>
      <c r="AR137" s="10">
        <v>0.50912778904665312</v>
      </c>
      <c r="AS137" s="10">
        <v>0.34932533733133431</v>
      </c>
      <c r="AT137" s="10"/>
    </row>
    <row r="138" spans="10:46">
      <c r="J138" s="1">
        <v>0.96616541353383456</v>
      </c>
      <c r="K138">
        <f t="shared" si="23"/>
        <v>0.84461152882205515</v>
      </c>
      <c r="L138">
        <f t="shared" si="24"/>
        <v>0.71978751660026552</v>
      </c>
      <c r="M138">
        <f t="shared" si="25"/>
        <v>0.3406162464985994</v>
      </c>
      <c r="N138">
        <f t="shared" si="26"/>
        <v>0.34050445103857568</v>
      </c>
      <c r="O138" t="e">
        <f t="shared" si="27"/>
        <v>#DIV/0!</v>
      </c>
      <c r="Q138" s="5">
        <v>0.93984962406015038</v>
      </c>
      <c r="R138" s="5">
        <v>0.88844621513944222</v>
      </c>
      <c r="S138" s="5">
        <v>0.3411764705882353</v>
      </c>
      <c r="T138" s="5">
        <v>0.3827893175074184</v>
      </c>
      <c r="U138" s="5"/>
      <c r="V138" s="6">
        <v>0.80451127819548873</v>
      </c>
      <c r="W138" s="6">
        <v>0.75498007968127478</v>
      </c>
      <c r="X138" s="6">
        <v>0.32436974789915968</v>
      </c>
      <c r="Y138" s="6">
        <v>0.34718100890207709</v>
      </c>
      <c r="Z138" s="6"/>
      <c r="AA138" s="7">
        <v>0.93483709273182958</v>
      </c>
      <c r="AB138" s="7">
        <v>0.59960159362549792</v>
      </c>
      <c r="AC138" s="7">
        <v>0.47563025210084031</v>
      </c>
      <c r="AD138" s="7">
        <v>0.48071216617210683</v>
      </c>
      <c r="AE138" s="7"/>
      <c r="AF138" s="8">
        <v>0.88721804511278191</v>
      </c>
      <c r="AG138" s="8">
        <v>0.74900398406374513</v>
      </c>
      <c r="AH138" s="8">
        <v>0.39663865546218491</v>
      </c>
      <c r="AI138" s="8">
        <v>0.22997032640949561</v>
      </c>
      <c r="AJ138" s="8"/>
      <c r="AK138" s="9">
        <v>0.74686716791979946</v>
      </c>
      <c r="AL138" s="9">
        <v>0.5916334661354582</v>
      </c>
      <c r="AM138" s="9">
        <v>0.24537815126050419</v>
      </c>
      <c r="AN138" s="9">
        <v>0.32047477744807118</v>
      </c>
      <c r="AO138" s="9"/>
      <c r="AP138" s="10">
        <v>0.75438596491228072</v>
      </c>
      <c r="AQ138" s="10">
        <v>0.73505976095617531</v>
      </c>
      <c r="AR138" s="10">
        <v>0.26050420168067229</v>
      </c>
      <c r="AS138" s="10">
        <v>0.28189910979228489</v>
      </c>
      <c r="AT138" s="10"/>
    </row>
    <row r="139" spans="10:46">
      <c r="J139" s="1">
        <v>0.9581174438687392</v>
      </c>
      <c r="K139">
        <f t="shared" si="23"/>
        <v>0.72884283246977544</v>
      </c>
      <c r="L139">
        <f t="shared" si="24"/>
        <v>0.55412186379928319</v>
      </c>
      <c r="M139">
        <f t="shared" si="25"/>
        <v>0.50674882629107987</v>
      </c>
      <c r="N139">
        <f t="shared" si="26"/>
        <v>0.2760968229954614</v>
      </c>
      <c r="O139" t="e">
        <f t="shared" si="27"/>
        <v>#DIV/0!</v>
      </c>
      <c r="Q139" s="5">
        <v>0.83678756476683935</v>
      </c>
      <c r="R139" s="5">
        <v>0.5956989247311828</v>
      </c>
      <c r="S139" s="5">
        <v>0.46126760563380281</v>
      </c>
      <c r="T139" s="5">
        <v>0.2556732223903177</v>
      </c>
      <c r="U139" s="5"/>
      <c r="V139" s="6">
        <v>0.65025906735751293</v>
      </c>
      <c r="W139" s="6">
        <v>0.56774193548387097</v>
      </c>
      <c r="X139" s="6">
        <v>0.61619718309859151</v>
      </c>
      <c r="Y139" s="6">
        <v>0.29349470499243568</v>
      </c>
      <c r="Z139" s="6"/>
      <c r="AA139" s="7">
        <v>0.71502590673575128</v>
      </c>
      <c r="AB139" s="7">
        <v>0.49892473118279568</v>
      </c>
      <c r="AC139" s="7">
        <v>0.4507042253521128</v>
      </c>
      <c r="AD139" s="7">
        <v>0.31164901664145228</v>
      </c>
      <c r="AE139" s="7"/>
      <c r="AF139" s="8">
        <v>0.80310880829015552</v>
      </c>
      <c r="AG139" s="8">
        <v>0.54623655913978497</v>
      </c>
      <c r="AH139" s="8">
        <v>0.53345070422535212</v>
      </c>
      <c r="AI139" s="8">
        <v>0.32526475037821478</v>
      </c>
      <c r="AJ139" s="8"/>
      <c r="AK139" s="9">
        <v>0.67875647668393779</v>
      </c>
      <c r="AL139" s="9">
        <v>0.46236559139784938</v>
      </c>
      <c r="AM139" s="9">
        <v>0.44366197183098588</v>
      </c>
      <c r="AN139" s="9">
        <v>0.24810892586989411</v>
      </c>
      <c r="AO139" s="9"/>
      <c r="AP139" s="10">
        <v>0.68911917098445608</v>
      </c>
      <c r="AQ139" s="10">
        <v>0.65376344086021509</v>
      </c>
      <c r="AR139" s="10">
        <v>0.53521126760563376</v>
      </c>
      <c r="AS139" s="10">
        <v>0.22239031770045389</v>
      </c>
      <c r="AT139" s="10"/>
    </row>
    <row r="140" spans="10:46">
      <c r="J140" s="1">
        <v>0.86410256410256403</v>
      </c>
      <c r="K140">
        <f t="shared" si="23"/>
        <v>0.75726495726495735</v>
      </c>
      <c r="L140">
        <f t="shared" si="24"/>
        <v>0.48144329896907223</v>
      </c>
      <c r="M140">
        <f t="shared" si="25"/>
        <v>0.3389479905437352</v>
      </c>
      <c r="N140">
        <f t="shared" si="26"/>
        <v>0.38455772113943026</v>
      </c>
      <c r="O140" t="e">
        <f t="shared" si="27"/>
        <v>#DIV/0!</v>
      </c>
      <c r="Q140" s="5">
        <v>0.72051282051282051</v>
      </c>
      <c r="R140" s="5">
        <v>0.44536082474226812</v>
      </c>
      <c r="S140" s="5">
        <v>0.39361702127659581</v>
      </c>
      <c r="T140" s="5">
        <v>0.40479760119940028</v>
      </c>
      <c r="U140" s="5"/>
      <c r="V140" s="6">
        <v>0.74102564102564106</v>
      </c>
      <c r="W140" s="6">
        <v>0.57525773195876284</v>
      </c>
      <c r="X140" s="6">
        <v>0.40602836879432619</v>
      </c>
      <c r="Y140" s="6">
        <v>0.4572713643178411</v>
      </c>
      <c r="Z140" s="6"/>
      <c r="AA140" s="7">
        <v>0.82820512820512837</v>
      </c>
      <c r="AB140" s="7">
        <v>0.46185567010309281</v>
      </c>
      <c r="AC140" s="7">
        <v>0.32269503546099287</v>
      </c>
      <c r="AD140" s="7">
        <v>0.41979010494752622</v>
      </c>
      <c r="AE140" s="7"/>
      <c r="AF140" s="8">
        <v>0.81538461538461537</v>
      </c>
      <c r="AG140" s="8">
        <v>0.50309278350515463</v>
      </c>
      <c r="AH140" s="8">
        <v>0.37056737588652477</v>
      </c>
      <c r="AI140" s="8">
        <v>0.40029985007496249</v>
      </c>
      <c r="AJ140" s="8"/>
      <c r="AK140" s="9">
        <v>0.68205128205128207</v>
      </c>
      <c r="AL140" s="9">
        <v>0.43917525773195881</v>
      </c>
      <c r="AM140" s="9">
        <v>0.19148936170212769</v>
      </c>
      <c r="AN140" s="9">
        <v>0.19340329835082459</v>
      </c>
      <c r="AO140" s="9"/>
      <c r="AP140" s="10">
        <v>0.7564102564102565</v>
      </c>
      <c r="AQ140" s="10">
        <v>0.46391752577319589</v>
      </c>
      <c r="AR140" s="10">
        <v>0.349290780141844</v>
      </c>
      <c r="AS140" s="10">
        <v>0.43178410794602712</v>
      </c>
      <c r="AT140" s="10"/>
    </row>
    <row r="141" spans="10:46">
      <c r="J141" s="1">
        <v>0.97283176593521414</v>
      </c>
      <c r="K141">
        <f t="shared" si="23"/>
        <v>0.91692789968652033</v>
      </c>
      <c r="L141">
        <f t="shared" si="24"/>
        <v>0.70732689210950073</v>
      </c>
      <c r="M141">
        <f t="shared" si="25"/>
        <v>0.40466531440162273</v>
      </c>
      <c r="N141">
        <f t="shared" si="26"/>
        <v>0.41960784313725491</v>
      </c>
      <c r="O141" t="e">
        <f t="shared" si="27"/>
        <v>#DIV/0!</v>
      </c>
      <c r="Q141" s="5">
        <v>0.90595611285266464</v>
      </c>
      <c r="R141" s="5">
        <v>0.7125603864734299</v>
      </c>
      <c r="S141" s="5">
        <v>0.42596348884381341</v>
      </c>
      <c r="T141" s="5">
        <v>0.41008403361344542</v>
      </c>
      <c r="U141" s="5"/>
      <c r="V141" s="6">
        <v>0.93730407523510983</v>
      </c>
      <c r="W141" s="6">
        <v>0.68599033816425126</v>
      </c>
      <c r="X141" s="6">
        <v>0.40770791075050711</v>
      </c>
      <c r="Y141" s="6">
        <v>0.60840336134453776</v>
      </c>
      <c r="Z141" s="6"/>
      <c r="AA141" s="7">
        <v>0.91849529780564276</v>
      </c>
      <c r="AB141" s="7">
        <v>0.73188405797101452</v>
      </c>
      <c r="AC141" s="7">
        <v>0.24543610547667349</v>
      </c>
      <c r="AD141" s="7">
        <v>0.17983193277310919</v>
      </c>
      <c r="AE141" s="7"/>
      <c r="AF141" s="8">
        <v>0.93416927899686519</v>
      </c>
      <c r="AG141" s="8">
        <v>0.72946859903381656</v>
      </c>
      <c r="AH141" s="8">
        <v>0.39350912778904668</v>
      </c>
      <c r="AI141" s="8">
        <v>0.44537815126050428</v>
      </c>
      <c r="AJ141" s="8"/>
      <c r="AK141" s="9">
        <v>0.89341692789968652</v>
      </c>
      <c r="AL141" s="9">
        <v>0.77536231884057971</v>
      </c>
      <c r="AM141" s="9">
        <v>0.60446247464503045</v>
      </c>
      <c r="AN141" s="9">
        <v>0.49411764705882361</v>
      </c>
      <c r="AO141" s="9"/>
      <c r="AP141" s="10">
        <v>0.91222570532915359</v>
      </c>
      <c r="AQ141" s="10">
        <v>0.60869565217391308</v>
      </c>
      <c r="AR141" s="10">
        <v>0.35091277890466532</v>
      </c>
      <c r="AS141" s="10">
        <v>0.37983193277310923</v>
      </c>
      <c r="AT141" s="10"/>
    </row>
    <row r="142" spans="10:46">
      <c r="J142" s="1">
        <v>0.95876736111111116</v>
      </c>
      <c r="K142">
        <f t="shared" si="23"/>
        <v>0.79253472222222221</v>
      </c>
      <c r="L142">
        <f t="shared" si="24"/>
        <v>0.70300751879699253</v>
      </c>
      <c r="M142">
        <f t="shared" si="25"/>
        <v>0.51483420593368234</v>
      </c>
      <c r="N142">
        <f t="shared" si="26"/>
        <v>0.42258382642998032</v>
      </c>
      <c r="O142" t="e">
        <f t="shared" si="27"/>
        <v>#DIV/0!</v>
      </c>
      <c r="Q142" s="5">
        <v>0.69010416666666663</v>
      </c>
      <c r="R142" s="5">
        <v>0.7042606516290727</v>
      </c>
      <c r="S142" s="5">
        <v>0.50785340314136129</v>
      </c>
      <c r="T142" s="5">
        <v>0.59171597633136097</v>
      </c>
      <c r="U142" s="5"/>
      <c r="V142" s="6">
        <v>0.77864583333333348</v>
      </c>
      <c r="W142" s="6">
        <v>0.5714285714285714</v>
      </c>
      <c r="X142" s="6">
        <v>0.54101221640488661</v>
      </c>
      <c r="Y142" s="6">
        <v>0.30769230769230771</v>
      </c>
      <c r="Z142" s="6"/>
      <c r="AA142" s="7">
        <v>0.79947916666666663</v>
      </c>
      <c r="AB142" s="7">
        <v>0.78696741854636576</v>
      </c>
      <c r="AC142" s="7">
        <v>0.62652705061082026</v>
      </c>
      <c r="AD142" s="7">
        <v>0.42307692307692307</v>
      </c>
      <c r="AE142" s="7"/>
      <c r="AF142" s="8">
        <v>0.86197916666666663</v>
      </c>
      <c r="AG142" s="8">
        <v>0.72932330827067671</v>
      </c>
      <c r="AH142" s="8">
        <v>0.61082024432809778</v>
      </c>
      <c r="AI142" s="8">
        <v>0.30177514792899413</v>
      </c>
      <c r="AJ142" s="8"/>
      <c r="AK142" s="9">
        <v>0.85416666666666663</v>
      </c>
      <c r="AL142" s="9">
        <v>0.71679197994987465</v>
      </c>
      <c r="AM142" s="9">
        <v>0.3682373472949389</v>
      </c>
      <c r="AN142" s="9">
        <v>0.4911242603550296</v>
      </c>
      <c r="AO142" s="9"/>
      <c r="AP142" s="10">
        <v>0.77083333333333326</v>
      </c>
      <c r="AQ142" s="10">
        <v>0.70927318295739361</v>
      </c>
      <c r="AR142" s="10">
        <v>0.4345549738219896</v>
      </c>
      <c r="AS142" s="10">
        <v>0.42011834319526631</v>
      </c>
      <c r="AT142" s="10"/>
    </row>
    <row r="143" spans="10:46">
      <c r="J143" s="1">
        <v>0.87717013888888884</v>
      </c>
      <c r="K143">
        <f t="shared" si="23"/>
        <v>0.71918402777777779</v>
      </c>
      <c r="L143">
        <f t="shared" si="24"/>
        <v>0.52818371607515668</v>
      </c>
      <c r="M143">
        <f t="shared" si="25"/>
        <v>0.48297491039426527</v>
      </c>
      <c r="N143">
        <f t="shared" si="26"/>
        <v>0.43066061522945032</v>
      </c>
      <c r="O143" t="e">
        <f t="shared" si="27"/>
        <v>#DIV/0!</v>
      </c>
      <c r="Q143" s="5">
        <v>0.72395833333333326</v>
      </c>
      <c r="R143" s="5">
        <v>0.44676409185803762</v>
      </c>
      <c r="S143" s="5">
        <v>0.41218637992831542</v>
      </c>
      <c r="T143" s="5">
        <v>0.35703479576399411</v>
      </c>
      <c r="U143" s="5"/>
      <c r="V143" s="6">
        <v>0.71614583333333348</v>
      </c>
      <c r="W143" s="6">
        <v>0.52192066805845516</v>
      </c>
      <c r="X143" s="6">
        <v>0.49283154121863798</v>
      </c>
      <c r="Y143" s="6">
        <v>0.4795763993948563</v>
      </c>
      <c r="Z143" s="6"/>
      <c r="AA143" s="7">
        <v>0.73697916666666663</v>
      </c>
      <c r="AB143" s="7">
        <v>0.54697286012526092</v>
      </c>
      <c r="AC143" s="7">
        <v>0.55734767025089604</v>
      </c>
      <c r="AD143" s="7">
        <v>0.38275340393343421</v>
      </c>
      <c r="AE143" s="7"/>
      <c r="AF143" s="8">
        <v>0.72135416666666663</v>
      </c>
      <c r="AG143" s="8">
        <v>0.59081419624217124</v>
      </c>
      <c r="AH143" s="8">
        <v>0.5161290322580645</v>
      </c>
      <c r="AI143" s="8">
        <v>0.55521936459909227</v>
      </c>
      <c r="AJ143" s="8"/>
      <c r="AK143" s="9">
        <v>0.71614583333333348</v>
      </c>
      <c r="AL143" s="9">
        <v>0.47807933194154489</v>
      </c>
      <c r="AM143" s="9">
        <v>0.32974910394265239</v>
      </c>
      <c r="AN143" s="9">
        <v>0.31467473524962181</v>
      </c>
      <c r="AO143" s="9"/>
      <c r="AP143" s="10">
        <v>0.70052083333333348</v>
      </c>
      <c r="AQ143" s="10">
        <v>0.58455114822546972</v>
      </c>
      <c r="AR143" s="10">
        <v>0.58960573476702505</v>
      </c>
      <c r="AS143" s="10">
        <v>0.49470499243570348</v>
      </c>
      <c r="AT143" s="10"/>
    </row>
    <row r="144" spans="10:46">
      <c r="J144" s="1">
        <v>0.88947833775419971</v>
      </c>
      <c r="K144">
        <f t="shared" si="23"/>
        <v>0.5610079575596818</v>
      </c>
      <c r="L144">
        <f t="shared" si="24"/>
        <v>0.47250859106529203</v>
      </c>
      <c r="M144">
        <f t="shared" si="25"/>
        <v>0.40646258503401361</v>
      </c>
      <c r="N144">
        <f t="shared" si="26"/>
        <v>0.37206396801599201</v>
      </c>
      <c r="O144" t="e">
        <f t="shared" si="27"/>
        <v>#DIV/0!</v>
      </c>
      <c r="Q144" s="5">
        <v>0.61538461538461542</v>
      </c>
      <c r="R144" s="5">
        <v>0.48659793814432989</v>
      </c>
      <c r="S144" s="5">
        <v>0.28231292517006801</v>
      </c>
      <c r="T144" s="5">
        <v>0.36581709145427288</v>
      </c>
      <c r="U144" s="5"/>
      <c r="V144" s="6">
        <v>0.55702917771883287</v>
      </c>
      <c r="W144" s="6">
        <v>0.45773195876288658</v>
      </c>
      <c r="X144" s="6">
        <v>0.40136054421768708</v>
      </c>
      <c r="Y144" s="6">
        <v>0.3613193403298352</v>
      </c>
      <c r="Z144" s="6"/>
      <c r="AA144" s="7">
        <v>0.46949602122015921</v>
      </c>
      <c r="AB144" s="7">
        <v>0.31546391752577319</v>
      </c>
      <c r="AC144" s="7">
        <v>0.41666666666666669</v>
      </c>
      <c r="AD144" s="7">
        <v>0.3898050974512744</v>
      </c>
      <c r="AE144" s="7"/>
      <c r="AF144" s="8">
        <v>0.6419098143236075</v>
      </c>
      <c r="AG144" s="8">
        <v>0.57319587628865976</v>
      </c>
      <c r="AH144" s="8">
        <v>0.4812925170068027</v>
      </c>
      <c r="AI144" s="8">
        <v>0.36881559220389798</v>
      </c>
      <c r="AJ144" s="8"/>
      <c r="AK144" s="9">
        <v>0.50397877984084882</v>
      </c>
      <c r="AL144" s="9">
        <v>0.46597938144329898</v>
      </c>
      <c r="AM144" s="9">
        <v>0.358843537414966</v>
      </c>
      <c r="AN144" s="9">
        <v>0.3898050974512744</v>
      </c>
      <c r="AO144" s="9"/>
      <c r="AP144" s="10">
        <v>0.57824933687002655</v>
      </c>
      <c r="AQ144" s="10">
        <v>0.53608247422680411</v>
      </c>
      <c r="AR144" s="10">
        <v>0.49829931972789121</v>
      </c>
      <c r="AS144" s="10">
        <v>0.3568215892053973</v>
      </c>
      <c r="AT144" s="10"/>
    </row>
    <row r="145" spans="9:46">
      <c r="J145" s="1">
        <v>0.96542940320232884</v>
      </c>
      <c r="K145">
        <f t="shared" si="23"/>
        <v>0.79002911208151383</v>
      </c>
      <c r="L145">
        <f t="shared" si="24"/>
        <v>0.5970961887477314</v>
      </c>
      <c r="M145">
        <f t="shared" si="25"/>
        <v>0.47976732422862928</v>
      </c>
      <c r="N145">
        <f t="shared" si="26"/>
        <v>0.37487636003956482</v>
      </c>
      <c r="O145" t="e">
        <f t="shared" si="27"/>
        <v>#DIV/0!</v>
      </c>
      <c r="Q145" s="5">
        <v>0.86244541484716153</v>
      </c>
      <c r="R145" s="5">
        <v>0.63520871143375679</v>
      </c>
      <c r="S145" s="5">
        <v>0.56600910470409715</v>
      </c>
      <c r="T145" s="5">
        <v>0.31454005934718099</v>
      </c>
      <c r="U145" s="5"/>
      <c r="V145" s="6">
        <v>0.70742358078602618</v>
      </c>
      <c r="W145" s="6">
        <v>0.55353901996370236</v>
      </c>
      <c r="X145" s="6">
        <v>0.51441578148710165</v>
      </c>
      <c r="Y145" s="6">
        <v>0.33531157270029682</v>
      </c>
      <c r="Z145" s="6"/>
      <c r="AA145" s="7">
        <v>0.81222707423580787</v>
      </c>
      <c r="AB145" s="7">
        <v>0.6225045372050817</v>
      </c>
      <c r="AC145" s="7">
        <v>0.60849772382397571</v>
      </c>
      <c r="AD145" s="7">
        <v>0.40207715133531158</v>
      </c>
      <c r="AE145" s="7"/>
      <c r="AF145" s="8">
        <v>0.88209606986899558</v>
      </c>
      <c r="AG145" s="8">
        <v>0.60617059891107083</v>
      </c>
      <c r="AH145" s="8">
        <v>0.32169954476479512</v>
      </c>
      <c r="AI145" s="8">
        <v>0.41394658753709213</v>
      </c>
      <c r="AJ145" s="8"/>
      <c r="AK145" s="9">
        <v>0.81441048034934493</v>
      </c>
      <c r="AL145" s="9">
        <v>0.62794918330308525</v>
      </c>
      <c r="AM145" s="9">
        <v>0.5796661608497724</v>
      </c>
      <c r="AN145" s="9">
        <v>0.45845697329376861</v>
      </c>
      <c r="AO145" s="9"/>
      <c r="AP145" s="10">
        <v>0.66157205240174677</v>
      </c>
      <c r="AQ145" s="10">
        <v>0.5372050816696915</v>
      </c>
      <c r="AR145" s="10">
        <v>0.2883156297420334</v>
      </c>
      <c r="AS145" s="10">
        <v>0.32492581602373888</v>
      </c>
      <c r="AT145" s="10"/>
    </row>
    <row r="146" spans="9:46">
      <c r="J146" s="1">
        <v>0.97317351598173507</v>
      </c>
      <c r="K146">
        <f t="shared" si="23"/>
        <v>0.88584474885844744</v>
      </c>
      <c r="L146">
        <f t="shared" si="24"/>
        <v>0.59978540772532185</v>
      </c>
      <c r="M146">
        <f t="shared" si="25"/>
        <v>0.42993440667859278</v>
      </c>
      <c r="N146">
        <f t="shared" si="26"/>
        <v>0.37115481593545141</v>
      </c>
      <c r="O146" t="e">
        <f t="shared" si="27"/>
        <v>#DIV/0!</v>
      </c>
      <c r="Q146" s="5">
        <v>0.8630136986301371</v>
      </c>
      <c r="R146" s="5">
        <v>0.66309012875536488</v>
      </c>
      <c r="S146" s="5">
        <v>0.4740608228980322</v>
      </c>
      <c r="T146" s="5">
        <v>0.4568835098335855</v>
      </c>
      <c r="U146" s="5"/>
      <c r="V146" s="6">
        <v>0.92808219178082196</v>
      </c>
      <c r="W146" s="6">
        <v>0.57939914163090134</v>
      </c>
      <c r="X146" s="6">
        <v>0.29874776386404289</v>
      </c>
      <c r="Y146" s="6">
        <v>0.19515885022692889</v>
      </c>
      <c r="Z146" s="6"/>
      <c r="AA146" s="7">
        <v>0.95890410958904082</v>
      </c>
      <c r="AB146" s="7">
        <v>0.57081545064377681</v>
      </c>
      <c r="AC146" s="7">
        <v>0.63327370304114494</v>
      </c>
      <c r="AD146" s="7">
        <v>0.54614220877458397</v>
      </c>
      <c r="AE146" s="7"/>
      <c r="AF146" s="8">
        <v>0.81506849315068508</v>
      </c>
      <c r="AG146" s="8">
        <v>0.5429184549356223</v>
      </c>
      <c r="AH146" s="8">
        <v>0.47048300536672633</v>
      </c>
      <c r="AI146" s="8">
        <v>0.36459909228441761</v>
      </c>
      <c r="AJ146" s="8"/>
      <c r="AK146" s="9">
        <v>0.8630136986301371</v>
      </c>
      <c r="AL146" s="9">
        <v>0.64592274678111583</v>
      </c>
      <c r="AM146" s="9">
        <v>0.33452593917710199</v>
      </c>
      <c r="AN146" s="9">
        <v>0.27534039334341909</v>
      </c>
      <c r="AO146" s="9"/>
      <c r="AP146" s="10">
        <v>0.8869863013698629</v>
      </c>
      <c r="AQ146" s="10">
        <v>0.59656652360515017</v>
      </c>
      <c r="AR146" s="10">
        <v>0.36851520572450808</v>
      </c>
      <c r="AS146" s="10">
        <v>0.38880484114977309</v>
      </c>
      <c r="AT146" s="10"/>
    </row>
    <row r="148" spans="9:46">
      <c r="J148">
        <v>0.99084324198712248</v>
      </c>
      <c r="K148">
        <f>AVERAGE(K117:K146)</f>
        <v>0.77490895482162858</v>
      </c>
      <c r="L148">
        <f>AVERAGE(L117:L146)</f>
        <v>0.59439359536159952</v>
      </c>
      <c r="M148">
        <f>AVERAGE(M117:M146)</f>
        <v>0.45541165946835993</v>
      </c>
      <c r="N148">
        <f>AVERAGE(N117:N146)</f>
        <v>0.37459190341299925</v>
      </c>
      <c r="O148" t="e">
        <f>AVERAGE(O117:O146)</f>
        <v>#DIV/0!</v>
      </c>
      <c r="Q148">
        <f t="shared" ref="Q148:AT148" si="28">AVERAGE(Q117:Q146)</f>
        <v>0.78206619547759304</v>
      </c>
      <c r="R148">
        <f t="shared" si="28"/>
        <v>0.60607027441891148</v>
      </c>
      <c r="S148">
        <f t="shared" si="28"/>
        <v>0.46352423787854008</v>
      </c>
      <c r="T148">
        <f t="shared" si="28"/>
        <v>0.38268298145866902</v>
      </c>
      <c r="U148" t="e">
        <f t="shared" si="28"/>
        <v>#DIV/0!</v>
      </c>
      <c r="V148">
        <f t="shared" si="28"/>
        <v>0.7794149970530605</v>
      </c>
      <c r="W148">
        <f t="shared" si="28"/>
        <v>0.592641979283135</v>
      </c>
      <c r="X148">
        <f t="shared" si="28"/>
        <v>0.43800788784481737</v>
      </c>
      <c r="Y148">
        <f t="shared" si="28"/>
        <v>0.38791905289871775</v>
      </c>
      <c r="Z148" t="e">
        <f t="shared" si="28"/>
        <v>#DIV/0!</v>
      </c>
      <c r="AA148">
        <f t="shared" si="28"/>
        <v>0.79328549472115539</v>
      </c>
      <c r="AB148">
        <f t="shared" si="28"/>
        <v>0.57781371479796351</v>
      </c>
      <c r="AC148">
        <f t="shared" si="28"/>
        <v>0.46223689132224877</v>
      </c>
      <c r="AD148">
        <f t="shared" si="28"/>
        <v>0.36435290012152194</v>
      </c>
      <c r="AE148" t="e">
        <f t="shared" si="28"/>
        <v>#DIV/0!</v>
      </c>
      <c r="AF148">
        <f t="shared" si="28"/>
        <v>0.77339512351760042</v>
      </c>
      <c r="AG148">
        <f t="shared" si="28"/>
        <v>0.60594668453461931</v>
      </c>
      <c r="AH148">
        <f t="shared" si="28"/>
        <v>0.44964898650930396</v>
      </c>
      <c r="AI148">
        <f t="shared" si="28"/>
        <v>0.35974357170107479</v>
      </c>
      <c r="AJ148" t="e">
        <f t="shared" si="28"/>
        <v>#DIV/0!</v>
      </c>
      <c r="AK148">
        <f t="shared" si="28"/>
        <v>0.76913304091540158</v>
      </c>
      <c r="AL148">
        <f t="shared" si="28"/>
        <v>0.59649964770472264</v>
      </c>
      <c r="AM148">
        <f t="shared" si="28"/>
        <v>0.44496379404244341</v>
      </c>
      <c r="AN148">
        <f t="shared" si="28"/>
        <v>0.37548564785551619</v>
      </c>
      <c r="AO148" t="e">
        <f t="shared" si="28"/>
        <v>#DIV/0!</v>
      </c>
      <c r="AP148">
        <f t="shared" si="28"/>
        <v>0.75215887724496133</v>
      </c>
      <c r="AQ148">
        <f t="shared" si="28"/>
        <v>0.58738927143024566</v>
      </c>
      <c r="AR148">
        <f t="shared" si="28"/>
        <v>0.47408815921280667</v>
      </c>
      <c r="AS148">
        <f t="shared" si="28"/>
        <v>0.37736726644249574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0.96726959517657185</v>
      </c>
      <c r="K154">
        <f t="shared" ref="K154:K183" si="29">AVERAGE(Q154,V154,AA154,AF154,AK154,AP154)</f>
        <v>0.60508182601205862</v>
      </c>
      <c r="L154">
        <f t="shared" ref="L154:L183" si="30">AVERAGE(R154,W154,AB154,AG154,AL154,AQ154)</f>
        <v>0.46012269938650308</v>
      </c>
      <c r="M154">
        <f t="shared" ref="M154:M183" si="31">AVERAGE(S154,X154,AC154,AH154,AM154,AR154)</f>
        <v>0.40874413145539906</v>
      </c>
      <c r="N154">
        <f t="shared" ref="N154:N183" si="32">AVERAGE(T154,Y154,AD154,AI154,AN154,AS154)</f>
        <v>0.38165680473372787</v>
      </c>
      <c r="O154" t="e">
        <f t="shared" ref="O154:O183" si="33">AVERAGE(U154,Z154,AE154,AJ154,AO154,AT154)</f>
        <v>#DIV/0!</v>
      </c>
      <c r="Q154" s="5">
        <v>0.5452196382428941</v>
      </c>
      <c r="R154" s="5">
        <v>0.3987730061349693</v>
      </c>
      <c r="S154" s="5">
        <v>0.32218309859154931</v>
      </c>
      <c r="T154" s="5">
        <v>0.28106508875739639</v>
      </c>
      <c r="U154" s="5"/>
      <c r="V154" s="6">
        <v>0.56330749354005172</v>
      </c>
      <c r="W154" s="6">
        <v>0.64008179959100209</v>
      </c>
      <c r="X154" s="6">
        <v>0.61267605633802813</v>
      </c>
      <c r="Y154" s="6">
        <v>0.26331360946745558</v>
      </c>
      <c r="Z154" s="6"/>
      <c r="AA154" s="7">
        <v>0.64082687338501287</v>
      </c>
      <c r="AB154" s="7">
        <v>0.6175869120654397</v>
      </c>
      <c r="AC154" s="7">
        <v>0.51936619718309862</v>
      </c>
      <c r="AD154" s="7">
        <v>0.46301775147928992</v>
      </c>
      <c r="AE154" s="7"/>
      <c r="AF154" s="8">
        <v>0.57881136950904388</v>
      </c>
      <c r="AG154" s="8">
        <v>0.44785276073619629</v>
      </c>
      <c r="AH154" s="8">
        <v>0.198943661971831</v>
      </c>
      <c r="AI154" s="8">
        <v>0.46153846153846162</v>
      </c>
      <c r="AJ154" s="8"/>
      <c r="AK154" s="9">
        <v>0.66408268733850118</v>
      </c>
      <c r="AL154" s="9">
        <v>0.29652351738241312</v>
      </c>
      <c r="AM154" s="9">
        <v>0.37852112676056338</v>
      </c>
      <c r="AN154" s="9">
        <v>0.43047337278106512</v>
      </c>
      <c r="AO154" s="9"/>
      <c r="AP154" s="10">
        <v>0.63824289405684753</v>
      </c>
      <c r="AQ154" s="10">
        <v>0.35991820040899802</v>
      </c>
      <c r="AR154" s="10">
        <v>0.42077464788732399</v>
      </c>
      <c r="AS154" s="10">
        <v>0.39053254437869828</v>
      </c>
      <c r="AT154" s="10"/>
    </row>
    <row r="155" spans="9:46">
      <c r="J155" s="1">
        <v>0.96554694229112836</v>
      </c>
      <c r="K155">
        <f t="shared" si="29"/>
        <v>0.64857881136950912</v>
      </c>
      <c r="L155">
        <f t="shared" si="30"/>
        <v>0.55901287553648071</v>
      </c>
      <c r="M155">
        <f t="shared" si="31"/>
        <v>0.3530113297555158</v>
      </c>
      <c r="N155">
        <f t="shared" si="32"/>
        <v>0.34619263741805345</v>
      </c>
      <c r="O155" t="e">
        <f t="shared" si="33"/>
        <v>#DIV/0!</v>
      </c>
      <c r="Q155" s="5">
        <v>0.58139534883720934</v>
      </c>
      <c r="R155" s="5">
        <v>0.56866952789699576</v>
      </c>
      <c r="S155" s="5">
        <v>0.40429338103756712</v>
      </c>
      <c r="T155" s="5">
        <v>0.4341906202723147</v>
      </c>
      <c r="U155" s="5"/>
      <c r="V155" s="6">
        <v>0.64599483204134378</v>
      </c>
      <c r="W155" s="6">
        <v>0.57939914163090134</v>
      </c>
      <c r="X155" s="6">
        <v>0.36135957066189628</v>
      </c>
      <c r="Y155" s="6">
        <v>0.34341906202723149</v>
      </c>
      <c r="Z155" s="6"/>
      <c r="AA155" s="7">
        <v>0.58656330749354002</v>
      </c>
      <c r="AB155" s="7">
        <v>0.48712446351931332</v>
      </c>
      <c r="AC155" s="7">
        <v>0.19499105545617171</v>
      </c>
      <c r="AD155" s="7">
        <v>0.29954614220877462</v>
      </c>
      <c r="AE155" s="7"/>
      <c r="AF155" s="8">
        <v>0.66925064599483208</v>
      </c>
      <c r="AG155" s="8">
        <v>0.59227467811158796</v>
      </c>
      <c r="AH155" s="8">
        <v>0.36314847942754919</v>
      </c>
      <c r="AI155" s="8">
        <v>0.34947049924357032</v>
      </c>
      <c r="AJ155" s="8"/>
      <c r="AK155" s="9">
        <v>0.67700258397932833</v>
      </c>
      <c r="AL155" s="9">
        <v>0.59442060085836912</v>
      </c>
      <c r="AM155" s="9">
        <v>0.39177101967799638</v>
      </c>
      <c r="AN155" s="9">
        <v>0.31618759455370649</v>
      </c>
      <c r="AO155" s="9"/>
      <c r="AP155" s="10">
        <v>0.73126614987080107</v>
      </c>
      <c r="AQ155" s="10">
        <v>0.53218884120171672</v>
      </c>
      <c r="AR155" s="10">
        <v>0.40250447227191422</v>
      </c>
      <c r="AS155" s="10">
        <v>0.33434190620272308</v>
      </c>
      <c r="AT155" s="10"/>
    </row>
    <row r="156" spans="9:46">
      <c r="J156" s="1">
        <v>0.8935483870967742</v>
      </c>
      <c r="K156">
        <f t="shared" si="29"/>
        <v>0.56272401433691754</v>
      </c>
      <c r="L156">
        <f t="shared" si="30"/>
        <v>0.5149911816578483</v>
      </c>
      <c r="M156">
        <f t="shared" si="31"/>
        <v>0.46792668957617406</v>
      </c>
      <c r="N156">
        <f t="shared" si="32"/>
        <v>0.33719806763285026</v>
      </c>
      <c r="O156" t="e">
        <f t="shared" si="33"/>
        <v>#DIV/0!</v>
      </c>
      <c r="Q156" s="5">
        <v>0.58279569892473115</v>
      </c>
      <c r="R156" s="5">
        <v>0.44797178130511461</v>
      </c>
      <c r="S156" s="5">
        <v>0.40206185567010311</v>
      </c>
      <c r="T156" s="5">
        <v>0.29275362318840581</v>
      </c>
      <c r="U156" s="5"/>
      <c r="V156" s="6">
        <v>0.54623655913978497</v>
      </c>
      <c r="W156" s="6">
        <v>0.55202821869488539</v>
      </c>
      <c r="X156" s="6">
        <v>0.52405498281786944</v>
      </c>
      <c r="Y156" s="6">
        <v>0.39565217391304353</v>
      </c>
      <c r="Z156" s="6"/>
      <c r="AA156" s="7">
        <v>0.5161290322580645</v>
      </c>
      <c r="AB156" s="7">
        <v>0.5714285714285714</v>
      </c>
      <c r="AC156" s="7">
        <v>0.50171821305841924</v>
      </c>
      <c r="AD156" s="7">
        <v>0.3144927536231884</v>
      </c>
      <c r="AE156" s="7"/>
      <c r="AF156" s="8">
        <v>0.59139784946236562</v>
      </c>
      <c r="AG156" s="8">
        <v>0.58201058201058198</v>
      </c>
      <c r="AH156" s="8">
        <v>0.44329896907216487</v>
      </c>
      <c r="AI156" s="8">
        <v>0.32028985507246382</v>
      </c>
      <c r="AJ156" s="8"/>
      <c r="AK156" s="9">
        <v>0.58924731182795709</v>
      </c>
      <c r="AL156" s="9">
        <v>0.36860670194003531</v>
      </c>
      <c r="AM156" s="9">
        <v>0.38487972508591067</v>
      </c>
      <c r="AN156" s="9">
        <v>0.31304347826086959</v>
      </c>
      <c r="AO156" s="9"/>
      <c r="AP156" s="10">
        <v>0.55053763440860215</v>
      </c>
      <c r="AQ156" s="10">
        <v>0.5679012345679012</v>
      </c>
      <c r="AR156" s="10">
        <v>0.55154639175257736</v>
      </c>
      <c r="AS156" s="10">
        <v>0.38695652173913042</v>
      </c>
      <c r="AT156" s="10"/>
    </row>
    <row r="157" spans="9:46">
      <c r="J157" s="1">
        <v>0.97230929989550674</v>
      </c>
      <c r="K157">
        <f t="shared" si="29"/>
        <v>0.92476489028213171</v>
      </c>
      <c r="L157">
        <f t="shared" si="30"/>
        <v>0.74267616785431512</v>
      </c>
      <c r="M157">
        <f t="shared" si="31"/>
        <v>0.47254521963824286</v>
      </c>
      <c r="N157">
        <f t="shared" si="32"/>
        <v>0.38795518207282914</v>
      </c>
      <c r="O157" t="e">
        <f t="shared" si="33"/>
        <v>#DIV/0!</v>
      </c>
      <c r="Q157" s="5">
        <v>0.93103448275862077</v>
      </c>
      <c r="R157" s="5">
        <v>0.53681710213776723</v>
      </c>
      <c r="S157" s="5">
        <v>0.45348837209302317</v>
      </c>
      <c r="T157" s="5">
        <v>0.4588235294117648</v>
      </c>
      <c r="U157" s="5"/>
      <c r="V157" s="6">
        <v>0.88401253918495293</v>
      </c>
      <c r="W157" s="6">
        <v>0.76484560570071258</v>
      </c>
      <c r="X157" s="6">
        <v>0.33720930232558138</v>
      </c>
      <c r="Y157" s="6">
        <v>0.11596638655462189</v>
      </c>
      <c r="Z157" s="6"/>
      <c r="AA157" s="7">
        <v>0.90909090909090917</v>
      </c>
      <c r="AB157" s="7">
        <v>0.85985748218527325</v>
      </c>
      <c r="AC157" s="7">
        <v>0.36627906976744179</v>
      </c>
      <c r="AD157" s="7">
        <v>0.33109243697478991</v>
      </c>
      <c r="AE157" s="7"/>
      <c r="AF157" s="8">
        <v>0.94357366771159878</v>
      </c>
      <c r="AG157" s="8">
        <v>0.83135391923990498</v>
      </c>
      <c r="AH157" s="8">
        <v>0.67248062015503873</v>
      </c>
      <c r="AI157" s="8">
        <v>0.57478991596638651</v>
      </c>
      <c r="AJ157" s="8"/>
      <c r="AK157" s="9">
        <v>0.93730407523510983</v>
      </c>
      <c r="AL157" s="9">
        <v>0.82422802850356292</v>
      </c>
      <c r="AM157" s="9">
        <v>0.55813953488372092</v>
      </c>
      <c r="AN157" s="9">
        <v>0.42016806722689082</v>
      </c>
      <c r="AO157" s="9"/>
      <c r="AP157" s="10">
        <v>0.94357366771159878</v>
      </c>
      <c r="AQ157" s="10">
        <v>0.63895486935866985</v>
      </c>
      <c r="AR157" s="10">
        <v>0.44767441860465118</v>
      </c>
      <c r="AS157" s="10">
        <v>0.42689075630252099</v>
      </c>
      <c r="AT157" s="10"/>
    </row>
    <row r="158" spans="9:46">
      <c r="J158" s="1">
        <v>0.96539792387543244</v>
      </c>
      <c r="K158">
        <f t="shared" si="29"/>
        <v>0.87831603229527089</v>
      </c>
      <c r="L158">
        <f t="shared" si="30"/>
        <v>0.64062500000000011</v>
      </c>
      <c r="M158">
        <f t="shared" si="31"/>
        <v>0.60230352303523038</v>
      </c>
      <c r="N158">
        <f t="shared" si="32"/>
        <v>0.54565826330532208</v>
      </c>
      <c r="O158" t="e">
        <f t="shared" si="33"/>
        <v>#DIV/0!</v>
      </c>
      <c r="Q158" s="5">
        <v>0.79930795847750857</v>
      </c>
      <c r="R158" s="5">
        <v>0.52083333333333337</v>
      </c>
      <c r="S158" s="5">
        <v>0.63008130081300817</v>
      </c>
      <c r="T158" s="5">
        <v>0.38823529411764712</v>
      </c>
      <c r="U158" s="5"/>
      <c r="V158" s="6">
        <v>0.92387543252595161</v>
      </c>
      <c r="W158" s="6">
        <v>0.67708333333333348</v>
      </c>
      <c r="X158" s="6">
        <v>0.67073170731707321</v>
      </c>
      <c r="Y158" s="6">
        <v>0.59495798319327731</v>
      </c>
      <c r="Z158" s="6"/>
      <c r="AA158" s="7">
        <v>0.88235294117647056</v>
      </c>
      <c r="AB158" s="7">
        <v>0.70572916666666663</v>
      </c>
      <c r="AC158" s="7">
        <v>0.56707317073170727</v>
      </c>
      <c r="AD158" s="7">
        <v>0.55462184873949583</v>
      </c>
      <c r="AE158" s="7"/>
      <c r="AF158" s="8">
        <v>0.88581314878892725</v>
      </c>
      <c r="AG158" s="8">
        <v>0.6015625</v>
      </c>
      <c r="AH158" s="8">
        <v>0.63008130081300817</v>
      </c>
      <c r="AI158" s="8">
        <v>0.5159663865546219</v>
      </c>
      <c r="AJ158" s="8"/>
      <c r="AK158" s="9">
        <v>0.92041522491349503</v>
      </c>
      <c r="AL158" s="9">
        <v>0.72395833333333326</v>
      </c>
      <c r="AM158" s="9">
        <v>0.69105691056910579</v>
      </c>
      <c r="AN158" s="9">
        <v>0.68571428571428572</v>
      </c>
      <c r="AO158" s="9"/>
      <c r="AP158" s="10">
        <v>0.8581314878892734</v>
      </c>
      <c r="AQ158" s="10">
        <v>0.61458333333333337</v>
      </c>
      <c r="AR158" s="10">
        <v>0.42479674796747968</v>
      </c>
      <c r="AS158" s="10">
        <v>0.53445378151260492</v>
      </c>
      <c r="AT158" s="10"/>
    </row>
    <row r="159" spans="9:46">
      <c r="J159" s="1">
        <v>0.88461538461538469</v>
      </c>
      <c r="K159">
        <f t="shared" si="29"/>
        <v>0.55747126436781602</v>
      </c>
      <c r="L159">
        <f t="shared" si="30"/>
        <v>0.35964912280701755</v>
      </c>
      <c r="M159">
        <f t="shared" si="31"/>
        <v>0.33687943262411341</v>
      </c>
      <c r="N159">
        <f t="shared" si="32"/>
        <v>0.35232383808095952</v>
      </c>
      <c r="O159" t="e">
        <f t="shared" si="33"/>
        <v>#DIV/0!</v>
      </c>
      <c r="Q159" s="5">
        <v>0.53315649867373993</v>
      </c>
      <c r="R159" s="5">
        <v>0.40131578947368413</v>
      </c>
      <c r="S159" s="5">
        <v>0.27836879432624112</v>
      </c>
      <c r="T159" s="5">
        <v>0.27136431784107939</v>
      </c>
      <c r="U159" s="5"/>
      <c r="V159" s="6">
        <v>0.55968169761273212</v>
      </c>
      <c r="W159" s="6">
        <v>0.35526315789473678</v>
      </c>
      <c r="X159" s="6">
        <v>0.34574468085106391</v>
      </c>
      <c r="Y159" s="6">
        <v>0.33433283358320842</v>
      </c>
      <c r="Z159" s="6"/>
      <c r="AA159" s="7">
        <v>0.51724137931034486</v>
      </c>
      <c r="AB159" s="7">
        <v>0.3135964912280701</v>
      </c>
      <c r="AC159" s="7">
        <v>0.35638297872340419</v>
      </c>
      <c r="AD159" s="7">
        <v>0.43028485757121437</v>
      </c>
      <c r="AE159" s="7"/>
      <c r="AF159" s="8">
        <v>0.57824933687002655</v>
      </c>
      <c r="AG159" s="8">
        <v>0.28289473684210531</v>
      </c>
      <c r="AH159" s="8">
        <v>0.40602836879432619</v>
      </c>
      <c r="AI159" s="8">
        <v>0.3748125937031484</v>
      </c>
      <c r="AJ159" s="8"/>
      <c r="AK159" s="9">
        <v>0.56233421750663126</v>
      </c>
      <c r="AL159" s="9">
        <v>0.45175438596491241</v>
      </c>
      <c r="AM159" s="9">
        <v>0.349290780141844</v>
      </c>
      <c r="AN159" s="9">
        <v>0.46926536731634189</v>
      </c>
      <c r="AO159" s="9"/>
      <c r="AP159" s="10">
        <v>0.59416445623342173</v>
      </c>
      <c r="AQ159" s="10">
        <v>0.35307017543859648</v>
      </c>
      <c r="AR159" s="10">
        <v>0.28546099290780141</v>
      </c>
      <c r="AS159" s="10">
        <v>0.23388305847076471</v>
      </c>
      <c r="AT159" s="10"/>
    </row>
    <row r="160" spans="9:46">
      <c r="J160" s="1">
        <v>0.9770491803278688</v>
      </c>
      <c r="K160">
        <f t="shared" si="29"/>
        <v>0.96284153005464501</v>
      </c>
      <c r="L160">
        <f t="shared" si="30"/>
        <v>0.73659966499162488</v>
      </c>
      <c r="M160">
        <f t="shared" si="31"/>
        <v>0.64100000000000013</v>
      </c>
      <c r="N160">
        <f t="shared" si="32"/>
        <v>0.42885154061624647</v>
      </c>
      <c r="O160" t="e">
        <f t="shared" si="33"/>
        <v>#DIV/0!</v>
      </c>
      <c r="Q160" s="5">
        <v>0.97377049180327879</v>
      </c>
      <c r="R160" s="5">
        <v>0.83919597989949757</v>
      </c>
      <c r="S160" s="5">
        <v>0.65600000000000014</v>
      </c>
      <c r="T160" s="5">
        <v>0.55126050420168071</v>
      </c>
      <c r="U160" s="5"/>
      <c r="V160" s="6">
        <v>0.92459016393442639</v>
      </c>
      <c r="W160" s="6">
        <v>0.65577889447236193</v>
      </c>
      <c r="X160" s="6">
        <v>0.51800000000000002</v>
      </c>
      <c r="Y160" s="6">
        <v>0.25546218487394962</v>
      </c>
      <c r="Z160" s="6"/>
      <c r="AA160" s="7">
        <v>0.98032786885245904</v>
      </c>
      <c r="AB160" s="7">
        <v>0.83919597989949757</v>
      </c>
      <c r="AC160" s="7">
        <v>0.83599999999999997</v>
      </c>
      <c r="AD160" s="7">
        <v>0.62184873949579833</v>
      </c>
      <c r="AE160" s="7"/>
      <c r="AF160" s="8">
        <v>0.9639344262295082</v>
      </c>
      <c r="AG160" s="8">
        <v>0.93216080402010038</v>
      </c>
      <c r="AH160" s="8">
        <v>0.67800000000000016</v>
      </c>
      <c r="AI160" s="8">
        <v>0.26722689075630252</v>
      </c>
      <c r="AJ160" s="8"/>
      <c r="AK160" s="9">
        <v>0.97049180327868856</v>
      </c>
      <c r="AL160" s="9">
        <v>0.54522613065326631</v>
      </c>
      <c r="AM160" s="9">
        <v>0.57999999999999996</v>
      </c>
      <c r="AN160" s="9">
        <v>0.47394957983193281</v>
      </c>
      <c r="AO160" s="9"/>
      <c r="AP160" s="10">
        <v>0.9639344262295082</v>
      </c>
      <c r="AQ160" s="10">
        <v>0.60804020100502509</v>
      </c>
      <c r="AR160" s="10">
        <v>0.57799999999999996</v>
      </c>
      <c r="AS160" s="10">
        <v>0.40336134453781519</v>
      </c>
      <c r="AT160" s="10"/>
    </row>
    <row r="161" spans="10:46">
      <c r="J161" s="1">
        <v>0.97198275862068961</v>
      </c>
      <c r="K161">
        <f t="shared" si="29"/>
        <v>0.80423850574712652</v>
      </c>
      <c r="L161">
        <f t="shared" si="30"/>
        <v>0.65429917550058903</v>
      </c>
      <c r="M161">
        <f t="shared" si="31"/>
        <v>0.37291981845688355</v>
      </c>
      <c r="N161">
        <f t="shared" si="32"/>
        <v>0.26083112290008842</v>
      </c>
      <c r="O161" t="e">
        <f t="shared" si="33"/>
        <v>#DIV/0!</v>
      </c>
      <c r="Q161" s="5">
        <v>0.85775862068965514</v>
      </c>
      <c r="R161" s="5">
        <v>0.77561837455830385</v>
      </c>
      <c r="S161" s="5">
        <v>0.56127080181543121</v>
      </c>
      <c r="T161" s="5">
        <v>0.28381962864721483</v>
      </c>
      <c r="U161" s="5"/>
      <c r="V161" s="6">
        <v>0.78448275862068972</v>
      </c>
      <c r="W161" s="6">
        <v>0.7155477031802121</v>
      </c>
      <c r="X161" s="6">
        <v>0.26323751891074132</v>
      </c>
      <c r="Y161" s="6">
        <v>0.23076923076923081</v>
      </c>
      <c r="Z161" s="6"/>
      <c r="AA161" s="7">
        <v>0.79741379310344829</v>
      </c>
      <c r="AB161" s="7">
        <v>0.57773851590106007</v>
      </c>
      <c r="AC161" s="7">
        <v>0.3555219364599092</v>
      </c>
      <c r="AD161" s="7">
        <v>0.28249336870026531</v>
      </c>
      <c r="AE161" s="7"/>
      <c r="AF161" s="8">
        <v>0.79956896551724133</v>
      </c>
      <c r="AG161" s="8">
        <v>0.59717314487632511</v>
      </c>
      <c r="AH161" s="8">
        <v>0.23600605143721631</v>
      </c>
      <c r="AI161" s="8">
        <v>0.22281167108753319</v>
      </c>
      <c r="AJ161" s="8"/>
      <c r="AK161" s="9">
        <v>0.79094827586206917</v>
      </c>
      <c r="AL161" s="9">
        <v>0.7155477031802121</v>
      </c>
      <c r="AM161" s="9">
        <v>0.43721633888048411</v>
      </c>
      <c r="AN161" s="9">
        <v>0.25198938992042441</v>
      </c>
      <c r="AO161" s="9"/>
      <c r="AP161" s="10">
        <v>0.79525862068965514</v>
      </c>
      <c r="AQ161" s="10">
        <v>0.54416961130742048</v>
      </c>
      <c r="AR161" s="10">
        <v>0.38426626323751889</v>
      </c>
      <c r="AS161" s="10">
        <v>0.29310344827586199</v>
      </c>
      <c r="AT161" s="10"/>
    </row>
    <row r="162" spans="10:46">
      <c r="J162" s="1">
        <v>0.97663971248876924</v>
      </c>
      <c r="K162">
        <f t="shared" si="29"/>
        <v>0.86702605570530089</v>
      </c>
      <c r="L162">
        <f t="shared" si="30"/>
        <v>0.6169102296450939</v>
      </c>
      <c r="M162">
        <f t="shared" si="31"/>
        <v>0.55284552845528456</v>
      </c>
      <c r="N162">
        <f t="shared" si="32"/>
        <v>0.30059970014992504</v>
      </c>
      <c r="O162" t="e">
        <f t="shared" si="33"/>
        <v>#DIV/0!</v>
      </c>
      <c r="Q162" s="5">
        <v>0.90835579514824805</v>
      </c>
      <c r="R162" s="5">
        <v>0.7578288100208771</v>
      </c>
      <c r="S162" s="5">
        <v>0.61149825783972123</v>
      </c>
      <c r="T162" s="5">
        <v>0.26986506746626687</v>
      </c>
      <c r="U162" s="5"/>
      <c r="V162" s="6">
        <v>0.88948787061994594</v>
      </c>
      <c r="W162" s="6">
        <v>0.56158663883089766</v>
      </c>
      <c r="X162" s="6">
        <v>0.3902439024390244</v>
      </c>
      <c r="Y162" s="6">
        <v>0.2683658170914543</v>
      </c>
      <c r="Z162" s="6"/>
      <c r="AA162" s="7">
        <v>0.85983827493261455</v>
      </c>
      <c r="AB162" s="7">
        <v>0.63256784968684765</v>
      </c>
      <c r="AC162" s="7">
        <v>0.48083623693379801</v>
      </c>
      <c r="AD162" s="7">
        <v>0.25187406296851572</v>
      </c>
      <c r="AE162" s="7"/>
      <c r="AF162" s="8">
        <v>0.8814016172506739</v>
      </c>
      <c r="AG162" s="8">
        <v>0.60751565762004178</v>
      </c>
      <c r="AH162" s="8">
        <v>0.64459930313588854</v>
      </c>
      <c r="AI162" s="8">
        <v>0.41379310344827591</v>
      </c>
      <c r="AJ162" s="8"/>
      <c r="AK162" s="9">
        <v>0.72776280323450138</v>
      </c>
      <c r="AL162" s="9">
        <v>0.50730688935281842</v>
      </c>
      <c r="AM162" s="9">
        <v>0.55226480836236935</v>
      </c>
      <c r="AN162" s="9">
        <v>0.3613193403298352</v>
      </c>
      <c r="AO162" s="9"/>
      <c r="AP162" s="10">
        <v>0.9353099730458222</v>
      </c>
      <c r="AQ162" s="10">
        <v>0.63465553235908145</v>
      </c>
      <c r="AR162" s="10">
        <v>0.6376306620209059</v>
      </c>
      <c r="AS162" s="10">
        <v>0.23838080959520239</v>
      </c>
      <c r="AT162" s="10"/>
    </row>
    <row r="163" spans="10:46">
      <c r="J163" s="1">
        <v>0.95941278065630398</v>
      </c>
      <c r="K163">
        <f t="shared" si="29"/>
        <v>0.68177892918825567</v>
      </c>
      <c r="L163">
        <f t="shared" si="30"/>
        <v>0.51935483870967747</v>
      </c>
      <c r="M163">
        <f t="shared" si="31"/>
        <v>0.48254799301919732</v>
      </c>
      <c r="N163">
        <f t="shared" si="32"/>
        <v>0.33108108108108103</v>
      </c>
      <c r="O163" t="e">
        <f t="shared" si="33"/>
        <v>#DIV/0!</v>
      </c>
      <c r="Q163" s="5">
        <v>0.59067357512953367</v>
      </c>
      <c r="R163" s="5">
        <v>0.54408602150537633</v>
      </c>
      <c r="S163" s="5">
        <v>0.51832460732984298</v>
      </c>
      <c r="T163" s="5">
        <v>0.48348348348348341</v>
      </c>
      <c r="U163" s="5"/>
      <c r="V163" s="6">
        <v>0.71502590673575128</v>
      </c>
      <c r="W163" s="6">
        <v>0.51827956989247315</v>
      </c>
      <c r="X163" s="6">
        <v>0.44851657940663181</v>
      </c>
      <c r="Y163" s="6">
        <v>0.37387387387387389</v>
      </c>
      <c r="Z163" s="6"/>
      <c r="AA163" s="7">
        <v>0.58549222797927458</v>
      </c>
      <c r="AB163" s="7">
        <v>0.53978494623655915</v>
      </c>
      <c r="AC163" s="7">
        <v>0.53403141361256545</v>
      </c>
      <c r="AD163" s="7">
        <v>0.36336336336336339</v>
      </c>
      <c r="AE163" s="7"/>
      <c r="AF163" s="8">
        <v>0.65284974093264259</v>
      </c>
      <c r="AG163" s="8">
        <v>0.47096774193548391</v>
      </c>
      <c r="AH163" s="8">
        <v>0.48516579406631771</v>
      </c>
      <c r="AI163" s="8">
        <v>0.28078078078078078</v>
      </c>
      <c r="AJ163" s="8"/>
      <c r="AK163" s="9">
        <v>0.83937823834196879</v>
      </c>
      <c r="AL163" s="9">
        <v>0.58279569892473115</v>
      </c>
      <c r="AM163" s="9">
        <v>0.51134380453752182</v>
      </c>
      <c r="AN163" s="9">
        <v>0.33333333333333331</v>
      </c>
      <c r="AO163" s="9"/>
      <c r="AP163" s="10">
        <v>0.70725388601036276</v>
      </c>
      <c r="AQ163" s="10">
        <v>0.46021505376344091</v>
      </c>
      <c r="AR163" s="10">
        <v>0.3979057591623037</v>
      </c>
      <c r="AS163" s="10">
        <v>0.15165165165165159</v>
      </c>
      <c r="AT163" s="10"/>
    </row>
    <row r="164" spans="10:46">
      <c r="J164" s="1">
        <v>0.96404399323181045</v>
      </c>
      <c r="K164">
        <f t="shared" si="29"/>
        <v>0.88917089678511008</v>
      </c>
      <c r="L164">
        <f t="shared" si="30"/>
        <v>0.79668780831571528</v>
      </c>
      <c r="M164">
        <f t="shared" si="31"/>
        <v>0.49234393404004723</v>
      </c>
      <c r="N164">
        <f t="shared" si="32"/>
        <v>0.402324431256182</v>
      </c>
      <c r="O164" t="e">
        <f t="shared" si="33"/>
        <v>#DIV/0!</v>
      </c>
      <c r="Q164" s="5">
        <v>0.78426395939086291</v>
      </c>
      <c r="R164" s="5">
        <v>0.83720930232558144</v>
      </c>
      <c r="S164" s="5">
        <v>0.62544169611307421</v>
      </c>
      <c r="T164" s="5">
        <v>0.48367952522255198</v>
      </c>
      <c r="U164" s="5"/>
      <c r="V164" s="6">
        <v>0.88071065989847708</v>
      </c>
      <c r="W164" s="6">
        <v>0.73572938689217771</v>
      </c>
      <c r="X164" s="6">
        <v>0.41519434628975271</v>
      </c>
      <c r="Y164" s="6">
        <v>0.45697329376854601</v>
      </c>
      <c r="Z164" s="6"/>
      <c r="AA164" s="7">
        <v>0.9441624365482234</v>
      </c>
      <c r="AB164" s="7">
        <v>0.84778012684989434</v>
      </c>
      <c r="AC164" s="7">
        <v>0.56360424028268552</v>
      </c>
      <c r="AD164" s="7">
        <v>0.37537091988130572</v>
      </c>
      <c r="AE164" s="7"/>
      <c r="AF164" s="8">
        <v>0.93147208121827396</v>
      </c>
      <c r="AG164" s="8">
        <v>0.81183932346723031</v>
      </c>
      <c r="AH164" s="8">
        <v>0.61660777385159016</v>
      </c>
      <c r="AI164" s="8">
        <v>0.45103857566765582</v>
      </c>
      <c r="AJ164" s="8"/>
      <c r="AK164" s="9">
        <v>0.88832487309644681</v>
      </c>
      <c r="AL164" s="9">
        <v>0.7674418604651162</v>
      </c>
      <c r="AM164" s="9">
        <v>0.26325088339222608</v>
      </c>
      <c r="AN164" s="9">
        <v>0.35311572700296739</v>
      </c>
      <c r="AO164" s="9"/>
      <c r="AP164" s="10">
        <v>0.90609137055837563</v>
      </c>
      <c r="AQ164" s="10">
        <v>0.78012684989429182</v>
      </c>
      <c r="AR164" s="10">
        <v>0.46996466431095413</v>
      </c>
      <c r="AS164" s="10">
        <v>0.29376854599406532</v>
      </c>
      <c r="AT164" s="10"/>
    </row>
    <row r="165" spans="10:46">
      <c r="J165" s="1">
        <v>0.88145048814504878</v>
      </c>
      <c r="K165">
        <f t="shared" si="29"/>
        <v>0.79393305439330542</v>
      </c>
      <c r="L165">
        <f t="shared" si="30"/>
        <v>0.69337390128465193</v>
      </c>
      <c r="M165">
        <f t="shared" si="31"/>
        <v>0.56470588235294128</v>
      </c>
      <c r="N165">
        <f t="shared" si="32"/>
        <v>0.3681998021760633</v>
      </c>
      <c r="O165" t="e">
        <f t="shared" si="33"/>
        <v>#DIV/0!</v>
      </c>
      <c r="Q165" s="5">
        <v>0.80962343096234324</v>
      </c>
      <c r="R165" s="5">
        <v>0.73427991886409749</v>
      </c>
      <c r="S165" s="5">
        <v>0.58655462184873952</v>
      </c>
      <c r="T165" s="5">
        <v>0.24035608308605341</v>
      </c>
      <c r="U165" s="5"/>
      <c r="V165" s="6">
        <v>0.7531380753138075</v>
      </c>
      <c r="W165" s="6">
        <v>0.63488843813387419</v>
      </c>
      <c r="X165" s="6">
        <v>0.48403361344537821</v>
      </c>
      <c r="Y165" s="6">
        <v>0.41097922848664692</v>
      </c>
      <c r="Z165" s="6"/>
      <c r="AA165" s="7">
        <v>0.7615062761506276</v>
      </c>
      <c r="AB165" s="7">
        <v>0.63083164300202843</v>
      </c>
      <c r="AC165" s="7">
        <v>0.68739495798319328</v>
      </c>
      <c r="AD165" s="7">
        <v>0.60682492581602376</v>
      </c>
      <c r="AE165" s="7"/>
      <c r="AF165" s="8">
        <v>0.85355648535564854</v>
      </c>
      <c r="AG165" s="8">
        <v>0.75862068965517238</v>
      </c>
      <c r="AH165" s="8">
        <v>0.56302521008403361</v>
      </c>
      <c r="AI165" s="8">
        <v>0.18694362017804159</v>
      </c>
      <c r="AJ165" s="8"/>
      <c r="AK165" s="9">
        <v>0.79497907949790791</v>
      </c>
      <c r="AL165" s="9">
        <v>0.69574036511156201</v>
      </c>
      <c r="AM165" s="9">
        <v>0.51932773109243702</v>
      </c>
      <c r="AN165" s="9">
        <v>0.35014836795252219</v>
      </c>
      <c r="AO165" s="9"/>
      <c r="AP165" s="10">
        <v>0.79079497907949792</v>
      </c>
      <c r="AQ165" s="10">
        <v>0.70588235294117652</v>
      </c>
      <c r="AR165" s="10">
        <v>0.5478991596638656</v>
      </c>
      <c r="AS165" s="10">
        <v>0.41394658753709213</v>
      </c>
      <c r="AT165" s="10"/>
    </row>
    <row r="166" spans="10:46">
      <c r="J166" s="1">
        <v>0.8737936154417224</v>
      </c>
      <c r="K166">
        <f t="shared" si="29"/>
        <v>0.71900519673348173</v>
      </c>
      <c r="L166">
        <f t="shared" si="30"/>
        <v>0.55575980392156854</v>
      </c>
      <c r="M166">
        <f t="shared" si="31"/>
        <v>0.38215746421267888</v>
      </c>
      <c r="N166">
        <f t="shared" si="32"/>
        <v>0.31634182908545722</v>
      </c>
      <c r="O166" t="e">
        <f t="shared" si="33"/>
        <v>#DIV/0!</v>
      </c>
      <c r="Q166" s="5">
        <v>0.69042316258351888</v>
      </c>
      <c r="R166" s="5">
        <v>0.46323529411764708</v>
      </c>
      <c r="S166" s="5">
        <v>0.31595092024539878</v>
      </c>
      <c r="T166" s="5">
        <v>0.38830584707646171</v>
      </c>
      <c r="U166" s="5"/>
      <c r="V166" s="6">
        <v>0.77060133630289529</v>
      </c>
      <c r="W166" s="6">
        <v>0.62132352941176472</v>
      </c>
      <c r="X166" s="6">
        <v>0.35276073619631898</v>
      </c>
      <c r="Y166" s="6">
        <v>0.33433283358320842</v>
      </c>
      <c r="Z166" s="6"/>
      <c r="AA166" s="7">
        <v>0.74610244988864138</v>
      </c>
      <c r="AB166" s="7">
        <v>0.55147058823529416</v>
      </c>
      <c r="AC166" s="7">
        <v>0.30521472392638038</v>
      </c>
      <c r="AD166" s="7">
        <v>0.31934032983508248</v>
      </c>
      <c r="AE166" s="7"/>
      <c r="AF166" s="8">
        <v>0.70378619153674837</v>
      </c>
      <c r="AG166" s="8">
        <v>0.63970588235294112</v>
      </c>
      <c r="AH166" s="8">
        <v>0.40644171779141097</v>
      </c>
      <c r="AI166" s="8">
        <v>0.29685157421289349</v>
      </c>
      <c r="AJ166" s="8"/>
      <c r="AK166" s="9">
        <v>0.68374164810690419</v>
      </c>
      <c r="AL166" s="9">
        <v>0.51470588235294112</v>
      </c>
      <c r="AM166" s="9">
        <v>0.48312883435582821</v>
      </c>
      <c r="AN166" s="9">
        <v>0.2818590704647676</v>
      </c>
      <c r="AO166" s="9"/>
      <c r="AP166" s="10">
        <v>0.71937639198218262</v>
      </c>
      <c r="AQ166" s="10">
        <v>0.54411764705882348</v>
      </c>
      <c r="AR166" s="10">
        <v>0.42944785276073633</v>
      </c>
      <c r="AS166" s="10">
        <v>0.27736131934032981</v>
      </c>
      <c r="AT166" s="10"/>
    </row>
    <row r="167" spans="10:46">
      <c r="J167" s="1">
        <v>0.95979899497487431</v>
      </c>
      <c r="K167">
        <f t="shared" si="29"/>
        <v>0.85050251256281406</v>
      </c>
      <c r="L167">
        <f t="shared" si="30"/>
        <v>0.65236194278110449</v>
      </c>
      <c r="M167">
        <f t="shared" si="31"/>
        <v>0.44702842377260987</v>
      </c>
      <c r="N167">
        <f t="shared" si="32"/>
        <v>0.28067226890756303</v>
      </c>
      <c r="O167" t="e">
        <f t="shared" si="33"/>
        <v>#DIV/0!</v>
      </c>
      <c r="Q167" s="5">
        <v>0.89698492462311563</v>
      </c>
      <c r="R167" s="5">
        <v>0.70459081836327342</v>
      </c>
      <c r="S167" s="5">
        <v>0.62015503875968991</v>
      </c>
      <c r="T167" s="5">
        <v>0.23529411764705879</v>
      </c>
      <c r="U167" s="5"/>
      <c r="V167" s="6">
        <v>0.86180904522613067</v>
      </c>
      <c r="W167" s="6">
        <v>0.66866267465069873</v>
      </c>
      <c r="X167" s="6">
        <v>0.35271317829457371</v>
      </c>
      <c r="Y167" s="6">
        <v>0.22184873949579831</v>
      </c>
      <c r="Z167" s="6"/>
      <c r="AA167" s="7">
        <v>0.83919597989949757</v>
      </c>
      <c r="AB167" s="7">
        <v>0.72455089820359309</v>
      </c>
      <c r="AC167" s="7">
        <v>0.47480620155038772</v>
      </c>
      <c r="AD167" s="7">
        <v>0.34621848739495797</v>
      </c>
      <c r="AE167" s="7"/>
      <c r="AF167" s="8">
        <v>0.87185929648241189</v>
      </c>
      <c r="AG167" s="8">
        <v>0.67864271457085823</v>
      </c>
      <c r="AH167" s="8">
        <v>0.29457364341085268</v>
      </c>
      <c r="AI167" s="8">
        <v>0.28403361344537809</v>
      </c>
      <c r="AJ167" s="8"/>
      <c r="AK167" s="9">
        <v>0.82412060301507539</v>
      </c>
      <c r="AL167" s="9">
        <v>0.44510978043912169</v>
      </c>
      <c r="AM167" s="9">
        <v>0.42054263565891481</v>
      </c>
      <c r="AN167" s="9">
        <v>0.22689075630252109</v>
      </c>
      <c r="AO167" s="9"/>
      <c r="AP167" s="10">
        <v>0.80904522613065311</v>
      </c>
      <c r="AQ167" s="10">
        <v>0.69261477045908182</v>
      </c>
      <c r="AR167" s="10">
        <v>0.51937984496124034</v>
      </c>
      <c r="AS167" s="10">
        <v>0.36974789915966388</v>
      </c>
      <c r="AT167" s="10"/>
    </row>
    <row r="168" spans="10:46">
      <c r="J168" s="1">
        <v>0.97125000000000006</v>
      </c>
      <c r="K168">
        <f t="shared" si="29"/>
        <v>0.83416666666666661</v>
      </c>
      <c r="L168">
        <f t="shared" si="30"/>
        <v>0.6707070707070707</v>
      </c>
      <c r="M168">
        <f t="shared" si="31"/>
        <v>0.41638321995464861</v>
      </c>
      <c r="N168">
        <f t="shared" si="32"/>
        <v>0.34057971014492755</v>
      </c>
      <c r="O168" t="e">
        <f t="shared" si="33"/>
        <v>#DIV/0!</v>
      </c>
      <c r="Q168" s="5">
        <v>0.7250000000000002</v>
      </c>
      <c r="R168" s="5">
        <v>0.53535353535353536</v>
      </c>
      <c r="S168" s="5">
        <v>0.42346938775510212</v>
      </c>
      <c r="T168" s="5">
        <v>0.3613193403298352</v>
      </c>
      <c r="U168" s="5"/>
      <c r="V168" s="6">
        <v>0.73499999999999999</v>
      </c>
      <c r="W168" s="6">
        <v>0.58181818181818179</v>
      </c>
      <c r="X168" s="6">
        <v>0.28911564625850339</v>
      </c>
      <c r="Y168" s="6">
        <v>0.29535232383808102</v>
      </c>
      <c r="Z168" s="6"/>
      <c r="AA168" s="7">
        <v>0.92249999999999999</v>
      </c>
      <c r="AB168" s="7">
        <v>0.72323232323232323</v>
      </c>
      <c r="AC168" s="7">
        <v>0.59353741496598644</v>
      </c>
      <c r="AD168" s="7">
        <v>0.38530734632683661</v>
      </c>
      <c r="AE168" s="7"/>
      <c r="AF168" s="8">
        <v>0.92500000000000004</v>
      </c>
      <c r="AG168" s="8">
        <v>0.62222222222222223</v>
      </c>
      <c r="AH168" s="8">
        <v>0.38605442176870752</v>
      </c>
      <c r="AI168" s="8">
        <v>0.30134932533733128</v>
      </c>
      <c r="AJ168" s="8"/>
      <c r="AK168" s="9">
        <v>0.73750000000000004</v>
      </c>
      <c r="AL168" s="9">
        <v>0.6767676767676768</v>
      </c>
      <c r="AM168" s="9">
        <v>0.29761904761904762</v>
      </c>
      <c r="AN168" s="9">
        <v>0.2683658170914543</v>
      </c>
      <c r="AO168" s="9"/>
      <c r="AP168" s="10">
        <v>0.96</v>
      </c>
      <c r="AQ168" s="10">
        <v>0.88484848484848488</v>
      </c>
      <c r="AR168" s="10">
        <v>0.50850340136054417</v>
      </c>
      <c r="AS168" s="10">
        <v>0.43178410794602712</v>
      </c>
      <c r="AT168" s="10"/>
    </row>
    <row r="169" spans="10:46">
      <c r="J169" s="1">
        <v>0.95921237693389605</v>
      </c>
      <c r="K169">
        <f t="shared" si="29"/>
        <v>0.75140646976090009</v>
      </c>
      <c r="L169">
        <f t="shared" si="30"/>
        <v>0.61588275391956371</v>
      </c>
      <c r="M169">
        <f t="shared" si="31"/>
        <v>0.3596792668957618</v>
      </c>
      <c r="N169">
        <f t="shared" si="32"/>
        <v>0.33768115942028981</v>
      </c>
      <c r="O169" t="e">
        <f t="shared" si="33"/>
        <v>#DIV/0!</v>
      </c>
      <c r="Q169" s="5">
        <v>0.74894514767932485</v>
      </c>
      <c r="R169" s="5">
        <v>0.6482617586912065</v>
      </c>
      <c r="S169" s="5">
        <v>0.21649484536082469</v>
      </c>
      <c r="T169" s="5">
        <v>0.25507246376811588</v>
      </c>
      <c r="U169" s="5"/>
      <c r="V169" s="6">
        <v>0.68354430379746833</v>
      </c>
      <c r="W169" s="6">
        <v>0.58282208588957052</v>
      </c>
      <c r="X169" s="6">
        <v>0.35738831615120281</v>
      </c>
      <c r="Y169" s="6">
        <v>0.3144927536231884</v>
      </c>
      <c r="Z169" s="6"/>
      <c r="AA169" s="7">
        <v>0.67721518987341767</v>
      </c>
      <c r="AB169" s="7">
        <v>0.55828220858895705</v>
      </c>
      <c r="AC169" s="7">
        <v>0.26804123711340211</v>
      </c>
      <c r="AD169" s="7">
        <v>0.27681159420289853</v>
      </c>
      <c r="AE169" s="7"/>
      <c r="AF169" s="8">
        <v>0.80379746835443033</v>
      </c>
      <c r="AG169" s="8">
        <v>0.62372188139059304</v>
      </c>
      <c r="AH169" s="8">
        <v>0.39347079037800692</v>
      </c>
      <c r="AI169" s="8">
        <v>0.4724637681159421</v>
      </c>
      <c r="AJ169" s="8"/>
      <c r="AK169" s="9">
        <v>0.85654008438818563</v>
      </c>
      <c r="AL169" s="9">
        <v>0.65644171779141103</v>
      </c>
      <c r="AM169" s="9">
        <v>0.57903780068728528</v>
      </c>
      <c r="AN169" s="9">
        <v>0.49420289855072458</v>
      </c>
      <c r="AO169" s="9"/>
      <c r="AP169" s="10">
        <v>0.7383966244725737</v>
      </c>
      <c r="AQ169" s="10">
        <v>0.62576687116564422</v>
      </c>
      <c r="AR169" s="10">
        <v>0.3436426116838488</v>
      </c>
      <c r="AS169" s="10">
        <v>0.21304347826086961</v>
      </c>
      <c r="AT169" s="10"/>
    </row>
    <row r="170" spans="10:46">
      <c r="J170" s="1">
        <v>0.89918154761904756</v>
      </c>
      <c r="K170">
        <f t="shared" si="29"/>
        <v>0.72730654761904756</v>
      </c>
      <c r="L170">
        <f t="shared" si="30"/>
        <v>0.58573141486810554</v>
      </c>
      <c r="M170">
        <f t="shared" si="31"/>
        <v>0.56538237011091652</v>
      </c>
      <c r="N170">
        <f t="shared" si="32"/>
        <v>0.51879327398615238</v>
      </c>
      <c r="O170" t="e">
        <f t="shared" si="33"/>
        <v>#DIV/0!</v>
      </c>
      <c r="Q170" s="5">
        <v>0.7098214285714286</v>
      </c>
      <c r="R170" s="5">
        <v>0.61870503597122306</v>
      </c>
      <c r="S170" s="5">
        <v>0.58143607705779332</v>
      </c>
      <c r="T170" s="5">
        <v>0.56973293768545996</v>
      </c>
      <c r="U170" s="5"/>
      <c r="V170" s="6">
        <v>0.7477678571428571</v>
      </c>
      <c r="W170" s="6">
        <v>0.58453237410071945</v>
      </c>
      <c r="X170" s="6">
        <v>0.5271453590192644</v>
      </c>
      <c r="Y170" s="6">
        <v>0.55786350148367958</v>
      </c>
      <c r="Z170" s="6"/>
      <c r="AA170" s="7">
        <v>0.7075892857142857</v>
      </c>
      <c r="AB170" s="7">
        <v>0.55215827338129508</v>
      </c>
      <c r="AC170" s="7">
        <v>0.52539404553415059</v>
      </c>
      <c r="AD170" s="7">
        <v>0.59643916913946593</v>
      </c>
      <c r="AE170" s="7"/>
      <c r="AF170" s="8">
        <v>0.7053571428571429</v>
      </c>
      <c r="AG170" s="8">
        <v>0.5809352517985612</v>
      </c>
      <c r="AH170" s="8">
        <v>0.67075306479859909</v>
      </c>
      <c r="AI170" s="8">
        <v>0.47774480712166167</v>
      </c>
      <c r="AJ170" s="8"/>
      <c r="AK170" s="9">
        <v>0.75669642857142883</v>
      </c>
      <c r="AL170" s="9">
        <v>0.7032374100719424</v>
      </c>
      <c r="AM170" s="9">
        <v>0.58844133099824869</v>
      </c>
      <c r="AN170" s="9">
        <v>0.54302670623145399</v>
      </c>
      <c r="AO170" s="9"/>
      <c r="AP170" s="10">
        <v>0.7366071428571429</v>
      </c>
      <c r="AQ170" s="10">
        <v>0.47482014388489208</v>
      </c>
      <c r="AR170" s="10">
        <v>0.49912434325744309</v>
      </c>
      <c r="AS170" s="10">
        <v>0.36795252225519293</v>
      </c>
      <c r="AT170" s="10"/>
    </row>
    <row r="171" spans="10:46">
      <c r="J171" s="1">
        <v>0.8906359189378058</v>
      </c>
      <c r="K171">
        <f t="shared" si="29"/>
        <v>0.79454926624737954</v>
      </c>
      <c r="L171">
        <f t="shared" si="30"/>
        <v>0.56444844124700244</v>
      </c>
      <c r="M171">
        <f t="shared" si="31"/>
        <v>0.52984319676277192</v>
      </c>
      <c r="N171">
        <f t="shared" si="32"/>
        <v>0.40340406719717065</v>
      </c>
      <c r="O171" t="e">
        <f t="shared" si="33"/>
        <v>#DIV/0!</v>
      </c>
      <c r="Q171" s="5">
        <v>0.73584905660377364</v>
      </c>
      <c r="R171" s="5">
        <v>0.48561151079136688</v>
      </c>
      <c r="S171" s="5">
        <v>0.2427921092564492</v>
      </c>
      <c r="T171" s="5">
        <v>0.17904509283819631</v>
      </c>
      <c r="U171" s="5"/>
      <c r="V171" s="6">
        <v>0.84276729559748431</v>
      </c>
      <c r="W171" s="6">
        <v>0.6348920863309353</v>
      </c>
      <c r="X171" s="6">
        <v>0.56904400606980277</v>
      </c>
      <c r="Y171" s="6">
        <v>0.40318302387267912</v>
      </c>
      <c r="Z171" s="6"/>
      <c r="AA171" s="7">
        <v>0.79245283018867929</v>
      </c>
      <c r="AB171" s="7">
        <v>0.5269784172661871</v>
      </c>
      <c r="AC171" s="7">
        <v>0.58421851289833082</v>
      </c>
      <c r="AD171" s="7">
        <v>0.59283819628647216</v>
      </c>
      <c r="AE171" s="7"/>
      <c r="AF171" s="8">
        <v>0.77568134171907777</v>
      </c>
      <c r="AG171" s="8">
        <v>0.57913669064748208</v>
      </c>
      <c r="AH171" s="8">
        <v>0.6297420333839151</v>
      </c>
      <c r="AI171" s="8">
        <v>0.39257294429708223</v>
      </c>
      <c r="AJ171" s="8"/>
      <c r="AK171" s="9">
        <v>0.8469601677148848</v>
      </c>
      <c r="AL171" s="9">
        <v>0.61690647482014394</v>
      </c>
      <c r="AM171" s="9">
        <v>0.5796661608497724</v>
      </c>
      <c r="AN171" s="9">
        <v>0.50928381962864722</v>
      </c>
      <c r="AO171" s="9"/>
      <c r="AP171" s="10">
        <v>0.77358490566037763</v>
      </c>
      <c r="AQ171" s="10">
        <v>0.54316546762589923</v>
      </c>
      <c r="AR171" s="10">
        <v>0.57359635811836118</v>
      </c>
      <c r="AS171" s="10">
        <v>0.34350132625994689</v>
      </c>
      <c r="AT171" s="10"/>
    </row>
    <row r="172" spans="10:46">
      <c r="J172" s="1">
        <v>0.97387669801462895</v>
      </c>
      <c r="K172">
        <f t="shared" si="29"/>
        <v>0.94043887147335425</v>
      </c>
      <c r="L172">
        <f t="shared" si="30"/>
        <v>0.66545893719806759</v>
      </c>
      <c r="M172">
        <f t="shared" si="31"/>
        <v>0.4570655848546315</v>
      </c>
      <c r="N172">
        <f t="shared" si="32"/>
        <v>0.3182072829131653</v>
      </c>
      <c r="O172" t="e">
        <f t="shared" si="33"/>
        <v>#DIV/0!</v>
      </c>
      <c r="Q172" s="5">
        <v>0.92789968652037635</v>
      </c>
      <c r="R172" s="5">
        <v>0.71980676328502413</v>
      </c>
      <c r="S172" s="5">
        <v>0.49898580121703862</v>
      </c>
      <c r="T172" s="5">
        <v>0.40168067226890758</v>
      </c>
      <c r="U172" s="5"/>
      <c r="V172" s="6">
        <v>0.94357366771159878</v>
      </c>
      <c r="W172" s="6">
        <v>0.58695652173913049</v>
      </c>
      <c r="X172" s="6">
        <v>0.43813387423935091</v>
      </c>
      <c r="Y172" s="6">
        <v>0.33445378151260502</v>
      </c>
      <c r="Z172" s="6"/>
      <c r="AA172" s="7">
        <v>0.94043887147335437</v>
      </c>
      <c r="AB172" s="7">
        <v>0.66425120772946855</v>
      </c>
      <c r="AC172" s="7">
        <v>0.4584178498985802</v>
      </c>
      <c r="AD172" s="7">
        <v>0.31260504201680672</v>
      </c>
      <c r="AE172" s="7"/>
      <c r="AF172" s="8">
        <v>0.94357366771159878</v>
      </c>
      <c r="AG172" s="8">
        <v>0.64009661835748788</v>
      </c>
      <c r="AH172" s="8">
        <v>0.52535496957403649</v>
      </c>
      <c r="AI172" s="8">
        <v>0.26722689075630252</v>
      </c>
      <c r="AJ172" s="8"/>
      <c r="AK172" s="9">
        <v>0.94043887147335437</v>
      </c>
      <c r="AL172" s="9">
        <v>0.67632850241545894</v>
      </c>
      <c r="AM172" s="9">
        <v>0.51115618661257611</v>
      </c>
      <c r="AN172" s="9">
        <v>0.3613445378151261</v>
      </c>
      <c r="AO172" s="9"/>
      <c r="AP172" s="10">
        <v>0.94670846394984343</v>
      </c>
      <c r="AQ172" s="10">
        <v>0.70531400966183588</v>
      </c>
      <c r="AR172" s="10">
        <v>0.31034482758620691</v>
      </c>
      <c r="AS172" s="10">
        <v>0.23193277310924371</v>
      </c>
      <c r="AT172" s="10"/>
    </row>
    <row r="173" spans="10:46">
      <c r="J173" s="1">
        <v>0.96567299006323382</v>
      </c>
      <c r="K173">
        <f t="shared" si="29"/>
        <v>0.87669376693766943</v>
      </c>
      <c r="L173">
        <f t="shared" si="30"/>
        <v>0.64426028238182942</v>
      </c>
      <c r="M173">
        <f t="shared" si="31"/>
        <v>0.60782556750298689</v>
      </c>
      <c r="N173">
        <f t="shared" si="32"/>
        <v>0.40292486132123057</v>
      </c>
      <c r="O173" t="e">
        <f t="shared" si="33"/>
        <v>#DIV/0!</v>
      </c>
      <c r="Q173" s="5">
        <v>0.90514905149051506</v>
      </c>
      <c r="R173" s="5">
        <v>0.69060773480662985</v>
      </c>
      <c r="S173" s="5">
        <v>0.62903225806451613</v>
      </c>
      <c r="T173" s="5">
        <v>0.19818456883509841</v>
      </c>
      <c r="U173" s="5"/>
      <c r="V173" s="6">
        <v>0.90514905149051506</v>
      </c>
      <c r="W173" s="6">
        <v>0.65193370165745868</v>
      </c>
      <c r="X173" s="6">
        <v>0.65949820788530478</v>
      </c>
      <c r="Y173" s="6">
        <v>0.22692889561270799</v>
      </c>
      <c r="Z173" s="6"/>
      <c r="AA173" s="7">
        <v>0.82655826558265577</v>
      </c>
      <c r="AB173" s="7">
        <v>0.50276243093922657</v>
      </c>
      <c r="AC173" s="7">
        <v>0.55376344086021501</v>
      </c>
      <c r="AD173" s="7">
        <v>0.63842662632375191</v>
      </c>
      <c r="AE173" s="7"/>
      <c r="AF173" s="8">
        <v>0.86991869918699183</v>
      </c>
      <c r="AG173" s="8">
        <v>0.72007366482504587</v>
      </c>
      <c r="AH173" s="8">
        <v>0.63620071684587809</v>
      </c>
      <c r="AI173" s="8">
        <v>0.49167927382753412</v>
      </c>
      <c r="AJ173" s="8"/>
      <c r="AK173" s="9">
        <v>0.8807588075880759</v>
      </c>
      <c r="AL173" s="9">
        <v>0.62246777163904232</v>
      </c>
      <c r="AM173" s="9">
        <v>0.5</v>
      </c>
      <c r="AN173" s="9">
        <v>0.32829046898638431</v>
      </c>
      <c r="AO173" s="9"/>
      <c r="AP173" s="10">
        <v>0.87262872628726285</v>
      </c>
      <c r="AQ173" s="10">
        <v>0.67771639042357279</v>
      </c>
      <c r="AR173" s="10">
        <v>0.6684587813620072</v>
      </c>
      <c r="AS173" s="10">
        <v>0.5340393343419062</v>
      </c>
      <c r="AT173" s="10"/>
    </row>
    <row r="174" spans="10:46">
      <c r="J174" s="1">
        <v>0.97306397306397308</v>
      </c>
      <c r="K174">
        <f t="shared" si="29"/>
        <v>0.8019079685746352</v>
      </c>
      <c r="L174">
        <f t="shared" si="30"/>
        <v>0.56458333333333333</v>
      </c>
      <c r="M174">
        <f t="shared" si="31"/>
        <v>0.46788370520622041</v>
      </c>
      <c r="N174">
        <f t="shared" si="32"/>
        <v>0.4647676161919041</v>
      </c>
      <c r="O174" t="e">
        <f t="shared" si="33"/>
        <v>#DIV/0!</v>
      </c>
      <c r="Q174" s="5">
        <v>0.84175084175084181</v>
      </c>
      <c r="R174" s="5">
        <v>0.38250000000000001</v>
      </c>
      <c r="S174" s="5">
        <v>0.38742393509127793</v>
      </c>
      <c r="T174" s="5">
        <v>0.4287856071964018</v>
      </c>
      <c r="U174" s="5"/>
      <c r="V174" s="6">
        <v>0.87205387205387208</v>
      </c>
      <c r="W174" s="6">
        <v>0.51749999999999996</v>
      </c>
      <c r="X174" s="6">
        <v>0.52941176470588236</v>
      </c>
      <c r="Y174" s="6">
        <v>0.48425787106446783</v>
      </c>
      <c r="Z174" s="6"/>
      <c r="AA174" s="7">
        <v>0.75084175084175075</v>
      </c>
      <c r="AB174" s="7">
        <v>0.48749999999999999</v>
      </c>
      <c r="AC174" s="7">
        <v>0.37728194726166342</v>
      </c>
      <c r="AD174" s="7">
        <v>0.44677661169415289</v>
      </c>
      <c r="AE174" s="7"/>
      <c r="AF174" s="8">
        <v>0.8855218855218856</v>
      </c>
      <c r="AG174" s="8">
        <v>0.54</v>
      </c>
      <c r="AH174" s="8">
        <v>0.54158215010141986</v>
      </c>
      <c r="AI174" s="8">
        <v>0.48875562218890561</v>
      </c>
      <c r="AJ174" s="8"/>
      <c r="AK174" s="9">
        <v>0.72390572390572394</v>
      </c>
      <c r="AL174" s="9">
        <v>0.79</v>
      </c>
      <c r="AM174" s="9">
        <v>0.4401622718052739</v>
      </c>
      <c r="AN174" s="9">
        <v>0.41229385307346328</v>
      </c>
      <c r="AO174" s="9"/>
      <c r="AP174" s="10">
        <v>0.73737373737373746</v>
      </c>
      <c r="AQ174" s="10">
        <v>0.67</v>
      </c>
      <c r="AR174" s="10">
        <v>0.53144016227180524</v>
      </c>
      <c r="AS174" s="10">
        <v>0.52773613193403301</v>
      </c>
      <c r="AT174" s="10"/>
    </row>
    <row r="175" spans="10:46">
      <c r="J175" s="1">
        <v>0.96491228070175439</v>
      </c>
      <c r="K175">
        <f t="shared" si="29"/>
        <v>0.89807852965747703</v>
      </c>
      <c r="L175">
        <f t="shared" si="30"/>
        <v>0.72775564409030558</v>
      </c>
      <c r="M175">
        <f t="shared" si="31"/>
        <v>0.4439775910364146</v>
      </c>
      <c r="N175">
        <f t="shared" si="32"/>
        <v>0.33110781404549955</v>
      </c>
      <c r="O175" t="e">
        <f t="shared" si="33"/>
        <v>#DIV/0!</v>
      </c>
      <c r="Q175" s="5">
        <v>0.82205513784461148</v>
      </c>
      <c r="R175" s="5">
        <v>0.78087649402390447</v>
      </c>
      <c r="S175" s="5">
        <v>0.46218487394957991</v>
      </c>
      <c r="T175" s="5">
        <v>0.2685459940652819</v>
      </c>
      <c r="U175" s="5"/>
      <c r="V175" s="6">
        <v>0.91478696741854637</v>
      </c>
      <c r="W175" s="6">
        <v>0.67529880478087645</v>
      </c>
      <c r="X175" s="6">
        <v>0.63025210084033612</v>
      </c>
      <c r="Y175" s="6">
        <v>0.44213649851632048</v>
      </c>
      <c r="Z175" s="6"/>
      <c r="AA175" s="7">
        <v>0.91478696741854637</v>
      </c>
      <c r="AB175" s="7">
        <v>0.69123505976095634</v>
      </c>
      <c r="AC175" s="7">
        <v>0.49747899159663861</v>
      </c>
      <c r="AD175" s="7">
        <v>0.3827893175074184</v>
      </c>
      <c r="AE175" s="7"/>
      <c r="AF175" s="8">
        <v>0.93483709273182958</v>
      </c>
      <c r="AG175" s="8">
        <v>0.6494023904382471</v>
      </c>
      <c r="AH175" s="8">
        <v>0.27058823529411757</v>
      </c>
      <c r="AI175" s="8">
        <v>0.20623145400593479</v>
      </c>
      <c r="AJ175" s="8"/>
      <c r="AK175" s="9">
        <v>0.92731829573934843</v>
      </c>
      <c r="AL175" s="9">
        <v>0.89641434262948216</v>
      </c>
      <c r="AM175" s="9">
        <v>0.33781512605042019</v>
      </c>
      <c r="AN175" s="9">
        <v>0.33382789317507422</v>
      </c>
      <c r="AO175" s="9"/>
      <c r="AP175" s="10">
        <v>0.87468671679197996</v>
      </c>
      <c r="AQ175" s="10">
        <v>0.67330677290836649</v>
      </c>
      <c r="AR175" s="10">
        <v>0.46554621848739502</v>
      </c>
      <c r="AS175" s="10">
        <v>0.35311572700296739</v>
      </c>
      <c r="AT175" s="10"/>
    </row>
    <row r="176" spans="10:46">
      <c r="J176" s="1">
        <v>0.9581174438687392</v>
      </c>
      <c r="K176">
        <f t="shared" si="29"/>
        <v>0.65414507772020725</v>
      </c>
      <c r="L176">
        <f t="shared" si="30"/>
        <v>0.46487455197132621</v>
      </c>
      <c r="M176">
        <f t="shared" si="31"/>
        <v>0.41930751173708924</v>
      </c>
      <c r="N176">
        <f t="shared" si="32"/>
        <v>0.24886535552193648</v>
      </c>
      <c r="O176" t="e">
        <f t="shared" si="33"/>
        <v>#DIV/0!</v>
      </c>
      <c r="Q176" s="5">
        <v>0.5984455958549223</v>
      </c>
      <c r="R176" s="5">
        <v>0.46666666666666667</v>
      </c>
      <c r="S176" s="5">
        <v>0.43485915492957739</v>
      </c>
      <c r="T176" s="5">
        <v>0.30257186081694398</v>
      </c>
      <c r="U176" s="5"/>
      <c r="V176" s="6">
        <v>0.76683937823834192</v>
      </c>
      <c r="W176" s="6">
        <v>0.39784946236559132</v>
      </c>
      <c r="X176" s="6">
        <v>0.48415492957746481</v>
      </c>
      <c r="Y176" s="6">
        <v>0.21633888048411501</v>
      </c>
      <c r="Z176" s="6"/>
      <c r="AA176" s="7">
        <v>0.6476683937823835</v>
      </c>
      <c r="AB176" s="7">
        <v>0.50967741935483868</v>
      </c>
      <c r="AC176" s="7">
        <v>0.43838028169014093</v>
      </c>
      <c r="AD176" s="7">
        <v>0.24054462934947049</v>
      </c>
      <c r="AE176" s="7"/>
      <c r="AF176" s="8">
        <v>0.65025906735751293</v>
      </c>
      <c r="AG176" s="8">
        <v>0.54623655913978497</v>
      </c>
      <c r="AH176" s="8">
        <v>0.40669014084507038</v>
      </c>
      <c r="AI176" s="8">
        <v>0.25416036308623302</v>
      </c>
      <c r="AJ176" s="8"/>
      <c r="AK176" s="9">
        <v>0.56994818652849744</v>
      </c>
      <c r="AL176" s="9">
        <v>0.46021505376344091</v>
      </c>
      <c r="AM176" s="9">
        <v>0.301056338028169</v>
      </c>
      <c r="AN176" s="9">
        <v>0.29954614220877462</v>
      </c>
      <c r="AO176" s="9"/>
      <c r="AP176" s="10">
        <v>0.69170984455958551</v>
      </c>
      <c r="AQ176" s="10">
        <v>0.40860215053763438</v>
      </c>
      <c r="AR176" s="10">
        <v>0.4507042253521128</v>
      </c>
      <c r="AS176" s="10">
        <v>0.1800302571860817</v>
      </c>
      <c r="AT176" s="10"/>
    </row>
    <row r="177" spans="10:46">
      <c r="J177" s="1">
        <v>0.8880341880341881</v>
      </c>
      <c r="K177">
        <f t="shared" si="29"/>
        <v>0.7829059829059829</v>
      </c>
      <c r="L177">
        <f t="shared" si="30"/>
        <v>0.41890034364261169</v>
      </c>
      <c r="M177">
        <f t="shared" si="31"/>
        <v>0.30762411347517732</v>
      </c>
      <c r="N177">
        <f t="shared" si="32"/>
        <v>0.27561219390304847</v>
      </c>
      <c r="O177" t="e">
        <f t="shared" si="33"/>
        <v>#DIV/0!</v>
      </c>
      <c r="Q177" s="5">
        <v>0.77435897435897449</v>
      </c>
      <c r="R177" s="5">
        <v>0.45567010309278361</v>
      </c>
      <c r="S177" s="5">
        <v>0.32801418439716318</v>
      </c>
      <c r="T177" s="5">
        <v>0.2308845577211395</v>
      </c>
      <c r="U177" s="5"/>
      <c r="V177" s="6">
        <v>0.74871794871794872</v>
      </c>
      <c r="W177" s="6">
        <v>0.47422680412371132</v>
      </c>
      <c r="X177" s="6">
        <v>0.33156028368794332</v>
      </c>
      <c r="Y177" s="6">
        <v>0.34632683658170921</v>
      </c>
      <c r="Z177" s="6"/>
      <c r="AA177" s="7">
        <v>0.81794871794871793</v>
      </c>
      <c r="AB177" s="7">
        <v>0.34020618556701032</v>
      </c>
      <c r="AC177" s="7">
        <v>0.22163120567375891</v>
      </c>
      <c r="AD177" s="7">
        <v>0.14692653673163419</v>
      </c>
      <c r="AE177" s="7"/>
      <c r="AF177" s="8">
        <v>0.80512820512820515</v>
      </c>
      <c r="AG177" s="8">
        <v>0.30721649484536079</v>
      </c>
      <c r="AH177" s="8">
        <v>0.39007092198581561</v>
      </c>
      <c r="AI177" s="8">
        <v>0.29685157421289349</v>
      </c>
      <c r="AJ177" s="8"/>
      <c r="AK177" s="9">
        <v>0.76410256410256416</v>
      </c>
      <c r="AL177" s="9">
        <v>0.46804123711340212</v>
      </c>
      <c r="AM177" s="9">
        <v>0.32801418439716318</v>
      </c>
      <c r="AN177" s="9">
        <v>0.34932533733133431</v>
      </c>
      <c r="AO177" s="9"/>
      <c r="AP177" s="10">
        <v>0.78717948717948716</v>
      </c>
      <c r="AQ177" s="10">
        <v>0.46804123711340212</v>
      </c>
      <c r="AR177" s="10">
        <v>0.24645390070921991</v>
      </c>
      <c r="AS177" s="10">
        <v>0.28335832083958018</v>
      </c>
      <c r="AT177" s="10"/>
    </row>
    <row r="178" spans="10:46">
      <c r="J178" s="1">
        <v>0.97387669801462895</v>
      </c>
      <c r="K178">
        <f t="shared" si="29"/>
        <v>0.90125391849529779</v>
      </c>
      <c r="L178">
        <f t="shared" si="30"/>
        <v>0.60708534621578103</v>
      </c>
      <c r="M178">
        <f t="shared" si="31"/>
        <v>0.38100067613252198</v>
      </c>
      <c r="N178">
        <f t="shared" si="32"/>
        <v>0.32689075630252101</v>
      </c>
      <c r="O178" t="e">
        <f t="shared" si="33"/>
        <v>#DIV/0!</v>
      </c>
      <c r="Q178" s="5">
        <v>0.91222570532915359</v>
      </c>
      <c r="R178" s="5">
        <v>0.66908212560386471</v>
      </c>
      <c r="S178" s="5">
        <v>0.38945233265720081</v>
      </c>
      <c r="T178" s="5">
        <v>0.22184873949579831</v>
      </c>
      <c r="U178" s="5"/>
      <c r="V178" s="6">
        <v>0.9247648902821316</v>
      </c>
      <c r="W178" s="6">
        <v>0.78985507246376818</v>
      </c>
      <c r="X178" s="6">
        <v>0.48478701825557807</v>
      </c>
      <c r="Y178" s="6">
        <v>0.37815126050420172</v>
      </c>
      <c r="Z178" s="6"/>
      <c r="AA178" s="7">
        <v>0.87774294670846409</v>
      </c>
      <c r="AB178" s="7">
        <v>0.50724637681159424</v>
      </c>
      <c r="AC178" s="7">
        <v>0.2920892494929006</v>
      </c>
      <c r="AD178" s="7">
        <v>0.52268907563025213</v>
      </c>
      <c r="AE178" s="7"/>
      <c r="AF178" s="8">
        <v>0.83072100313479635</v>
      </c>
      <c r="AG178" s="8">
        <v>0.3140096618357488</v>
      </c>
      <c r="AH178" s="8">
        <v>0.20081135902636921</v>
      </c>
      <c r="AI178" s="8">
        <v>0.33445378151260502</v>
      </c>
      <c r="AJ178" s="8"/>
      <c r="AK178" s="9">
        <v>0.94043887147335437</v>
      </c>
      <c r="AL178" s="9">
        <v>0.72463768115942029</v>
      </c>
      <c r="AM178" s="9">
        <v>0.46044624746450302</v>
      </c>
      <c r="AN178" s="9">
        <v>0.29075630252100843</v>
      </c>
      <c r="AO178" s="9"/>
      <c r="AP178" s="10">
        <v>0.92163009404388718</v>
      </c>
      <c r="AQ178" s="10">
        <v>0.6376811594202898</v>
      </c>
      <c r="AR178" s="10">
        <v>0.4584178498985802</v>
      </c>
      <c r="AS178" s="10">
        <v>0.2134453781512605</v>
      </c>
      <c r="AT178" s="10"/>
    </row>
    <row r="179" spans="10:46">
      <c r="J179" s="1">
        <v>0.96831597222222221</v>
      </c>
      <c r="K179">
        <f t="shared" si="29"/>
        <v>0.83506944444444464</v>
      </c>
      <c r="L179">
        <f t="shared" si="30"/>
        <v>0.71136173767752719</v>
      </c>
      <c r="M179">
        <f t="shared" si="31"/>
        <v>0.4723676556137289</v>
      </c>
      <c r="N179">
        <f t="shared" si="32"/>
        <v>0.45167652859960555</v>
      </c>
      <c r="O179" t="e">
        <f t="shared" si="33"/>
        <v>#DIV/0!</v>
      </c>
      <c r="Q179" s="5">
        <v>0.86458333333333326</v>
      </c>
      <c r="R179" s="5">
        <v>0.75939849624060152</v>
      </c>
      <c r="S179" s="5">
        <v>0.4781849912739965</v>
      </c>
      <c r="T179" s="5">
        <v>0.5251479289940828</v>
      </c>
      <c r="U179" s="5"/>
      <c r="V179" s="6">
        <v>0.79427083333333326</v>
      </c>
      <c r="W179" s="6">
        <v>0.68170426065162892</v>
      </c>
      <c r="X179" s="6">
        <v>0.43106457242582902</v>
      </c>
      <c r="Y179" s="6">
        <v>0.3372781065088758</v>
      </c>
      <c r="Z179" s="6"/>
      <c r="AA179" s="7">
        <v>0.8828125</v>
      </c>
      <c r="AB179" s="7">
        <v>0.69423558897243109</v>
      </c>
      <c r="AC179" s="7">
        <v>0.45724258289703318</v>
      </c>
      <c r="AD179" s="7">
        <v>0.4275147928994083</v>
      </c>
      <c r="AE179" s="7"/>
      <c r="AF179" s="8">
        <v>0.78645833333333348</v>
      </c>
      <c r="AG179" s="8">
        <v>0.7192982456140351</v>
      </c>
      <c r="AH179" s="8">
        <v>0.44153577661431059</v>
      </c>
      <c r="AI179" s="8">
        <v>0.42455621301775148</v>
      </c>
      <c r="AJ179" s="8"/>
      <c r="AK179" s="9">
        <v>0.82552083333333348</v>
      </c>
      <c r="AL179" s="9">
        <v>0.65914786967418548</v>
      </c>
      <c r="AM179" s="9">
        <v>0.56195462478184988</v>
      </c>
      <c r="AN179" s="9">
        <v>0.4585798816568048</v>
      </c>
      <c r="AO179" s="9"/>
      <c r="AP179" s="10">
        <v>0.85677083333333348</v>
      </c>
      <c r="AQ179" s="10">
        <v>0.75438596491228072</v>
      </c>
      <c r="AR179" s="10">
        <v>0.46422338568935428</v>
      </c>
      <c r="AS179" s="10">
        <v>0.53698224852071008</v>
      </c>
      <c r="AT179" s="10"/>
    </row>
    <row r="180" spans="10:46">
      <c r="J180" s="1">
        <v>0.87673611111111105</v>
      </c>
      <c r="K180">
        <f t="shared" si="29"/>
        <v>0.74045138888888884</v>
      </c>
      <c r="L180">
        <f t="shared" si="30"/>
        <v>0.54418928322894922</v>
      </c>
      <c r="M180">
        <f t="shared" si="31"/>
        <v>0.44683393070489846</v>
      </c>
      <c r="N180">
        <f t="shared" si="32"/>
        <v>0.38350983358547652</v>
      </c>
      <c r="O180" t="e">
        <f t="shared" si="33"/>
        <v>#DIV/0!</v>
      </c>
      <c r="Q180" s="5">
        <v>0.74479166666666663</v>
      </c>
      <c r="R180" s="5">
        <v>0.54906054279749483</v>
      </c>
      <c r="S180" s="5">
        <v>0.56093189964157708</v>
      </c>
      <c r="T180" s="5">
        <v>0.43570347957639938</v>
      </c>
      <c r="U180" s="5"/>
      <c r="V180" s="6">
        <v>0.70572916666666663</v>
      </c>
      <c r="W180" s="6">
        <v>0.49895615866388321</v>
      </c>
      <c r="X180" s="6">
        <v>0.4050179211469534</v>
      </c>
      <c r="Y180" s="6">
        <v>0.30559757942511351</v>
      </c>
      <c r="Z180" s="6"/>
      <c r="AA180" s="7">
        <v>0.72395833333333326</v>
      </c>
      <c r="AB180" s="7">
        <v>0.53027139874739038</v>
      </c>
      <c r="AC180" s="7">
        <v>0.42473118279569888</v>
      </c>
      <c r="AD180" s="7">
        <v>0.45385779122541609</v>
      </c>
      <c r="AE180" s="7"/>
      <c r="AF180" s="8">
        <v>0.79947916666666663</v>
      </c>
      <c r="AG180" s="8">
        <v>0.50521920668058451</v>
      </c>
      <c r="AH180" s="8">
        <v>0.36559139784946232</v>
      </c>
      <c r="AI180" s="8">
        <v>0.3328290468986384</v>
      </c>
      <c r="AJ180" s="8"/>
      <c r="AK180" s="9">
        <v>0.7578125</v>
      </c>
      <c r="AL180" s="9">
        <v>0.66388308977035493</v>
      </c>
      <c r="AM180" s="9">
        <v>0.37813620071684589</v>
      </c>
      <c r="AN180" s="9">
        <v>0.46444780635400901</v>
      </c>
      <c r="AO180" s="9"/>
      <c r="AP180" s="10">
        <v>0.7109375</v>
      </c>
      <c r="AQ180" s="10">
        <v>0.51774530271398744</v>
      </c>
      <c r="AR180" s="10">
        <v>0.54659498207885293</v>
      </c>
      <c r="AS180" s="10">
        <v>0.30862329803328292</v>
      </c>
      <c r="AT180" s="10"/>
    </row>
    <row r="181" spans="10:46">
      <c r="J181" s="1">
        <v>0.88992042440318297</v>
      </c>
      <c r="K181">
        <f t="shared" si="29"/>
        <v>0.66799292661361631</v>
      </c>
      <c r="L181">
        <f t="shared" si="30"/>
        <v>0.47560137457044677</v>
      </c>
      <c r="M181">
        <f t="shared" si="31"/>
        <v>0.39143990929705219</v>
      </c>
      <c r="N181">
        <f t="shared" si="32"/>
        <v>0.36981509245377314</v>
      </c>
      <c r="O181" t="e">
        <f t="shared" si="33"/>
        <v>#DIV/0!</v>
      </c>
      <c r="Q181" s="5">
        <v>0.59416445623342173</v>
      </c>
      <c r="R181" s="5">
        <v>0.45979381443298972</v>
      </c>
      <c r="S181" s="5">
        <v>0.41666666666666669</v>
      </c>
      <c r="T181" s="5">
        <v>0.41229385307346328</v>
      </c>
      <c r="U181" s="5"/>
      <c r="V181" s="6">
        <v>0.64986737400530503</v>
      </c>
      <c r="W181" s="6">
        <v>0.52371134020618559</v>
      </c>
      <c r="X181" s="6">
        <v>0.50170068027210879</v>
      </c>
      <c r="Y181" s="6">
        <v>0.25637181409295351</v>
      </c>
      <c r="Z181" s="6"/>
      <c r="AA181" s="7">
        <v>0.68965517241379315</v>
      </c>
      <c r="AB181" s="7">
        <v>0.38350515463917528</v>
      </c>
      <c r="AC181" s="7">
        <v>0.47108843537414968</v>
      </c>
      <c r="AD181" s="7">
        <v>0.50074962518740629</v>
      </c>
      <c r="AE181" s="7"/>
      <c r="AF181" s="8">
        <v>0.6976127320954908</v>
      </c>
      <c r="AG181" s="8">
        <v>0.50515463917525771</v>
      </c>
      <c r="AH181" s="8">
        <v>0.30102040816326531</v>
      </c>
      <c r="AI181" s="8">
        <v>0.24887556221889051</v>
      </c>
      <c r="AJ181" s="8"/>
      <c r="AK181" s="9">
        <v>0.65782493368700279</v>
      </c>
      <c r="AL181" s="9">
        <v>0.4845360824742268</v>
      </c>
      <c r="AM181" s="9">
        <v>0.32142857142857151</v>
      </c>
      <c r="AN181" s="9">
        <v>0.36731634182908551</v>
      </c>
      <c r="AO181" s="9"/>
      <c r="AP181" s="10">
        <v>0.71883289124668437</v>
      </c>
      <c r="AQ181" s="10">
        <v>0.49690721649484543</v>
      </c>
      <c r="AR181" s="10">
        <v>0.33673469387755112</v>
      </c>
      <c r="AS181" s="10">
        <v>0.43328335832083958</v>
      </c>
      <c r="AT181" s="10"/>
    </row>
    <row r="182" spans="10:46">
      <c r="J182" s="1">
        <v>0.95997088791848617</v>
      </c>
      <c r="K182">
        <f t="shared" si="29"/>
        <v>0.81441048034934493</v>
      </c>
      <c r="L182">
        <f t="shared" si="30"/>
        <v>0.63309134906231102</v>
      </c>
      <c r="M182">
        <f t="shared" si="31"/>
        <v>0.47521497218007086</v>
      </c>
      <c r="N182">
        <f t="shared" si="32"/>
        <v>0.44090009891196841</v>
      </c>
      <c r="O182" t="e">
        <f t="shared" si="33"/>
        <v>#DIV/0!</v>
      </c>
      <c r="Q182" s="5">
        <v>0.87117903930131013</v>
      </c>
      <c r="R182" s="5">
        <v>0.61887477313974593</v>
      </c>
      <c r="S182" s="5">
        <v>0.59332321699544766</v>
      </c>
      <c r="T182" s="5">
        <v>0.55786350148367958</v>
      </c>
      <c r="U182" s="5"/>
      <c r="V182" s="6">
        <v>0.80786026200873362</v>
      </c>
      <c r="W182" s="6">
        <v>0.72595281306715065</v>
      </c>
      <c r="X182" s="6">
        <v>0.70409711684370258</v>
      </c>
      <c r="Y182" s="6">
        <v>0.40652818991097922</v>
      </c>
      <c r="Z182" s="6"/>
      <c r="AA182" s="7">
        <v>0.70960698689956336</v>
      </c>
      <c r="AB182" s="7">
        <v>0.66606170598911074</v>
      </c>
      <c r="AC182" s="7">
        <v>0.40515933232169959</v>
      </c>
      <c r="AD182" s="7">
        <v>0.49109792284866471</v>
      </c>
      <c r="AE182" s="7"/>
      <c r="AF182" s="8">
        <v>0.80349344978165937</v>
      </c>
      <c r="AG182" s="8">
        <v>0.66787658802177863</v>
      </c>
      <c r="AH182" s="8">
        <v>0.45371775417298937</v>
      </c>
      <c r="AI182" s="8">
        <v>0.41543026706231462</v>
      </c>
      <c r="AJ182" s="8"/>
      <c r="AK182" s="9">
        <v>0.86244541484716153</v>
      </c>
      <c r="AL182" s="9">
        <v>0.55172413793103448</v>
      </c>
      <c r="AM182" s="9">
        <v>0.48861911987860401</v>
      </c>
      <c r="AN182" s="9">
        <v>0.43026706231454009</v>
      </c>
      <c r="AO182" s="9"/>
      <c r="AP182" s="10">
        <v>0.83187772925764192</v>
      </c>
      <c r="AQ182" s="10">
        <v>0.56805807622504534</v>
      </c>
      <c r="AR182" s="10">
        <v>0.20637329286798181</v>
      </c>
      <c r="AS182" s="10">
        <v>0.34421364985163211</v>
      </c>
      <c r="AT182" s="10"/>
    </row>
    <row r="183" spans="10:46">
      <c r="J183" s="1">
        <v>0.97431506849315053</v>
      </c>
      <c r="K183">
        <f t="shared" si="29"/>
        <v>0.90468036529680385</v>
      </c>
      <c r="L183">
        <f t="shared" si="30"/>
        <v>0.63948497854077246</v>
      </c>
      <c r="M183">
        <f t="shared" si="31"/>
        <v>0.41204531902206321</v>
      </c>
      <c r="N183">
        <f t="shared" si="32"/>
        <v>0.34997478567826529</v>
      </c>
      <c r="O183" t="e">
        <f t="shared" si="33"/>
        <v>#DIV/0!</v>
      </c>
      <c r="Q183" s="5">
        <v>0.84246575342465779</v>
      </c>
      <c r="R183" s="5">
        <v>0.76394849785407715</v>
      </c>
      <c r="S183" s="5">
        <v>0.38819320214669051</v>
      </c>
      <c r="T183" s="5">
        <v>0.32072617246596069</v>
      </c>
      <c r="U183" s="5"/>
      <c r="V183" s="6">
        <v>0.96232876712328763</v>
      </c>
      <c r="W183" s="6">
        <v>0.55150214592274682</v>
      </c>
      <c r="X183" s="6">
        <v>0.38103756708407871</v>
      </c>
      <c r="Y183" s="6">
        <v>0.3010590015128593</v>
      </c>
      <c r="Z183" s="6"/>
      <c r="AA183" s="7">
        <v>0.94863013698630139</v>
      </c>
      <c r="AB183" s="7">
        <v>0.60729613733905574</v>
      </c>
      <c r="AC183" s="7">
        <v>0.43112701252236141</v>
      </c>
      <c r="AD183" s="7">
        <v>0.31618759455370649</v>
      </c>
      <c r="AE183" s="7"/>
      <c r="AF183" s="8">
        <v>0.86986301369863028</v>
      </c>
      <c r="AG183" s="8">
        <v>0.58583690987124459</v>
      </c>
      <c r="AH183" s="8">
        <v>0.40250447227191422</v>
      </c>
      <c r="AI183" s="8">
        <v>0.24810892586989411</v>
      </c>
      <c r="AJ183" s="8"/>
      <c r="AK183" s="9">
        <v>0.88013698630136983</v>
      </c>
      <c r="AL183" s="9">
        <v>0.61373390557939911</v>
      </c>
      <c r="AM183" s="9">
        <v>0.36493738819320221</v>
      </c>
      <c r="AN183" s="9">
        <v>0.42813918305597581</v>
      </c>
      <c r="AO183" s="9"/>
      <c r="AP183" s="10">
        <v>0.92465753424657537</v>
      </c>
      <c r="AQ183" s="10">
        <v>0.71459227467811182</v>
      </c>
      <c r="AR183" s="10">
        <v>0.50447227191413235</v>
      </c>
      <c r="AS183" s="10">
        <v>0.48562783661119518</v>
      </c>
      <c r="AT183" s="10"/>
    </row>
    <row r="185" spans="10:46">
      <c r="J185">
        <v>0.98833398185123089</v>
      </c>
      <c r="K185">
        <f>AVERAGE(K154:K183)</f>
        <v>0.78902970638284886</v>
      </c>
      <c r="L185">
        <f>AVERAGE(L154:L183)</f>
        <v>0.60119470850157297</v>
      </c>
      <c r="M185">
        <f>AVERAGE(M154:M183)</f>
        <v>0.45769446536270914</v>
      </c>
      <c r="N185">
        <f>AVERAGE(N154:N183)</f>
        <v>0.36681989998644282</v>
      </c>
      <c r="O185" t="e">
        <f>AVERAGE(O154:O183)</f>
        <v>#DIV/0!</v>
      </c>
      <c r="Q185">
        <f t="shared" ref="Q185:AT185" si="34">AVERAGE(Q154:Q183)</f>
        <v>0.77011494870695241</v>
      </c>
      <c r="R185">
        <f t="shared" si="34"/>
        <v>0.60448809708958762</v>
      </c>
      <c r="S185">
        <f t="shared" si="34"/>
        <v>0.46723725609814298</v>
      </c>
      <c r="T185">
        <f t="shared" si="34"/>
        <v>0.35773011670113808</v>
      </c>
      <c r="U185" t="e">
        <f t="shared" si="34"/>
        <v>#DIV/0!</v>
      </c>
      <c r="V185">
        <f t="shared" si="34"/>
        <v>0.79026586687616773</v>
      </c>
      <c r="W185">
        <f t="shared" si="34"/>
        <v>0.60466699686971903</v>
      </c>
      <c r="X185">
        <f t="shared" si="34"/>
        <v>0.45999618465857461</v>
      </c>
      <c r="Y185">
        <f t="shared" si="34"/>
        <v>0.34021891897420276</v>
      </c>
      <c r="Z185" t="e">
        <f t="shared" si="34"/>
        <v>#DIV/0!</v>
      </c>
      <c r="AA185">
        <f t="shared" si="34"/>
        <v>0.77988833664114565</v>
      </c>
      <c r="AB185">
        <f t="shared" si="34"/>
        <v>0.59480478411423765</v>
      </c>
      <c r="AC185">
        <f t="shared" si="34"/>
        <v>0.45809343728552904</v>
      </c>
      <c r="AD185">
        <f t="shared" si="34"/>
        <v>0.40973172866586094</v>
      </c>
      <c r="AE185" t="e">
        <f t="shared" si="34"/>
        <v>#DIV/0!</v>
      </c>
      <c r="AF185">
        <f t="shared" si="34"/>
        <v>0.79974090307130652</v>
      </c>
      <c r="AG185">
        <f t="shared" si="34"/>
        <v>0.59803373867673215</v>
      </c>
      <c r="AH185">
        <f t="shared" si="34"/>
        <v>0.45513631690283685</v>
      </c>
      <c r="AI185">
        <f t="shared" si="34"/>
        <v>0.35512124537284773</v>
      </c>
      <c r="AJ185" t="e">
        <f t="shared" si="34"/>
        <v>#DIV/0!</v>
      </c>
      <c r="AK185">
        <f t="shared" si="34"/>
        <v>0.79328273649629577</v>
      </c>
      <c r="AL185">
        <f t="shared" si="34"/>
        <v>0.6099282944021005</v>
      </c>
      <c r="AM185">
        <f t="shared" si="34"/>
        <v>0.45197415776368183</v>
      </c>
      <c r="AN185">
        <f t="shared" si="34"/>
        <v>0.38688239276051084</v>
      </c>
      <c r="AO185" t="e">
        <f t="shared" si="34"/>
        <v>#DIV/0!</v>
      </c>
      <c r="AP185">
        <f t="shared" si="34"/>
        <v>0.80088544650522364</v>
      </c>
      <c r="AQ185">
        <f t="shared" si="34"/>
        <v>0.59524633985706166</v>
      </c>
      <c r="AR185">
        <f t="shared" si="34"/>
        <v>0.45372943946748889</v>
      </c>
      <c r="AS185">
        <f t="shared" si="34"/>
        <v>0.35123499744409636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0.98891611517031919</v>
      </c>
      <c r="C6" s="11">
        <f t="shared" si="0"/>
        <v>0.82597493350514239</v>
      </c>
      <c r="D6" s="11">
        <f t="shared" si="0"/>
        <v>0.57252379509746187</v>
      </c>
      <c r="E6" s="11">
        <f t="shared" si="0"/>
        <v>0.42937185809975048</v>
      </c>
      <c r="F6">
        <f t="shared" si="0"/>
        <v>0.36302991482187924</v>
      </c>
      <c r="G6" t="e">
        <f t="shared" si="0"/>
        <v>#DIV/0!</v>
      </c>
      <c r="J6" s="1">
        <v>0.99572649572649563</v>
      </c>
      <c r="K6">
        <f t="shared" ref="K6:K35" si="1">AVERAGE(Q6,V6,AA6,AF6,AK6,AP6)</f>
        <v>0.72179487179487178</v>
      </c>
      <c r="L6">
        <f t="shared" ref="L6:L35" si="2">AVERAGE(R6,W6,AB6,AG6,AL6,AQ6)</f>
        <v>0.4627371273712737</v>
      </c>
      <c r="M6">
        <f t="shared" ref="M6:M35" si="3">AVERAGE(S6,X6,AC6,AH6,AM6,AR6)</f>
        <v>0.40106951871657753</v>
      </c>
      <c r="N6">
        <f t="shared" ref="N6:N35" si="4">AVERAGE(T6,Y6,AD6,AI6,AN6,AS6)</f>
        <v>0.30392156862745101</v>
      </c>
      <c r="O6" t="e">
        <f t="shared" ref="O6:O35" si="5">AVERAGE(U6,Z6,AE6,AJ6,AO6,AT6)</f>
        <v>#DIV/0!</v>
      </c>
      <c r="Q6" s="5">
        <v>0.42564102564102563</v>
      </c>
      <c r="R6" s="5">
        <v>0.241869918699187</v>
      </c>
      <c r="S6" s="5">
        <v>0.37789661319073092</v>
      </c>
      <c r="T6" s="5">
        <v>0.26998491704374061</v>
      </c>
      <c r="U6" s="5"/>
      <c r="V6" s="6">
        <v>0.51025641025641022</v>
      </c>
      <c r="W6" s="6">
        <v>0.30691056910569098</v>
      </c>
      <c r="X6" s="6">
        <v>0.31372549019607843</v>
      </c>
      <c r="Y6" s="6">
        <v>0.31070889894419312</v>
      </c>
      <c r="Z6" s="6"/>
      <c r="AA6" s="7">
        <v>0.82051282051282048</v>
      </c>
      <c r="AB6" s="7">
        <v>0.60162601626016265</v>
      </c>
      <c r="AC6" s="7">
        <v>0.34402852049910881</v>
      </c>
      <c r="AD6" s="7">
        <v>0.33333333333333331</v>
      </c>
      <c r="AE6" s="7"/>
      <c r="AF6" s="8">
        <v>0.81538461538461537</v>
      </c>
      <c r="AG6" s="8">
        <v>0.43495934959349591</v>
      </c>
      <c r="AH6" s="8">
        <v>0.33868092691622098</v>
      </c>
      <c r="AI6" s="8">
        <v>0.1900452488687783</v>
      </c>
      <c r="AJ6" s="8"/>
      <c r="AK6" s="9">
        <v>0.88717948717948714</v>
      </c>
      <c r="AL6" s="9">
        <v>0.61178861788617889</v>
      </c>
      <c r="AM6" s="9">
        <v>0.44563279857397498</v>
      </c>
      <c r="AN6" s="9">
        <v>0.31975867269984909</v>
      </c>
      <c r="AO6" s="9"/>
      <c r="AP6" s="10">
        <v>0.87179487179487181</v>
      </c>
      <c r="AQ6" s="10">
        <v>0.57926829268292679</v>
      </c>
      <c r="AR6" s="10">
        <v>0.58645276292335113</v>
      </c>
      <c r="AS6" s="10">
        <v>0.39969834087481149</v>
      </c>
      <c r="AT6" s="10"/>
      <c r="AV6">
        <v>1</v>
      </c>
      <c r="AW6">
        <f>$Q$37</f>
        <v>0.82043452438528108</v>
      </c>
      <c r="AX6">
        <f>$R$37</f>
        <v>0.55551057113537239</v>
      </c>
      <c r="AY6">
        <f>$S$37</f>
        <v>0.40646012917625929</v>
      </c>
      <c r="AZ6">
        <f>$T$37</f>
        <v>0.34456686429797656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0.98875933126231697</v>
      </c>
      <c r="C7" s="11">
        <f t="shared" si="6"/>
        <v>0.85624314284980252</v>
      </c>
      <c r="D7" s="11">
        <f t="shared" si="6"/>
        <v>0.59822779434909057</v>
      </c>
      <c r="E7" s="11">
        <f t="shared" si="6"/>
        <v>0.46351263441932983</v>
      </c>
      <c r="F7">
        <f t="shared" si="6"/>
        <v>0.38516630435768612</v>
      </c>
      <c r="G7" t="e">
        <f t="shared" si="6"/>
        <v>#DIV/0!</v>
      </c>
      <c r="J7" s="1">
        <v>0.99444444444444446</v>
      </c>
      <c r="K7">
        <f t="shared" si="1"/>
        <v>0.82606837606837613</v>
      </c>
      <c r="L7">
        <f t="shared" si="2"/>
        <v>0.68082788671023975</v>
      </c>
      <c r="M7">
        <f t="shared" si="3"/>
        <v>0.4651785714285715</v>
      </c>
      <c r="N7">
        <f t="shared" si="4"/>
        <v>0.26636455186304131</v>
      </c>
      <c r="O7" t="e">
        <f t="shared" si="5"/>
        <v>#DIV/0!</v>
      </c>
      <c r="Q7" s="5">
        <v>0.88717948717948714</v>
      </c>
      <c r="R7" s="5">
        <v>0.69063180827886717</v>
      </c>
      <c r="S7" s="5">
        <v>0.55892857142857144</v>
      </c>
      <c r="T7" s="5">
        <v>0.25075528700906352</v>
      </c>
      <c r="U7" s="5"/>
      <c r="V7" s="6">
        <v>0.66410256410256407</v>
      </c>
      <c r="W7" s="6">
        <v>0.579520697167756</v>
      </c>
      <c r="X7" s="6">
        <v>0.34107142857142858</v>
      </c>
      <c r="Y7" s="6">
        <v>0.3534743202416919</v>
      </c>
      <c r="Z7" s="6"/>
      <c r="AA7" s="7">
        <v>0.9025641025641028</v>
      </c>
      <c r="AB7" s="7">
        <v>0.86928104575163412</v>
      </c>
      <c r="AC7" s="7">
        <v>0.58214285714285718</v>
      </c>
      <c r="AD7" s="7">
        <v>0.44561933534743198</v>
      </c>
      <c r="AE7" s="7"/>
      <c r="AF7" s="8">
        <v>0.66923076923076918</v>
      </c>
      <c r="AG7" s="8">
        <v>0.51416122004357301</v>
      </c>
      <c r="AH7" s="8">
        <v>0.32142857142857151</v>
      </c>
      <c r="AI7" s="8">
        <v>0.19788519637462229</v>
      </c>
      <c r="AJ7" s="8"/>
      <c r="AK7" s="9">
        <v>0.93076923076923079</v>
      </c>
      <c r="AL7" s="9">
        <v>0.71241830065359479</v>
      </c>
      <c r="AM7" s="9">
        <v>0.56071428571428572</v>
      </c>
      <c r="AN7" s="9">
        <v>0.22960725075528701</v>
      </c>
      <c r="AO7" s="9"/>
      <c r="AP7" s="10">
        <v>0.9025641025641028</v>
      </c>
      <c r="AQ7" s="10">
        <v>0.71895424836601285</v>
      </c>
      <c r="AR7" s="10">
        <v>0.42678571428571432</v>
      </c>
      <c r="AS7" s="10">
        <v>0.12084592145015111</v>
      </c>
      <c r="AT7" s="10"/>
      <c r="AV7">
        <v>2</v>
      </c>
      <c r="AW7">
        <f>$V$37</f>
        <v>0.81344331975839479</v>
      </c>
      <c r="AX7">
        <f>$W$37</f>
        <v>0.58975497626294859</v>
      </c>
      <c r="AY7">
        <f>$X$37</f>
        <v>0.44911268448660363</v>
      </c>
      <c r="AZ7">
        <f>$Y$37</f>
        <v>0.39332015613297511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0.98905106945363785</v>
      </c>
      <c r="C8" s="11">
        <f t="shared" si="7"/>
        <v>0.89246764274724943</v>
      </c>
      <c r="D8" s="11">
        <f t="shared" si="7"/>
        <v>0.61737874488049471</v>
      </c>
      <c r="E8" s="11">
        <f t="shared" si="7"/>
        <v>0.45326745315906858</v>
      </c>
      <c r="F8">
        <f t="shared" si="7"/>
        <v>0.37132708816031357</v>
      </c>
      <c r="G8" t="e">
        <f t="shared" si="7"/>
        <v>#DIV/0!</v>
      </c>
      <c r="J8" s="1">
        <v>0.99369747899159677</v>
      </c>
      <c r="K8">
        <f t="shared" si="1"/>
        <v>0.51575630252100846</v>
      </c>
      <c r="L8">
        <f t="shared" si="2"/>
        <v>0.29757785467128023</v>
      </c>
      <c r="M8">
        <f t="shared" si="3"/>
        <v>0.22821810005621135</v>
      </c>
      <c r="N8">
        <f t="shared" si="4"/>
        <v>0.22422062350119906</v>
      </c>
      <c r="O8" t="e">
        <f t="shared" si="5"/>
        <v>#DIV/0!</v>
      </c>
      <c r="Q8" s="5">
        <v>0.42436974789915971</v>
      </c>
      <c r="R8" s="5">
        <v>0.30103806228373697</v>
      </c>
      <c r="S8" s="5">
        <v>9.7807757166947729E-2</v>
      </c>
      <c r="T8" s="5">
        <v>0.16546762589928049</v>
      </c>
      <c r="U8" s="5"/>
      <c r="V8" s="6">
        <v>0.35924369747899171</v>
      </c>
      <c r="W8" s="6">
        <v>0.3546712802768166</v>
      </c>
      <c r="X8" s="6">
        <v>0.32209106239460378</v>
      </c>
      <c r="Y8" s="6">
        <v>0.25467625899280583</v>
      </c>
      <c r="Z8" s="6"/>
      <c r="AA8" s="7">
        <v>0.87394957983193278</v>
      </c>
      <c r="AB8" s="7">
        <v>0.28027681660899662</v>
      </c>
      <c r="AC8" s="7">
        <v>0.2748735244519393</v>
      </c>
      <c r="AD8" s="7">
        <v>0.29496402877697842</v>
      </c>
      <c r="AE8" s="7"/>
      <c r="AF8" s="8">
        <v>0.34243697478991603</v>
      </c>
      <c r="AG8" s="8">
        <v>0.26470588235294118</v>
      </c>
      <c r="AH8" s="8">
        <v>0.19392917369308599</v>
      </c>
      <c r="AI8" s="8">
        <v>0.14244604316546769</v>
      </c>
      <c r="AJ8" s="8"/>
      <c r="AK8" s="9">
        <v>0.3550420168067227</v>
      </c>
      <c r="AL8" s="9">
        <v>0.20242214532871969</v>
      </c>
      <c r="AM8" s="9">
        <v>0.2478920741989882</v>
      </c>
      <c r="AN8" s="9">
        <v>0.18848920863309351</v>
      </c>
      <c r="AO8" s="9"/>
      <c r="AP8" s="10">
        <v>0.73949579831932777</v>
      </c>
      <c r="AQ8" s="10">
        <v>0.38235294117647067</v>
      </c>
      <c r="AR8" s="10">
        <v>0.2327150084317032</v>
      </c>
      <c r="AS8" s="10">
        <v>0.29928057553956833</v>
      </c>
      <c r="AT8" s="10"/>
      <c r="AV8">
        <v>3</v>
      </c>
      <c r="AW8">
        <f>$AA$37</f>
        <v>0.82398833255912651</v>
      </c>
      <c r="AX8">
        <f>$AB$37</f>
        <v>0.53792127030299208</v>
      </c>
      <c r="AY8">
        <f>$AC$37</f>
        <v>0.3905278719782197</v>
      </c>
      <c r="AZ8">
        <f>$AD$37</f>
        <v>0.33529161010789704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0.98872751211633469</v>
      </c>
      <c r="C9" s="11">
        <f t="shared" si="8"/>
        <v>0.91325959413643376</v>
      </c>
      <c r="D9" s="11">
        <f t="shared" si="8"/>
        <v>0.64273196433972801</v>
      </c>
      <c r="E9" s="11">
        <f t="shared" si="8"/>
        <v>0.45879312297556329</v>
      </c>
      <c r="F9">
        <f t="shared" si="8"/>
        <v>0.36986728320151524</v>
      </c>
      <c r="G9" t="e">
        <f t="shared" si="8"/>
        <v>#DIV/0!</v>
      </c>
      <c r="J9" s="1">
        <v>0.98843322818086232</v>
      </c>
      <c r="K9">
        <f t="shared" si="1"/>
        <v>0.9679284963196636</v>
      </c>
      <c r="L9">
        <f t="shared" si="2"/>
        <v>0.7175815433571997</v>
      </c>
      <c r="M9">
        <f t="shared" si="3"/>
        <v>0.46438508625486924</v>
      </c>
      <c r="N9">
        <f t="shared" si="4"/>
        <v>0.37799401197604793</v>
      </c>
      <c r="O9" t="e">
        <f t="shared" si="5"/>
        <v>#DIV/0!</v>
      </c>
      <c r="Q9" s="5">
        <v>0.97791798107255523</v>
      </c>
      <c r="R9" s="5">
        <v>0.83293556085918852</v>
      </c>
      <c r="S9" s="5">
        <v>0.44908180300500827</v>
      </c>
      <c r="T9" s="5">
        <v>0.38173652694610782</v>
      </c>
      <c r="U9" s="5"/>
      <c r="V9" s="6">
        <v>0.95899053627760256</v>
      </c>
      <c r="W9" s="6">
        <v>0.59904534606205251</v>
      </c>
      <c r="X9" s="6">
        <v>0.47913188647746241</v>
      </c>
      <c r="Y9" s="6">
        <v>0.44011976047904189</v>
      </c>
      <c r="Z9" s="6"/>
      <c r="AA9" s="7">
        <v>0.95899053627760256</v>
      </c>
      <c r="AB9" s="7">
        <v>0.82100238663484482</v>
      </c>
      <c r="AC9" s="7">
        <v>0.42737896494156929</v>
      </c>
      <c r="AD9" s="7">
        <v>0.50299401197604787</v>
      </c>
      <c r="AE9" s="7"/>
      <c r="AF9" s="8">
        <v>0.96529968454258686</v>
      </c>
      <c r="AG9" s="8">
        <v>0.80906921241050134</v>
      </c>
      <c r="AH9" s="8">
        <v>0.38230383973288817</v>
      </c>
      <c r="AI9" s="8">
        <v>0.23203592814371249</v>
      </c>
      <c r="AJ9" s="8"/>
      <c r="AK9" s="9">
        <v>0.96214511041009476</v>
      </c>
      <c r="AL9" s="9">
        <v>0.68496420047732698</v>
      </c>
      <c r="AM9" s="9">
        <v>0.52754590984974958</v>
      </c>
      <c r="AN9" s="9">
        <v>0.29191616766467071</v>
      </c>
      <c r="AO9" s="9"/>
      <c r="AP9" s="10">
        <v>0.98422712933753942</v>
      </c>
      <c r="AQ9" s="10">
        <v>0.55847255369928406</v>
      </c>
      <c r="AR9" s="10">
        <v>0.52086811352253759</v>
      </c>
      <c r="AS9" s="10">
        <v>0.41916167664670662</v>
      </c>
      <c r="AT9" s="10"/>
      <c r="AV9">
        <v>4</v>
      </c>
      <c r="AW9">
        <f>$AF$37</f>
        <v>0.82418860129107019</v>
      </c>
      <c r="AX9">
        <f>$AG$37</f>
        <v>0.56742016767815573</v>
      </c>
      <c r="AY9">
        <f>$AH$37</f>
        <v>0.39700359578466421</v>
      </c>
      <c r="AZ9">
        <f>$AI$37</f>
        <v>0.30926100760521613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0.9889057433587265</v>
      </c>
      <c r="C10" s="11">
        <f t="shared" si="9"/>
        <v>0.91836059236906764</v>
      </c>
      <c r="D10" s="11">
        <f t="shared" si="9"/>
        <v>0.69465979979511139</v>
      </c>
      <c r="E10" s="11">
        <f t="shared" si="9"/>
        <v>0.48209994941911566</v>
      </c>
      <c r="F10">
        <f t="shared" si="9"/>
        <v>0.42206167400158046</v>
      </c>
      <c r="G10" t="e">
        <f t="shared" si="9"/>
        <v>#DIV/0!</v>
      </c>
      <c r="J10" s="1">
        <v>0.978513356562137</v>
      </c>
      <c r="K10">
        <f t="shared" si="1"/>
        <v>0.93960511033681771</v>
      </c>
      <c r="L10">
        <f t="shared" si="2"/>
        <v>0.57744468236973601</v>
      </c>
      <c r="M10">
        <f t="shared" si="3"/>
        <v>0.55594610427650848</v>
      </c>
      <c r="N10">
        <f t="shared" si="4"/>
        <v>0.44036926147704597</v>
      </c>
      <c r="O10" t="e">
        <f t="shared" si="5"/>
        <v>#DIV/0!</v>
      </c>
      <c r="Q10" s="5">
        <v>0.93379790940766561</v>
      </c>
      <c r="R10" s="5">
        <v>0.39828693790149888</v>
      </c>
      <c r="S10" s="5">
        <v>0.30931458699472758</v>
      </c>
      <c r="T10" s="5">
        <v>0.20658682634730541</v>
      </c>
      <c r="U10" s="5"/>
      <c r="V10" s="6">
        <v>0.94425087108013939</v>
      </c>
      <c r="W10" s="6">
        <v>0.70235546038543906</v>
      </c>
      <c r="X10" s="6">
        <v>0.66783831282952544</v>
      </c>
      <c r="Y10" s="6">
        <v>0.6152694610778443</v>
      </c>
      <c r="Z10" s="6"/>
      <c r="AA10" s="7">
        <v>0.94076655052264802</v>
      </c>
      <c r="AB10" s="7">
        <v>0.37259100642398291</v>
      </c>
      <c r="AC10" s="7">
        <v>0.47100175746924428</v>
      </c>
      <c r="AD10" s="7">
        <v>0.34131736526946121</v>
      </c>
      <c r="AE10" s="7"/>
      <c r="AF10" s="8">
        <v>0.95121951219512213</v>
      </c>
      <c r="AG10" s="8">
        <v>0.65952890792291219</v>
      </c>
      <c r="AH10" s="8">
        <v>0.6625659050966608</v>
      </c>
      <c r="AI10" s="8">
        <v>0.41467065868263481</v>
      </c>
      <c r="AJ10" s="8"/>
      <c r="AK10" s="9">
        <v>0.93728222996515675</v>
      </c>
      <c r="AL10" s="9">
        <v>0.59957173447537471</v>
      </c>
      <c r="AM10" s="9">
        <v>0.62038664323374337</v>
      </c>
      <c r="AN10" s="9">
        <v>0.47305389221556893</v>
      </c>
      <c r="AO10" s="9"/>
      <c r="AP10" s="10">
        <v>0.93031358885017423</v>
      </c>
      <c r="AQ10" s="10">
        <v>0.7323340471092078</v>
      </c>
      <c r="AR10" s="10">
        <v>0.60456942003514935</v>
      </c>
      <c r="AS10" s="10">
        <v>0.5913173652694611</v>
      </c>
      <c r="AT10" s="10"/>
      <c r="AV10">
        <v>5</v>
      </c>
      <c r="AW10">
        <f>$AK$37</f>
        <v>0.83893593479496964</v>
      </c>
      <c r="AX10">
        <f>$AL$37</f>
        <v>0.62753520195090962</v>
      </c>
      <c r="AY10">
        <f>$AM$37</f>
        <v>0.49117378793221761</v>
      </c>
      <c r="AZ10">
        <f>$AN$37</f>
        <v>0.41478219162071195</v>
      </c>
      <c r="BA10" t="e">
        <f>$AO$37</f>
        <v>#DIV/0!</v>
      </c>
    </row>
    <row r="11" spans="1:53">
      <c r="J11" s="1">
        <v>0.99787414965986398</v>
      </c>
      <c r="K11">
        <f t="shared" si="1"/>
        <v>0.82355442176870752</v>
      </c>
      <c r="L11">
        <f t="shared" si="2"/>
        <v>0.50903832248734637</v>
      </c>
      <c r="M11">
        <f t="shared" si="3"/>
        <v>0.33658969804618116</v>
      </c>
      <c r="N11">
        <f t="shared" si="4"/>
        <v>0.39123867069486407</v>
      </c>
      <c r="O11" t="e">
        <f t="shared" si="5"/>
        <v>#DIV/0!</v>
      </c>
      <c r="Q11" s="5">
        <v>0.875</v>
      </c>
      <c r="R11" s="5">
        <v>0.41865509761388281</v>
      </c>
      <c r="S11" s="5">
        <v>0.36767317939609229</v>
      </c>
      <c r="T11" s="5">
        <v>0.42900302114803612</v>
      </c>
      <c r="U11" s="5"/>
      <c r="V11" s="6">
        <v>0.5178571428571429</v>
      </c>
      <c r="W11" s="6">
        <v>0.26030368763557482</v>
      </c>
      <c r="X11" s="6">
        <v>0.20781527531083491</v>
      </c>
      <c r="Y11" s="6">
        <v>0.3700906344410877</v>
      </c>
      <c r="Z11" s="6"/>
      <c r="AA11" s="7">
        <v>0.95663265306122436</v>
      </c>
      <c r="AB11" s="7">
        <v>0.90238611713665939</v>
      </c>
      <c r="AC11" s="7">
        <v>0.3925399644760213</v>
      </c>
      <c r="AD11" s="7">
        <v>0.44561933534743198</v>
      </c>
      <c r="AE11" s="7"/>
      <c r="AF11" s="8">
        <v>0.96428571428571441</v>
      </c>
      <c r="AG11" s="8">
        <v>0.1822125813449024</v>
      </c>
      <c r="AH11" s="8">
        <v>0.28419182948490229</v>
      </c>
      <c r="AI11" s="8">
        <v>0.34138972809667673</v>
      </c>
      <c r="AJ11" s="8"/>
      <c r="AK11" s="9">
        <v>0.72193877551020413</v>
      </c>
      <c r="AL11" s="9">
        <v>0.6681127982646422</v>
      </c>
      <c r="AM11" s="9">
        <v>0.50621669626998222</v>
      </c>
      <c r="AN11" s="9">
        <v>0.41087613293051362</v>
      </c>
      <c r="AO11" s="9"/>
      <c r="AP11" s="10">
        <v>0.90561224489795922</v>
      </c>
      <c r="AQ11" s="10">
        <v>0.62255965292841653</v>
      </c>
      <c r="AR11" s="10">
        <v>0.261101243339254</v>
      </c>
      <c r="AS11" s="10">
        <v>0.35045317220543809</v>
      </c>
      <c r="AT11" s="10"/>
      <c r="AV11">
        <v>6</v>
      </c>
      <c r="AW11">
        <f>$AP$37</f>
        <v>0.83485888824201104</v>
      </c>
      <c r="AX11">
        <f>$AQ$37</f>
        <v>0.55700058325439294</v>
      </c>
      <c r="AY11">
        <f>$AR$37</f>
        <v>0.44195307924053856</v>
      </c>
      <c r="AZ11">
        <f>$AS$37</f>
        <v>0.38095765916649843</v>
      </c>
      <c r="BA11" t="e">
        <f>$AT$37</f>
        <v>#DIV/0!</v>
      </c>
    </row>
    <row r="12" spans="1:53">
      <c r="J12" s="1">
        <v>0.984795321637427</v>
      </c>
      <c r="K12">
        <f t="shared" si="1"/>
        <v>0.67719298245614035</v>
      </c>
      <c r="L12">
        <f t="shared" si="2"/>
        <v>0.54835924006908454</v>
      </c>
      <c r="M12">
        <f t="shared" si="3"/>
        <v>0.35553278688524587</v>
      </c>
      <c r="N12">
        <f t="shared" si="4"/>
        <v>0.35553892215568861</v>
      </c>
      <c r="O12" t="e">
        <f t="shared" si="5"/>
        <v>#DIV/0!</v>
      </c>
      <c r="Q12" s="5">
        <v>0.24210526315789471</v>
      </c>
      <c r="R12" s="5">
        <v>0.25388601036269431</v>
      </c>
      <c r="S12" s="5">
        <v>0.27868852459016391</v>
      </c>
      <c r="T12" s="5">
        <v>0.23203592814371249</v>
      </c>
      <c r="U12" s="5"/>
      <c r="V12" s="6">
        <v>0.91929824561403517</v>
      </c>
      <c r="W12" s="6">
        <v>0.69948186528497414</v>
      </c>
      <c r="X12" s="6">
        <v>0.25819672131147542</v>
      </c>
      <c r="Y12" s="6">
        <v>0.43712574850299413</v>
      </c>
      <c r="Z12" s="6"/>
      <c r="AA12" s="7">
        <v>0.92982456140350878</v>
      </c>
      <c r="AB12" s="7">
        <v>0.90414507772020725</v>
      </c>
      <c r="AC12" s="7">
        <v>0.42622950819672129</v>
      </c>
      <c r="AD12" s="7">
        <v>0.29041916167664672</v>
      </c>
      <c r="AE12" s="7"/>
      <c r="AF12" s="8">
        <v>0.90877192982456156</v>
      </c>
      <c r="AG12" s="8">
        <v>0.30829015544041449</v>
      </c>
      <c r="AH12" s="8">
        <v>0.36680327868852458</v>
      </c>
      <c r="AI12" s="8">
        <v>0.4760479041916168</v>
      </c>
      <c r="AJ12" s="8"/>
      <c r="AK12" s="9">
        <v>0.10877192982456139</v>
      </c>
      <c r="AL12" s="9">
        <v>0.32383419689119169</v>
      </c>
      <c r="AM12" s="9">
        <v>0.26639344262295078</v>
      </c>
      <c r="AN12" s="9">
        <v>0.32335329341317359</v>
      </c>
      <c r="AO12" s="9"/>
      <c r="AP12" s="10">
        <v>0.95438596491228078</v>
      </c>
      <c r="AQ12" s="10">
        <v>0.80051813471502586</v>
      </c>
      <c r="AR12" s="10">
        <v>0.53688524590163933</v>
      </c>
      <c r="AS12" s="10">
        <v>0.37425149700598798</v>
      </c>
      <c r="AT12" s="10"/>
    </row>
    <row r="13" spans="1:53">
      <c r="J13" s="1">
        <v>0.97495446265938057</v>
      </c>
      <c r="K13">
        <f t="shared" si="1"/>
        <v>0.89116575591985425</v>
      </c>
      <c r="L13">
        <f t="shared" si="2"/>
        <v>0.46545584045584043</v>
      </c>
      <c r="M13">
        <f t="shared" si="3"/>
        <v>0.48173868312757206</v>
      </c>
      <c r="N13">
        <f t="shared" si="4"/>
        <v>0.35625278148642631</v>
      </c>
      <c r="O13" t="e">
        <f t="shared" si="5"/>
        <v>#DIV/0!</v>
      </c>
      <c r="Q13" s="5">
        <v>0.92076502732240439</v>
      </c>
      <c r="R13" s="5">
        <v>0.5213675213675214</v>
      </c>
      <c r="S13" s="5">
        <v>0.71604938271604934</v>
      </c>
      <c r="T13" s="5">
        <v>0.40453938584779708</v>
      </c>
      <c r="U13" s="5"/>
      <c r="V13" s="6">
        <v>0.91530054644808723</v>
      </c>
      <c r="W13" s="6">
        <v>0.45940170940170938</v>
      </c>
      <c r="X13" s="6">
        <v>0.41358024691358031</v>
      </c>
      <c r="Y13" s="6">
        <v>0.28304405874499328</v>
      </c>
      <c r="Z13" s="6"/>
      <c r="AA13" s="7">
        <v>0.95901639344262279</v>
      </c>
      <c r="AB13" s="7">
        <v>0.55769230769230771</v>
      </c>
      <c r="AC13" s="7">
        <v>0.484567901234568</v>
      </c>
      <c r="AD13" s="7">
        <v>0.27503337783711618</v>
      </c>
      <c r="AE13" s="7"/>
      <c r="AF13" s="8">
        <v>0.86338797814207657</v>
      </c>
      <c r="AG13" s="8">
        <v>0.49145299145299137</v>
      </c>
      <c r="AH13" s="8">
        <v>0.51080246913580252</v>
      </c>
      <c r="AI13" s="8">
        <v>0.29506008010680912</v>
      </c>
      <c r="AJ13" s="8"/>
      <c r="AK13" s="9">
        <v>0.81967213114754101</v>
      </c>
      <c r="AL13" s="9">
        <v>0.4465811965811966</v>
      </c>
      <c r="AM13" s="9">
        <v>0.45370370370370372</v>
      </c>
      <c r="AN13" s="9">
        <v>0.48998664886515347</v>
      </c>
      <c r="AO13" s="9"/>
      <c r="AP13" s="10">
        <v>0.86885245901639341</v>
      </c>
      <c r="AQ13" s="10">
        <v>0.31623931623931623</v>
      </c>
      <c r="AR13" s="10">
        <v>0.31172839506172839</v>
      </c>
      <c r="AS13" s="10">
        <v>0.38985313751668887</v>
      </c>
      <c r="AT13" s="10"/>
    </row>
    <row r="14" spans="1:53">
      <c r="J14" s="1">
        <v>0.97849462365591389</v>
      </c>
      <c r="K14">
        <f t="shared" si="1"/>
        <v>0.84050179211469533</v>
      </c>
      <c r="L14">
        <f t="shared" si="2"/>
        <v>0.77602799650043741</v>
      </c>
      <c r="M14">
        <f t="shared" si="3"/>
        <v>0.60338680926916222</v>
      </c>
      <c r="N14">
        <f t="shared" si="4"/>
        <v>0.46978851963746227</v>
      </c>
      <c r="O14" t="e">
        <f t="shared" si="5"/>
        <v>#DIV/0!</v>
      </c>
      <c r="Q14" s="5">
        <v>0.82795698924731187</v>
      </c>
      <c r="R14" s="5">
        <v>0.83727034120734911</v>
      </c>
      <c r="S14" s="5">
        <v>0.64349376114081991</v>
      </c>
      <c r="T14" s="5">
        <v>0.40785498489425992</v>
      </c>
      <c r="U14" s="5"/>
      <c r="V14" s="6">
        <v>0.89247311827956988</v>
      </c>
      <c r="W14" s="6">
        <v>0.76115485564304475</v>
      </c>
      <c r="X14" s="6">
        <v>0.45276292335115859</v>
      </c>
      <c r="Y14" s="6">
        <v>0.44108761329305141</v>
      </c>
      <c r="Z14" s="6"/>
      <c r="AA14" s="7">
        <v>0.86021505376344087</v>
      </c>
      <c r="AB14" s="7">
        <v>0.75590551181102361</v>
      </c>
      <c r="AC14" s="7">
        <v>0.70053475935828891</v>
      </c>
      <c r="AD14" s="7">
        <v>0.5060422960725075</v>
      </c>
      <c r="AE14" s="7"/>
      <c r="AF14" s="8">
        <v>0.71326164874551967</v>
      </c>
      <c r="AG14" s="8">
        <v>0.72703412073490814</v>
      </c>
      <c r="AH14" s="8">
        <v>0.49376114081996442</v>
      </c>
      <c r="AI14" s="8">
        <v>0.35498489425981872</v>
      </c>
      <c r="AJ14" s="8"/>
      <c r="AK14" s="9">
        <v>0.83512544802867372</v>
      </c>
      <c r="AL14" s="9">
        <v>0.75065616797900259</v>
      </c>
      <c r="AM14" s="9">
        <v>0.52584670231729058</v>
      </c>
      <c r="AN14" s="9">
        <v>0.49093655589123869</v>
      </c>
      <c r="AO14" s="9"/>
      <c r="AP14" s="10">
        <v>0.91397849462365599</v>
      </c>
      <c r="AQ14" s="10">
        <v>0.8241469816272966</v>
      </c>
      <c r="AR14" s="10">
        <v>0.8039215686274509</v>
      </c>
      <c r="AS14" s="10">
        <v>0.6178247734138973</v>
      </c>
      <c r="AT14" s="10"/>
    </row>
    <row r="15" spans="1:53">
      <c r="J15" s="1">
        <v>0.9978795589482613</v>
      </c>
      <c r="K15">
        <f t="shared" si="1"/>
        <v>0.88295165394402042</v>
      </c>
      <c r="L15">
        <f t="shared" si="2"/>
        <v>0.71464646464646464</v>
      </c>
      <c r="M15">
        <f t="shared" si="3"/>
        <v>0.46217494089834515</v>
      </c>
      <c r="N15">
        <f t="shared" si="4"/>
        <v>0.33007518796992485</v>
      </c>
      <c r="O15" t="e">
        <f t="shared" si="5"/>
        <v>#DIV/0!</v>
      </c>
      <c r="Q15" s="5">
        <v>0.90839694656488557</v>
      </c>
      <c r="R15" s="5">
        <v>0.78354978354978355</v>
      </c>
      <c r="S15" s="5">
        <v>0.650709219858156</v>
      </c>
      <c r="T15" s="5">
        <v>0.40300751879699248</v>
      </c>
      <c r="U15" s="5"/>
      <c r="V15" s="6">
        <v>0.96183206106870245</v>
      </c>
      <c r="W15" s="6">
        <v>0.85497835497835506</v>
      </c>
      <c r="X15" s="6">
        <v>0.54964539007092206</v>
      </c>
      <c r="Y15" s="6">
        <v>0.41052631578947379</v>
      </c>
      <c r="Z15" s="6"/>
      <c r="AA15" s="7">
        <v>0.88040712468193383</v>
      </c>
      <c r="AB15" s="7">
        <v>0.67099567099567115</v>
      </c>
      <c r="AC15" s="7">
        <v>0.45035460992907789</v>
      </c>
      <c r="AD15" s="7">
        <v>0.27218045112781952</v>
      </c>
      <c r="AE15" s="7"/>
      <c r="AF15" s="8">
        <v>0.73027989821882966</v>
      </c>
      <c r="AG15" s="8">
        <v>0.53030303030303028</v>
      </c>
      <c r="AH15" s="8">
        <v>0.34751773049645401</v>
      </c>
      <c r="AI15" s="8">
        <v>0.33834586466165412</v>
      </c>
      <c r="AJ15" s="8"/>
      <c r="AK15" s="9">
        <v>0.92366412213740479</v>
      </c>
      <c r="AL15" s="9">
        <v>0.75974025974025983</v>
      </c>
      <c r="AM15" s="9">
        <v>0.42553191489361702</v>
      </c>
      <c r="AN15" s="9">
        <v>0.35939849624060161</v>
      </c>
      <c r="AO15" s="9"/>
      <c r="AP15" s="10">
        <v>0.89312977099236646</v>
      </c>
      <c r="AQ15" s="10">
        <v>0.68831168831168843</v>
      </c>
      <c r="AR15" s="10">
        <v>0.349290780141844</v>
      </c>
      <c r="AS15" s="10">
        <v>0.1969924812030075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0.98611111111111116</v>
      </c>
      <c r="K16">
        <f t="shared" si="1"/>
        <v>0.89155982905982911</v>
      </c>
      <c r="L16">
        <f t="shared" si="2"/>
        <v>0.78215223097112851</v>
      </c>
      <c r="M16">
        <f t="shared" si="3"/>
        <v>0.53734439834024894</v>
      </c>
      <c r="N16">
        <f t="shared" si="4"/>
        <v>0.45319634703196354</v>
      </c>
      <c r="O16" t="e">
        <f t="shared" si="5"/>
        <v>#DIV/0!</v>
      </c>
      <c r="Q16" s="5">
        <v>0.9326923076923076</v>
      </c>
      <c r="R16" s="5">
        <v>0.93438320209973758</v>
      </c>
      <c r="S16" s="5">
        <v>0.63900414937759331</v>
      </c>
      <c r="T16" s="5">
        <v>0.68150684931506844</v>
      </c>
      <c r="U16" s="5"/>
      <c r="V16" s="6">
        <v>0.9423076923076924</v>
      </c>
      <c r="W16" s="6">
        <v>0.89501312335957994</v>
      </c>
      <c r="X16" s="6">
        <v>0.69087136929460591</v>
      </c>
      <c r="Y16" s="6">
        <v>0.38698630136986312</v>
      </c>
      <c r="Z16" s="6"/>
      <c r="AA16" s="7">
        <v>0.94551282051282037</v>
      </c>
      <c r="AB16" s="7">
        <v>0.65616797900262469</v>
      </c>
      <c r="AC16" s="7">
        <v>0.4045643153526971</v>
      </c>
      <c r="AD16" s="7">
        <v>0.25342465753424659</v>
      </c>
      <c r="AE16" s="7"/>
      <c r="AF16" s="8">
        <v>0.93910256410256421</v>
      </c>
      <c r="AG16" s="8">
        <v>0.91863517060367461</v>
      </c>
      <c r="AH16" s="8">
        <v>0.45228215767634861</v>
      </c>
      <c r="AI16" s="8">
        <v>0.35102739726027399</v>
      </c>
      <c r="AJ16" s="8"/>
      <c r="AK16" s="9">
        <v>0.92948717948717963</v>
      </c>
      <c r="AL16" s="9">
        <v>0.92913385826771644</v>
      </c>
      <c r="AM16" s="9">
        <v>0.62863070539419086</v>
      </c>
      <c r="AN16" s="9">
        <v>0.67465753424657537</v>
      </c>
      <c r="AO16" s="9"/>
      <c r="AP16" s="10">
        <v>0.66025641025641024</v>
      </c>
      <c r="AQ16" s="10">
        <v>0.35958005249343827</v>
      </c>
      <c r="AR16" s="10">
        <v>0.40871369294605808</v>
      </c>
      <c r="AS16" s="10">
        <v>0.37157534246575341</v>
      </c>
      <c r="AT16" s="10"/>
      <c r="AV16">
        <v>1</v>
      </c>
      <c r="AW16">
        <f>$Q$74</f>
        <v>0.88189014532092791</v>
      </c>
      <c r="AX16">
        <f>$R$74</f>
        <v>0.61464701931817278</v>
      </c>
      <c r="AY16">
        <f>$S$74</f>
        <v>0.44788409100583026</v>
      </c>
      <c r="AZ16">
        <f>$T$74</f>
        <v>0.354779857890196</v>
      </c>
      <c r="BA16" t="e">
        <f>$U$74</f>
        <v>#DIV/0!</v>
      </c>
    </row>
    <row r="17" spans="10:53">
      <c r="J17" s="1">
        <v>0.98994974874371844</v>
      </c>
      <c r="K17">
        <f t="shared" si="1"/>
        <v>0.75879396984924641</v>
      </c>
      <c r="L17">
        <f t="shared" si="2"/>
        <v>0.58878127522195312</v>
      </c>
      <c r="M17">
        <f t="shared" si="3"/>
        <v>0.34336569579288018</v>
      </c>
      <c r="N17">
        <f t="shared" si="4"/>
        <v>0.20690639269406394</v>
      </c>
      <c r="O17" t="e">
        <f t="shared" si="5"/>
        <v>#DIV/0!</v>
      </c>
      <c r="Q17" s="5">
        <v>0.96733668341708556</v>
      </c>
      <c r="R17" s="5">
        <v>0.63196125907990319</v>
      </c>
      <c r="S17" s="5">
        <v>0.3825242718446602</v>
      </c>
      <c r="T17" s="5">
        <v>0.15753424657534251</v>
      </c>
      <c r="U17" s="5"/>
      <c r="V17" s="6">
        <v>0.7361809045226132</v>
      </c>
      <c r="W17" s="6">
        <v>0.56174334140435833</v>
      </c>
      <c r="X17" s="6">
        <v>0.13592233009708729</v>
      </c>
      <c r="Y17" s="6">
        <v>0.1541095890410959</v>
      </c>
      <c r="Z17" s="6"/>
      <c r="AA17" s="7">
        <v>0.68592964824120606</v>
      </c>
      <c r="AB17" s="7">
        <v>0.67796610169491511</v>
      </c>
      <c r="AC17" s="7">
        <v>0.3378640776699029</v>
      </c>
      <c r="AD17" s="7">
        <v>0.1164383561643836</v>
      </c>
      <c r="AE17" s="7"/>
      <c r="AF17" s="8">
        <v>0.74120603015075381</v>
      </c>
      <c r="AG17" s="8">
        <v>0.69733656174334135</v>
      </c>
      <c r="AH17" s="8">
        <v>0.28737864077669889</v>
      </c>
      <c r="AI17" s="8">
        <v>0.202054794520548</v>
      </c>
      <c r="AJ17" s="8"/>
      <c r="AK17" s="9">
        <v>0.93467336683417079</v>
      </c>
      <c r="AL17" s="9">
        <v>0.67312348668280875</v>
      </c>
      <c r="AM17" s="9">
        <v>0.5436893203883495</v>
      </c>
      <c r="AN17" s="9">
        <v>0.40068493150684931</v>
      </c>
      <c r="AO17" s="9"/>
      <c r="AP17" s="10">
        <v>0.48743718592964819</v>
      </c>
      <c r="AQ17" s="10">
        <v>0.29055690072639218</v>
      </c>
      <c r="AR17" s="10">
        <v>0.37281553398058248</v>
      </c>
      <c r="AS17" s="10">
        <v>0.21061643835616439</v>
      </c>
      <c r="AT17" s="10"/>
      <c r="AV17">
        <v>2</v>
      </c>
      <c r="AW17">
        <f>$V$74</f>
        <v>0.87697944582597531</v>
      </c>
      <c r="AX17">
        <f>$W$74</f>
        <v>0.64927753943716071</v>
      </c>
      <c r="AY17">
        <f>$X$74</f>
        <v>0.52807407912397286</v>
      </c>
      <c r="AZ17">
        <f>$Y$74</f>
        <v>0.42005788605740241</v>
      </c>
      <c r="BA17" t="e">
        <f>$Z$74</f>
        <v>#DIV/0!</v>
      </c>
    </row>
    <row r="18" spans="10:53">
      <c r="J18" s="1">
        <v>0.98310502283105039</v>
      </c>
      <c r="K18">
        <f t="shared" si="1"/>
        <v>0.7990867579908677</v>
      </c>
      <c r="L18">
        <f t="shared" si="2"/>
        <v>0.54128440366972475</v>
      </c>
      <c r="M18">
        <f t="shared" si="3"/>
        <v>0.24703760947964967</v>
      </c>
      <c r="N18">
        <f t="shared" si="4"/>
        <v>0.36757301107754287</v>
      </c>
      <c r="O18" t="e">
        <f t="shared" si="5"/>
        <v>#DIV/0!</v>
      </c>
      <c r="Q18" s="5">
        <v>0.97260273972602762</v>
      </c>
      <c r="R18" s="5">
        <v>0.73394495412844041</v>
      </c>
      <c r="S18" s="5">
        <v>0.40803709428129831</v>
      </c>
      <c r="T18" s="5">
        <v>0.42598187311178243</v>
      </c>
      <c r="U18" s="5"/>
      <c r="V18" s="6">
        <v>0.93150684931506844</v>
      </c>
      <c r="W18" s="6">
        <v>0.75412844036697257</v>
      </c>
      <c r="X18" s="6">
        <v>0.30602782071097367</v>
      </c>
      <c r="Y18" s="6">
        <v>0.46525679758308158</v>
      </c>
      <c r="Z18" s="6"/>
      <c r="AA18" s="7">
        <v>0.52328767123287667</v>
      </c>
      <c r="AB18" s="7">
        <v>0.33027522935779818</v>
      </c>
      <c r="AC18" s="7">
        <v>0.17928902627511589</v>
      </c>
      <c r="AD18" s="7">
        <v>0.39879154078549861</v>
      </c>
      <c r="AE18" s="7"/>
      <c r="AF18" s="8">
        <v>0.97260273972602762</v>
      </c>
      <c r="AG18" s="8">
        <v>0.60733944954128438</v>
      </c>
      <c r="AH18" s="8">
        <v>0.21483771251931999</v>
      </c>
      <c r="AI18" s="8">
        <v>0.31873111782477342</v>
      </c>
      <c r="AJ18" s="8"/>
      <c r="AK18" s="9">
        <v>0.95068493150684918</v>
      </c>
      <c r="AL18" s="9">
        <v>0.55045871559633031</v>
      </c>
      <c r="AM18" s="9">
        <v>0.1916537867078825</v>
      </c>
      <c r="AN18" s="9">
        <v>0.32477341389728098</v>
      </c>
      <c r="AO18" s="9"/>
      <c r="AP18" s="10">
        <v>0.44383561643835617</v>
      </c>
      <c r="AQ18" s="10">
        <v>0.2715596330275229</v>
      </c>
      <c r="AR18" s="10">
        <v>0.18238021638330759</v>
      </c>
      <c r="AS18" s="10">
        <v>0.27190332326283989</v>
      </c>
      <c r="AT18" s="10"/>
      <c r="AV18">
        <v>3</v>
      </c>
      <c r="AW18">
        <f>$AA$74</f>
        <v>0.88161516430349063</v>
      </c>
      <c r="AX18">
        <f>$AB$74</f>
        <v>0.64483290482380806</v>
      </c>
      <c r="AY18">
        <f>$AC$74</f>
        <v>0.52430923245557426</v>
      </c>
      <c r="AZ18">
        <f>$AD$74</f>
        <v>0.41531511733811477</v>
      </c>
      <c r="BA18" t="e">
        <f>$AE$74</f>
        <v>#DIV/0!</v>
      </c>
    </row>
    <row r="19" spans="10:53">
      <c r="J19" s="1">
        <v>0.99209621993127151</v>
      </c>
      <c r="K19">
        <f t="shared" si="1"/>
        <v>0.88006872852233675</v>
      </c>
      <c r="L19">
        <f t="shared" si="2"/>
        <v>0.46432648401826487</v>
      </c>
      <c r="M19">
        <f t="shared" si="3"/>
        <v>0.38202559821925436</v>
      </c>
      <c r="N19">
        <f t="shared" si="4"/>
        <v>0.32210578842315374</v>
      </c>
      <c r="O19" t="e">
        <f t="shared" si="5"/>
        <v>#DIV/0!</v>
      </c>
      <c r="Q19" s="5">
        <v>0.93608247422680402</v>
      </c>
      <c r="R19" s="5">
        <v>0.47431506849315069</v>
      </c>
      <c r="S19" s="5">
        <v>0.38397328881469123</v>
      </c>
      <c r="T19" s="5">
        <v>0.16916167664670659</v>
      </c>
      <c r="U19" s="5"/>
      <c r="V19" s="6">
        <v>0.99175257731958755</v>
      </c>
      <c r="W19" s="6">
        <v>0.4212328767123289</v>
      </c>
      <c r="X19" s="6">
        <v>0.51752921535893159</v>
      </c>
      <c r="Y19" s="6">
        <v>0.52994011976047906</v>
      </c>
      <c r="Z19" s="6"/>
      <c r="AA19" s="7">
        <v>0.96701030927835041</v>
      </c>
      <c r="AB19" s="7">
        <v>0.51369863013698636</v>
      </c>
      <c r="AC19" s="7">
        <v>0.62938230383973293</v>
      </c>
      <c r="AD19" s="7">
        <v>0.46257485029940121</v>
      </c>
      <c r="AE19" s="7"/>
      <c r="AF19" s="8">
        <v>0.4329896907216495</v>
      </c>
      <c r="AG19" s="8">
        <v>0.39897260273972601</v>
      </c>
      <c r="AH19" s="8">
        <v>0.17195325542570949</v>
      </c>
      <c r="AI19" s="8">
        <v>0.20059880239520961</v>
      </c>
      <c r="AJ19" s="8"/>
      <c r="AK19" s="9">
        <v>0.96288659793814435</v>
      </c>
      <c r="AL19" s="9">
        <v>0.43150684931506861</v>
      </c>
      <c r="AM19" s="9">
        <v>0.11018363939899831</v>
      </c>
      <c r="AN19" s="9">
        <v>0.18413173652694609</v>
      </c>
      <c r="AO19" s="9"/>
      <c r="AP19" s="10">
        <v>0.98969072164948457</v>
      </c>
      <c r="AQ19" s="10">
        <v>0.54623287671232879</v>
      </c>
      <c r="AR19" s="10">
        <v>0.47913188647746241</v>
      </c>
      <c r="AS19" s="10">
        <v>0.38622754491017969</v>
      </c>
      <c r="AT19" s="10"/>
      <c r="AV19">
        <v>4</v>
      </c>
      <c r="AW19">
        <f>$AF$74</f>
        <v>0.80020603723552908</v>
      </c>
      <c r="AX19">
        <f>$AG$74</f>
        <v>0.5243953665964467</v>
      </c>
      <c r="AY19">
        <f>$AH$74</f>
        <v>0.38460459667882069</v>
      </c>
      <c r="AZ19">
        <f>$AI$74</f>
        <v>0.37594884042464394</v>
      </c>
      <c r="BA19" t="e">
        <f>$AJ$74</f>
        <v>#DIV/0!</v>
      </c>
    </row>
    <row r="20" spans="10:53">
      <c r="J20" s="1">
        <v>0.98504273504273498</v>
      </c>
      <c r="K20">
        <f t="shared" si="1"/>
        <v>0.90865384615384615</v>
      </c>
      <c r="L20">
        <f t="shared" si="2"/>
        <v>0.63245257452574521</v>
      </c>
      <c r="M20">
        <f t="shared" si="3"/>
        <v>0.32967959527824625</v>
      </c>
      <c r="N20">
        <f t="shared" si="4"/>
        <v>0.37210473313192344</v>
      </c>
      <c r="O20" t="e">
        <f t="shared" si="5"/>
        <v>#DIV/0!</v>
      </c>
      <c r="Q20" s="5">
        <v>0.95512820512820518</v>
      </c>
      <c r="R20" s="5">
        <v>0.52032520325203258</v>
      </c>
      <c r="S20" s="5">
        <v>0.30860033726812819</v>
      </c>
      <c r="T20" s="5">
        <v>0.2190332326283988</v>
      </c>
      <c r="U20" s="5"/>
      <c r="V20" s="6">
        <v>0.91346153846153844</v>
      </c>
      <c r="W20" s="6">
        <v>0.42682926829268292</v>
      </c>
      <c r="X20" s="6">
        <v>0.19561551433389551</v>
      </c>
      <c r="Y20" s="6">
        <v>0.243202416918429</v>
      </c>
      <c r="Z20" s="6"/>
      <c r="AA20" s="7">
        <v>0.79166666666666663</v>
      </c>
      <c r="AB20" s="7">
        <v>0.43292682926829268</v>
      </c>
      <c r="AC20" s="7">
        <v>0.25126475548060712</v>
      </c>
      <c r="AD20" s="7">
        <v>0.43051359516616311</v>
      </c>
      <c r="AE20" s="7"/>
      <c r="AF20" s="8">
        <v>0.9326923076923076</v>
      </c>
      <c r="AG20" s="8">
        <v>0.65447154471544711</v>
      </c>
      <c r="AH20" s="8">
        <v>0.31197301854974713</v>
      </c>
      <c r="AI20" s="8">
        <v>0.42900302114803612</v>
      </c>
      <c r="AJ20" s="8"/>
      <c r="AK20" s="9">
        <v>0.92948717948717963</v>
      </c>
      <c r="AL20" s="9">
        <v>0.89430894308943087</v>
      </c>
      <c r="AM20" s="9">
        <v>0.63069139966273191</v>
      </c>
      <c r="AN20" s="9">
        <v>0.55891238670694865</v>
      </c>
      <c r="AO20" s="9"/>
      <c r="AP20" s="10">
        <v>0.92948717948717963</v>
      </c>
      <c r="AQ20" s="10">
        <v>0.86585365853658536</v>
      </c>
      <c r="AR20" s="10">
        <v>0.2799325463743676</v>
      </c>
      <c r="AS20" s="10">
        <v>0.35196374622356502</v>
      </c>
      <c r="AT20" s="10"/>
      <c r="AV20">
        <v>5</v>
      </c>
      <c r="AW20">
        <f>$AK$74</f>
        <v>0.87292480450183652</v>
      </c>
      <c r="AX20">
        <f>$AL$74</f>
        <v>0.60199253803838559</v>
      </c>
      <c r="AY20">
        <f>$AM$74</f>
        <v>0.4724112291742098</v>
      </c>
      <c r="AZ20">
        <f>$AN$74</f>
        <v>0.4059180724737555</v>
      </c>
      <c r="BA20" t="e">
        <f>$AO$74</f>
        <v>#DIV/0!</v>
      </c>
    </row>
    <row r="21" spans="10:53">
      <c r="J21" s="1">
        <v>0.99336128581411609</v>
      </c>
      <c r="K21">
        <f t="shared" si="1"/>
        <v>0.67889587700908438</v>
      </c>
      <c r="L21">
        <f t="shared" si="2"/>
        <v>0.602981029810298</v>
      </c>
      <c r="M21">
        <f t="shared" si="3"/>
        <v>0.36790331646992697</v>
      </c>
      <c r="N21">
        <f t="shared" si="4"/>
        <v>0.27505995203836925</v>
      </c>
      <c r="O21" t="e">
        <f t="shared" si="5"/>
        <v>#DIV/0!</v>
      </c>
      <c r="Q21" s="5">
        <v>0.90146750524108998</v>
      </c>
      <c r="R21" s="5">
        <v>0.82113821138211385</v>
      </c>
      <c r="S21" s="5">
        <v>0.31365935919055649</v>
      </c>
      <c r="T21" s="5">
        <v>0.14964028776978419</v>
      </c>
      <c r="U21" s="5"/>
      <c r="V21" s="6">
        <v>0.1761006289308176</v>
      </c>
      <c r="W21" s="6">
        <v>0.2967479674796748</v>
      </c>
      <c r="X21" s="6">
        <v>0.34401349072512649</v>
      </c>
      <c r="Y21" s="6">
        <v>0.1726618705035971</v>
      </c>
      <c r="Z21" s="6"/>
      <c r="AA21" s="7">
        <v>0.74633123689727465</v>
      </c>
      <c r="AB21" s="7">
        <v>0.54471544715447151</v>
      </c>
      <c r="AC21" s="7">
        <v>0.1551433389544688</v>
      </c>
      <c r="AD21" s="7">
        <v>0.21294964028776969</v>
      </c>
      <c r="AE21" s="7"/>
      <c r="AF21" s="8">
        <v>0.72955974842767291</v>
      </c>
      <c r="AG21" s="8">
        <v>0.7174796747967479</v>
      </c>
      <c r="AH21" s="8">
        <v>0.34232715008431702</v>
      </c>
      <c r="AI21" s="8">
        <v>5.8992805755395693E-2</v>
      </c>
      <c r="AJ21" s="8"/>
      <c r="AK21" s="9">
        <v>0.7777777777777779</v>
      </c>
      <c r="AL21" s="9">
        <v>0.82926829268292679</v>
      </c>
      <c r="AM21" s="9">
        <v>0.59359190556492414</v>
      </c>
      <c r="AN21" s="9">
        <v>0.51510791366906472</v>
      </c>
      <c r="AO21" s="9"/>
      <c r="AP21" s="10">
        <v>0.74213836477987405</v>
      </c>
      <c r="AQ21" s="10">
        <v>0.40853658536585358</v>
      </c>
      <c r="AR21" s="10">
        <v>0.45868465430016869</v>
      </c>
      <c r="AS21" s="10">
        <v>0.54100719424460431</v>
      </c>
      <c r="AT21" s="10"/>
      <c r="AV21">
        <v>6</v>
      </c>
      <c r="AW21">
        <f>$AP$74</f>
        <v>0.82384325991105434</v>
      </c>
      <c r="AX21">
        <f>$AQ$74</f>
        <v>0.55422139788056968</v>
      </c>
      <c r="AY21">
        <f>$AR$74</f>
        <v>0.42379257807757137</v>
      </c>
      <c r="AZ21">
        <f>$AS$74</f>
        <v>0.33897805196200409</v>
      </c>
      <c r="BA21" t="e">
        <f>$AT$74</f>
        <v>#DIV/0!</v>
      </c>
    </row>
    <row r="22" spans="10:53">
      <c r="J22" s="1">
        <v>0.98052536231884069</v>
      </c>
      <c r="K22">
        <f t="shared" si="1"/>
        <v>0.92934782608695654</v>
      </c>
      <c r="L22">
        <f t="shared" si="2"/>
        <v>0.69929078014184398</v>
      </c>
      <c r="M22">
        <f t="shared" si="3"/>
        <v>0.57766323024054989</v>
      </c>
      <c r="N22">
        <f t="shared" si="4"/>
        <v>0.4497716894977169</v>
      </c>
      <c r="O22" t="e">
        <f t="shared" si="5"/>
        <v>#DIV/0!</v>
      </c>
      <c r="Q22" s="5">
        <v>0.90217391304347838</v>
      </c>
      <c r="R22" s="5">
        <v>0.74468085106382975</v>
      </c>
      <c r="S22" s="5">
        <v>0.58556701030927838</v>
      </c>
      <c r="T22" s="5">
        <v>0.40753424657534248</v>
      </c>
      <c r="U22" s="5"/>
      <c r="V22" s="6">
        <v>0.96467391304347838</v>
      </c>
      <c r="W22" s="6">
        <v>0.62553191489361704</v>
      </c>
      <c r="X22" s="6">
        <v>0.51340206185566994</v>
      </c>
      <c r="Y22" s="6">
        <v>0.3047945205479452</v>
      </c>
      <c r="Z22" s="6"/>
      <c r="AA22" s="7">
        <v>0.89402173913043481</v>
      </c>
      <c r="AB22" s="7">
        <v>0.81276595744680846</v>
      </c>
      <c r="AC22" s="7">
        <v>0.55051546391752582</v>
      </c>
      <c r="AD22" s="7">
        <v>0.55308219178082207</v>
      </c>
      <c r="AE22" s="7"/>
      <c r="AF22" s="8">
        <v>0.92119565217391319</v>
      </c>
      <c r="AG22" s="8">
        <v>0.63617021276595742</v>
      </c>
      <c r="AH22" s="8">
        <v>0.56288659793814433</v>
      </c>
      <c r="AI22" s="8">
        <v>0.35273972602739728</v>
      </c>
      <c r="AJ22" s="8"/>
      <c r="AK22" s="9">
        <v>0.95652173913043481</v>
      </c>
      <c r="AL22" s="9">
        <v>0.70638297872340428</v>
      </c>
      <c r="AM22" s="9">
        <v>0.61649484536082477</v>
      </c>
      <c r="AN22" s="9">
        <v>0.50342465753424659</v>
      </c>
      <c r="AO22" s="9"/>
      <c r="AP22" s="10">
        <v>0.9375</v>
      </c>
      <c r="AQ22" s="10">
        <v>0.67021276595744683</v>
      </c>
      <c r="AR22" s="10">
        <v>0.63711340206185563</v>
      </c>
      <c r="AS22" s="10">
        <v>0.57705479452054798</v>
      </c>
      <c r="AT22" s="10"/>
    </row>
    <row r="23" spans="10:53">
      <c r="J23" s="1">
        <v>0.98669991687448055</v>
      </c>
      <c r="K23">
        <f t="shared" si="1"/>
        <v>0.80507065669160427</v>
      </c>
      <c r="L23">
        <f t="shared" si="2"/>
        <v>0.5478723404255319</v>
      </c>
      <c r="M23">
        <f t="shared" si="3"/>
        <v>0.34270650263620389</v>
      </c>
      <c r="N23">
        <f t="shared" si="4"/>
        <v>0.26546506453048507</v>
      </c>
      <c r="O23" t="e">
        <f t="shared" si="5"/>
        <v>#DIV/0!</v>
      </c>
      <c r="Q23" s="5">
        <v>0.96259351620947642</v>
      </c>
      <c r="R23" s="5">
        <v>0.51914893617021274</v>
      </c>
      <c r="S23" s="5">
        <v>0.26889279437609842</v>
      </c>
      <c r="T23" s="5">
        <v>0.2576769025367156</v>
      </c>
      <c r="U23" s="5"/>
      <c r="V23" s="6">
        <v>0.96508728179551118</v>
      </c>
      <c r="W23" s="6">
        <v>0.72978723404255319</v>
      </c>
      <c r="X23" s="6">
        <v>0.35500878734622138</v>
      </c>
      <c r="Y23" s="6">
        <v>0.27903871829105481</v>
      </c>
      <c r="Z23" s="6"/>
      <c r="AA23" s="7">
        <v>0.28179551122194513</v>
      </c>
      <c r="AB23" s="7">
        <v>0.4914893617021277</v>
      </c>
      <c r="AC23" s="7">
        <v>4.9209138840070298E-2</v>
      </c>
      <c r="AD23" s="7">
        <v>0.23765020026702269</v>
      </c>
      <c r="AE23" s="7"/>
      <c r="AF23" s="8">
        <v>0.75810473815461332</v>
      </c>
      <c r="AG23" s="8">
        <v>0.39148936170212773</v>
      </c>
      <c r="AH23" s="8">
        <v>0.29349736379613361</v>
      </c>
      <c r="AI23" s="8">
        <v>0.2576769025367156</v>
      </c>
      <c r="AJ23" s="8"/>
      <c r="AK23" s="9">
        <v>0.91022443890274318</v>
      </c>
      <c r="AL23" s="9">
        <v>0.5446808510638298</v>
      </c>
      <c r="AM23" s="9">
        <v>0.61335676625659052</v>
      </c>
      <c r="AN23" s="9">
        <v>0.29372496662216291</v>
      </c>
      <c r="AO23" s="9"/>
      <c r="AP23" s="10">
        <v>0.95261845386533661</v>
      </c>
      <c r="AQ23" s="10">
        <v>0.61063829787234047</v>
      </c>
      <c r="AR23" s="10">
        <v>0.47627416520210902</v>
      </c>
      <c r="AS23" s="10">
        <v>0.26702269692923902</v>
      </c>
      <c r="AT23" s="10"/>
    </row>
    <row r="24" spans="10:53">
      <c r="J24" s="1">
        <v>0.98895899053627767</v>
      </c>
      <c r="K24">
        <f t="shared" si="1"/>
        <v>0.79915878023133546</v>
      </c>
      <c r="L24">
        <f t="shared" si="2"/>
        <v>0.56572769953051638</v>
      </c>
      <c r="M24">
        <f t="shared" si="3"/>
        <v>0.4484687868080095</v>
      </c>
      <c r="N24">
        <f t="shared" si="4"/>
        <v>0.3385728542914172</v>
      </c>
      <c r="O24" t="e">
        <f t="shared" si="5"/>
        <v>#DIV/0!</v>
      </c>
      <c r="Q24" s="5">
        <v>0.9274447949526814</v>
      </c>
      <c r="R24" s="5">
        <v>0.47887323943661969</v>
      </c>
      <c r="S24" s="5">
        <v>0.33038869257950532</v>
      </c>
      <c r="T24" s="5">
        <v>0.27245508982035932</v>
      </c>
      <c r="U24" s="5"/>
      <c r="V24" s="6">
        <v>0.36593059936908512</v>
      </c>
      <c r="W24" s="6">
        <v>0.28370221327967809</v>
      </c>
      <c r="X24" s="6">
        <v>0.30742049469964672</v>
      </c>
      <c r="Y24" s="6">
        <v>0.41317365269461082</v>
      </c>
      <c r="Z24" s="6"/>
      <c r="AA24" s="7">
        <v>0.55835962145110407</v>
      </c>
      <c r="AB24" s="7">
        <v>0.29376257545271628</v>
      </c>
      <c r="AC24" s="7">
        <v>0.34982332155477031</v>
      </c>
      <c r="AD24" s="7">
        <v>0.20958083832335331</v>
      </c>
      <c r="AE24" s="7"/>
      <c r="AF24" s="8">
        <v>0.98422712933753942</v>
      </c>
      <c r="AG24" s="8">
        <v>0.88732394366197187</v>
      </c>
      <c r="AH24" s="8">
        <v>0.48586572438162551</v>
      </c>
      <c r="AI24" s="8">
        <v>0.39371257485029942</v>
      </c>
      <c r="AJ24" s="8"/>
      <c r="AK24" s="9">
        <v>0.97791798107255523</v>
      </c>
      <c r="AL24" s="9">
        <v>0.89134808853118719</v>
      </c>
      <c r="AM24" s="9">
        <v>0.76678445229681991</v>
      </c>
      <c r="AN24" s="9">
        <v>0.44910179640718562</v>
      </c>
      <c r="AO24" s="9"/>
      <c r="AP24" s="10">
        <v>0.98107255520504744</v>
      </c>
      <c r="AQ24" s="10">
        <v>0.55935613682092555</v>
      </c>
      <c r="AR24" s="10">
        <v>0.45053003533568908</v>
      </c>
      <c r="AS24" s="10">
        <v>0.29341317365269459</v>
      </c>
      <c r="AT24" s="10"/>
    </row>
    <row r="25" spans="10:53">
      <c r="J25" s="1">
        <v>0.98598820058997039</v>
      </c>
      <c r="K25">
        <f t="shared" si="1"/>
        <v>0.93842182890855452</v>
      </c>
      <c r="L25">
        <f t="shared" si="2"/>
        <v>0.54622871046228716</v>
      </c>
      <c r="M25">
        <f t="shared" si="3"/>
        <v>0.35020722320899944</v>
      </c>
      <c r="N25">
        <f t="shared" si="4"/>
        <v>0.39451158106747225</v>
      </c>
      <c r="O25" t="e">
        <f t="shared" si="5"/>
        <v>#DIV/0!</v>
      </c>
      <c r="Q25" s="5">
        <v>0.92477876106194679</v>
      </c>
      <c r="R25" s="5">
        <v>0.55656934306569339</v>
      </c>
      <c r="S25" s="5">
        <v>0.39076376554174069</v>
      </c>
      <c r="T25" s="5">
        <v>0.5558912386706949</v>
      </c>
      <c r="U25" s="5"/>
      <c r="V25" s="6">
        <v>0.92477876106194679</v>
      </c>
      <c r="W25" s="6">
        <v>0.69525547445255476</v>
      </c>
      <c r="X25" s="6">
        <v>0.34635879218472471</v>
      </c>
      <c r="Y25" s="6">
        <v>0.45921450151057402</v>
      </c>
      <c r="Z25" s="6"/>
      <c r="AA25" s="7">
        <v>0.94911504424778759</v>
      </c>
      <c r="AB25" s="7">
        <v>0.44343065693430661</v>
      </c>
      <c r="AC25" s="7">
        <v>0.15630550621669631</v>
      </c>
      <c r="AD25" s="7">
        <v>0.25981873111782477</v>
      </c>
      <c r="AE25" s="7"/>
      <c r="AF25" s="8">
        <v>0.94026548672566357</v>
      </c>
      <c r="AG25" s="8">
        <v>0.42153284671532848</v>
      </c>
      <c r="AH25" s="8">
        <v>0.23090586145648309</v>
      </c>
      <c r="AI25" s="8">
        <v>0.14803625377643509</v>
      </c>
      <c r="AJ25" s="8"/>
      <c r="AK25" s="9">
        <v>0.94690265486725678</v>
      </c>
      <c r="AL25" s="9">
        <v>0.69525547445255476</v>
      </c>
      <c r="AM25" s="9">
        <v>0.64831261101243343</v>
      </c>
      <c r="AN25" s="9">
        <v>0.4214501510574018</v>
      </c>
      <c r="AO25" s="9"/>
      <c r="AP25" s="10">
        <v>0.94469026548672563</v>
      </c>
      <c r="AQ25" s="10">
        <v>0.4653284671532848</v>
      </c>
      <c r="AR25" s="10">
        <v>0.32859680284191828</v>
      </c>
      <c r="AS25" s="10">
        <v>0.5226586102719033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0.99043715846994551</v>
      </c>
      <c r="K26">
        <f t="shared" si="1"/>
        <v>0.72814207650273233</v>
      </c>
      <c r="L26">
        <f t="shared" si="2"/>
        <v>0.55017921146953408</v>
      </c>
      <c r="M26">
        <f t="shared" si="3"/>
        <v>0.36778563015312132</v>
      </c>
      <c r="N26">
        <f t="shared" si="4"/>
        <v>0.40936555891238674</v>
      </c>
      <c r="O26" t="e">
        <f t="shared" si="5"/>
        <v>#DIV/0!</v>
      </c>
      <c r="Q26" s="5">
        <v>0.83879781420765032</v>
      </c>
      <c r="R26" s="5">
        <v>0.7182795698924731</v>
      </c>
      <c r="S26" s="5">
        <v>0.46996466431095413</v>
      </c>
      <c r="T26" s="5">
        <v>0.64803625377643503</v>
      </c>
      <c r="U26" s="5"/>
      <c r="V26" s="6">
        <v>0.80327868852459017</v>
      </c>
      <c r="W26" s="6">
        <v>0.66881720430107527</v>
      </c>
      <c r="X26" s="6">
        <v>0.42402826855123682</v>
      </c>
      <c r="Y26" s="6">
        <v>0.61329305135951662</v>
      </c>
      <c r="Z26" s="6"/>
      <c r="AA26" s="7">
        <v>0.89344262295081966</v>
      </c>
      <c r="AB26" s="7">
        <v>0.56774193548387097</v>
      </c>
      <c r="AC26" s="7">
        <v>0.45053003533568908</v>
      </c>
      <c r="AD26" s="7">
        <v>0.30513595166163138</v>
      </c>
      <c r="AE26" s="7"/>
      <c r="AF26" s="8">
        <v>0.89071038251366119</v>
      </c>
      <c r="AG26" s="8">
        <v>0.79139784946236558</v>
      </c>
      <c r="AH26" s="8">
        <v>0.51236749116607772</v>
      </c>
      <c r="AI26" s="8">
        <v>0.4516616314199397</v>
      </c>
      <c r="AJ26" s="8"/>
      <c r="AK26" s="9">
        <v>0.74043715846994551</v>
      </c>
      <c r="AL26" s="9">
        <v>0.2924731182795699</v>
      </c>
      <c r="AM26" s="9">
        <v>0.18021201413427559</v>
      </c>
      <c r="AN26" s="9">
        <v>0.26435045317220551</v>
      </c>
      <c r="AO26" s="9"/>
      <c r="AP26" s="10">
        <v>0.20218579234972681</v>
      </c>
      <c r="AQ26" s="10">
        <v>0.26236559139784948</v>
      </c>
      <c r="AR26" s="10">
        <v>0.16961130742049471</v>
      </c>
      <c r="AS26" s="10">
        <v>0.17371601208459209</v>
      </c>
      <c r="AT26" s="10"/>
      <c r="AV26">
        <v>1</v>
      </c>
      <c r="AW26">
        <f>$Q$111</f>
        <v>0.93988873945959206</v>
      </c>
      <c r="AX26">
        <f>$R$111</f>
        <v>0.68945698792981758</v>
      </c>
      <c r="AY26">
        <f>$S$111</f>
        <v>0.51275250155993823</v>
      </c>
      <c r="AZ26">
        <f>$T$111</f>
        <v>0.42914856436143961</v>
      </c>
      <c r="BA26" t="e">
        <f>$U$111</f>
        <v>#DIV/0!</v>
      </c>
    </row>
    <row r="27" spans="10:53">
      <c r="J27" s="1">
        <v>0.98941798941798931</v>
      </c>
      <c r="K27">
        <f t="shared" si="1"/>
        <v>0.86455026455026462</v>
      </c>
      <c r="L27">
        <f t="shared" si="2"/>
        <v>0.58212560386473433</v>
      </c>
      <c r="M27">
        <f t="shared" si="3"/>
        <v>0.40614886731391592</v>
      </c>
      <c r="N27">
        <f t="shared" si="4"/>
        <v>0.35045662100456615</v>
      </c>
      <c r="O27" t="e">
        <f t="shared" si="5"/>
        <v>#DIV/0!</v>
      </c>
      <c r="Q27" s="5">
        <v>0.35238095238095241</v>
      </c>
      <c r="R27" s="5">
        <v>0.4251207729468599</v>
      </c>
      <c r="S27" s="5">
        <v>0.28932038834951462</v>
      </c>
      <c r="T27" s="5">
        <v>0.36815068493150682</v>
      </c>
      <c r="U27" s="5"/>
      <c r="V27" s="6">
        <v>0.9809523809523808</v>
      </c>
      <c r="W27" s="6">
        <v>0.78985507246376818</v>
      </c>
      <c r="X27" s="6">
        <v>0.65825242718446608</v>
      </c>
      <c r="Y27" s="6">
        <v>0.33561643835616439</v>
      </c>
      <c r="Z27" s="6"/>
      <c r="AA27" s="7">
        <v>0.97460317460317458</v>
      </c>
      <c r="AB27" s="7">
        <v>0.46135265700483091</v>
      </c>
      <c r="AC27" s="7">
        <v>0.56699029126213596</v>
      </c>
      <c r="AD27" s="7">
        <v>0.45376712328767121</v>
      </c>
      <c r="AE27" s="7"/>
      <c r="AF27" s="8">
        <v>0.95873015873015877</v>
      </c>
      <c r="AG27" s="8">
        <v>0.54347826086956519</v>
      </c>
      <c r="AH27" s="8">
        <v>0.33592233009708738</v>
      </c>
      <c r="AI27" s="8">
        <v>0.2174657534246576</v>
      </c>
      <c r="AJ27" s="8"/>
      <c r="AK27" s="9">
        <v>0.97460317460317458</v>
      </c>
      <c r="AL27" s="9">
        <v>0.97826086956521741</v>
      </c>
      <c r="AM27" s="9">
        <v>0.39611650485436889</v>
      </c>
      <c r="AN27" s="9">
        <v>0.4726027397260274</v>
      </c>
      <c r="AO27" s="9"/>
      <c r="AP27" s="10">
        <v>0.946031746031746</v>
      </c>
      <c r="AQ27" s="10">
        <v>0.29468599033816423</v>
      </c>
      <c r="AR27" s="10">
        <v>0.19029126213592229</v>
      </c>
      <c r="AS27" s="10">
        <v>0.25513698630136988</v>
      </c>
      <c r="AT27" s="10"/>
      <c r="AV27">
        <v>2</v>
      </c>
      <c r="AW27">
        <f>$V$111</f>
        <v>0.90438450863641096</v>
      </c>
      <c r="AX27">
        <f>$W$111</f>
        <v>0.56105335895580322</v>
      </c>
      <c r="AY27">
        <f>$X$111</f>
        <v>0.42292706016897469</v>
      </c>
      <c r="AZ27">
        <f>$Y$111</f>
        <v>0.33708743530639029</v>
      </c>
      <c r="BA27" t="e">
        <f>$Z$111</f>
        <v>#DIV/0!</v>
      </c>
    </row>
    <row r="28" spans="10:53">
      <c r="J28" s="1">
        <v>0.99745547073791352</v>
      </c>
      <c r="K28">
        <f t="shared" si="1"/>
        <v>0.82866836301950786</v>
      </c>
      <c r="L28">
        <f t="shared" si="2"/>
        <v>0.4725829725829726</v>
      </c>
      <c r="M28">
        <f t="shared" si="3"/>
        <v>0.48841354723707658</v>
      </c>
      <c r="N28">
        <f t="shared" si="4"/>
        <v>0.38016112789526696</v>
      </c>
      <c r="O28" t="e">
        <f t="shared" si="5"/>
        <v>#DIV/0!</v>
      </c>
      <c r="Q28" s="5">
        <v>0.93638676844783719</v>
      </c>
      <c r="R28" s="5">
        <v>0.4826839826839826</v>
      </c>
      <c r="S28" s="5">
        <v>0.47415329768270947</v>
      </c>
      <c r="T28" s="5">
        <v>0.4320241691842901</v>
      </c>
      <c r="U28" s="5"/>
      <c r="V28" s="6">
        <v>0.78117048346055984</v>
      </c>
      <c r="W28" s="6">
        <v>0.62554112554112551</v>
      </c>
      <c r="X28" s="6">
        <v>0.54367201426024958</v>
      </c>
      <c r="Y28" s="6">
        <v>0.33534743202416922</v>
      </c>
      <c r="Z28" s="6"/>
      <c r="AA28" s="7">
        <v>0.87531806615776087</v>
      </c>
      <c r="AB28" s="7">
        <v>0.26839826839826841</v>
      </c>
      <c r="AC28" s="7">
        <v>0.3547237076648842</v>
      </c>
      <c r="AD28" s="7">
        <v>0.22658610271903329</v>
      </c>
      <c r="AE28" s="7"/>
      <c r="AF28" s="8">
        <v>0.92620865139949093</v>
      </c>
      <c r="AG28" s="8">
        <v>0.55194805194805197</v>
      </c>
      <c r="AH28" s="8">
        <v>0.5846702317290553</v>
      </c>
      <c r="AI28" s="8">
        <v>0.4516616314199397</v>
      </c>
      <c r="AJ28" s="8"/>
      <c r="AK28" s="9">
        <v>0.91603053435114501</v>
      </c>
      <c r="AL28" s="9">
        <v>0.49134199134199141</v>
      </c>
      <c r="AM28" s="9">
        <v>0.56149732620320858</v>
      </c>
      <c r="AN28" s="9">
        <v>0.4320241691842901</v>
      </c>
      <c r="AO28" s="9"/>
      <c r="AP28" s="10">
        <v>0.53689567430025442</v>
      </c>
      <c r="AQ28" s="10">
        <v>0.41558441558441561</v>
      </c>
      <c r="AR28" s="10">
        <v>0.41176470588235292</v>
      </c>
      <c r="AS28" s="10">
        <v>0.40332326283987913</v>
      </c>
      <c r="AT28" s="10"/>
      <c r="AV28">
        <v>3</v>
      </c>
      <c r="AW28">
        <f>$AA$111</f>
        <v>0.83646243935755338</v>
      </c>
      <c r="AX28">
        <f>$AB$111</f>
        <v>0.58245957565260553</v>
      </c>
      <c r="AY28">
        <f>$AC$111</f>
        <v>0.41185311628958426</v>
      </c>
      <c r="AZ28">
        <f>$AD$111</f>
        <v>0.33436500496891003</v>
      </c>
      <c r="BA28" t="e">
        <f>$AE$111</f>
        <v>#DIV/0!</v>
      </c>
    </row>
    <row r="29" spans="10:53">
      <c r="J29" s="1">
        <v>0.99522292993630568</v>
      </c>
      <c r="K29">
        <f t="shared" si="1"/>
        <v>0.75902335456475589</v>
      </c>
      <c r="L29">
        <f t="shared" si="2"/>
        <v>0.40215924426450744</v>
      </c>
      <c r="M29">
        <f t="shared" si="3"/>
        <v>0.37921847246891649</v>
      </c>
      <c r="N29">
        <f t="shared" si="4"/>
        <v>0.33308157099697883</v>
      </c>
      <c r="O29" t="e">
        <f t="shared" si="5"/>
        <v>#DIV/0!</v>
      </c>
      <c r="Q29" s="5">
        <v>0.37261146496815278</v>
      </c>
      <c r="R29" s="5">
        <v>0.27732793522267207</v>
      </c>
      <c r="S29" s="5">
        <v>0.27353463587921839</v>
      </c>
      <c r="T29" s="5">
        <v>0.32779456193353468</v>
      </c>
      <c r="U29" s="5"/>
      <c r="V29" s="6">
        <v>0.93949044585987285</v>
      </c>
      <c r="W29" s="6">
        <v>0.59716599190283393</v>
      </c>
      <c r="X29" s="6">
        <v>0.55239786856127882</v>
      </c>
      <c r="Y29" s="6">
        <v>0.52114803625377648</v>
      </c>
      <c r="Z29" s="6"/>
      <c r="AA29" s="7">
        <v>0.4363057324840765</v>
      </c>
      <c r="AB29" s="7">
        <v>0.28137651821862347</v>
      </c>
      <c r="AC29" s="7">
        <v>0.40852575488454712</v>
      </c>
      <c r="AD29" s="7">
        <v>0.38821752265861031</v>
      </c>
      <c r="AE29" s="7"/>
      <c r="AF29" s="8">
        <v>0.9426751592356688</v>
      </c>
      <c r="AG29" s="8">
        <v>0.30364372469635631</v>
      </c>
      <c r="AH29" s="8">
        <v>0.1545293072824156</v>
      </c>
      <c r="AI29" s="8">
        <v>9.0634441087613302E-2</v>
      </c>
      <c r="AJ29" s="8"/>
      <c r="AK29" s="9">
        <v>0.92993630573248398</v>
      </c>
      <c r="AL29" s="9">
        <v>0.32591093117408909</v>
      </c>
      <c r="AM29" s="9">
        <v>0.30550621669626998</v>
      </c>
      <c r="AN29" s="9">
        <v>0.26737160120845921</v>
      </c>
      <c r="AO29" s="9"/>
      <c r="AP29" s="10">
        <v>0.93312101910828038</v>
      </c>
      <c r="AQ29" s="10">
        <v>0.62753036437246967</v>
      </c>
      <c r="AR29" s="10">
        <v>0.58081705150976914</v>
      </c>
      <c r="AS29" s="10">
        <v>0.40332326283987913</v>
      </c>
      <c r="AT29" s="10"/>
      <c r="AV29">
        <v>4</v>
      </c>
      <c r="AW29">
        <f>$AF$111</f>
        <v>0.90858679598646785</v>
      </c>
      <c r="AX29">
        <f>$AG$111</f>
        <v>0.62073685028005265</v>
      </c>
      <c r="AY29">
        <f>$AH$111</f>
        <v>0.4314973801706492</v>
      </c>
      <c r="AZ29">
        <f>$AI$111</f>
        <v>0.35083472011454114</v>
      </c>
      <c r="BA29" t="e">
        <f>$AJ$111</f>
        <v>#DIV/0!</v>
      </c>
    </row>
    <row r="30" spans="10:53">
      <c r="J30" s="1">
        <v>0.98843322818086232</v>
      </c>
      <c r="K30">
        <f t="shared" si="1"/>
        <v>0.89484752891692965</v>
      </c>
      <c r="L30">
        <f t="shared" si="2"/>
        <v>0.57847082494969837</v>
      </c>
      <c r="M30">
        <f t="shared" si="3"/>
        <v>0.51766784452296821</v>
      </c>
      <c r="N30">
        <f t="shared" si="4"/>
        <v>0.38023952095808383</v>
      </c>
      <c r="O30" t="e">
        <f t="shared" si="5"/>
        <v>#DIV/0!</v>
      </c>
      <c r="Q30" s="5">
        <v>0.96214511041009476</v>
      </c>
      <c r="R30" s="5">
        <v>0.4527162977867204</v>
      </c>
      <c r="S30" s="5">
        <v>0.37102473498233213</v>
      </c>
      <c r="T30" s="5">
        <v>0.25898203592814367</v>
      </c>
      <c r="U30" s="5"/>
      <c r="V30" s="6">
        <v>0.97160883280757082</v>
      </c>
      <c r="W30" s="6">
        <v>0.6096579476861167</v>
      </c>
      <c r="X30" s="6">
        <v>0.66607773851590102</v>
      </c>
      <c r="Y30" s="6">
        <v>0.44461077844311381</v>
      </c>
      <c r="Z30" s="6"/>
      <c r="AA30" s="7">
        <v>0.48580441640378552</v>
      </c>
      <c r="AB30" s="7">
        <v>0.22937625754527169</v>
      </c>
      <c r="AC30" s="7">
        <v>0.23498233215547709</v>
      </c>
      <c r="AD30" s="7">
        <v>0.18712574850299399</v>
      </c>
      <c r="AE30" s="7"/>
      <c r="AF30" s="8">
        <v>0.98107255520504744</v>
      </c>
      <c r="AG30" s="8">
        <v>0.91750503018108664</v>
      </c>
      <c r="AH30" s="8">
        <v>0.77385159010600701</v>
      </c>
      <c r="AI30" s="8">
        <v>0.45059880239520961</v>
      </c>
      <c r="AJ30" s="8"/>
      <c r="AK30" s="9">
        <v>0.98422712933753942</v>
      </c>
      <c r="AL30" s="9">
        <v>0.78470824949698215</v>
      </c>
      <c r="AM30" s="9">
        <v>0.71201413427561833</v>
      </c>
      <c r="AN30" s="9">
        <v>0.57634730538922152</v>
      </c>
      <c r="AO30" s="9"/>
      <c r="AP30" s="10">
        <v>0.98422712933753942</v>
      </c>
      <c r="AQ30" s="10">
        <v>0.4768611670020122</v>
      </c>
      <c r="AR30" s="10">
        <v>0.34805653710247347</v>
      </c>
      <c r="AS30" s="10">
        <v>0.36377245508982042</v>
      </c>
      <c r="AT30" s="10"/>
      <c r="AV30">
        <v>5</v>
      </c>
      <c r="AW30">
        <f>$AK$111</f>
        <v>0.88596709452554656</v>
      </c>
      <c r="AX30">
        <f>$AL$111</f>
        <v>0.65347069851407147</v>
      </c>
      <c r="AY30">
        <f>$AM$111</f>
        <v>0.48204088000619938</v>
      </c>
      <c r="AZ30">
        <f>$AN$111</f>
        <v>0.40204014629174262</v>
      </c>
      <c r="BA30" t="e">
        <f>$AO$111</f>
        <v>#DIV/0!</v>
      </c>
    </row>
    <row r="31" spans="10:53">
      <c r="J31" s="1">
        <v>0.99484915378955119</v>
      </c>
      <c r="K31">
        <f t="shared" si="1"/>
        <v>0.75349521707137601</v>
      </c>
      <c r="L31">
        <f t="shared" si="2"/>
        <v>0.49928774928774927</v>
      </c>
      <c r="M31">
        <f t="shared" si="3"/>
        <v>0.46660756501182027</v>
      </c>
      <c r="N31">
        <f t="shared" si="4"/>
        <v>0.48692810457516339</v>
      </c>
      <c r="O31" t="e">
        <f t="shared" si="5"/>
        <v>#DIV/0!</v>
      </c>
      <c r="Q31" s="5">
        <v>0.68211920529801329</v>
      </c>
      <c r="R31" s="5">
        <v>0.71153846153846156</v>
      </c>
      <c r="S31" s="5">
        <v>0.27482269503546097</v>
      </c>
      <c r="T31" s="5">
        <v>0.48114630467571651</v>
      </c>
      <c r="U31" s="5"/>
      <c r="V31" s="6">
        <v>0.75496688741721851</v>
      </c>
      <c r="W31" s="6">
        <v>0.63034188034188032</v>
      </c>
      <c r="X31" s="6">
        <v>0.57446808510638292</v>
      </c>
      <c r="Y31" s="6">
        <v>0.526395173453997</v>
      </c>
      <c r="Z31" s="6"/>
      <c r="AA31" s="7">
        <v>0.88741721854304634</v>
      </c>
      <c r="AB31" s="7">
        <v>3.2051282051282048E-2</v>
      </c>
      <c r="AC31" s="7">
        <v>0.30319148936170209</v>
      </c>
      <c r="AD31" s="7">
        <v>0.34238310708898939</v>
      </c>
      <c r="AE31" s="7"/>
      <c r="AF31" s="8">
        <v>0.6843267108167771</v>
      </c>
      <c r="AG31" s="8">
        <v>0.41880341880341881</v>
      </c>
      <c r="AH31" s="8">
        <v>0.58865248226950351</v>
      </c>
      <c r="AI31" s="8">
        <v>0.42081447963800911</v>
      </c>
      <c r="AJ31" s="8"/>
      <c r="AK31" s="9">
        <v>0.65342163355408389</v>
      </c>
      <c r="AL31" s="9">
        <v>0.40811965811965811</v>
      </c>
      <c r="AM31" s="9">
        <v>0.37943262411347523</v>
      </c>
      <c r="AN31" s="9">
        <v>0.62292609351432882</v>
      </c>
      <c r="AO31" s="9"/>
      <c r="AP31" s="10">
        <v>0.85871964679911705</v>
      </c>
      <c r="AQ31" s="10">
        <v>0.79487179487179493</v>
      </c>
      <c r="AR31" s="10">
        <v>0.67907801418439717</v>
      </c>
      <c r="AS31" s="10">
        <v>0.52790346907993968</v>
      </c>
      <c r="AT31" s="10"/>
      <c r="AV31">
        <v>6</v>
      </c>
      <c r="AW31">
        <f>$AP$111</f>
        <v>0.87951627851792613</v>
      </c>
      <c r="AX31">
        <f>$AQ$111</f>
        <v>0.5970949979506166</v>
      </c>
      <c r="AY31">
        <f>$AR$111</f>
        <v>0.45853378075906576</v>
      </c>
      <c r="AZ31">
        <f>$AS$111</f>
        <v>0.37448665791885749</v>
      </c>
      <c r="BA31" t="e">
        <f>$AT$111</f>
        <v>#DIV/0!</v>
      </c>
    </row>
    <row r="32" spans="10:53">
      <c r="J32" s="1">
        <v>0.98407643312101911</v>
      </c>
      <c r="K32">
        <f t="shared" si="1"/>
        <v>0.94108280254777066</v>
      </c>
      <c r="L32">
        <f t="shared" si="2"/>
        <v>0.66363022941970307</v>
      </c>
      <c r="M32">
        <f t="shared" si="3"/>
        <v>0.52190645352279452</v>
      </c>
      <c r="N32">
        <f t="shared" si="4"/>
        <v>0.41339375629405839</v>
      </c>
      <c r="O32" t="e">
        <f t="shared" si="5"/>
        <v>#DIV/0!</v>
      </c>
      <c r="Q32" s="5">
        <v>0.9426751592356688</v>
      </c>
      <c r="R32" s="5">
        <v>0.41093117408906887</v>
      </c>
      <c r="S32" s="5">
        <v>0.47069271758436942</v>
      </c>
      <c r="T32" s="5">
        <v>0.43957703927492447</v>
      </c>
      <c r="U32" s="5"/>
      <c r="V32" s="6">
        <v>0.92356687898089163</v>
      </c>
      <c r="W32" s="6">
        <v>0.78947368421052633</v>
      </c>
      <c r="X32" s="6">
        <v>0.58792184724689167</v>
      </c>
      <c r="Y32" s="6">
        <v>0.42900302114803612</v>
      </c>
      <c r="Z32" s="6"/>
      <c r="AA32" s="7">
        <v>0.93949044585987285</v>
      </c>
      <c r="AB32" s="7">
        <v>0.68825910931174084</v>
      </c>
      <c r="AC32" s="7">
        <v>0.54529307282415629</v>
      </c>
      <c r="AD32" s="7">
        <v>0.3761329305135952</v>
      </c>
      <c r="AE32" s="7"/>
      <c r="AF32" s="8">
        <v>0.92675159235668803</v>
      </c>
      <c r="AG32" s="8">
        <v>0.66194331983805665</v>
      </c>
      <c r="AH32" s="8">
        <v>0.44760213143872107</v>
      </c>
      <c r="AI32" s="8">
        <v>0.4154078549848943</v>
      </c>
      <c r="AJ32" s="8"/>
      <c r="AK32" s="9">
        <v>0.94904458598726116</v>
      </c>
      <c r="AL32" s="9">
        <v>0.71255060728744934</v>
      </c>
      <c r="AM32" s="9">
        <v>0.5701598579040853</v>
      </c>
      <c r="AN32" s="9">
        <v>0.41389728096676742</v>
      </c>
      <c r="AO32" s="9"/>
      <c r="AP32" s="10">
        <v>0.96496815286624205</v>
      </c>
      <c r="AQ32" s="10">
        <v>0.71862348178137647</v>
      </c>
      <c r="AR32" s="10">
        <v>0.50976909413854354</v>
      </c>
      <c r="AS32" s="10">
        <v>0.40634441087613299</v>
      </c>
      <c r="AT32" s="10"/>
    </row>
    <row r="33" spans="9:53">
      <c r="J33" s="1">
        <v>0.99787414965986398</v>
      </c>
      <c r="K33">
        <f t="shared" si="1"/>
        <v>0.76190476190476197</v>
      </c>
      <c r="L33">
        <f t="shared" si="2"/>
        <v>0.46052631578947362</v>
      </c>
      <c r="M33">
        <f t="shared" si="3"/>
        <v>0.37661607644744238</v>
      </c>
      <c r="N33">
        <f t="shared" si="4"/>
        <v>0.34038267875125877</v>
      </c>
      <c r="O33" t="e">
        <f t="shared" si="5"/>
        <v>#DIV/0!</v>
      </c>
      <c r="Q33" s="5">
        <v>0.84693877551020413</v>
      </c>
      <c r="R33" s="5">
        <v>0.45141700404858298</v>
      </c>
      <c r="S33" s="5">
        <v>0.35750421585160208</v>
      </c>
      <c r="T33" s="5">
        <v>0.35045317220543809</v>
      </c>
      <c r="U33" s="5"/>
      <c r="V33" s="6">
        <v>0.9158163265306124</v>
      </c>
      <c r="W33" s="6">
        <v>0.57692307692307687</v>
      </c>
      <c r="X33" s="6">
        <v>0.57672849915682967</v>
      </c>
      <c r="Y33" s="6">
        <v>0.42296072507552868</v>
      </c>
      <c r="Z33" s="6"/>
      <c r="AA33" s="7">
        <v>0.90306122448979587</v>
      </c>
      <c r="AB33" s="7">
        <v>0.47368421052631582</v>
      </c>
      <c r="AC33" s="7">
        <v>0.32883642495784149</v>
      </c>
      <c r="AD33" s="7">
        <v>0.20241691842900311</v>
      </c>
      <c r="AE33" s="7"/>
      <c r="AF33" s="8">
        <v>0.22193877551020411</v>
      </c>
      <c r="AG33" s="8">
        <v>0.20040485829959509</v>
      </c>
      <c r="AH33" s="8">
        <v>0.28836424957841478</v>
      </c>
      <c r="AI33" s="8">
        <v>0.20543806646525681</v>
      </c>
      <c r="AJ33" s="8"/>
      <c r="AK33" s="9">
        <v>0.91836734693877564</v>
      </c>
      <c r="AL33" s="9">
        <v>0.63157894736842102</v>
      </c>
      <c r="AM33" s="9">
        <v>0.46374367622259699</v>
      </c>
      <c r="AN33" s="9">
        <v>0.45619335347432022</v>
      </c>
      <c r="AO33" s="9"/>
      <c r="AP33" s="10">
        <v>0.76530612244897944</v>
      </c>
      <c r="AQ33" s="10">
        <v>0.42914979757085009</v>
      </c>
      <c r="AR33" s="10">
        <v>0.24451939291736929</v>
      </c>
      <c r="AS33" s="10">
        <v>0.40483383685800611</v>
      </c>
      <c r="AT33" s="10"/>
    </row>
    <row r="34" spans="9:53">
      <c r="J34" s="1">
        <v>0.98132969034608364</v>
      </c>
      <c r="K34">
        <f t="shared" si="1"/>
        <v>0.87112932604735871</v>
      </c>
      <c r="L34">
        <f t="shared" si="2"/>
        <v>0.67987152034261245</v>
      </c>
      <c r="M34">
        <f t="shared" si="3"/>
        <v>0.53837141183362613</v>
      </c>
      <c r="N34">
        <f t="shared" si="4"/>
        <v>0.44663242009132426</v>
      </c>
      <c r="O34" t="e">
        <f t="shared" si="5"/>
        <v>#DIV/0!</v>
      </c>
      <c r="Q34" s="5">
        <v>0.96721311475409844</v>
      </c>
      <c r="R34" s="5">
        <v>0.80299785867237694</v>
      </c>
      <c r="S34" s="5">
        <v>0.5588752196836555</v>
      </c>
      <c r="T34" s="5">
        <v>0.34931506849315069</v>
      </c>
      <c r="U34" s="5"/>
      <c r="V34" s="6">
        <v>0.97540983606557363</v>
      </c>
      <c r="W34" s="6">
        <v>0.76017130620985007</v>
      </c>
      <c r="X34" s="6">
        <v>0.64323374340949035</v>
      </c>
      <c r="Y34" s="6">
        <v>0.50684931506849318</v>
      </c>
      <c r="Z34" s="6"/>
      <c r="AA34" s="7">
        <v>0.97267759562841538</v>
      </c>
      <c r="AB34" s="7">
        <v>0.5182012847965739</v>
      </c>
      <c r="AC34" s="7">
        <v>0.42003514938488579</v>
      </c>
      <c r="AD34" s="7">
        <v>0.46575342465753422</v>
      </c>
      <c r="AE34" s="7"/>
      <c r="AF34" s="8">
        <v>0.95355191256830585</v>
      </c>
      <c r="AG34" s="8">
        <v>0.76445396145610278</v>
      </c>
      <c r="AH34" s="8">
        <v>0.53075571177504388</v>
      </c>
      <c r="AI34" s="8">
        <v>0.55993150684931492</v>
      </c>
      <c r="AJ34" s="8"/>
      <c r="AK34" s="9">
        <v>0.39344262295081961</v>
      </c>
      <c r="AL34" s="9">
        <v>0.41755888650963591</v>
      </c>
      <c r="AM34" s="9">
        <v>0.41827768014059752</v>
      </c>
      <c r="AN34" s="9">
        <v>0.33047945205479451</v>
      </c>
      <c r="AO34" s="9"/>
      <c r="AP34" s="10">
        <v>0.96448087431693996</v>
      </c>
      <c r="AQ34" s="10">
        <v>0.81584582441113507</v>
      </c>
      <c r="AR34" s="10">
        <v>0.65905096660808438</v>
      </c>
      <c r="AS34" s="10">
        <v>0.46746575342465763</v>
      </c>
      <c r="AT34" s="10"/>
    </row>
    <row r="35" spans="9:53">
      <c r="J35" s="1">
        <v>0.99173553719008278</v>
      </c>
      <c r="K35">
        <f t="shared" si="1"/>
        <v>0.90082644628099173</v>
      </c>
      <c r="L35">
        <f t="shared" si="2"/>
        <v>0.56608569353667393</v>
      </c>
      <c r="M35">
        <f t="shared" si="3"/>
        <v>0.53779761904761914</v>
      </c>
      <c r="N35">
        <f t="shared" si="4"/>
        <v>0.38922457200402821</v>
      </c>
      <c r="O35" t="e">
        <f t="shared" si="5"/>
        <v>#DIV/0!</v>
      </c>
      <c r="Q35" s="5">
        <v>0.90633608815427003</v>
      </c>
      <c r="R35" s="5">
        <v>0.23747276688453159</v>
      </c>
      <c r="S35" s="5">
        <v>0.19285714285714289</v>
      </c>
      <c r="T35" s="5">
        <v>0.23413897280966769</v>
      </c>
      <c r="U35" s="5"/>
      <c r="V35" s="6">
        <v>0.80165289256198335</v>
      </c>
      <c r="W35" s="6">
        <v>0.37690631808278879</v>
      </c>
      <c r="X35" s="6">
        <v>0.52857142857142858</v>
      </c>
      <c r="Y35" s="6">
        <v>0.33987915407854979</v>
      </c>
      <c r="Z35" s="6"/>
      <c r="AA35" s="7">
        <v>0.92561983471074383</v>
      </c>
      <c r="AB35" s="7">
        <v>0.68409586056644889</v>
      </c>
      <c r="AC35" s="7">
        <v>0.48571428571428571</v>
      </c>
      <c r="AD35" s="7">
        <v>0.26888217522658608</v>
      </c>
      <c r="AE35" s="7"/>
      <c r="AF35" s="8">
        <v>0.96418732782369165</v>
      </c>
      <c r="AG35" s="8">
        <v>0.61655773420479298</v>
      </c>
      <c r="AH35" s="8">
        <v>0.4375</v>
      </c>
      <c r="AI35" s="8">
        <v>0.31873111782477342</v>
      </c>
      <c r="AJ35" s="8"/>
      <c r="AK35" s="9">
        <v>0.95041322314049603</v>
      </c>
      <c r="AL35" s="9">
        <v>0.87799564270152508</v>
      </c>
      <c r="AM35" s="9">
        <v>0.82500000000000007</v>
      </c>
      <c r="AN35" s="9">
        <v>0.70392749244712993</v>
      </c>
      <c r="AO35" s="9"/>
      <c r="AP35" s="10">
        <v>0.85674931129476595</v>
      </c>
      <c r="AQ35" s="10">
        <v>0.60348583877995643</v>
      </c>
      <c r="AR35" s="10">
        <v>0.75714285714285712</v>
      </c>
      <c r="AS35" s="10">
        <v>0.46978851963746232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0.89668019831329449</v>
      </c>
      <c r="AX36">
        <f>$R$148</f>
        <v>0.63678974646523689</v>
      </c>
      <c r="AY36">
        <f>$S$148</f>
        <v>0.43266272006859757</v>
      </c>
      <c r="AZ36">
        <f>$T$148</f>
        <v>0.3318866598583432</v>
      </c>
      <c r="BA36" t="e">
        <f>$U$148</f>
        <v>#DIV/0!</v>
      </c>
    </row>
    <row r="37" spans="9:53">
      <c r="J37">
        <v>0.98844567746880629</v>
      </c>
      <c r="K37">
        <f>AVERAGE(K6:K35)</f>
        <v>0.82597493350514239</v>
      </c>
      <c r="L37">
        <f>AVERAGE(L6:L35)</f>
        <v>0.57252379509746187</v>
      </c>
      <c r="M37">
        <f>AVERAGE(M6:M35)</f>
        <v>0.42937185809975048</v>
      </c>
      <c r="N37">
        <f>AVERAGE(N6:N35)</f>
        <v>0.36302991482187924</v>
      </c>
      <c r="O37" t="e">
        <f>AVERAGE(O6:O35)</f>
        <v>#DIV/0!</v>
      </c>
      <c r="Q37">
        <f t="shared" ref="Q37:AT37" si="10">AVERAGE(Q6:Q35)</f>
        <v>0.82043452438528108</v>
      </c>
      <c r="R37">
        <f t="shared" si="10"/>
        <v>0.55551057113537239</v>
      </c>
      <c r="S37">
        <f t="shared" si="10"/>
        <v>0.40646012917625929</v>
      </c>
      <c r="T37">
        <f t="shared" si="10"/>
        <v>0.34456686429797656</v>
      </c>
      <c r="U37" t="e">
        <f t="shared" si="10"/>
        <v>#DIV/0!</v>
      </c>
      <c r="V37">
        <f t="shared" si="10"/>
        <v>0.81344331975839479</v>
      </c>
      <c r="W37">
        <f t="shared" si="10"/>
        <v>0.58975497626294859</v>
      </c>
      <c r="X37">
        <f t="shared" si="10"/>
        <v>0.44911268448660363</v>
      </c>
      <c r="Y37">
        <f t="shared" si="10"/>
        <v>0.39332015613297511</v>
      </c>
      <c r="Z37" t="e">
        <f t="shared" si="10"/>
        <v>#DIV/0!</v>
      </c>
      <c r="AA37">
        <f t="shared" si="10"/>
        <v>0.82398833255912651</v>
      </c>
      <c r="AB37">
        <f t="shared" si="10"/>
        <v>0.53792127030299208</v>
      </c>
      <c r="AC37">
        <f t="shared" si="10"/>
        <v>0.3905278719782197</v>
      </c>
      <c r="AD37">
        <f t="shared" si="10"/>
        <v>0.33529161010789704</v>
      </c>
      <c r="AE37" t="e">
        <f t="shared" si="10"/>
        <v>#DIV/0!</v>
      </c>
      <c r="AF37">
        <f t="shared" si="10"/>
        <v>0.82418860129107019</v>
      </c>
      <c r="AG37">
        <f t="shared" si="10"/>
        <v>0.56742016767815573</v>
      </c>
      <c r="AH37">
        <f t="shared" si="10"/>
        <v>0.39700359578466421</v>
      </c>
      <c r="AI37">
        <f t="shared" si="10"/>
        <v>0.30926100760521613</v>
      </c>
      <c r="AJ37" t="e">
        <f t="shared" si="10"/>
        <v>#DIV/0!</v>
      </c>
      <c r="AK37">
        <f t="shared" si="10"/>
        <v>0.83893593479496964</v>
      </c>
      <c r="AL37">
        <f t="shared" si="10"/>
        <v>0.62753520195090962</v>
      </c>
      <c r="AM37">
        <f t="shared" si="10"/>
        <v>0.49117378793221761</v>
      </c>
      <c r="AN37">
        <f t="shared" si="10"/>
        <v>0.41478219162071195</v>
      </c>
      <c r="AO37" t="e">
        <f t="shared" si="10"/>
        <v>#DIV/0!</v>
      </c>
      <c r="AP37">
        <f t="shared" si="10"/>
        <v>0.83485888824201104</v>
      </c>
      <c r="AQ37">
        <f t="shared" si="10"/>
        <v>0.55700058325439294</v>
      </c>
      <c r="AR37">
        <f t="shared" si="10"/>
        <v>0.44195307924053856</v>
      </c>
      <c r="AS37">
        <f t="shared" si="10"/>
        <v>0.38095765916649843</v>
      </c>
      <c r="AT37" t="e">
        <f t="shared" si="10"/>
        <v>#DIV/0!</v>
      </c>
      <c r="AV37">
        <v>2</v>
      </c>
      <c r="AW37">
        <f>$V$148</f>
        <v>0.90219138843097979</v>
      </c>
      <c r="AX37">
        <f>$W$148</f>
        <v>0.59511376371265157</v>
      </c>
      <c r="AY37">
        <f>$X$148</f>
        <v>0.4019423359675055</v>
      </c>
      <c r="AZ37">
        <f>$Y$148</f>
        <v>0.32051588913613138</v>
      </c>
      <c r="BA37" t="e">
        <f>$Z$148</f>
        <v>#DIV/0!</v>
      </c>
    </row>
    <row r="38" spans="9:53">
      <c r="AV38">
        <v>3</v>
      </c>
      <c r="AW38">
        <f>$AA$148</f>
        <v>0.8879013438353428</v>
      </c>
      <c r="AX38">
        <f>$AB$148</f>
        <v>0.58997396430459215</v>
      </c>
      <c r="AY38">
        <f>$AC$148</f>
        <v>0.40530354915738315</v>
      </c>
      <c r="AZ38">
        <f>$AD$148</f>
        <v>0.32078557936091862</v>
      </c>
      <c r="BA38" t="e">
        <f>$AE$148</f>
        <v>#DIV/0!</v>
      </c>
    </row>
    <row r="39" spans="9:53">
      <c r="AV39">
        <v>4</v>
      </c>
      <c r="AW39">
        <f>$AF$148</f>
        <v>0.95018699072592294</v>
      </c>
      <c r="AX39">
        <f>$AG$148</f>
        <v>0.72536315943229568</v>
      </c>
      <c r="AY39">
        <f>$AH$148</f>
        <v>0.52985229080297924</v>
      </c>
      <c r="AZ39">
        <f>$AI$148</f>
        <v>0.42389764708386862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0.92180669362617129</v>
      </c>
      <c r="AX40">
        <f>$AL$148</f>
        <v>0.69540260291125366</v>
      </c>
      <c r="AY40">
        <f>$AM$148</f>
        <v>0.5026742062955436</v>
      </c>
      <c r="AZ40">
        <f>$AN$148</f>
        <v>0.40874821758318247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0.92079094988689092</v>
      </c>
      <c r="AX41">
        <f>$AQ$148</f>
        <v>0.61374854921233857</v>
      </c>
      <c r="AY41">
        <f>$AR$148</f>
        <v>0.48032363556137064</v>
      </c>
      <c r="AZ41">
        <f>$AS$148</f>
        <v>0.41336970618664715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0.99658119658119659</v>
      </c>
      <c r="K43">
        <f t="shared" ref="K43:K72" si="11">AVERAGE(Q43,V43,AA43,AF43,AK43,AP43)</f>
        <v>0.83846153846153848</v>
      </c>
      <c r="L43">
        <f t="shared" ref="L43:L72" si="12">AVERAGE(R43,W43,AB43,AG43,AL43,AQ43)</f>
        <v>0.49627371273712745</v>
      </c>
      <c r="M43">
        <f t="shared" ref="M43:M72" si="13">AVERAGE(S43,X43,AC43,AH43,AM43,AR43)</f>
        <v>0.49881164587046939</v>
      </c>
      <c r="N43">
        <f t="shared" ref="N43:N72" si="14">AVERAGE(T43,Y43,AD43,AI43,AN43,AS43)</f>
        <v>0.45148315736551026</v>
      </c>
      <c r="O43" t="e">
        <f t="shared" ref="O43:O72" si="15">AVERAGE(U43,Z43,AE43,AJ43,AO43,AT43)</f>
        <v>#DIV/0!</v>
      </c>
      <c r="Q43" s="5">
        <v>0.85384615384615392</v>
      </c>
      <c r="R43" s="5">
        <v>0.62398373983739841</v>
      </c>
      <c r="S43" s="5">
        <v>0.46702317290552581</v>
      </c>
      <c r="T43" s="5">
        <v>0.57315233785822017</v>
      </c>
      <c r="U43" s="5"/>
      <c r="V43" s="6">
        <v>0.93846153846153835</v>
      </c>
      <c r="W43" s="6">
        <v>0.5467479674796748</v>
      </c>
      <c r="X43" s="6">
        <v>0.60606060606060608</v>
      </c>
      <c r="Y43" s="6">
        <v>0.53242835595776772</v>
      </c>
      <c r="Z43" s="6"/>
      <c r="AA43" s="7">
        <v>0.96666666666666679</v>
      </c>
      <c r="AB43" s="7">
        <v>0.54268292682926833</v>
      </c>
      <c r="AC43" s="7">
        <v>0.78609625668449212</v>
      </c>
      <c r="AD43" s="7">
        <v>0.52187028657616896</v>
      </c>
      <c r="AE43" s="7"/>
      <c r="AF43" s="8">
        <v>0.96923076923076923</v>
      </c>
      <c r="AG43" s="8">
        <v>0.60365853658536583</v>
      </c>
      <c r="AH43" s="8">
        <v>0.61675579322638141</v>
      </c>
      <c r="AI43" s="8">
        <v>0.5942684766214178</v>
      </c>
      <c r="AJ43" s="8"/>
      <c r="AK43" s="9">
        <v>0.46410256410256412</v>
      </c>
      <c r="AL43" s="9">
        <v>0.27235772357723581</v>
      </c>
      <c r="AM43" s="9">
        <v>0.30481283422459893</v>
      </c>
      <c r="AN43" s="9">
        <v>0.30920060331825039</v>
      </c>
      <c r="AO43" s="9"/>
      <c r="AP43" s="10">
        <v>0.83846153846153859</v>
      </c>
      <c r="AQ43" s="10">
        <v>0.38821138211382111</v>
      </c>
      <c r="AR43" s="10">
        <v>0.2121212121212121</v>
      </c>
      <c r="AS43" s="10">
        <v>0.17797888386123681</v>
      </c>
      <c r="AT43" s="10"/>
    </row>
    <row r="44" spans="9:53">
      <c r="J44" s="1">
        <v>0.99658119658119659</v>
      </c>
      <c r="K44">
        <f t="shared" si="11"/>
        <v>0.74529914529914532</v>
      </c>
      <c r="L44">
        <f t="shared" si="12"/>
        <v>0.56499636891793759</v>
      </c>
      <c r="M44">
        <f t="shared" si="13"/>
        <v>0.55654761904761907</v>
      </c>
      <c r="N44">
        <f t="shared" si="14"/>
        <v>0.34566968781470298</v>
      </c>
      <c r="O44" t="e">
        <f t="shared" si="15"/>
        <v>#DIV/0!</v>
      </c>
      <c r="Q44" s="5">
        <v>0.93589743589743601</v>
      </c>
      <c r="R44" s="5">
        <v>0.78431372549019618</v>
      </c>
      <c r="S44" s="5">
        <v>0.67500000000000004</v>
      </c>
      <c r="T44" s="5">
        <v>0.4773413897280967</v>
      </c>
      <c r="U44" s="5"/>
      <c r="V44" s="6">
        <v>0.95128205128205123</v>
      </c>
      <c r="W44" s="6">
        <v>0.76906318082788672</v>
      </c>
      <c r="X44" s="6">
        <v>0.8035714285714286</v>
      </c>
      <c r="Y44" s="6">
        <v>0.29305135951661632</v>
      </c>
      <c r="Z44" s="6"/>
      <c r="AA44" s="7">
        <v>0.95384615384615401</v>
      </c>
      <c r="AB44" s="7">
        <v>0.50980392156862742</v>
      </c>
      <c r="AC44" s="7">
        <v>0.45714285714285718</v>
      </c>
      <c r="AD44" s="7">
        <v>0.46676737160120851</v>
      </c>
      <c r="AE44" s="7"/>
      <c r="AF44" s="8">
        <v>0.4512820512820514</v>
      </c>
      <c r="AG44" s="8">
        <v>0.37472766884531589</v>
      </c>
      <c r="AH44" s="8">
        <v>0.37142857142857127</v>
      </c>
      <c r="AI44" s="8">
        <v>0.30513595166163138</v>
      </c>
      <c r="AJ44" s="8"/>
      <c r="AK44" s="9">
        <v>0.27948717948717949</v>
      </c>
      <c r="AL44" s="9">
        <v>0.20479302832244009</v>
      </c>
      <c r="AM44" s="9">
        <v>0.28928571428571431</v>
      </c>
      <c r="AN44" s="9">
        <v>0.19033232628398791</v>
      </c>
      <c r="AO44" s="9"/>
      <c r="AP44" s="10">
        <v>0.9</v>
      </c>
      <c r="AQ44" s="10">
        <v>0.74727668845315909</v>
      </c>
      <c r="AR44" s="10">
        <v>0.74285714285714288</v>
      </c>
      <c r="AS44" s="10">
        <v>0.34138972809667673</v>
      </c>
      <c r="AT44" s="10"/>
    </row>
    <row r="45" spans="9:53">
      <c r="J45" s="1">
        <v>0.99369747899159677</v>
      </c>
      <c r="K45">
        <f t="shared" si="11"/>
        <v>0.91946778711484589</v>
      </c>
      <c r="L45">
        <f t="shared" si="12"/>
        <v>0.41897347174163785</v>
      </c>
      <c r="M45">
        <f t="shared" si="13"/>
        <v>0.3347386172006746</v>
      </c>
      <c r="N45">
        <f t="shared" si="14"/>
        <v>0.29784172661870506</v>
      </c>
      <c r="O45" t="e">
        <f t="shared" si="15"/>
        <v>#DIV/0!</v>
      </c>
      <c r="Q45" s="5">
        <v>0.99159663865546221</v>
      </c>
      <c r="R45" s="5">
        <v>0.42733564013840841</v>
      </c>
      <c r="S45" s="5">
        <v>0.37099494097807761</v>
      </c>
      <c r="T45" s="5">
        <v>0.2057553956834533</v>
      </c>
      <c r="U45" s="5"/>
      <c r="V45" s="6">
        <v>0.97268907563025198</v>
      </c>
      <c r="W45" s="6">
        <v>0.31487889273356401</v>
      </c>
      <c r="X45" s="6">
        <v>0.51939291736930859</v>
      </c>
      <c r="Y45" s="6">
        <v>0.47050359712230222</v>
      </c>
      <c r="Z45" s="6"/>
      <c r="AA45" s="7">
        <v>0.93697478991596639</v>
      </c>
      <c r="AB45" s="7">
        <v>0.29065743944636679</v>
      </c>
      <c r="AC45" s="7">
        <v>0.1618887015177066</v>
      </c>
      <c r="AD45" s="7">
        <v>0.1482014388489209</v>
      </c>
      <c r="AE45" s="7"/>
      <c r="AF45" s="8">
        <v>0.86974789915966388</v>
      </c>
      <c r="AG45" s="8">
        <v>0.41522491349480972</v>
      </c>
      <c r="AH45" s="8">
        <v>0.1197301854974705</v>
      </c>
      <c r="AI45" s="8">
        <v>0.28489208633093532</v>
      </c>
      <c r="AJ45" s="8"/>
      <c r="AK45" s="9">
        <v>0.77731092436974791</v>
      </c>
      <c r="AL45" s="9">
        <v>0.43598615916955019</v>
      </c>
      <c r="AM45" s="9">
        <v>0.28161888701517712</v>
      </c>
      <c r="AN45" s="9">
        <v>0.25179856115107913</v>
      </c>
      <c r="AO45" s="9"/>
      <c r="AP45" s="10">
        <v>0.96848739495798319</v>
      </c>
      <c r="AQ45" s="10">
        <v>0.62975778546712791</v>
      </c>
      <c r="AR45" s="10">
        <v>0.55480607082630706</v>
      </c>
      <c r="AS45" s="10">
        <v>0.42589928057553961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0.98895899053627756</v>
      </c>
      <c r="K46">
        <f t="shared" si="11"/>
        <v>0.97686645636172464</v>
      </c>
      <c r="L46">
        <f t="shared" si="12"/>
        <v>0.75457438345266503</v>
      </c>
      <c r="M46">
        <f t="shared" si="13"/>
        <v>0.50918196994991649</v>
      </c>
      <c r="N46">
        <f t="shared" si="14"/>
        <v>0.45034930139720553</v>
      </c>
      <c r="O46" t="e">
        <f t="shared" si="15"/>
        <v>#DIV/0!</v>
      </c>
      <c r="Q46" s="5">
        <v>0.98107255520504744</v>
      </c>
      <c r="R46" s="5">
        <v>0.70167064439140814</v>
      </c>
      <c r="S46" s="5">
        <v>0.57095158597662776</v>
      </c>
      <c r="T46" s="5">
        <v>0.42814371257485029</v>
      </c>
      <c r="U46" s="5"/>
      <c r="V46" s="6">
        <v>0.98422712933753942</v>
      </c>
      <c r="W46" s="6">
        <v>0.91169451073985674</v>
      </c>
      <c r="X46" s="6">
        <v>0.56928213689482465</v>
      </c>
      <c r="Y46" s="6">
        <v>0.59580838323353291</v>
      </c>
      <c r="Z46" s="6"/>
      <c r="AA46" s="7">
        <v>0.98738170347003162</v>
      </c>
      <c r="AB46" s="7">
        <v>0.8114558472553699</v>
      </c>
      <c r="AC46" s="7">
        <v>0.58096828046744575</v>
      </c>
      <c r="AD46" s="7">
        <v>0.57634730538922152</v>
      </c>
      <c r="AE46" s="7"/>
      <c r="AF46" s="8">
        <v>0.96845425867507884</v>
      </c>
      <c r="AG46" s="8">
        <v>0.84248210023866354</v>
      </c>
      <c r="AH46" s="8">
        <v>0.39565943238731222</v>
      </c>
      <c r="AI46" s="8">
        <v>0.29940119760479039</v>
      </c>
      <c r="AJ46" s="8"/>
      <c r="AK46" s="9">
        <v>0.96529968454258686</v>
      </c>
      <c r="AL46" s="9">
        <v>0.54653937947494036</v>
      </c>
      <c r="AM46" s="9">
        <v>0.4958263772954925</v>
      </c>
      <c r="AN46" s="9">
        <v>0.46856287425149701</v>
      </c>
      <c r="AO46" s="9"/>
      <c r="AP46" s="10">
        <v>0.97476340694006325</v>
      </c>
      <c r="AQ46" s="10">
        <v>0.71360381861575184</v>
      </c>
      <c r="AR46" s="10">
        <v>0.44240400667779628</v>
      </c>
      <c r="AS46" s="10">
        <v>0.33383233532934131</v>
      </c>
      <c r="AT46" s="10"/>
      <c r="AV46">
        <v>1</v>
      </c>
      <c r="AW46">
        <f>$Q$185</f>
        <v>0.84742915526046325</v>
      </c>
      <c r="AX46">
        <f>$R$185</f>
        <v>0.62673997491652911</v>
      </c>
      <c r="AY46">
        <f>$S$185</f>
        <v>0.41578946051912319</v>
      </c>
      <c r="AZ46">
        <f>$T$185</f>
        <v>0.39720564796403224</v>
      </c>
      <c r="BA46" t="e">
        <f>$U$185</f>
        <v>#DIV/0!</v>
      </c>
    </row>
    <row r="47" spans="9:53">
      <c r="J47" s="1">
        <v>0.97793263646922179</v>
      </c>
      <c r="K47">
        <f t="shared" si="11"/>
        <v>0.90998838559814177</v>
      </c>
      <c r="L47">
        <f t="shared" si="12"/>
        <v>0.72555317630264105</v>
      </c>
      <c r="M47">
        <f t="shared" si="13"/>
        <v>0.6282952548330405</v>
      </c>
      <c r="N47">
        <f t="shared" si="14"/>
        <v>0.50873253493013981</v>
      </c>
      <c r="O47" t="e">
        <f t="shared" si="15"/>
        <v>#DIV/0!</v>
      </c>
      <c r="Q47" s="5">
        <v>0.95818815331010443</v>
      </c>
      <c r="R47" s="5">
        <v>0.82869379014989297</v>
      </c>
      <c r="S47" s="5">
        <v>0.71704745166959583</v>
      </c>
      <c r="T47" s="5">
        <v>0.47155688622754499</v>
      </c>
      <c r="U47" s="5"/>
      <c r="V47" s="6">
        <v>0.96515679442508717</v>
      </c>
      <c r="W47" s="6">
        <v>0.69593147751605999</v>
      </c>
      <c r="X47" s="6">
        <v>0.68014059753954292</v>
      </c>
      <c r="Y47" s="6">
        <v>0.47305389221556893</v>
      </c>
      <c r="Z47" s="6"/>
      <c r="AA47" s="7">
        <v>0.97560975609756118</v>
      </c>
      <c r="AB47" s="7">
        <v>0.83725910064239828</v>
      </c>
      <c r="AC47" s="7">
        <v>0.62390158172231991</v>
      </c>
      <c r="AD47" s="7">
        <v>0.470059880239521</v>
      </c>
      <c r="AE47" s="7"/>
      <c r="AF47" s="8">
        <v>0.62717770034843201</v>
      </c>
      <c r="AG47" s="8">
        <v>0.37687366167023562</v>
      </c>
      <c r="AH47" s="8">
        <v>0.47100175746924428</v>
      </c>
      <c r="AI47" s="8">
        <v>0.55538922155688619</v>
      </c>
      <c r="AJ47" s="8"/>
      <c r="AK47" s="9">
        <v>0.97560975609756118</v>
      </c>
      <c r="AL47" s="9">
        <v>0.88436830835117775</v>
      </c>
      <c r="AM47" s="9">
        <v>0.64323374340949035</v>
      </c>
      <c r="AN47" s="9">
        <v>0.51646706586826352</v>
      </c>
      <c r="AO47" s="9"/>
      <c r="AP47" s="10">
        <v>0.95818815331010443</v>
      </c>
      <c r="AQ47" s="10">
        <v>0.73019271948608133</v>
      </c>
      <c r="AR47" s="10">
        <v>0.63444639718804918</v>
      </c>
      <c r="AS47" s="10">
        <v>0.56586826347305386</v>
      </c>
      <c r="AT47" s="10"/>
      <c r="AV47">
        <v>2</v>
      </c>
      <c r="AW47">
        <f>$V$185</f>
        <v>0.93347213418304908</v>
      </c>
      <c r="AX47">
        <f>$W$185</f>
        <v>0.68426163256356054</v>
      </c>
      <c r="AY47">
        <f>$X$185</f>
        <v>0.41613628149042481</v>
      </c>
      <c r="AZ47">
        <f>$Y$185</f>
        <v>0.38876714625034287</v>
      </c>
      <c r="BA47" t="e">
        <f>$Z$185</f>
        <v>#DIV/0!</v>
      </c>
    </row>
    <row r="48" spans="9:53">
      <c r="J48" s="1">
        <v>0.99829931972789121</v>
      </c>
      <c r="K48">
        <f t="shared" si="11"/>
        <v>0.81079931972789121</v>
      </c>
      <c r="L48">
        <f t="shared" si="12"/>
        <v>0.5610990600144613</v>
      </c>
      <c r="M48">
        <f t="shared" si="13"/>
        <v>0.46151568975725282</v>
      </c>
      <c r="N48">
        <f t="shared" si="14"/>
        <v>0.41364551863041293</v>
      </c>
      <c r="O48" t="e">
        <f t="shared" si="15"/>
        <v>#DIV/0!</v>
      </c>
      <c r="Q48" s="5">
        <v>0.90051020408163274</v>
      </c>
      <c r="R48" s="5">
        <v>0.70065075921908881</v>
      </c>
      <c r="S48" s="5">
        <v>0.54529307282415629</v>
      </c>
      <c r="T48" s="5">
        <v>0.34441087613293048</v>
      </c>
      <c r="U48" s="5"/>
      <c r="V48" s="6">
        <v>0.88775510204081631</v>
      </c>
      <c r="W48" s="6">
        <v>0.34924078091106298</v>
      </c>
      <c r="X48" s="6">
        <v>0.39431616341030201</v>
      </c>
      <c r="Y48" s="6">
        <v>0.48489425981873108</v>
      </c>
      <c r="Z48" s="6"/>
      <c r="AA48" s="7">
        <v>0.9285714285714286</v>
      </c>
      <c r="AB48" s="7">
        <v>0.72885032537960959</v>
      </c>
      <c r="AC48" s="7">
        <v>0.60035523978685612</v>
      </c>
      <c r="AD48" s="7">
        <v>0.51510574018126887</v>
      </c>
      <c r="AE48" s="7"/>
      <c r="AF48" s="8">
        <v>0.29846938775510212</v>
      </c>
      <c r="AG48" s="8">
        <v>0.33188720173535791</v>
      </c>
      <c r="AH48" s="8">
        <v>0.36412078152753108</v>
      </c>
      <c r="AI48" s="8">
        <v>0.38519637462235651</v>
      </c>
      <c r="AJ48" s="8"/>
      <c r="AK48" s="9">
        <v>0.9158163265306124</v>
      </c>
      <c r="AL48" s="9">
        <v>0.50759219088937091</v>
      </c>
      <c r="AM48" s="9">
        <v>0.34280639431616339</v>
      </c>
      <c r="AN48" s="9">
        <v>0.3368580060422961</v>
      </c>
      <c r="AO48" s="9"/>
      <c r="AP48" s="10">
        <v>0.93367346938775519</v>
      </c>
      <c r="AQ48" s="10">
        <v>0.74837310195227769</v>
      </c>
      <c r="AR48" s="10">
        <v>0.52220248667850799</v>
      </c>
      <c r="AS48" s="10">
        <v>0.4154078549848943</v>
      </c>
      <c r="AT48" s="10"/>
      <c r="AV48">
        <v>3</v>
      </c>
      <c r="AW48">
        <f>$AA$185</f>
        <v>0.94654964545327591</v>
      </c>
      <c r="AX48">
        <f>$AB$185</f>
        <v>0.75061849717329332</v>
      </c>
      <c r="AY48">
        <f>$AC$185</f>
        <v>0.5395071965788022</v>
      </c>
      <c r="AZ48">
        <f>$AD$185</f>
        <v>0.4772597424435997</v>
      </c>
      <c r="BA48" t="e">
        <f>$AE$185</f>
        <v>#DIV/0!</v>
      </c>
    </row>
    <row r="49" spans="10:53">
      <c r="J49" s="1">
        <v>0.98362573099415218</v>
      </c>
      <c r="K49">
        <f t="shared" si="11"/>
        <v>0.81169590643274858</v>
      </c>
      <c r="L49">
        <f t="shared" si="12"/>
        <v>0.72409326424870468</v>
      </c>
      <c r="M49">
        <f t="shared" si="13"/>
        <v>0.44603825136612024</v>
      </c>
      <c r="N49">
        <f t="shared" si="14"/>
        <v>0.39171656686626743</v>
      </c>
      <c r="O49" t="e">
        <f t="shared" si="15"/>
        <v>#DIV/0!</v>
      </c>
      <c r="Q49" s="5">
        <v>0.95087719298245621</v>
      </c>
      <c r="R49" s="5">
        <v>0.94559585492227982</v>
      </c>
      <c r="S49" s="5">
        <v>0.56147540983606559</v>
      </c>
      <c r="T49" s="5">
        <v>0.35928143712574839</v>
      </c>
      <c r="U49" s="5"/>
      <c r="V49" s="6">
        <v>0.91929824561403517</v>
      </c>
      <c r="W49" s="6">
        <v>0.92746113989637324</v>
      </c>
      <c r="X49" s="6">
        <v>0.34426229508196721</v>
      </c>
      <c r="Y49" s="6">
        <v>0.31736526946107779</v>
      </c>
      <c r="Z49" s="6"/>
      <c r="AA49" s="7">
        <v>0.88421052631578945</v>
      </c>
      <c r="AB49" s="7">
        <v>0.76943005181347146</v>
      </c>
      <c r="AC49" s="7">
        <v>0.5348360655737705</v>
      </c>
      <c r="AD49" s="7">
        <v>0.48353293413173648</v>
      </c>
      <c r="AE49" s="7"/>
      <c r="AF49" s="8">
        <v>0.92280701754385963</v>
      </c>
      <c r="AG49" s="8">
        <v>0.8704663212435233</v>
      </c>
      <c r="AH49" s="8">
        <v>0.53688524590163933</v>
      </c>
      <c r="AI49" s="8">
        <v>0.33832335329341318</v>
      </c>
      <c r="AJ49" s="8"/>
      <c r="AK49" s="9">
        <v>0.97192982456140364</v>
      </c>
      <c r="AL49" s="9">
        <v>0.55699481865284972</v>
      </c>
      <c r="AM49" s="9">
        <v>0.51024590163934425</v>
      </c>
      <c r="AN49" s="9">
        <v>0.61377245508982037</v>
      </c>
      <c r="AO49" s="9"/>
      <c r="AP49" s="10">
        <v>0.22105263157894739</v>
      </c>
      <c r="AQ49" s="10">
        <v>0.27461139896373049</v>
      </c>
      <c r="AR49" s="10">
        <v>0.18852459016393441</v>
      </c>
      <c r="AS49" s="10">
        <v>0.2380239520958084</v>
      </c>
      <c r="AT49" s="10"/>
      <c r="AV49">
        <v>4</v>
      </c>
      <c r="AW49">
        <f>$AF$185</f>
        <v>0.94202116476267073</v>
      </c>
      <c r="AX49">
        <f>$AG$185</f>
        <v>0.76443441071761165</v>
      </c>
      <c r="AY49">
        <f>$AH$185</f>
        <v>0.58584965576595172</v>
      </c>
      <c r="AZ49">
        <f>$AI$185</f>
        <v>0.50062340461905352</v>
      </c>
      <c r="BA49" t="e">
        <f>$AJ$185</f>
        <v>#DIV/0!</v>
      </c>
    </row>
    <row r="50" spans="10:53">
      <c r="J50" s="1">
        <v>0.97313296903460833</v>
      </c>
      <c r="K50">
        <f t="shared" si="11"/>
        <v>0.80965391621129335</v>
      </c>
      <c r="L50">
        <f t="shared" si="12"/>
        <v>0.43198005698005709</v>
      </c>
      <c r="M50">
        <f t="shared" si="13"/>
        <v>0.42644032921810709</v>
      </c>
      <c r="N50">
        <f t="shared" si="14"/>
        <v>0.25478415665331555</v>
      </c>
      <c r="O50" t="e">
        <f t="shared" si="15"/>
        <v>#DIV/0!</v>
      </c>
      <c r="Q50" s="5">
        <v>0.83333333333333348</v>
      </c>
      <c r="R50" s="5">
        <v>0.19017094017094019</v>
      </c>
      <c r="S50" s="5">
        <v>0.38580246913580252</v>
      </c>
      <c r="T50" s="5">
        <v>0.1748998664886515</v>
      </c>
      <c r="U50" s="5"/>
      <c r="V50" s="6">
        <v>0.9508196721311476</v>
      </c>
      <c r="W50" s="6">
        <v>0.74145299145299148</v>
      </c>
      <c r="X50" s="6">
        <v>0.36882716049382719</v>
      </c>
      <c r="Y50" s="6">
        <v>0.26168224299065418</v>
      </c>
      <c r="Z50" s="6"/>
      <c r="AA50" s="7">
        <v>0.85792349726775952</v>
      </c>
      <c r="AB50" s="7">
        <v>0.61538461538461542</v>
      </c>
      <c r="AC50" s="7">
        <v>0.55092592592592593</v>
      </c>
      <c r="AD50" s="7">
        <v>0.32309746328437922</v>
      </c>
      <c r="AE50" s="7"/>
      <c r="AF50" s="8">
        <v>0.82240437158469948</v>
      </c>
      <c r="AG50" s="8">
        <v>0.38461538461538469</v>
      </c>
      <c r="AH50" s="8">
        <v>0.48148148148148151</v>
      </c>
      <c r="AI50" s="8">
        <v>0.20694259012016031</v>
      </c>
      <c r="AJ50" s="8"/>
      <c r="AK50" s="9">
        <v>0.84426229508196726</v>
      </c>
      <c r="AL50" s="9">
        <v>0.3247863247863248</v>
      </c>
      <c r="AM50" s="9">
        <v>0.47685185185185192</v>
      </c>
      <c r="AN50" s="9">
        <v>0.19759679572763689</v>
      </c>
      <c r="AO50" s="9"/>
      <c r="AP50" s="10">
        <v>0.54918032786885251</v>
      </c>
      <c r="AQ50" s="10">
        <v>0.33547008547008539</v>
      </c>
      <c r="AR50" s="10">
        <v>0.29475308641975312</v>
      </c>
      <c r="AS50" s="10">
        <v>0.3644859813084112</v>
      </c>
      <c r="AT50" s="10"/>
      <c r="AV50">
        <v>5</v>
      </c>
      <c r="AW50">
        <f>$AK$185</f>
        <v>0.952364206241752</v>
      </c>
      <c r="AX50">
        <f>$AL$185</f>
        <v>0.78118424523101426</v>
      </c>
      <c r="AY50">
        <f>$AM$185</f>
        <v>0.54075824165524056</v>
      </c>
      <c r="AZ50">
        <f>$AN$185</f>
        <v>0.43820018043844378</v>
      </c>
      <c r="BA50" t="e">
        <f>$AO$185</f>
        <v>#DIV/0!</v>
      </c>
    </row>
    <row r="51" spans="10:53">
      <c r="J51" s="1">
        <v>0.97968936678614105</v>
      </c>
      <c r="K51">
        <f t="shared" si="11"/>
        <v>0.74313022700119491</v>
      </c>
      <c r="L51">
        <f t="shared" si="12"/>
        <v>0.63735783027121606</v>
      </c>
      <c r="M51">
        <f t="shared" si="13"/>
        <v>0.59863339275103977</v>
      </c>
      <c r="N51">
        <f t="shared" si="14"/>
        <v>0.5002517623363546</v>
      </c>
      <c r="O51" t="e">
        <f t="shared" si="15"/>
        <v>#DIV/0!</v>
      </c>
      <c r="Q51" s="5">
        <v>0.84587813620071683</v>
      </c>
      <c r="R51" s="5">
        <v>0.78477690288713908</v>
      </c>
      <c r="S51" s="5">
        <v>0.49732620320855619</v>
      </c>
      <c r="T51" s="5">
        <v>0.40483383685800611</v>
      </c>
      <c r="U51" s="5"/>
      <c r="V51" s="6">
        <v>0.33691756272401441</v>
      </c>
      <c r="W51" s="6">
        <v>0.39107611548556442</v>
      </c>
      <c r="X51" s="6">
        <v>0.43672014260249548</v>
      </c>
      <c r="Y51" s="6">
        <v>0.41238670694864049</v>
      </c>
      <c r="Z51" s="6"/>
      <c r="AA51" s="7">
        <v>0.78494623655913975</v>
      </c>
      <c r="AB51" s="7">
        <v>0.77427821522309714</v>
      </c>
      <c r="AC51" s="7">
        <v>0.82352941176470584</v>
      </c>
      <c r="AD51" s="7">
        <v>0.61027190332326287</v>
      </c>
      <c r="AE51" s="7"/>
      <c r="AF51" s="8">
        <v>0.89964157706093206</v>
      </c>
      <c r="AG51" s="8">
        <v>0.34645669291338588</v>
      </c>
      <c r="AH51" s="8">
        <v>0.31907308377896609</v>
      </c>
      <c r="AI51" s="8">
        <v>0.24471299093655591</v>
      </c>
      <c r="AJ51" s="8"/>
      <c r="AK51" s="9">
        <v>0.77419354838709686</v>
      </c>
      <c r="AL51" s="9">
        <v>0.77952755905511806</v>
      </c>
      <c r="AM51" s="9">
        <v>0.80035650623885934</v>
      </c>
      <c r="AN51" s="9">
        <v>0.66767371601208458</v>
      </c>
      <c r="AO51" s="9"/>
      <c r="AP51" s="10">
        <v>0.81720430107526887</v>
      </c>
      <c r="AQ51" s="10">
        <v>0.74803149606299213</v>
      </c>
      <c r="AR51" s="10">
        <v>0.7147950089126559</v>
      </c>
      <c r="AS51" s="10">
        <v>0.66163141993957708</v>
      </c>
      <c r="AT51" s="10"/>
      <c r="AV51">
        <v>6</v>
      </c>
      <c r="AW51">
        <f>$AP$185</f>
        <v>0.88832724831319498</v>
      </c>
      <c r="AX51">
        <f>$AQ$185</f>
        <v>0.56072003816865867</v>
      </c>
      <c r="AY51">
        <f>$AR$185</f>
        <v>0.39455886050515071</v>
      </c>
      <c r="AZ51">
        <f>$AS$185</f>
        <v>0.33031392229401108</v>
      </c>
      <c r="BA51" t="e">
        <f>$AT$185</f>
        <v>#DIV/0!</v>
      </c>
    </row>
    <row r="52" spans="10:53">
      <c r="J52" s="1">
        <v>0.99915182357930454</v>
      </c>
      <c r="K52">
        <f t="shared" si="11"/>
        <v>0.82230703986429177</v>
      </c>
      <c r="L52">
        <f t="shared" si="12"/>
        <v>0.64502164502164494</v>
      </c>
      <c r="M52">
        <f t="shared" si="13"/>
        <v>0.50916075650118198</v>
      </c>
      <c r="N52">
        <f t="shared" si="14"/>
        <v>0.37844611528822059</v>
      </c>
      <c r="O52" t="e">
        <f t="shared" si="15"/>
        <v>#DIV/0!</v>
      </c>
      <c r="Q52" s="5">
        <v>0.98982188295165396</v>
      </c>
      <c r="R52" s="5">
        <v>0.73160173160173148</v>
      </c>
      <c r="S52" s="5">
        <v>0.54964539007092206</v>
      </c>
      <c r="T52" s="5">
        <v>0.42556390977443609</v>
      </c>
      <c r="U52" s="5"/>
      <c r="V52" s="6">
        <v>0.84732824427480913</v>
      </c>
      <c r="W52" s="6">
        <v>0.74675324675324661</v>
      </c>
      <c r="X52" s="6">
        <v>0.75886524822695034</v>
      </c>
      <c r="Y52" s="6">
        <v>0.48270676691729331</v>
      </c>
      <c r="Z52" s="6"/>
      <c r="AA52" s="7">
        <v>0.91094147582697194</v>
      </c>
      <c r="AB52" s="7">
        <v>0.76406926406926423</v>
      </c>
      <c r="AC52" s="7">
        <v>0.65957446808510645</v>
      </c>
      <c r="AD52" s="7">
        <v>0.3744360902255639</v>
      </c>
      <c r="AE52" s="7"/>
      <c r="AF52" s="8">
        <v>0.95419847328244278</v>
      </c>
      <c r="AG52" s="8">
        <v>0.5086580086580087</v>
      </c>
      <c r="AH52" s="8">
        <v>0.32092198581560277</v>
      </c>
      <c r="AI52" s="8">
        <v>0.28872180451127821</v>
      </c>
      <c r="AJ52" s="8"/>
      <c r="AK52" s="9">
        <v>0.89058524173028009</v>
      </c>
      <c r="AL52" s="9">
        <v>0.69913419913419916</v>
      </c>
      <c r="AM52" s="9">
        <v>0.56914893617021278</v>
      </c>
      <c r="AN52" s="9">
        <v>0.50526315789473686</v>
      </c>
      <c r="AO52" s="9"/>
      <c r="AP52" s="10">
        <v>0.34096692111959293</v>
      </c>
      <c r="AQ52" s="10">
        <v>0.41991341991341991</v>
      </c>
      <c r="AR52" s="10">
        <v>0.19680851063829791</v>
      </c>
      <c r="AS52" s="10">
        <v>0.19398496240601501</v>
      </c>
      <c r="AT52" s="10"/>
    </row>
    <row r="53" spans="10:53">
      <c r="J53" s="1">
        <v>0.98878205128205143</v>
      </c>
      <c r="K53">
        <f t="shared" si="11"/>
        <v>0.89155982905982911</v>
      </c>
      <c r="L53">
        <f t="shared" si="12"/>
        <v>0.79221347331583569</v>
      </c>
      <c r="M53">
        <f t="shared" si="13"/>
        <v>0.54702627939142456</v>
      </c>
      <c r="N53">
        <f t="shared" si="14"/>
        <v>0.45976027397260277</v>
      </c>
      <c r="O53" t="e">
        <f t="shared" si="15"/>
        <v>#DIV/0!</v>
      </c>
      <c r="Q53" s="5">
        <v>0.9423076923076924</v>
      </c>
      <c r="R53" s="5">
        <v>0.93700787401574803</v>
      </c>
      <c r="S53" s="5">
        <v>0.45850622406639008</v>
      </c>
      <c r="T53" s="5">
        <v>0.51027397260273977</v>
      </c>
      <c r="U53" s="5"/>
      <c r="V53" s="6">
        <v>0.93910256410256421</v>
      </c>
      <c r="W53" s="6">
        <v>0.93700787401574803</v>
      </c>
      <c r="X53" s="6">
        <v>0.92116182572614125</v>
      </c>
      <c r="Y53" s="6">
        <v>0.51712328767123283</v>
      </c>
      <c r="Z53" s="6"/>
      <c r="AA53" s="7">
        <v>0.93589743589743601</v>
      </c>
      <c r="AB53" s="7">
        <v>0.93700787401574803</v>
      </c>
      <c r="AC53" s="7">
        <v>0.62240663900414939</v>
      </c>
      <c r="AD53" s="7">
        <v>0.43664383561643838</v>
      </c>
      <c r="AE53" s="7"/>
      <c r="AF53" s="8">
        <v>0.96474358974358976</v>
      </c>
      <c r="AG53" s="8">
        <v>0.6902887139107613</v>
      </c>
      <c r="AH53" s="8">
        <v>0.48755186721991711</v>
      </c>
      <c r="AI53" s="8">
        <v>0.36643835616438358</v>
      </c>
      <c r="AJ53" s="8"/>
      <c r="AK53" s="9">
        <v>0.63141025641025639</v>
      </c>
      <c r="AL53" s="9">
        <v>0.67979002624671925</v>
      </c>
      <c r="AM53" s="9">
        <v>0.38381742738589208</v>
      </c>
      <c r="AN53" s="9">
        <v>0.50171232876712324</v>
      </c>
      <c r="AO53" s="9"/>
      <c r="AP53" s="10">
        <v>0.93589743589743601</v>
      </c>
      <c r="AQ53" s="10">
        <v>0.57217847769028873</v>
      </c>
      <c r="AR53" s="10">
        <v>0.40871369294605808</v>
      </c>
      <c r="AS53" s="10">
        <v>0.42636986301369861</v>
      </c>
      <c r="AT53" s="10"/>
    </row>
    <row r="54" spans="10:53">
      <c r="J54" s="1">
        <v>0.99120603015075381</v>
      </c>
      <c r="K54">
        <f t="shared" si="11"/>
        <v>0.65912897822445571</v>
      </c>
      <c r="L54">
        <f t="shared" si="12"/>
        <v>0.41323648103309113</v>
      </c>
      <c r="M54">
        <f t="shared" si="13"/>
        <v>0.2313915857605178</v>
      </c>
      <c r="N54">
        <f t="shared" si="14"/>
        <v>0.2896689497716895</v>
      </c>
      <c r="O54" t="e">
        <f t="shared" si="15"/>
        <v>#DIV/0!</v>
      </c>
      <c r="Q54" s="5">
        <v>0.72864321608040206</v>
      </c>
      <c r="R54" s="5">
        <v>0.58837772397094434</v>
      </c>
      <c r="S54" s="5">
        <v>0.31650485436893211</v>
      </c>
      <c r="T54" s="5">
        <v>0.3904109589041096</v>
      </c>
      <c r="U54" s="5"/>
      <c r="V54" s="6">
        <v>0.7587939698492463</v>
      </c>
      <c r="W54" s="6">
        <v>0.4866828087167071</v>
      </c>
      <c r="X54" s="6">
        <v>0.1650485436893204</v>
      </c>
      <c r="Y54" s="6">
        <v>0.15924657534246581</v>
      </c>
      <c r="Z54" s="6"/>
      <c r="AA54" s="7">
        <v>0.53517587939698497</v>
      </c>
      <c r="AB54" s="7">
        <v>8.2324455205811151E-2</v>
      </c>
      <c r="AC54" s="7">
        <v>0.2388349514563107</v>
      </c>
      <c r="AD54" s="7">
        <v>0.28082191780821919</v>
      </c>
      <c r="AE54" s="7"/>
      <c r="AF54" s="8">
        <v>0.45226130653266328</v>
      </c>
      <c r="AG54" s="8">
        <v>0.20338983050847459</v>
      </c>
      <c r="AH54" s="8">
        <v>0.18252427184466019</v>
      </c>
      <c r="AI54" s="8">
        <v>0.34075342465753422</v>
      </c>
      <c r="AJ54" s="8"/>
      <c r="AK54" s="9">
        <v>0.95226130653266317</v>
      </c>
      <c r="AL54" s="9">
        <v>0.77239709443099269</v>
      </c>
      <c r="AM54" s="9">
        <v>0.4776699029126214</v>
      </c>
      <c r="AN54" s="9">
        <v>0.45034246575342468</v>
      </c>
      <c r="AO54" s="9"/>
      <c r="AP54" s="10">
        <v>0.52763819095477382</v>
      </c>
      <c r="AQ54" s="10">
        <v>0.34624697336561738</v>
      </c>
      <c r="AR54" s="10">
        <v>7.7669902912621356E-3</v>
      </c>
      <c r="AS54" s="10">
        <v>0.1164383561643836</v>
      </c>
      <c r="AT54" s="10"/>
    </row>
    <row r="55" spans="10:53">
      <c r="J55" s="1">
        <v>0.98310502283105017</v>
      </c>
      <c r="K55">
        <f t="shared" si="11"/>
        <v>0.95890410958904104</v>
      </c>
      <c r="L55">
        <f t="shared" si="12"/>
        <v>0.75290519877675843</v>
      </c>
      <c r="M55">
        <f t="shared" si="13"/>
        <v>0.52215352910870683</v>
      </c>
      <c r="N55">
        <f t="shared" si="14"/>
        <v>0.39828801611278952</v>
      </c>
      <c r="O55" t="e">
        <f t="shared" si="15"/>
        <v>#DIV/0!</v>
      </c>
      <c r="Q55" s="5">
        <v>0.95616438356164379</v>
      </c>
      <c r="R55" s="5">
        <v>0.56330275229357807</v>
      </c>
      <c r="S55" s="5">
        <v>0.3554868624420402</v>
      </c>
      <c r="T55" s="5">
        <v>0.22658610271903329</v>
      </c>
      <c r="U55" s="5"/>
      <c r="V55" s="6">
        <v>0.96712328767123301</v>
      </c>
      <c r="W55" s="6">
        <v>0.88990825688073394</v>
      </c>
      <c r="X55" s="6">
        <v>0.77434312210200928</v>
      </c>
      <c r="Y55" s="6">
        <v>0.62537764350453173</v>
      </c>
      <c r="Z55" s="6"/>
      <c r="AA55" s="7">
        <v>0.92054794520547945</v>
      </c>
      <c r="AB55" s="7">
        <v>0.48440366972477061</v>
      </c>
      <c r="AC55" s="7">
        <v>0.26584234930448231</v>
      </c>
      <c r="AD55" s="7">
        <v>0.15256797583081569</v>
      </c>
      <c r="AE55" s="7"/>
      <c r="AF55" s="8">
        <v>0.97534246575342465</v>
      </c>
      <c r="AG55" s="8">
        <v>0.95963302752293578</v>
      </c>
      <c r="AH55" s="8">
        <v>0.6445131375579598</v>
      </c>
      <c r="AI55" s="8">
        <v>0.6631419939577039</v>
      </c>
      <c r="AJ55" s="8"/>
      <c r="AK55" s="9">
        <v>0.96438356164383565</v>
      </c>
      <c r="AL55" s="9">
        <v>0.82752293577981662</v>
      </c>
      <c r="AM55" s="9">
        <v>0.55795981452859356</v>
      </c>
      <c r="AN55" s="9">
        <v>0.4939577039274925</v>
      </c>
      <c r="AO55" s="9"/>
      <c r="AP55" s="10">
        <v>0.96986301369863004</v>
      </c>
      <c r="AQ55" s="10">
        <v>0.79266055045871564</v>
      </c>
      <c r="AR55" s="10">
        <v>0.53477588871715609</v>
      </c>
      <c r="AS55" s="10">
        <v>0.22809667673716011</v>
      </c>
      <c r="AT55" s="10"/>
    </row>
    <row r="56" spans="10:53">
      <c r="J56" s="1">
        <v>0.99106529209621996</v>
      </c>
      <c r="K56">
        <f t="shared" si="11"/>
        <v>0.84261168384879725</v>
      </c>
      <c r="L56">
        <f t="shared" si="12"/>
        <v>0.48972602739726029</v>
      </c>
      <c r="M56">
        <f t="shared" si="13"/>
        <v>0.35642737896494153</v>
      </c>
      <c r="N56">
        <f t="shared" si="14"/>
        <v>0.25149700598802388</v>
      </c>
      <c r="O56" t="e">
        <f t="shared" si="15"/>
        <v>#DIV/0!</v>
      </c>
      <c r="Q56" s="5">
        <v>0.97731958762886584</v>
      </c>
      <c r="R56" s="5">
        <v>0.46575342465753422</v>
      </c>
      <c r="S56" s="5">
        <v>0.17696160267111849</v>
      </c>
      <c r="T56" s="5">
        <v>0.21407185628742509</v>
      </c>
      <c r="U56" s="5"/>
      <c r="V56" s="6">
        <v>0.96701030927835041</v>
      </c>
      <c r="W56" s="6">
        <v>0.86130136986301364</v>
      </c>
      <c r="X56" s="6">
        <v>0.68948247078464109</v>
      </c>
      <c r="Y56" s="6">
        <v>0.46257485029940121</v>
      </c>
      <c r="Z56" s="6"/>
      <c r="AA56" s="7">
        <v>0.91340206185567019</v>
      </c>
      <c r="AB56" s="7">
        <v>0.74143835616438358</v>
      </c>
      <c r="AC56" s="7">
        <v>0.45409015025041738</v>
      </c>
      <c r="AD56" s="7">
        <v>0.19011976047904189</v>
      </c>
      <c r="AE56" s="7"/>
      <c r="AF56" s="8">
        <v>0.79381443298969079</v>
      </c>
      <c r="AG56" s="8">
        <v>0.24315068493150691</v>
      </c>
      <c r="AH56" s="8">
        <v>0.17195325542570949</v>
      </c>
      <c r="AI56" s="8">
        <v>0.1062874251497006</v>
      </c>
      <c r="AJ56" s="8"/>
      <c r="AK56" s="9">
        <v>0.86804123711340209</v>
      </c>
      <c r="AL56" s="9">
        <v>0.43664383561643838</v>
      </c>
      <c r="AM56" s="9">
        <v>0.39732888146911521</v>
      </c>
      <c r="AN56" s="9">
        <v>0.39221556886227538</v>
      </c>
      <c r="AO56" s="9"/>
      <c r="AP56" s="10">
        <v>0.53608247422680411</v>
      </c>
      <c r="AQ56" s="10">
        <v>0.19006849315068489</v>
      </c>
      <c r="AR56" s="10">
        <v>0.24874791318864781</v>
      </c>
      <c r="AS56" s="10">
        <v>0.1437125748502994</v>
      </c>
      <c r="AT56" s="10"/>
    </row>
    <row r="57" spans="10:53">
      <c r="J57" s="1">
        <v>0.98183760683760679</v>
      </c>
      <c r="K57">
        <f t="shared" si="11"/>
        <v>0.90972222222222221</v>
      </c>
      <c r="L57">
        <f t="shared" si="12"/>
        <v>0.65210027100271006</v>
      </c>
      <c r="M57">
        <f t="shared" si="13"/>
        <v>0.46767847105115234</v>
      </c>
      <c r="N57">
        <f t="shared" si="14"/>
        <v>0.42296072507552873</v>
      </c>
      <c r="O57" t="e">
        <f t="shared" si="15"/>
        <v>#DIV/0!</v>
      </c>
      <c r="Q57" s="5">
        <v>0.93910256410256421</v>
      </c>
      <c r="R57" s="5">
        <v>0.60772357723577231</v>
      </c>
      <c r="S57" s="5">
        <v>0.38617200674536262</v>
      </c>
      <c r="T57" s="5">
        <v>0.34592145015105741</v>
      </c>
      <c r="U57" s="5"/>
      <c r="V57" s="6">
        <v>0.93589743589743601</v>
      </c>
      <c r="W57" s="6">
        <v>0.94308943089430919</v>
      </c>
      <c r="X57" s="6">
        <v>0.67959527824620569</v>
      </c>
      <c r="Y57" s="6">
        <v>0.63141993957703924</v>
      </c>
      <c r="Z57" s="6"/>
      <c r="AA57" s="7">
        <v>0.93910256410256421</v>
      </c>
      <c r="AB57" s="7">
        <v>0.44105691056910568</v>
      </c>
      <c r="AC57" s="7">
        <v>0.53794266441821248</v>
      </c>
      <c r="AD57" s="7">
        <v>0.35045317220543809</v>
      </c>
      <c r="AE57" s="7"/>
      <c r="AF57" s="8">
        <v>0.76602564102564108</v>
      </c>
      <c r="AG57" s="8">
        <v>0.5467479674796748</v>
      </c>
      <c r="AH57" s="8">
        <v>0.29173693086003372</v>
      </c>
      <c r="AI57" s="8">
        <v>0.41691842900302117</v>
      </c>
      <c r="AJ57" s="8"/>
      <c r="AK57" s="9">
        <v>0.94551282051282037</v>
      </c>
      <c r="AL57" s="9">
        <v>0.7987804878048782</v>
      </c>
      <c r="AM57" s="9">
        <v>0.59865092748735249</v>
      </c>
      <c r="AN57" s="9">
        <v>0.52114803625377648</v>
      </c>
      <c r="AO57" s="9"/>
      <c r="AP57" s="10">
        <v>0.9326923076923076</v>
      </c>
      <c r="AQ57" s="10">
        <v>0.57520325203252032</v>
      </c>
      <c r="AR57" s="10">
        <v>0.31197301854974713</v>
      </c>
      <c r="AS57" s="10">
        <v>0.27190332326283989</v>
      </c>
      <c r="AT57" s="10"/>
    </row>
    <row r="58" spans="10:53">
      <c r="J58" s="1">
        <v>0.99231306778476602</v>
      </c>
      <c r="K58">
        <f t="shared" si="11"/>
        <v>0.92278127183787573</v>
      </c>
      <c r="L58">
        <f t="shared" si="12"/>
        <v>0.56131436314363159</v>
      </c>
      <c r="M58">
        <f t="shared" si="13"/>
        <v>0.44884766722878022</v>
      </c>
      <c r="N58">
        <f t="shared" si="14"/>
        <v>0.43621103117505999</v>
      </c>
      <c r="O58" t="e">
        <f t="shared" si="15"/>
        <v>#DIV/0!</v>
      </c>
      <c r="Q58" s="5">
        <v>0.98322851153039836</v>
      </c>
      <c r="R58" s="5">
        <v>0.5934959349593496</v>
      </c>
      <c r="S58" s="5">
        <v>0.56661045531197307</v>
      </c>
      <c r="T58" s="5">
        <v>0.56978417266187054</v>
      </c>
      <c r="U58" s="5"/>
      <c r="V58" s="6">
        <v>0.90566037735849081</v>
      </c>
      <c r="W58" s="6">
        <v>0.75406504065040647</v>
      </c>
      <c r="X58" s="6">
        <v>0.51602023608768977</v>
      </c>
      <c r="Y58" s="6">
        <v>0.52374100719424466</v>
      </c>
      <c r="Z58" s="6"/>
      <c r="AA58" s="7">
        <v>0.96645702306079662</v>
      </c>
      <c r="AB58" s="7">
        <v>0.66869918699187003</v>
      </c>
      <c r="AC58" s="7">
        <v>0.48229342327150082</v>
      </c>
      <c r="AD58" s="7">
        <v>0.44316546762589931</v>
      </c>
      <c r="AE58" s="7"/>
      <c r="AF58" s="8">
        <v>0.88050314465408808</v>
      </c>
      <c r="AG58" s="8">
        <v>0.57520325203252032</v>
      </c>
      <c r="AH58" s="8">
        <v>0.46205733558178752</v>
      </c>
      <c r="AI58" s="8">
        <v>0.35827338129496411</v>
      </c>
      <c r="AJ58" s="8"/>
      <c r="AK58" s="9">
        <v>0.89727463312368971</v>
      </c>
      <c r="AL58" s="9">
        <v>0.39430894308943087</v>
      </c>
      <c r="AM58" s="9">
        <v>0.34569983136593591</v>
      </c>
      <c r="AN58" s="9">
        <v>0.34964028776978417</v>
      </c>
      <c r="AO58" s="9"/>
      <c r="AP58" s="10">
        <v>0.90356394129979045</v>
      </c>
      <c r="AQ58" s="10">
        <v>0.38211382113821141</v>
      </c>
      <c r="AR58" s="10">
        <v>0.32040472175379431</v>
      </c>
      <c r="AS58" s="10">
        <v>0.37266187050359711</v>
      </c>
      <c r="AT58" s="10"/>
    </row>
    <row r="59" spans="10:53">
      <c r="J59" s="1">
        <v>0.97554347826086962</v>
      </c>
      <c r="K59">
        <f t="shared" si="11"/>
        <v>0.82427536231884069</v>
      </c>
      <c r="L59">
        <f t="shared" si="12"/>
        <v>0.60815602836879434</v>
      </c>
      <c r="M59">
        <f t="shared" si="13"/>
        <v>0.48797250859106533</v>
      </c>
      <c r="N59">
        <f t="shared" si="14"/>
        <v>0.37928082191780815</v>
      </c>
      <c r="O59" t="e">
        <f t="shared" si="15"/>
        <v>#DIV/0!</v>
      </c>
      <c r="Q59" s="5">
        <v>0.96739130434782616</v>
      </c>
      <c r="R59" s="5">
        <v>0.82127659574468082</v>
      </c>
      <c r="S59" s="5">
        <v>0.77113402061855685</v>
      </c>
      <c r="T59" s="5">
        <v>0.53938356164383561</v>
      </c>
      <c r="U59" s="5"/>
      <c r="V59" s="6">
        <v>0.94836956521739157</v>
      </c>
      <c r="W59" s="6">
        <v>0.70000000000000007</v>
      </c>
      <c r="X59" s="6">
        <v>0.63505154639175254</v>
      </c>
      <c r="Y59" s="6">
        <v>0.3202054794520548</v>
      </c>
      <c r="Z59" s="6"/>
      <c r="AA59" s="7">
        <v>0.94021739130434778</v>
      </c>
      <c r="AB59" s="7">
        <v>0.81702127659574464</v>
      </c>
      <c r="AC59" s="7">
        <v>0.4329896907216495</v>
      </c>
      <c r="AD59" s="7">
        <v>0.28595890410958902</v>
      </c>
      <c r="AE59" s="7"/>
      <c r="AF59" s="8">
        <v>0.50815217391304346</v>
      </c>
      <c r="AG59" s="8">
        <v>0.36382978723404258</v>
      </c>
      <c r="AH59" s="8">
        <v>0.21030927835051549</v>
      </c>
      <c r="AI59" s="8">
        <v>0.3458904109589041</v>
      </c>
      <c r="AJ59" s="8"/>
      <c r="AK59" s="9">
        <v>0.94293478260869557</v>
      </c>
      <c r="AL59" s="9">
        <v>0.74680851063829812</v>
      </c>
      <c r="AM59" s="9">
        <v>0.66597938144329893</v>
      </c>
      <c r="AN59" s="9">
        <v>0.56164383561643838</v>
      </c>
      <c r="AO59" s="9"/>
      <c r="AP59" s="10">
        <v>0.63858695652173914</v>
      </c>
      <c r="AQ59" s="10">
        <v>0.2</v>
      </c>
      <c r="AR59" s="10">
        <v>0.2123711340206185</v>
      </c>
      <c r="AS59" s="10">
        <v>0.2226027397260274</v>
      </c>
      <c r="AT59" s="10"/>
    </row>
    <row r="60" spans="10:53">
      <c r="J60" s="1">
        <v>0.98586866167913556</v>
      </c>
      <c r="K60">
        <f t="shared" si="11"/>
        <v>0.94929343308395664</v>
      </c>
      <c r="L60">
        <f t="shared" si="12"/>
        <v>0.68226950354609939</v>
      </c>
      <c r="M60">
        <f t="shared" si="13"/>
        <v>0.60632688927943768</v>
      </c>
      <c r="N60">
        <f t="shared" si="14"/>
        <v>0.42501112594570539</v>
      </c>
      <c r="O60" t="e">
        <f t="shared" si="15"/>
        <v>#DIV/0!</v>
      </c>
      <c r="Q60" s="5">
        <v>0.95261845386533661</v>
      </c>
      <c r="R60" s="5">
        <v>0.5787234042553191</v>
      </c>
      <c r="S60" s="5">
        <v>0.42003514938488579</v>
      </c>
      <c r="T60" s="5">
        <v>0.23497997329773029</v>
      </c>
      <c r="U60" s="5"/>
      <c r="V60" s="6">
        <v>0.93765586034912718</v>
      </c>
      <c r="W60" s="6">
        <v>0.68723404255319154</v>
      </c>
      <c r="X60" s="6">
        <v>0.56766256590509667</v>
      </c>
      <c r="Y60" s="6">
        <v>0.28037383177570091</v>
      </c>
      <c r="Z60" s="6"/>
      <c r="AA60" s="7">
        <v>0.98254364089775559</v>
      </c>
      <c r="AB60" s="7">
        <v>0.86170212765957444</v>
      </c>
      <c r="AC60" s="7">
        <v>0.71880492091388404</v>
      </c>
      <c r="AD60" s="7">
        <v>0.55540720961281709</v>
      </c>
      <c r="AE60" s="7"/>
      <c r="AF60" s="8">
        <v>0.88778054862842892</v>
      </c>
      <c r="AG60" s="8">
        <v>0.69574468085106378</v>
      </c>
      <c r="AH60" s="8">
        <v>0.49912126537785589</v>
      </c>
      <c r="AI60" s="8">
        <v>0.38985313751668887</v>
      </c>
      <c r="AJ60" s="8"/>
      <c r="AK60" s="9">
        <v>0.96758104738154616</v>
      </c>
      <c r="AL60" s="9">
        <v>0.58723404255319145</v>
      </c>
      <c r="AM60" s="9">
        <v>0.66080843585237259</v>
      </c>
      <c r="AN60" s="9">
        <v>0.56208277703604792</v>
      </c>
      <c r="AO60" s="9"/>
      <c r="AP60" s="10">
        <v>0.96758104738154616</v>
      </c>
      <c r="AQ60" s="10">
        <v>0.68297872340425547</v>
      </c>
      <c r="AR60" s="10">
        <v>0.77152899824253074</v>
      </c>
      <c r="AS60" s="10">
        <v>0.52736982643524699</v>
      </c>
      <c r="AT60" s="10"/>
    </row>
    <row r="61" spans="10:53">
      <c r="J61" s="1">
        <v>0.98948475289169302</v>
      </c>
      <c r="K61">
        <f t="shared" si="11"/>
        <v>0.89064143007360663</v>
      </c>
      <c r="L61">
        <f t="shared" si="12"/>
        <v>0.65224681421864517</v>
      </c>
      <c r="M61">
        <f t="shared" si="13"/>
        <v>0.42932862190812732</v>
      </c>
      <c r="N61">
        <f t="shared" si="14"/>
        <v>0.37125748502994016</v>
      </c>
      <c r="O61" t="e">
        <f t="shared" si="15"/>
        <v>#DIV/0!</v>
      </c>
      <c r="Q61" s="5">
        <v>0.97791798107255523</v>
      </c>
      <c r="R61" s="5">
        <v>0.51710261569416494</v>
      </c>
      <c r="S61" s="5">
        <v>0.4346289752650177</v>
      </c>
      <c r="T61" s="5">
        <v>0.29191616766467071</v>
      </c>
      <c r="U61" s="5"/>
      <c r="V61" s="6">
        <v>0.95583596214511035</v>
      </c>
      <c r="W61" s="6">
        <v>0.80684104627766606</v>
      </c>
      <c r="X61" s="6">
        <v>0.47349823321554768</v>
      </c>
      <c r="Y61" s="6">
        <v>0.32934131736526939</v>
      </c>
      <c r="Z61" s="6"/>
      <c r="AA61" s="7">
        <v>0.98422712933753942</v>
      </c>
      <c r="AB61" s="7">
        <v>0.8953722334004024</v>
      </c>
      <c r="AC61" s="7">
        <v>0.68021201413427568</v>
      </c>
      <c r="AD61" s="7">
        <v>0.50299401197604787</v>
      </c>
      <c r="AE61" s="7"/>
      <c r="AF61" s="8">
        <v>0.98107255520504744</v>
      </c>
      <c r="AG61" s="8">
        <v>0.51911468812877259</v>
      </c>
      <c r="AH61" s="8">
        <v>0.29858657243816261</v>
      </c>
      <c r="AI61" s="8">
        <v>0.32485029940119758</v>
      </c>
      <c r="AJ61" s="8"/>
      <c r="AK61" s="9">
        <v>0.97791798107255523</v>
      </c>
      <c r="AL61" s="9">
        <v>0.84507042253521125</v>
      </c>
      <c r="AM61" s="9">
        <v>0.44346289752650181</v>
      </c>
      <c r="AN61" s="9">
        <v>0.45059880239520961</v>
      </c>
      <c r="AO61" s="9"/>
      <c r="AP61" s="10">
        <v>0.4668769716088329</v>
      </c>
      <c r="AQ61" s="10">
        <v>0.32997987927565392</v>
      </c>
      <c r="AR61" s="10">
        <v>0.24558303886925789</v>
      </c>
      <c r="AS61" s="10">
        <v>0.32784431137724551</v>
      </c>
      <c r="AT61" s="10"/>
    </row>
    <row r="62" spans="10:53">
      <c r="J62" s="1">
        <v>0.98672566371681414</v>
      </c>
      <c r="K62">
        <f t="shared" si="11"/>
        <v>0.87536873156342188</v>
      </c>
      <c r="L62">
        <f t="shared" si="12"/>
        <v>0.61618004866180043</v>
      </c>
      <c r="M62">
        <f t="shared" si="13"/>
        <v>0.38661930136175254</v>
      </c>
      <c r="N62">
        <f t="shared" si="14"/>
        <v>0.39803625377643509</v>
      </c>
      <c r="O62" t="e">
        <f t="shared" si="15"/>
        <v>#DIV/0!</v>
      </c>
      <c r="Q62" s="5">
        <v>0.96460176991150437</v>
      </c>
      <c r="R62" s="5">
        <v>0.82664233576642332</v>
      </c>
      <c r="S62" s="5">
        <v>0.45115452930728239</v>
      </c>
      <c r="T62" s="5">
        <v>0.4184290030211481</v>
      </c>
      <c r="U62" s="5"/>
      <c r="V62" s="6">
        <v>0.95353982300884965</v>
      </c>
      <c r="W62" s="6">
        <v>0.69525547445255476</v>
      </c>
      <c r="X62" s="6">
        <v>0.33925399644760212</v>
      </c>
      <c r="Y62" s="6">
        <v>0.22960725075528701</v>
      </c>
      <c r="Z62" s="6"/>
      <c r="AA62" s="7">
        <v>0.9336283185840708</v>
      </c>
      <c r="AB62" s="7">
        <v>0.63868613138686137</v>
      </c>
      <c r="AC62" s="7">
        <v>0.37122557726465372</v>
      </c>
      <c r="AD62" s="7">
        <v>0.4939577039274925</v>
      </c>
      <c r="AE62" s="7"/>
      <c r="AF62" s="8">
        <v>0.49115044247787609</v>
      </c>
      <c r="AG62" s="8">
        <v>0.31386861313868608</v>
      </c>
      <c r="AH62" s="8">
        <v>0.33570159857904092</v>
      </c>
      <c r="AI62" s="8">
        <v>0.34138972809667673</v>
      </c>
      <c r="AJ62" s="8"/>
      <c r="AK62" s="9">
        <v>0.96238938053097345</v>
      </c>
      <c r="AL62" s="9">
        <v>0.81569343065693434</v>
      </c>
      <c r="AM62" s="9">
        <v>0.44760213143872107</v>
      </c>
      <c r="AN62" s="9">
        <v>0.39879154078549861</v>
      </c>
      <c r="AO62" s="9"/>
      <c r="AP62" s="10">
        <v>0.94690265486725678</v>
      </c>
      <c r="AQ62" s="10">
        <v>0.40693430656934299</v>
      </c>
      <c r="AR62" s="10">
        <v>0.37477797513321492</v>
      </c>
      <c r="AS62" s="10">
        <v>0.5060422960725075</v>
      </c>
      <c r="AT62" s="10"/>
    </row>
    <row r="63" spans="10:53">
      <c r="J63" s="1">
        <v>0.99453551912568294</v>
      </c>
      <c r="K63">
        <f t="shared" si="11"/>
        <v>0.64754098360655743</v>
      </c>
      <c r="L63">
        <f t="shared" si="12"/>
        <v>0.59390681003584234</v>
      </c>
      <c r="M63">
        <f t="shared" si="13"/>
        <v>0.47261484098939932</v>
      </c>
      <c r="N63">
        <f t="shared" si="14"/>
        <v>0.34365558912386701</v>
      </c>
      <c r="O63" t="e">
        <f t="shared" si="15"/>
        <v>#DIV/0!</v>
      </c>
      <c r="Q63" s="5">
        <v>0.8306010928961749</v>
      </c>
      <c r="R63" s="5">
        <v>0.65376344086021509</v>
      </c>
      <c r="S63" s="5">
        <v>0.61837455830388688</v>
      </c>
      <c r="T63" s="5">
        <v>0.46525679758308158</v>
      </c>
      <c r="U63" s="5"/>
      <c r="V63" s="6">
        <v>0.1721311475409836</v>
      </c>
      <c r="W63" s="6">
        <v>0.25161290322580637</v>
      </c>
      <c r="X63" s="6">
        <v>0.28268551236749118</v>
      </c>
      <c r="Y63" s="6">
        <v>0.32175226586102718</v>
      </c>
      <c r="Z63" s="6"/>
      <c r="AA63" s="7">
        <v>0.94808743169398924</v>
      </c>
      <c r="AB63" s="7">
        <v>0.81505376344086022</v>
      </c>
      <c r="AC63" s="7">
        <v>0.62720848056537104</v>
      </c>
      <c r="AD63" s="7">
        <v>0.41993957703927492</v>
      </c>
      <c r="AE63" s="7"/>
      <c r="AF63" s="8">
        <v>5.1912568306010931E-2</v>
      </c>
      <c r="AG63" s="8">
        <v>0.23225806451612899</v>
      </c>
      <c r="AH63" s="8">
        <v>0.25971731448763252</v>
      </c>
      <c r="AI63" s="8">
        <v>0.36102719033232628</v>
      </c>
      <c r="AJ63" s="8"/>
      <c r="AK63" s="9">
        <v>0.9316939890710384</v>
      </c>
      <c r="AL63" s="9">
        <v>0.73118279569892464</v>
      </c>
      <c r="AM63" s="9">
        <v>0.59717314487632511</v>
      </c>
      <c r="AN63" s="9">
        <v>0.34290030211480349</v>
      </c>
      <c r="AO63" s="9"/>
      <c r="AP63" s="10">
        <v>0.9508196721311476</v>
      </c>
      <c r="AQ63" s="10">
        <v>0.87956989247311845</v>
      </c>
      <c r="AR63" s="10">
        <v>0.45053003533568908</v>
      </c>
      <c r="AS63" s="10">
        <v>0.15105740181268881</v>
      </c>
      <c r="AT63" s="10"/>
    </row>
    <row r="64" spans="10:53">
      <c r="J64" s="1">
        <v>0.98835978835978822</v>
      </c>
      <c r="K64">
        <f t="shared" si="11"/>
        <v>0.97460317460317469</v>
      </c>
      <c r="L64">
        <f t="shared" si="12"/>
        <v>0.69444444444444431</v>
      </c>
      <c r="M64">
        <f t="shared" si="13"/>
        <v>0.31229773462783172</v>
      </c>
      <c r="N64">
        <f t="shared" si="14"/>
        <v>0.2882420091324201</v>
      </c>
      <c r="O64" t="e">
        <f t="shared" si="15"/>
        <v>#DIV/0!</v>
      </c>
      <c r="Q64" s="5">
        <v>0.97142857142857142</v>
      </c>
      <c r="R64" s="5">
        <v>0.75845410628019327</v>
      </c>
      <c r="S64" s="5">
        <v>0.42524271844660189</v>
      </c>
      <c r="T64" s="5">
        <v>0.2773972602739726</v>
      </c>
      <c r="U64" s="5"/>
      <c r="V64" s="6">
        <v>0.96190476190476204</v>
      </c>
      <c r="W64" s="6">
        <v>0.73913043478260865</v>
      </c>
      <c r="X64" s="6">
        <v>0.28543689320388349</v>
      </c>
      <c r="Y64" s="6">
        <v>0.18835616438356159</v>
      </c>
      <c r="Z64" s="6"/>
      <c r="AA64" s="7">
        <v>0.96825396825396837</v>
      </c>
      <c r="AB64" s="7">
        <v>0.64251207729468607</v>
      </c>
      <c r="AC64" s="7">
        <v>0.3223300970873787</v>
      </c>
      <c r="AD64" s="7">
        <v>0.23801369863013699</v>
      </c>
      <c r="AE64" s="7"/>
      <c r="AF64" s="8">
        <v>0.9904761904761904</v>
      </c>
      <c r="AG64" s="8">
        <v>0.85507246376811596</v>
      </c>
      <c r="AH64" s="8">
        <v>0.20194174757281549</v>
      </c>
      <c r="AI64" s="8">
        <v>0.46746575342465763</v>
      </c>
      <c r="AJ64" s="8"/>
      <c r="AK64" s="9">
        <v>0.9650793650793652</v>
      </c>
      <c r="AL64" s="9">
        <v>0.66425120772946855</v>
      </c>
      <c r="AM64" s="9">
        <v>0.32621359223300972</v>
      </c>
      <c r="AN64" s="9">
        <v>0.27568493150684931</v>
      </c>
      <c r="AO64" s="9"/>
      <c r="AP64" s="10">
        <v>0.9904761904761904</v>
      </c>
      <c r="AQ64" s="10">
        <v>0.50724637681159424</v>
      </c>
      <c r="AR64" s="10">
        <v>0.31262135922330098</v>
      </c>
      <c r="AS64" s="10">
        <v>0.28253424657534248</v>
      </c>
      <c r="AT64" s="10"/>
    </row>
    <row r="65" spans="9:46">
      <c r="J65" s="1">
        <v>0.99703138252756585</v>
      </c>
      <c r="K65">
        <f t="shared" si="11"/>
        <v>0.93765903307888043</v>
      </c>
      <c r="L65">
        <f t="shared" si="12"/>
        <v>0.60064935064935054</v>
      </c>
      <c r="M65">
        <f t="shared" si="13"/>
        <v>0.57872846108140219</v>
      </c>
      <c r="N65">
        <f t="shared" si="14"/>
        <v>0.45543806646525681</v>
      </c>
      <c r="O65" t="e">
        <f t="shared" si="15"/>
        <v>#DIV/0!</v>
      </c>
      <c r="Q65" s="5">
        <v>0.9338422391857506</v>
      </c>
      <c r="R65" s="5">
        <v>0.65367965367965375</v>
      </c>
      <c r="S65" s="5">
        <v>0.57040998217468808</v>
      </c>
      <c r="T65" s="5">
        <v>0.42447129909365561</v>
      </c>
      <c r="U65" s="5"/>
      <c r="V65" s="6">
        <v>0.95165394402035619</v>
      </c>
      <c r="W65" s="6">
        <v>0.45887445887445888</v>
      </c>
      <c r="X65" s="6">
        <v>0.50445632798573981</v>
      </c>
      <c r="Y65" s="6">
        <v>0.5226586102719033</v>
      </c>
      <c r="Z65" s="6"/>
      <c r="AA65" s="7">
        <v>0.94147582697201015</v>
      </c>
      <c r="AB65" s="7">
        <v>0.54112554112554112</v>
      </c>
      <c r="AC65" s="7">
        <v>0.64349376114081991</v>
      </c>
      <c r="AD65" s="7">
        <v>0.40785498489425992</v>
      </c>
      <c r="AE65" s="7"/>
      <c r="AF65" s="8">
        <v>0.91094147582697194</v>
      </c>
      <c r="AG65" s="8">
        <v>0.61255411255411252</v>
      </c>
      <c r="AH65" s="8">
        <v>0.58823529411764708</v>
      </c>
      <c r="AI65" s="8">
        <v>0.5060422960725075</v>
      </c>
      <c r="AJ65" s="8"/>
      <c r="AK65" s="9">
        <v>0.93638676844783719</v>
      </c>
      <c r="AL65" s="9">
        <v>0.65800865800865804</v>
      </c>
      <c r="AM65" s="9">
        <v>0.6470588235294118</v>
      </c>
      <c r="AN65" s="9">
        <v>0.49848942598187312</v>
      </c>
      <c r="AO65" s="9"/>
      <c r="AP65" s="10">
        <v>0.95165394402035619</v>
      </c>
      <c r="AQ65" s="10">
        <v>0.67965367965367962</v>
      </c>
      <c r="AR65" s="10">
        <v>0.51871657754010692</v>
      </c>
      <c r="AS65" s="10">
        <v>0.37311178247734128</v>
      </c>
      <c r="AT65" s="10"/>
    </row>
    <row r="66" spans="9:46">
      <c r="J66" s="1">
        <v>0.99469214437367304</v>
      </c>
      <c r="K66">
        <f t="shared" si="11"/>
        <v>0.96231422505307851</v>
      </c>
      <c r="L66">
        <f t="shared" si="12"/>
        <v>0.54588394062078271</v>
      </c>
      <c r="M66">
        <f t="shared" si="13"/>
        <v>0.43428063943161632</v>
      </c>
      <c r="N66">
        <f t="shared" si="14"/>
        <v>0.41465256797583083</v>
      </c>
      <c r="O66" t="e">
        <f t="shared" si="15"/>
        <v>#DIV/0!</v>
      </c>
      <c r="Q66" s="5">
        <v>0.95541401273885362</v>
      </c>
      <c r="R66" s="5">
        <v>0.66194331983805665</v>
      </c>
      <c r="S66" s="5">
        <v>0.4991119005328597</v>
      </c>
      <c r="T66" s="5">
        <v>0.36706948640483372</v>
      </c>
      <c r="U66" s="5"/>
      <c r="V66" s="6">
        <v>0.97770700636942676</v>
      </c>
      <c r="W66" s="6">
        <v>0.24898785425101211</v>
      </c>
      <c r="X66" s="6">
        <v>0.30195381882770872</v>
      </c>
      <c r="Y66" s="6">
        <v>0.36253776435045321</v>
      </c>
      <c r="Z66" s="6"/>
      <c r="AA66" s="7">
        <v>0.97770700636942676</v>
      </c>
      <c r="AB66" s="7">
        <v>0.9109311740890691</v>
      </c>
      <c r="AC66" s="7">
        <v>0.60746003552397865</v>
      </c>
      <c r="AD66" s="7">
        <v>0.74924471299093653</v>
      </c>
      <c r="AE66" s="7"/>
      <c r="AF66" s="8">
        <v>0.96178343949044598</v>
      </c>
      <c r="AG66" s="8">
        <v>0.30566801619433198</v>
      </c>
      <c r="AH66" s="8">
        <v>0.44404973357015992</v>
      </c>
      <c r="AI66" s="8">
        <v>0.52114803625377648</v>
      </c>
      <c r="AJ66" s="8"/>
      <c r="AK66" s="9">
        <v>0.93312101910828038</v>
      </c>
      <c r="AL66" s="9">
        <v>0.27732793522267207</v>
      </c>
      <c r="AM66" s="9">
        <v>0.2380106571936057</v>
      </c>
      <c r="AN66" s="9">
        <v>0.2356495468277946</v>
      </c>
      <c r="AO66" s="9"/>
      <c r="AP66" s="10">
        <v>0.96815286624203822</v>
      </c>
      <c r="AQ66" s="10">
        <v>0.87044534412955477</v>
      </c>
      <c r="AR66" s="10">
        <v>0.51509769094138547</v>
      </c>
      <c r="AS66" s="10">
        <v>0.25226586102719029</v>
      </c>
      <c r="AT66" s="10"/>
    </row>
    <row r="67" spans="9:46">
      <c r="J67" s="1">
        <v>0.98948475289169302</v>
      </c>
      <c r="K67">
        <f t="shared" si="11"/>
        <v>0.82754994742376453</v>
      </c>
      <c r="L67">
        <f t="shared" si="12"/>
        <v>0.51073105298457411</v>
      </c>
      <c r="M67">
        <f t="shared" si="13"/>
        <v>0.37691401648998824</v>
      </c>
      <c r="N67">
        <f t="shared" si="14"/>
        <v>0.30289421157684632</v>
      </c>
      <c r="O67" t="e">
        <f t="shared" si="15"/>
        <v>#DIV/0!</v>
      </c>
      <c r="Q67" s="5">
        <v>0.95899053627760256</v>
      </c>
      <c r="R67" s="5">
        <v>0.4144869215291751</v>
      </c>
      <c r="S67" s="5">
        <v>0.14310954063604239</v>
      </c>
      <c r="T67" s="5">
        <v>7.0359281437125748E-2</v>
      </c>
      <c r="U67" s="5"/>
      <c r="V67" s="6">
        <v>0.97160883280757082</v>
      </c>
      <c r="W67" s="6">
        <v>0.44466800804828971</v>
      </c>
      <c r="X67" s="6">
        <v>0.38162544169611312</v>
      </c>
      <c r="Y67" s="6">
        <v>0.27844311377245512</v>
      </c>
      <c r="Z67" s="6"/>
      <c r="AA67" s="7">
        <v>8.5173501577287078E-2</v>
      </c>
      <c r="AB67" s="7">
        <v>0.35613682092555332</v>
      </c>
      <c r="AC67" s="7">
        <v>0.2667844522968198</v>
      </c>
      <c r="AD67" s="7">
        <v>0.20808383233532929</v>
      </c>
      <c r="AE67" s="7"/>
      <c r="AF67" s="8">
        <v>0.97791798107255523</v>
      </c>
      <c r="AG67" s="8">
        <v>0.55331991951710258</v>
      </c>
      <c r="AH67" s="8">
        <v>0.37985865724381629</v>
      </c>
      <c r="AI67" s="8">
        <v>0.3532934131736527</v>
      </c>
      <c r="AJ67" s="8"/>
      <c r="AK67" s="9">
        <v>0.98422712933753942</v>
      </c>
      <c r="AL67" s="9">
        <v>0.86921529175050316</v>
      </c>
      <c r="AM67" s="9">
        <v>0.69787985865724378</v>
      </c>
      <c r="AN67" s="9">
        <v>0.56586826347305386</v>
      </c>
      <c r="AO67" s="9"/>
      <c r="AP67" s="10">
        <v>0.98738170347003162</v>
      </c>
      <c r="AQ67" s="10">
        <v>0.42655935613682111</v>
      </c>
      <c r="AR67" s="10">
        <v>0.39222614840989389</v>
      </c>
      <c r="AS67" s="10">
        <v>0.34131736526946121</v>
      </c>
      <c r="AT67" s="10"/>
    </row>
    <row r="68" spans="9:46">
      <c r="J68" s="1">
        <v>0.99116997792494477</v>
      </c>
      <c r="K68">
        <f t="shared" si="11"/>
        <v>0.85761589403973515</v>
      </c>
      <c r="L68">
        <f t="shared" si="12"/>
        <v>0.52065527065527073</v>
      </c>
      <c r="M68">
        <f t="shared" si="13"/>
        <v>0.43646572104018916</v>
      </c>
      <c r="N68">
        <f t="shared" si="14"/>
        <v>0.5314228255404726</v>
      </c>
      <c r="O68" t="e">
        <f t="shared" si="15"/>
        <v>#DIV/0!</v>
      </c>
      <c r="Q68" s="5">
        <v>0.81236203090507719</v>
      </c>
      <c r="R68" s="5">
        <v>0.39743589743589752</v>
      </c>
      <c r="S68" s="5">
        <v>0.38475177304964542</v>
      </c>
      <c r="T68" s="5">
        <v>0.61538461538461542</v>
      </c>
      <c r="U68" s="5"/>
      <c r="V68" s="6">
        <v>0.81677704194260492</v>
      </c>
      <c r="W68" s="6">
        <v>0.6495726495726496</v>
      </c>
      <c r="X68" s="6">
        <v>0.53546099290780147</v>
      </c>
      <c r="Y68" s="6">
        <v>0.5641025641025641</v>
      </c>
      <c r="Z68" s="6"/>
      <c r="AA68" s="7">
        <v>0.92494481236203085</v>
      </c>
      <c r="AB68" s="7">
        <v>0.73717948717948734</v>
      </c>
      <c r="AC68" s="7">
        <v>0.59042553191489366</v>
      </c>
      <c r="AD68" s="7">
        <v>0.66817496229260931</v>
      </c>
      <c r="AE68" s="7"/>
      <c r="AF68" s="8">
        <v>0.87196467991169979</v>
      </c>
      <c r="AG68" s="8">
        <v>0.56837606837606836</v>
      </c>
      <c r="AH68" s="8">
        <v>0.33687943262411352</v>
      </c>
      <c r="AI68" s="8">
        <v>0.40723981900452488</v>
      </c>
      <c r="AJ68" s="8"/>
      <c r="AK68" s="9">
        <v>0.87858719646799122</v>
      </c>
      <c r="AL68" s="9">
        <v>0.21581196581196591</v>
      </c>
      <c r="AM68" s="9">
        <v>0.2234042553191489</v>
      </c>
      <c r="AN68" s="9">
        <v>0.32880844645550528</v>
      </c>
      <c r="AO68" s="9"/>
      <c r="AP68" s="10">
        <v>0.84105960264900648</v>
      </c>
      <c r="AQ68" s="10">
        <v>0.55555555555555558</v>
      </c>
      <c r="AR68" s="10">
        <v>0.5478723404255319</v>
      </c>
      <c r="AS68" s="10">
        <v>0.60482654600301655</v>
      </c>
      <c r="AT68" s="10"/>
    </row>
    <row r="69" spans="9:46">
      <c r="J69" s="1">
        <v>0.98301486199575372</v>
      </c>
      <c r="K69">
        <f t="shared" si="11"/>
        <v>0.93312101910828016</v>
      </c>
      <c r="L69">
        <f t="shared" si="12"/>
        <v>0.69230769230769218</v>
      </c>
      <c r="M69">
        <f t="shared" si="13"/>
        <v>0.50088809946714041</v>
      </c>
      <c r="N69">
        <f t="shared" si="14"/>
        <v>0.39098690835850963</v>
      </c>
      <c r="O69" t="e">
        <f t="shared" si="15"/>
        <v>#DIV/0!</v>
      </c>
      <c r="Q69" s="5">
        <v>0.8980891719745222</v>
      </c>
      <c r="R69" s="5">
        <v>0.77732793522267207</v>
      </c>
      <c r="S69" s="5">
        <v>0.23978685612788639</v>
      </c>
      <c r="T69" s="5">
        <v>0.23262839879154079</v>
      </c>
      <c r="U69" s="5"/>
      <c r="V69" s="6">
        <v>0.95859872611464958</v>
      </c>
      <c r="W69" s="6">
        <v>0.77935222672064774</v>
      </c>
      <c r="X69" s="6">
        <v>0.59857904085257552</v>
      </c>
      <c r="Y69" s="6">
        <v>0.49093655589123869</v>
      </c>
      <c r="Z69" s="6"/>
      <c r="AA69" s="7">
        <v>0.93630573248407645</v>
      </c>
      <c r="AB69" s="7">
        <v>0.68016194331983804</v>
      </c>
      <c r="AC69" s="7">
        <v>0.75310834813499117</v>
      </c>
      <c r="AD69" s="7">
        <v>0.51510574018126887</v>
      </c>
      <c r="AE69" s="7"/>
      <c r="AF69" s="8">
        <v>0.9426751592356688</v>
      </c>
      <c r="AG69" s="8">
        <v>0.71862348178137647</v>
      </c>
      <c r="AH69" s="8">
        <v>0.43694493783303728</v>
      </c>
      <c r="AI69" s="8">
        <v>0.40181268882175231</v>
      </c>
      <c r="AJ69" s="8"/>
      <c r="AK69" s="9">
        <v>0.92675159235668803</v>
      </c>
      <c r="AL69" s="9">
        <v>0.84615384615384615</v>
      </c>
      <c r="AM69" s="9">
        <v>0.57371225577264651</v>
      </c>
      <c r="AN69" s="9">
        <v>0.40785498489425992</v>
      </c>
      <c r="AO69" s="9"/>
      <c r="AP69" s="10">
        <v>0.93630573248407645</v>
      </c>
      <c r="AQ69" s="10">
        <v>0.35222672064777327</v>
      </c>
      <c r="AR69" s="10">
        <v>0.40319715808170509</v>
      </c>
      <c r="AS69" s="10">
        <v>0.297583081570997</v>
      </c>
      <c r="AT69" s="10"/>
    </row>
    <row r="70" spans="9:46">
      <c r="J70" s="1">
        <v>0.9982993197278911</v>
      </c>
      <c r="K70">
        <f t="shared" si="11"/>
        <v>0.83801020408163251</v>
      </c>
      <c r="L70">
        <f t="shared" si="12"/>
        <v>0.42139001349527661</v>
      </c>
      <c r="M70">
        <f t="shared" si="13"/>
        <v>0.46430578976953346</v>
      </c>
      <c r="N70">
        <f t="shared" si="14"/>
        <v>0.38972809667673713</v>
      </c>
      <c r="O70" t="e">
        <f t="shared" si="15"/>
        <v>#DIV/0!</v>
      </c>
      <c r="Q70" s="5">
        <v>0.38010204081632648</v>
      </c>
      <c r="R70" s="5">
        <v>7.6923076923076927E-2</v>
      </c>
      <c r="S70" s="5">
        <v>0.1551433389544688</v>
      </c>
      <c r="T70" s="5">
        <v>0.15709969788519629</v>
      </c>
      <c r="U70" s="5"/>
      <c r="V70" s="6">
        <v>0.94387755102040816</v>
      </c>
      <c r="W70" s="6">
        <v>0.63967611336032393</v>
      </c>
      <c r="X70" s="6">
        <v>0.62225969645868462</v>
      </c>
      <c r="Y70" s="6">
        <v>0.58912386706948638</v>
      </c>
      <c r="Z70" s="6"/>
      <c r="AA70" s="7">
        <v>0.91836734693877564</v>
      </c>
      <c r="AB70" s="7">
        <v>0.54251012145748989</v>
      </c>
      <c r="AC70" s="7">
        <v>0.67622259696458686</v>
      </c>
      <c r="AD70" s="7">
        <v>0.5</v>
      </c>
      <c r="AE70" s="7"/>
      <c r="AF70" s="8">
        <v>0.91326530612244883</v>
      </c>
      <c r="AG70" s="8">
        <v>0.34615384615384609</v>
      </c>
      <c r="AH70" s="8">
        <v>0.43338954468802698</v>
      </c>
      <c r="AI70" s="8">
        <v>0.40030211480362538</v>
      </c>
      <c r="AJ70" s="8"/>
      <c r="AK70" s="9">
        <v>0.91326530612244883</v>
      </c>
      <c r="AL70" s="9">
        <v>0.45344129554655871</v>
      </c>
      <c r="AM70" s="9">
        <v>0.47048903878583481</v>
      </c>
      <c r="AN70" s="9">
        <v>0.2809667673716012</v>
      </c>
      <c r="AO70" s="9"/>
      <c r="AP70" s="10">
        <v>0.9591836734693876</v>
      </c>
      <c r="AQ70" s="10">
        <v>0.46963562753036442</v>
      </c>
      <c r="AR70" s="10">
        <v>0.42833052276559858</v>
      </c>
      <c r="AS70" s="10">
        <v>0.41087613293051362</v>
      </c>
      <c r="AT70" s="10"/>
    </row>
    <row r="71" spans="9:46">
      <c r="J71" s="1">
        <v>0.98087431693989069</v>
      </c>
      <c r="K71">
        <f t="shared" si="11"/>
        <v>0.883424408014572</v>
      </c>
      <c r="L71">
        <f t="shared" si="12"/>
        <v>0.50249821556031404</v>
      </c>
      <c r="M71">
        <f t="shared" si="13"/>
        <v>0.36086701816051553</v>
      </c>
      <c r="N71">
        <f t="shared" si="14"/>
        <v>0.25884703196347031</v>
      </c>
      <c r="O71" t="e">
        <f t="shared" si="15"/>
        <v>#DIV/0!</v>
      </c>
      <c r="Q71" s="5">
        <v>0.9808743169398908</v>
      </c>
      <c r="R71" s="5">
        <v>0.53961456102783723</v>
      </c>
      <c r="S71" s="5">
        <v>0.35676625659050959</v>
      </c>
      <c r="T71" s="5">
        <v>0.2140410958904109</v>
      </c>
      <c r="U71" s="5"/>
      <c r="V71" s="6">
        <v>0.60382513661202186</v>
      </c>
      <c r="W71" s="6">
        <v>0.26980728051391861</v>
      </c>
      <c r="X71" s="6">
        <v>0.35149384885764501</v>
      </c>
      <c r="Y71" s="6">
        <v>0.33561643835616439</v>
      </c>
      <c r="Z71" s="6"/>
      <c r="AA71" s="7">
        <v>0.97267759562841538</v>
      </c>
      <c r="AB71" s="7">
        <v>0.41541755888650972</v>
      </c>
      <c r="AC71" s="7">
        <v>0.36731107205623897</v>
      </c>
      <c r="AD71" s="7">
        <v>0.28424657534246578</v>
      </c>
      <c r="AE71" s="7"/>
      <c r="AF71" s="8">
        <v>0.9808743169398908</v>
      </c>
      <c r="AG71" s="8">
        <v>0.55246252676659524</v>
      </c>
      <c r="AH71" s="8">
        <v>0.27065026362038658</v>
      </c>
      <c r="AI71" s="8">
        <v>0.14897260273972601</v>
      </c>
      <c r="AJ71" s="8"/>
      <c r="AK71" s="9">
        <v>0.87704918032786883</v>
      </c>
      <c r="AL71" s="9">
        <v>0.41541755888650972</v>
      </c>
      <c r="AM71" s="9">
        <v>0.2302284710017575</v>
      </c>
      <c r="AN71" s="9">
        <v>0.24486301369863009</v>
      </c>
      <c r="AO71" s="9"/>
      <c r="AP71" s="10">
        <v>0.88524590163934425</v>
      </c>
      <c r="AQ71" s="10">
        <v>0.82226980728051391</v>
      </c>
      <c r="AR71" s="10">
        <v>0.58875219683655533</v>
      </c>
      <c r="AS71" s="10">
        <v>0.32534246575342468</v>
      </c>
      <c r="AT71" s="10"/>
    </row>
    <row r="72" spans="9:46">
      <c r="J72" s="1">
        <v>0.99173553719008278</v>
      </c>
      <c r="K72">
        <f t="shared" si="11"/>
        <v>0.71349862258953156</v>
      </c>
      <c r="L72">
        <f t="shared" si="12"/>
        <v>0.68409586056644878</v>
      </c>
      <c r="M72">
        <f t="shared" si="13"/>
        <v>0.51488095238095244</v>
      </c>
      <c r="N72">
        <f t="shared" si="14"/>
        <v>0.35422960725075531</v>
      </c>
      <c r="O72" t="e">
        <f t="shared" si="15"/>
        <v>#DIV/0!</v>
      </c>
      <c r="Q72" s="5">
        <v>0.1046831955922865</v>
      </c>
      <c r="R72" s="5">
        <v>0.28758169934640521</v>
      </c>
      <c r="S72" s="5">
        <v>0.36607142857142849</v>
      </c>
      <c r="T72" s="5">
        <v>0.21299093655589121</v>
      </c>
      <c r="U72" s="5"/>
      <c r="V72" s="6">
        <v>0.92837465564738286</v>
      </c>
      <c r="W72" s="6">
        <v>0.8409586056644881</v>
      </c>
      <c r="X72" s="6">
        <v>0.73571428571428588</v>
      </c>
      <c r="Y72" s="6">
        <v>0.5453172205438066</v>
      </c>
      <c r="Z72" s="6"/>
      <c r="AA72" s="7">
        <v>0.53719008264462809</v>
      </c>
      <c r="AB72" s="7">
        <v>0.49237472766884532</v>
      </c>
      <c r="AC72" s="7">
        <v>0.29107142857142859</v>
      </c>
      <c r="AD72" s="7">
        <v>0.28700906344410881</v>
      </c>
      <c r="AE72" s="7"/>
      <c r="AF72" s="8">
        <v>0.92011019283746565</v>
      </c>
      <c r="AG72" s="8">
        <v>0.82135076252723316</v>
      </c>
      <c r="AH72" s="8">
        <v>0.60535714285714282</v>
      </c>
      <c r="AI72" s="8">
        <v>0.55438066465256808</v>
      </c>
      <c r="AJ72" s="8"/>
      <c r="AK72" s="9">
        <v>0.8732782369146006</v>
      </c>
      <c r="AL72" s="9">
        <v>0.81263616557734208</v>
      </c>
      <c r="AM72" s="9">
        <v>0.47499999999999998</v>
      </c>
      <c r="AN72" s="9">
        <v>0.25679758308157102</v>
      </c>
      <c r="AO72" s="9"/>
      <c r="AP72" s="10">
        <v>0.91735537190082639</v>
      </c>
      <c r="AQ72" s="10">
        <v>0.84967320261437906</v>
      </c>
      <c r="AR72" s="10">
        <v>0.6160714285714286</v>
      </c>
      <c r="AS72" s="10">
        <v>0.26888217522658608</v>
      </c>
      <c r="AT72" s="10"/>
    </row>
    <row r="74" spans="9:46">
      <c r="J74">
        <v>0.99256308193841392</v>
      </c>
      <c r="K74">
        <f>AVERAGE(K43:K72)</f>
        <v>0.85624314284980252</v>
      </c>
      <c r="L74">
        <f>AVERAGE(L43:L72)</f>
        <v>0.59822779434909057</v>
      </c>
      <c r="M74">
        <f>AVERAGE(M43:M72)</f>
        <v>0.46351263441932983</v>
      </c>
      <c r="N74">
        <f>AVERAGE(N43:N72)</f>
        <v>0.38516630435768612</v>
      </c>
      <c r="O74" t="e">
        <f>AVERAGE(O43:O72)</f>
        <v>#DIV/0!</v>
      </c>
      <c r="Q74">
        <f t="shared" ref="Q74:AT74" si="16">AVERAGE(Q43:Q72)</f>
        <v>0.88189014532092791</v>
      </c>
      <c r="R74">
        <f t="shared" si="16"/>
        <v>0.61464701931817278</v>
      </c>
      <c r="S74">
        <f t="shared" si="16"/>
        <v>0.44788409100583026</v>
      </c>
      <c r="T74">
        <f t="shared" si="16"/>
        <v>0.354779857890196</v>
      </c>
      <c r="U74" t="e">
        <f t="shared" si="16"/>
        <v>#DIV/0!</v>
      </c>
      <c r="V74">
        <f t="shared" si="16"/>
        <v>0.87697944582597531</v>
      </c>
      <c r="W74">
        <f t="shared" si="16"/>
        <v>0.64927753943716071</v>
      </c>
      <c r="X74">
        <f t="shared" si="16"/>
        <v>0.52807407912397286</v>
      </c>
      <c r="Y74">
        <f t="shared" si="16"/>
        <v>0.42005788605740241</v>
      </c>
      <c r="Z74" t="e">
        <f t="shared" si="16"/>
        <v>#DIV/0!</v>
      </c>
      <c r="AA74">
        <f t="shared" si="16"/>
        <v>0.88161516430349063</v>
      </c>
      <c r="AB74">
        <f t="shared" si="16"/>
        <v>0.64483290482380806</v>
      </c>
      <c r="AC74">
        <f t="shared" si="16"/>
        <v>0.52430923245557426</v>
      </c>
      <c r="AD74">
        <f t="shared" si="16"/>
        <v>0.41531511733811477</v>
      </c>
      <c r="AE74" t="e">
        <f t="shared" si="16"/>
        <v>#DIV/0!</v>
      </c>
      <c r="AF74">
        <f t="shared" si="16"/>
        <v>0.80020603723552908</v>
      </c>
      <c r="AG74">
        <f t="shared" si="16"/>
        <v>0.5243953665964467</v>
      </c>
      <c r="AH74">
        <f t="shared" si="16"/>
        <v>0.38460459667882069</v>
      </c>
      <c r="AI74">
        <f t="shared" si="16"/>
        <v>0.37594884042464394</v>
      </c>
      <c r="AJ74" t="e">
        <f t="shared" si="16"/>
        <v>#DIV/0!</v>
      </c>
      <c r="AK74">
        <f t="shared" si="16"/>
        <v>0.87292480450183652</v>
      </c>
      <c r="AL74">
        <f t="shared" si="16"/>
        <v>0.60199253803838559</v>
      </c>
      <c r="AM74">
        <f t="shared" si="16"/>
        <v>0.4724112291742098</v>
      </c>
      <c r="AN74">
        <f t="shared" si="16"/>
        <v>0.4059180724737555</v>
      </c>
      <c r="AO74" t="e">
        <f t="shared" si="16"/>
        <v>#DIV/0!</v>
      </c>
      <c r="AP74">
        <f t="shared" si="16"/>
        <v>0.82384325991105434</v>
      </c>
      <c r="AQ74">
        <f t="shared" si="16"/>
        <v>0.55422139788056968</v>
      </c>
      <c r="AR74">
        <f t="shared" si="16"/>
        <v>0.42379257807757137</v>
      </c>
      <c r="AS74">
        <f t="shared" si="16"/>
        <v>0.33897805196200409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0.99401709401709404</v>
      </c>
      <c r="K80">
        <f t="shared" ref="K80:K109" si="17">AVERAGE(Q80,V80,AA80,AF80,AK80,AP80)</f>
        <v>0.92136752136752131</v>
      </c>
      <c r="L80">
        <f t="shared" ref="L80:L109" si="18">AVERAGE(R80,W80,AB80,AG80,AL80,AQ80)</f>
        <v>0.63008130081300817</v>
      </c>
      <c r="M80">
        <f t="shared" ref="M80:M109" si="19">AVERAGE(S80,X80,AC80,AH80,AM80,AR80)</f>
        <v>0.53891859774212714</v>
      </c>
      <c r="N80">
        <f t="shared" ref="N80:N109" si="20">AVERAGE(T80,Y80,AD80,AI80,AN80,AS80)</f>
        <v>0.47008547008547003</v>
      </c>
      <c r="O80" t="e">
        <f t="shared" ref="O80:O109" si="21">AVERAGE(U80,Z80,AE80,AJ80,AO80,AT80)</f>
        <v>#DIV/0!</v>
      </c>
      <c r="Q80" s="5">
        <v>0.94871794871794879</v>
      </c>
      <c r="R80" s="5">
        <v>0.65853658536585369</v>
      </c>
      <c r="S80" s="5">
        <v>0.61497326203208558</v>
      </c>
      <c r="T80" s="5">
        <v>0.50075414781297134</v>
      </c>
      <c r="U80" s="5"/>
      <c r="V80" s="6">
        <v>0.93589743589743601</v>
      </c>
      <c r="W80" s="6">
        <v>0.71341463414634154</v>
      </c>
      <c r="X80" s="6">
        <v>0.74331550802139035</v>
      </c>
      <c r="Y80" s="6">
        <v>0.66666666666666663</v>
      </c>
      <c r="Z80" s="6"/>
      <c r="AA80" s="7">
        <v>0.81282051282051282</v>
      </c>
      <c r="AB80" s="7">
        <v>0.59756097560975607</v>
      </c>
      <c r="AC80" s="7">
        <v>0.45632798573975047</v>
      </c>
      <c r="AD80" s="7">
        <v>0.33182503770739058</v>
      </c>
      <c r="AE80" s="7"/>
      <c r="AF80" s="8">
        <v>0.90769230769230758</v>
      </c>
      <c r="AG80" s="8">
        <v>0.55081300813008127</v>
      </c>
      <c r="AH80" s="8">
        <v>0.44563279857397498</v>
      </c>
      <c r="AI80" s="8">
        <v>0.39064856711915541</v>
      </c>
      <c r="AJ80" s="8"/>
      <c r="AK80" s="9">
        <v>0.97948717948717945</v>
      </c>
      <c r="AL80" s="9">
        <v>0.65853658536585369</v>
      </c>
      <c r="AM80" s="9">
        <v>0.51158645276292336</v>
      </c>
      <c r="AN80" s="9">
        <v>0.54600301659125183</v>
      </c>
      <c r="AO80" s="9"/>
      <c r="AP80" s="10">
        <v>0.94358974358974357</v>
      </c>
      <c r="AQ80" s="10">
        <v>0.60162601626016265</v>
      </c>
      <c r="AR80" s="10">
        <v>0.46167557932263809</v>
      </c>
      <c r="AS80" s="10">
        <v>0.38461538461538469</v>
      </c>
      <c r="AT80" s="10"/>
    </row>
    <row r="81" spans="10:46">
      <c r="J81" s="1">
        <v>0.99487179487179489</v>
      </c>
      <c r="K81">
        <f t="shared" si="17"/>
        <v>0.84358974358974359</v>
      </c>
      <c r="L81">
        <f t="shared" si="18"/>
        <v>0.62418300653594772</v>
      </c>
      <c r="M81">
        <f t="shared" si="19"/>
        <v>0.54345238095238091</v>
      </c>
      <c r="N81">
        <f t="shared" si="20"/>
        <v>0.34365558912386701</v>
      </c>
      <c r="O81" t="e">
        <f t="shared" si="21"/>
        <v>#DIV/0!</v>
      </c>
      <c r="Q81" s="5">
        <v>0.95897435897435901</v>
      </c>
      <c r="R81" s="5">
        <v>0.80174291938997833</v>
      </c>
      <c r="S81" s="5">
        <v>0.7053571428571429</v>
      </c>
      <c r="T81" s="5">
        <v>0.52416918429003023</v>
      </c>
      <c r="U81" s="5"/>
      <c r="V81" s="6">
        <v>0.94871794871794879</v>
      </c>
      <c r="W81" s="6">
        <v>0.47058823529411759</v>
      </c>
      <c r="X81" s="6">
        <v>0.5</v>
      </c>
      <c r="Y81" s="6">
        <v>0.20392749244712999</v>
      </c>
      <c r="Z81" s="6"/>
      <c r="AA81" s="7">
        <v>0.96410256410256401</v>
      </c>
      <c r="AB81" s="7">
        <v>0.88453159041394336</v>
      </c>
      <c r="AC81" s="7">
        <v>0.6964285714285714</v>
      </c>
      <c r="AD81" s="7">
        <v>0.37915407854984889</v>
      </c>
      <c r="AE81" s="7"/>
      <c r="AF81" s="8">
        <v>0.71282051282051284</v>
      </c>
      <c r="AG81" s="8">
        <v>0.42919389978213512</v>
      </c>
      <c r="AH81" s="8">
        <v>0.24821428571428569</v>
      </c>
      <c r="AI81" s="8">
        <v>0.27492447129909359</v>
      </c>
      <c r="AJ81" s="8"/>
      <c r="AK81" s="9">
        <v>0.91794871794871802</v>
      </c>
      <c r="AL81" s="9">
        <v>0.76906318082788672</v>
      </c>
      <c r="AM81" s="9">
        <v>0.70178571428571412</v>
      </c>
      <c r="AN81" s="9">
        <v>0.37311178247734128</v>
      </c>
      <c r="AO81" s="9"/>
      <c r="AP81" s="10">
        <v>0.55897435897435899</v>
      </c>
      <c r="AQ81" s="10">
        <v>0.38997821350762529</v>
      </c>
      <c r="AR81" s="10">
        <v>0.40892857142857142</v>
      </c>
      <c r="AS81" s="10">
        <v>0.30664652567975831</v>
      </c>
      <c r="AT81" s="10"/>
    </row>
    <row r="82" spans="10:46">
      <c r="J82" s="1">
        <v>0.99404761904761918</v>
      </c>
      <c r="K82">
        <f t="shared" si="17"/>
        <v>0.93207282913165279</v>
      </c>
      <c r="L82">
        <f t="shared" si="18"/>
        <v>0.38610149942329874</v>
      </c>
      <c r="M82">
        <f t="shared" si="19"/>
        <v>0.37970770095559297</v>
      </c>
      <c r="N82">
        <f t="shared" si="20"/>
        <v>0.33381294964028774</v>
      </c>
      <c r="O82" t="e">
        <f t="shared" si="21"/>
        <v>#DIV/0!</v>
      </c>
      <c r="Q82" s="5">
        <v>0.93697478991596639</v>
      </c>
      <c r="R82" s="5">
        <v>0.41695501730103812</v>
      </c>
      <c r="S82" s="5">
        <v>0.38111298482293421</v>
      </c>
      <c r="T82" s="5">
        <v>0.44748201438848922</v>
      </c>
      <c r="U82" s="5"/>
      <c r="V82" s="6">
        <v>0.88025210084033623</v>
      </c>
      <c r="W82" s="6">
        <v>0.38754325259515571</v>
      </c>
      <c r="X82" s="6">
        <v>0.15177065767284989</v>
      </c>
      <c r="Y82" s="6">
        <v>0.27769784172661871</v>
      </c>
      <c r="Z82" s="6"/>
      <c r="AA82" s="7">
        <v>0.93907563025210083</v>
      </c>
      <c r="AB82" s="7">
        <v>0.26816608996539792</v>
      </c>
      <c r="AC82" s="7">
        <v>0.25632377740303541</v>
      </c>
      <c r="AD82" s="7">
        <v>8.0575539568345331E-2</v>
      </c>
      <c r="AE82" s="7"/>
      <c r="AF82" s="8">
        <v>0.91596638655462204</v>
      </c>
      <c r="AG82" s="8">
        <v>0.18339100346020759</v>
      </c>
      <c r="AH82" s="8">
        <v>0.47723440134907252</v>
      </c>
      <c r="AI82" s="8">
        <v>0.29496402877697842</v>
      </c>
      <c r="AJ82" s="8"/>
      <c r="AK82" s="9">
        <v>0.97058823529411775</v>
      </c>
      <c r="AL82" s="9">
        <v>0.58650519031141868</v>
      </c>
      <c r="AM82" s="9">
        <v>0.56492411467116355</v>
      </c>
      <c r="AN82" s="9">
        <v>0.38561151079136691</v>
      </c>
      <c r="AO82" s="9"/>
      <c r="AP82" s="10">
        <v>0.94957983193277318</v>
      </c>
      <c r="AQ82" s="10">
        <v>0.47404844290657439</v>
      </c>
      <c r="AR82" s="10">
        <v>0.44688026981450252</v>
      </c>
      <c r="AS82" s="10">
        <v>0.51654676258992793</v>
      </c>
      <c r="AT82" s="10"/>
    </row>
    <row r="83" spans="10:46">
      <c r="J83" s="1">
        <v>0.98948475289169302</v>
      </c>
      <c r="K83">
        <f t="shared" si="17"/>
        <v>0.98475289169295488</v>
      </c>
      <c r="L83">
        <f t="shared" si="18"/>
        <v>0.78480509148766897</v>
      </c>
      <c r="M83">
        <f t="shared" si="19"/>
        <v>0.5158597662771286</v>
      </c>
      <c r="N83">
        <f t="shared" si="20"/>
        <v>0.37699600798403193</v>
      </c>
      <c r="O83" t="e">
        <f t="shared" si="21"/>
        <v>#DIV/0!</v>
      </c>
      <c r="Q83" s="5">
        <v>0.98107255520504744</v>
      </c>
      <c r="R83" s="5">
        <v>0.97852028639618138</v>
      </c>
      <c r="S83" s="5">
        <v>0.4090150250417362</v>
      </c>
      <c r="T83" s="5">
        <v>0.47455089820359292</v>
      </c>
      <c r="U83" s="5"/>
      <c r="V83" s="6">
        <v>0.98738170347003162</v>
      </c>
      <c r="W83" s="6">
        <v>0.66348448687350836</v>
      </c>
      <c r="X83" s="6">
        <v>0.31051752921535891</v>
      </c>
      <c r="Y83" s="6">
        <v>0.25898203592814367</v>
      </c>
      <c r="Z83" s="6"/>
      <c r="AA83" s="7">
        <v>0.98422712933753942</v>
      </c>
      <c r="AB83" s="7">
        <v>0.60859188544152742</v>
      </c>
      <c r="AC83" s="7">
        <v>0.55759599332220366</v>
      </c>
      <c r="AD83" s="7">
        <v>0.25149700598802388</v>
      </c>
      <c r="AE83" s="7"/>
      <c r="AF83" s="8">
        <v>0.98422712933753942</v>
      </c>
      <c r="AG83" s="8">
        <v>0.72792362768496421</v>
      </c>
      <c r="AH83" s="8">
        <v>0.73455759599332215</v>
      </c>
      <c r="AI83" s="8">
        <v>0.42065868263473061</v>
      </c>
      <c r="AJ83" s="8"/>
      <c r="AK83" s="9">
        <v>0.98738170347003162</v>
      </c>
      <c r="AL83" s="9">
        <v>0.75656324582338896</v>
      </c>
      <c r="AM83" s="9">
        <v>0.41569282136894831</v>
      </c>
      <c r="AN83" s="9">
        <v>0.34880239520958078</v>
      </c>
      <c r="AO83" s="9"/>
      <c r="AP83" s="10">
        <v>0.98422712933753942</v>
      </c>
      <c r="AQ83" s="10">
        <v>0.97374701670644404</v>
      </c>
      <c r="AR83" s="10">
        <v>0.667779632721202</v>
      </c>
      <c r="AS83" s="10">
        <v>0.50748502994011979</v>
      </c>
      <c r="AT83" s="10"/>
    </row>
    <row r="84" spans="10:46">
      <c r="J84" s="1">
        <v>0.97735191637630658</v>
      </c>
      <c r="K84">
        <f t="shared" si="17"/>
        <v>0.83972125435540079</v>
      </c>
      <c r="L84">
        <f t="shared" si="18"/>
        <v>0.52890792291220556</v>
      </c>
      <c r="M84">
        <f t="shared" si="19"/>
        <v>0.43790275336848278</v>
      </c>
      <c r="N84">
        <f t="shared" si="20"/>
        <v>0.42639720558882227</v>
      </c>
      <c r="O84" t="e">
        <f t="shared" si="21"/>
        <v>#DIV/0!</v>
      </c>
      <c r="Q84" s="5">
        <v>0.97909407665505244</v>
      </c>
      <c r="R84" s="5">
        <v>0.3790149892933618</v>
      </c>
      <c r="S84" s="5">
        <v>0.16344463971880491</v>
      </c>
      <c r="T84" s="5">
        <v>0.39071856287425127</v>
      </c>
      <c r="U84" s="5"/>
      <c r="V84" s="6">
        <v>0.97909407665505244</v>
      </c>
      <c r="W84" s="6">
        <v>0.8865096359743041</v>
      </c>
      <c r="X84" s="6">
        <v>0.69771528998242527</v>
      </c>
      <c r="Y84" s="6">
        <v>0.51347305389221554</v>
      </c>
      <c r="Z84" s="6"/>
      <c r="AA84" s="7">
        <v>0.18118466898954699</v>
      </c>
      <c r="AB84" s="7">
        <v>0.39828693790149888</v>
      </c>
      <c r="AC84" s="7">
        <v>0.52021089630931461</v>
      </c>
      <c r="AD84" s="7">
        <v>0.50149700598802394</v>
      </c>
      <c r="AE84" s="7"/>
      <c r="AF84" s="8">
        <v>0.97560975609756118</v>
      </c>
      <c r="AG84" s="8">
        <v>0.40685224839400441</v>
      </c>
      <c r="AH84" s="8">
        <v>0.47275922671353249</v>
      </c>
      <c r="AI84" s="8">
        <v>0.30988023952095811</v>
      </c>
      <c r="AJ84" s="8"/>
      <c r="AK84" s="9">
        <v>0.97212543554006958</v>
      </c>
      <c r="AL84" s="9">
        <v>0.39614561027837258</v>
      </c>
      <c r="AM84" s="9">
        <v>0.38137082601054489</v>
      </c>
      <c r="AN84" s="9">
        <v>0.53443113772455086</v>
      </c>
      <c r="AO84" s="9"/>
      <c r="AP84" s="10">
        <v>0.95121951219512213</v>
      </c>
      <c r="AQ84" s="10">
        <v>0.70663811563169165</v>
      </c>
      <c r="AR84" s="10">
        <v>0.39191564147627422</v>
      </c>
      <c r="AS84" s="10">
        <v>0.30838323353293412</v>
      </c>
      <c r="AT84" s="10"/>
    </row>
    <row r="85" spans="10:46">
      <c r="J85" s="1">
        <v>0.9982993197278911</v>
      </c>
      <c r="K85">
        <f t="shared" si="17"/>
        <v>0.85756802721088443</v>
      </c>
      <c r="L85">
        <f t="shared" si="18"/>
        <v>0.51988430947216202</v>
      </c>
      <c r="M85">
        <f t="shared" si="19"/>
        <v>0.28004736530491414</v>
      </c>
      <c r="N85">
        <f t="shared" si="20"/>
        <v>0.34038267875125877</v>
      </c>
      <c r="O85" t="e">
        <f t="shared" si="21"/>
        <v>#DIV/0!</v>
      </c>
      <c r="Q85" s="5">
        <v>0.91836734693877564</v>
      </c>
      <c r="R85" s="5">
        <v>0.61171366594360088</v>
      </c>
      <c r="S85" s="5">
        <v>0.4760213143872114</v>
      </c>
      <c r="T85" s="5">
        <v>0.44410876132930521</v>
      </c>
      <c r="U85" s="5"/>
      <c r="V85" s="6">
        <v>0.97959183673469397</v>
      </c>
      <c r="W85" s="6">
        <v>0.50976138828633411</v>
      </c>
      <c r="X85" s="6">
        <v>0.30195381882770872</v>
      </c>
      <c r="Y85" s="6">
        <v>0.32779456193353468</v>
      </c>
      <c r="Z85" s="6"/>
      <c r="AA85" s="7">
        <v>0.90816326530612235</v>
      </c>
      <c r="AB85" s="7">
        <v>0.68546637744034711</v>
      </c>
      <c r="AC85" s="7">
        <v>0.21492007104795741</v>
      </c>
      <c r="AD85" s="7">
        <v>0.34441087613293048</v>
      </c>
      <c r="AE85" s="7"/>
      <c r="AF85" s="8">
        <v>0.48979591836734693</v>
      </c>
      <c r="AG85" s="8">
        <v>0.18004338394793931</v>
      </c>
      <c r="AH85" s="8">
        <v>3.9076376554174071E-2</v>
      </c>
      <c r="AI85" s="8">
        <v>0.23111782477341389</v>
      </c>
      <c r="AJ85" s="8"/>
      <c r="AK85" s="9">
        <v>0.95153061224489799</v>
      </c>
      <c r="AL85" s="9">
        <v>0.85900216919739691</v>
      </c>
      <c r="AM85" s="9">
        <v>0.47957371225577272</v>
      </c>
      <c r="AN85" s="9">
        <v>0.35498489425981872</v>
      </c>
      <c r="AO85" s="9"/>
      <c r="AP85" s="10">
        <v>0.8979591836734695</v>
      </c>
      <c r="AQ85" s="10">
        <v>0.27331887201735361</v>
      </c>
      <c r="AR85" s="10">
        <v>0.1687388987566607</v>
      </c>
      <c r="AS85" s="10">
        <v>0.33987915407854979</v>
      </c>
      <c r="AT85" s="10"/>
    </row>
    <row r="86" spans="10:46">
      <c r="J86" s="1">
        <v>0.98128654970760232</v>
      </c>
      <c r="K86">
        <f t="shared" si="17"/>
        <v>0.87251461988304102</v>
      </c>
      <c r="L86">
        <f t="shared" si="18"/>
        <v>0.74309153713298803</v>
      </c>
      <c r="M86">
        <f t="shared" si="19"/>
        <v>0.33094262295081966</v>
      </c>
      <c r="N86">
        <f t="shared" si="20"/>
        <v>0.36377245508982031</v>
      </c>
      <c r="O86" t="e">
        <f t="shared" si="21"/>
        <v>#DIV/0!</v>
      </c>
      <c r="Q86" s="5">
        <v>0.92982456140350878</v>
      </c>
      <c r="R86" s="5">
        <v>0.70207253886010368</v>
      </c>
      <c r="S86" s="5">
        <v>0.46721311475409838</v>
      </c>
      <c r="T86" s="5">
        <v>0.18413173652694609</v>
      </c>
      <c r="U86" s="5"/>
      <c r="V86" s="6">
        <v>0.96842105263157907</v>
      </c>
      <c r="W86" s="6">
        <v>0.94818652849740959</v>
      </c>
      <c r="X86" s="6">
        <v>0.3094262295081967</v>
      </c>
      <c r="Y86" s="6">
        <v>0.30239520958083832</v>
      </c>
      <c r="Z86" s="6"/>
      <c r="AA86" s="7">
        <v>0.95087719298245621</v>
      </c>
      <c r="AB86" s="7">
        <v>0.8575129533678757</v>
      </c>
      <c r="AC86" s="7">
        <v>0.29508196721311469</v>
      </c>
      <c r="AD86" s="7">
        <v>0.57784431137724546</v>
      </c>
      <c r="AE86" s="7"/>
      <c r="AF86" s="8">
        <v>0.94035087719298238</v>
      </c>
      <c r="AG86" s="8">
        <v>0.76165803108808294</v>
      </c>
      <c r="AH86" s="8">
        <v>0.23155737704918039</v>
      </c>
      <c r="AI86" s="8">
        <v>0.31437125748502992</v>
      </c>
      <c r="AJ86" s="8"/>
      <c r="AK86" s="9">
        <v>0.54385964912280704</v>
      </c>
      <c r="AL86" s="9">
        <v>0.35751295336787559</v>
      </c>
      <c r="AM86" s="9">
        <v>0.15573770491803279</v>
      </c>
      <c r="AN86" s="9">
        <v>0.27844311377245512</v>
      </c>
      <c r="AO86" s="9"/>
      <c r="AP86" s="10">
        <v>0.90175438596491242</v>
      </c>
      <c r="AQ86" s="10">
        <v>0.83160621761658027</v>
      </c>
      <c r="AR86" s="10">
        <v>0.52663934426229508</v>
      </c>
      <c r="AS86" s="10">
        <v>0.52544910179640714</v>
      </c>
      <c r="AT86" s="10"/>
    </row>
    <row r="87" spans="10:46">
      <c r="J87" s="1">
        <v>0.97632058287795997</v>
      </c>
      <c r="K87">
        <f t="shared" si="17"/>
        <v>0.86885245901639341</v>
      </c>
      <c r="L87">
        <f t="shared" si="18"/>
        <v>0.50213675213675224</v>
      </c>
      <c r="M87">
        <f t="shared" si="19"/>
        <v>0.44135802469135799</v>
      </c>
      <c r="N87">
        <f t="shared" si="20"/>
        <v>0.2576769025367156</v>
      </c>
      <c r="O87" t="e">
        <f t="shared" si="21"/>
        <v>#DIV/0!</v>
      </c>
      <c r="Q87" s="5">
        <v>0.86885245901639341</v>
      </c>
      <c r="R87" s="5">
        <v>0.55982905982905984</v>
      </c>
      <c r="S87" s="5">
        <v>0.51388888888888884</v>
      </c>
      <c r="T87" s="5">
        <v>0.26568758344459281</v>
      </c>
      <c r="U87" s="5"/>
      <c r="V87" s="6">
        <v>0.9426229508196724</v>
      </c>
      <c r="W87" s="6">
        <v>0.54914529914529919</v>
      </c>
      <c r="X87" s="6">
        <v>0.57253086419753085</v>
      </c>
      <c r="Y87" s="6">
        <v>0.22563417890520701</v>
      </c>
      <c r="Z87" s="6"/>
      <c r="AA87" s="7">
        <v>0.86612021857923494</v>
      </c>
      <c r="AB87" s="7">
        <v>0.63247863247863245</v>
      </c>
      <c r="AC87" s="7">
        <v>0.45833333333333331</v>
      </c>
      <c r="AD87" s="7">
        <v>0.44859813084112149</v>
      </c>
      <c r="AE87" s="7"/>
      <c r="AF87" s="8">
        <v>0.95901639344262279</v>
      </c>
      <c r="AG87" s="8">
        <v>0.38247863247863251</v>
      </c>
      <c r="AH87" s="8">
        <v>0.40432098765432101</v>
      </c>
      <c r="AI87" s="8">
        <v>0.16288384512683579</v>
      </c>
      <c r="AJ87" s="8"/>
      <c r="AK87" s="9">
        <v>0.68852459016393441</v>
      </c>
      <c r="AL87" s="9">
        <v>0.30555555555555558</v>
      </c>
      <c r="AM87" s="9">
        <v>0.40123456790123457</v>
      </c>
      <c r="AN87" s="9">
        <v>0.15887850467289719</v>
      </c>
      <c r="AO87" s="9"/>
      <c r="AP87" s="10">
        <v>0.88797814207650283</v>
      </c>
      <c r="AQ87" s="10">
        <v>0.58333333333333337</v>
      </c>
      <c r="AR87" s="10">
        <v>0.2978395061728395</v>
      </c>
      <c r="AS87" s="10">
        <v>0.28437917222963949</v>
      </c>
      <c r="AT87" s="10"/>
    </row>
    <row r="88" spans="10:46">
      <c r="J88" s="1">
        <v>0.97909199522102741</v>
      </c>
      <c r="K88">
        <f t="shared" si="17"/>
        <v>0.67144563918757472</v>
      </c>
      <c r="L88">
        <f t="shared" si="18"/>
        <v>0.43132108486439197</v>
      </c>
      <c r="M88">
        <f t="shared" si="19"/>
        <v>0.46167557932263814</v>
      </c>
      <c r="N88">
        <f t="shared" si="20"/>
        <v>0.37235649546827793</v>
      </c>
      <c r="O88" t="e">
        <f t="shared" si="21"/>
        <v>#DIV/0!</v>
      </c>
      <c r="Q88" s="5">
        <v>0.75985663082437271</v>
      </c>
      <c r="R88" s="5">
        <v>0.35695538057742782</v>
      </c>
      <c r="S88" s="5">
        <v>0.37433155080213909</v>
      </c>
      <c r="T88" s="5">
        <v>0.35045317220543809</v>
      </c>
      <c r="U88" s="5"/>
      <c r="V88" s="6">
        <v>0.69534050179211482</v>
      </c>
      <c r="W88" s="6">
        <v>0.15223097112860889</v>
      </c>
      <c r="X88" s="6">
        <v>0.47058823529411759</v>
      </c>
      <c r="Y88" s="6">
        <v>0.38066465256797588</v>
      </c>
      <c r="Z88" s="6"/>
      <c r="AA88" s="7">
        <v>0.70250896057347656</v>
      </c>
      <c r="AB88" s="7">
        <v>0.28346456692913391</v>
      </c>
      <c r="AC88" s="7">
        <v>0.36720142602495542</v>
      </c>
      <c r="AD88" s="7">
        <v>0.37764350453172207</v>
      </c>
      <c r="AE88" s="7"/>
      <c r="AF88" s="8">
        <v>0.956989247311828</v>
      </c>
      <c r="AG88" s="8">
        <v>0.86351706036745413</v>
      </c>
      <c r="AH88" s="8">
        <v>0.63101604278074863</v>
      </c>
      <c r="AI88" s="8">
        <v>0.39274924471299089</v>
      </c>
      <c r="AJ88" s="8"/>
      <c r="AK88" s="9">
        <v>0.29749103942652327</v>
      </c>
      <c r="AL88" s="9">
        <v>0.39895013123359591</v>
      </c>
      <c r="AM88" s="9">
        <v>0.43315508021390381</v>
      </c>
      <c r="AN88" s="9">
        <v>0.32628398791540791</v>
      </c>
      <c r="AO88" s="9"/>
      <c r="AP88" s="10">
        <v>0.61648745519713266</v>
      </c>
      <c r="AQ88" s="10">
        <v>0.53280839895013121</v>
      </c>
      <c r="AR88" s="10">
        <v>0.49376114081996442</v>
      </c>
      <c r="AS88" s="10">
        <v>0.40634441087613299</v>
      </c>
      <c r="AT88" s="10"/>
    </row>
    <row r="89" spans="10:46">
      <c r="J89" s="1">
        <v>0.99745547073791352</v>
      </c>
      <c r="K89">
        <f t="shared" si="17"/>
        <v>0.75826972010178106</v>
      </c>
      <c r="L89">
        <f t="shared" si="18"/>
        <v>0.4935064935064935</v>
      </c>
      <c r="M89">
        <f t="shared" si="19"/>
        <v>0.40750591016548471</v>
      </c>
      <c r="N89">
        <f t="shared" si="20"/>
        <v>0.35588972431077698</v>
      </c>
      <c r="O89" t="e">
        <f t="shared" si="21"/>
        <v>#DIV/0!</v>
      </c>
      <c r="Q89" s="5">
        <v>0.9491094147582696</v>
      </c>
      <c r="R89" s="5">
        <v>0.86363636363636365</v>
      </c>
      <c r="S89" s="5">
        <v>0.77836879432624118</v>
      </c>
      <c r="T89" s="5">
        <v>0.5368421052631579</v>
      </c>
      <c r="U89" s="5"/>
      <c r="V89" s="6">
        <v>0.95165394402035619</v>
      </c>
      <c r="W89" s="6">
        <v>0.20346320346320351</v>
      </c>
      <c r="X89" s="6">
        <v>0.28546099290780141</v>
      </c>
      <c r="Y89" s="6">
        <v>0.21203007518797001</v>
      </c>
      <c r="Z89" s="6"/>
      <c r="AA89" s="7">
        <v>0.91094147582697194</v>
      </c>
      <c r="AB89" s="7">
        <v>0.80086580086580084</v>
      </c>
      <c r="AC89" s="7">
        <v>0.29255319148936171</v>
      </c>
      <c r="AD89" s="7">
        <v>0.15939849624060151</v>
      </c>
      <c r="AE89" s="7"/>
      <c r="AF89" s="8">
        <v>0.65903307888040696</v>
      </c>
      <c r="AG89" s="8">
        <v>0.2207792207792208</v>
      </c>
      <c r="AH89" s="8">
        <v>0.21276595744680851</v>
      </c>
      <c r="AI89" s="8">
        <v>0.30676691729323308</v>
      </c>
      <c r="AJ89" s="8"/>
      <c r="AK89" s="9">
        <v>0.92111959287531797</v>
      </c>
      <c r="AL89" s="9">
        <v>0.77056277056277056</v>
      </c>
      <c r="AM89" s="9">
        <v>0.69503546099290792</v>
      </c>
      <c r="AN89" s="9">
        <v>0.61203007518796992</v>
      </c>
      <c r="AO89" s="9"/>
      <c r="AP89" s="10">
        <v>0.15776081424936389</v>
      </c>
      <c r="AQ89" s="10">
        <v>0.1017316017316017</v>
      </c>
      <c r="AR89" s="10">
        <v>0.1808510638297873</v>
      </c>
      <c r="AS89" s="10">
        <v>0.30827067669172931</v>
      </c>
      <c r="AT89" s="10"/>
    </row>
    <row r="90" spans="10:46">
      <c r="J90" s="1">
        <v>0.98824786324786329</v>
      </c>
      <c r="K90">
        <f t="shared" si="17"/>
        <v>0.94391025641025639</v>
      </c>
      <c r="L90">
        <f t="shared" si="18"/>
        <v>0.79133858267716528</v>
      </c>
      <c r="M90">
        <f t="shared" si="19"/>
        <v>0.51728907330567087</v>
      </c>
      <c r="N90">
        <f t="shared" si="20"/>
        <v>0.42037671232876711</v>
      </c>
      <c r="O90" t="e">
        <f t="shared" si="21"/>
        <v>#DIV/0!</v>
      </c>
      <c r="Q90" s="5">
        <v>0.97756410256410242</v>
      </c>
      <c r="R90" s="5">
        <v>0.94488188976377963</v>
      </c>
      <c r="S90" s="5">
        <v>0.70331950207468885</v>
      </c>
      <c r="T90" s="5">
        <v>0.5</v>
      </c>
      <c r="U90" s="5"/>
      <c r="V90" s="6">
        <v>0.94871794871794879</v>
      </c>
      <c r="W90" s="6">
        <v>0.93963254593175838</v>
      </c>
      <c r="X90" s="6">
        <v>0.71784232365145229</v>
      </c>
      <c r="Y90" s="6">
        <v>0.46917808219178081</v>
      </c>
      <c r="Z90" s="6"/>
      <c r="AA90" s="7">
        <v>0.87820512820512819</v>
      </c>
      <c r="AB90" s="7">
        <v>0.71128608923884518</v>
      </c>
      <c r="AC90" s="7">
        <v>0.38796680497925318</v>
      </c>
      <c r="AD90" s="7">
        <v>0.36815068493150682</v>
      </c>
      <c r="AE90" s="7"/>
      <c r="AF90" s="8">
        <v>0.94871794871794879</v>
      </c>
      <c r="AG90" s="8">
        <v>0.93963254593175838</v>
      </c>
      <c r="AH90" s="8">
        <v>0.475103734439834</v>
      </c>
      <c r="AI90" s="8">
        <v>0.42808219178082191</v>
      </c>
      <c r="AJ90" s="8"/>
      <c r="AK90" s="9">
        <v>0.95833333333333359</v>
      </c>
      <c r="AL90" s="9">
        <v>0.59055118110236215</v>
      </c>
      <c r="AM90" s="9">
        <v>0.41078838174273857</v>
      </c>
      <c r="AN90" s="9">
        <v>0.25342465753424659</v>
      </c>
      <c r="AO90" s="9"/>
      <c r="AP90" s="10">
        <v>0.95192307692307698</v>
      </c>
      <c r="AQ90" s="10">
        <v>0.62204724409448819</v>
      </c>
      <c r="AR90" s="10">
        <v>0.40871369294605808</v>
      </c>
      <c r="AS90" s="10">
        <v>0.50342465753424659</v>
      </c>
      <c r="AT90" s="10"/>
    </row>
    <row r="91" spans="10:46">
      <c r="J91" s="1">
        <v>0.98827470686767172</v>
      </c>
      <c r="K91">
        <f t="shared" si="17"/>
        <v>0.87269681742043559</v>
      </c>
      <c r="L91">
        <f t="shared" si="18"/>
        <v>0.58555286521388217</v>
      </c>
      <c r="M91">
        <f t="shared" si="19"/>
        <v>0.39255663430420712</v>
      </c>
      <c r="N91">
        <f t="shared" si="20"/>
        <v>0.3535958904109589</v>
      </c>
      <c r="O91" t="e">
        <f t="shared" si="21"/>
        <v>#DIV/0!</v>
      </c>
      <c r="Q91" s="5">
        <v>0.72613065326633164</v>
      </c>
      <c r="R91" s="5">
        <v>0.40920096852300242</v>
      </c>
      <c r="S91" s="5">
        <v>0.19029126213592229</v>
      </c>
      <c r="T91" s="5">
        <v>0.2654109589041096</v>
      </c>
      <c r="U91" s="5"/>
      <c r="V91" s="6">
        <v>0.85175879396984921</v>
      </c>
      <c r="W91" s="6">
        <v>0.55932203389830504</v>
      </c>
      <c r="X91" s="6">
        <v>0.27184466019417469</v>
      </c>
      <c r="Y91" s="6">
        <v>0.24486301369863009</v>
      </c>
      <c r="Z91" s="6"/>
      <c r="AA91" s="7">
        <v>0.96231155778894484</v>
      </c>
      <c r="AB91" s="7">
        <v>0.80145278450363211</v>
      </c>
      <c r="AC91" s="7">
        <v>0.64854368932038831</v>
      </c>
      <c r="AD91" s="7">
        <v>0.45034246575342468</v>
      </c>
      <c r="AE91" s="7"/>
      <c r="AF91" s="8">
        <v>0.97989949748743721</v>
      </c>
      <c r="AG91" s="8">
        <v>0.71912832929782089</v>
      </c>
      <c r="AH91" s="8">
        <v>0.3747572815533981</v>
      </c>
      <c r="AI91" s="8">
        <v>0.39554794520547948</v>
      </c>
      <c r="AJ91" s="8"/>
      <c r="AK91" s="9">
        <v>0.7361809045226132</v>
      </c>
      <c r="AL91" s="9">
        <v>0.67796610169491511</v>
      </c>
      <c r="AM91" s="9">
        <v>0.40000000000000008</v>
      </c>
      <c r="AN91" s="9">
        <v>0.22602739726027399</v>
      </c>
      <c r="AO91" s="9"/>
      <c r="AP91" s="10">
        <v>0.97989949748743721</v>
      </c>
      <c r="AQ91" s="10">
        <v>0.34624697336561738</v>
      </c>
      <c r="AR91" s="10">
        <v>0.4699029126213593</v>
      </c>
      <c r="AS91" s="10">
        <v>0.53938356164383561</v>
      </c>
      <c r="AT91" s="10"/>
    </row>
    <row r="92" spans="10:46">
      <c r="J92" s="1">
        <v>0.9853881278538813</v>
      </c>
      <c r="K92">
        <f t="shared" si="17"/>
        <v>0.84748858447488595</v>
      </c>
      <c r="L92">
        <f t="shared" si="18"/>
        <v>0.54495412844036706</v>
      </c>
      <c r="M92">
        <f t="shared" si="19"/>
        <v>0.37532199896960328</v>
      </c>
      <c r="N92">
        <f t="shared" si="20"/>
        <v>0.31445115810674729</v>
      </c>
      <c r="O92" t="e">
        <f t="shared" si="21"/>
        <v>#DIV/0!</v>
      </c>
      <c r="Q92" s="5">
        <v>0.9342465753424658</v>
      </c>
      <c r="R92" s="5">
        <v>0.72110091743119276</v>
      </c>
      <c r="S92" s="5">
        <v>0.58887171561050999</v>
      </c>
      <c r="T92" s="5">
        <v>0.43353474320241697</v>
      </c>
      <c r="U92" s="5"/>
      <c r="V92" s="6">
        <v>0.98356164383561639</v>
      </c>
      <c r="W92" s="6">
        <v>0.59816513761467893</v>
      </c>
      <c r="X92" s="6">
        <v>0.27202472952086548</v>
      </c>
      <c r="Y92" s="6">
        <v>0.30060422960725081</v>
      </c>
      <c r="Z92" s="6"/>
      <c r="AA92" s="7">
        <v>0.70958904109589038</v>
      </c>
      <c r="AB92" s="7">
        <v>0.37064220183486241</v>
      </c>
      <c r="AC92" s="7">
        <v>0.47604327666151469</v>
      </c>
      <c r="AD92" s="7">
        <v>0.30966767371601212</v>
      </c>
      <c r="AE92" s="7"/>
      <c r="AF92" s="8">
        <v>0.96438356164383565</v>
      </c>
      <c r="AG92" s="8">
        <v>0.45688073394495421</v>
      </c>
      <c r="AH92" s="8">
        <v>0.28129829984544052</v>
      </c>
      <c r="AI92" s="8">
        <v>0.18429003021148041</v>
      </c>
      <c r="AJ92" s="8"/>
      <c r="AK92" s="9">
        <v>0.51780821917808217</v>
      </c>
      <c r="AL92" s="9">
        <v>0.37798165137614681</v>
      </c>
      <c r="AM92" s="9">
        <v>7.1097372488408042E-2</v>
      </c>
      <c r="AN92" s="9">
        <v>0.2356495468277946</v>
      </c>
      <c r="AO92" s="9"/>
      <c r="AP92" s="10">
        <v>0.97534246575342465</v>
      </c>
      <c r="AQ92" s="10">
        <v>0.74495412844036712</v>
      </c>
      <c r="AR92" s="10">
        <v>0.56259659969088094</v>
      </c>
      <c r="AS92" s="10">
        <v>0.42296072507552868</v>
      </c>
      <c r="AT92" s="10"/>
    </row>
    <row r="93" spans="10:46">
      <c r="J93" s="1">
        <v>0.98969072164948457</v>
      </c>
      <c r="K93">
        <f t="shared" si="17"/>
        <v>0.91855670103092779</v>
      </c>
      <c r="L93">
        <f t="shared" si="18"/>
        <v>0.49543378995433796</v>
      </c>
      <c r="M93">
        <f t="shared" si="19"/>
        <v>0.38842515303283248</v>
      </c>
      <c r="N93">
        <f t="shared" si="20"/>
        <v>0.30638722554890219</v>
      </c>
      <c r="O93" t="e">
        <f t="shared" si="21"/>
        <v>#DIV/0!</v>
      </c>
      <c r="Q93" s="5">
        <v>0.97731958762886584</v>
      </c>
      <c r="R93" s="5">
        <v>0.41095890410958902</v>
      </c>
      <c r="S93" s="5">
        <v>0.43405676126878129</v>
      </c>
      <c r="T93" s="5">
        <v>0.32485029940119758</v>
      </c>
      <c r="U93" s="5"/>
      <c r="V93" s="6">
        <v>0.95051546391752584</v>
      </c>
      <c r="W93" s="6">
        <v>0.56164383561643838</v>
      </c>
      <c r="X93" s="6">
        <v>0.58430717863105175</v>
      </c>
      <c r="Y93" s="6">
        <v>0.27395209580838331</v>
      </c>
      <c r="Z93" s="6"/>
      <c r="AA93" s="7">
        <v>0.96701030927835041</v>
      </c>
      <c r="AB93" s="7">
        <v>0.39897260273972601</v>
      </c>
      <c r="AC93" s="7">
        <v>0.23706176961602679</v>
      </c>
      <c r="AD93" s="7">
        <v>0.17215568862275449</v>
      </c>
      <c r="AE93" s="7"/>
      <c r="AF93" s="8">
        <v>0.98350515463917521</v>
      </c>
      <c r="AG93" s="8">
        <v>0.59931506849315064</v>
      </c>
      <c r="AH93" s="8">
        <v>0.38564273789649423</v>
      </c>
      <c r="AI93" s="8">
        <v>0.30688622754491018</v>
      </c>
      <c r="AJ93" s="8"/>
      <c r="AK93" s="9">
        <v>0.98350515463917521</v>
      </c>
      <c r="AL93" s="9">
        <v>0.77226027397260288</v>
      </c>
      <c r="AM93" s="9">
        <v>0.44574290484140228</v>
      </c>
      <c r="AN93" s="9">
        <v>0.59281437125748504</v>
      </c>
      <c r="AO93" s="9"/>
      <c r="AP93" s="10">
        <v>0.64948453608247425</v>
      </c>
      <c r="AQ93" s="10">
        <v>0.22945205479452049</v>
      </c>
      <c r="AR93" s="10">
        <v>0.24373956594323881</v>
      </c>
      <c r="AS93" s="10">
        <v>0.1676646706586826</v>
      </c>
      <c r="AT93" s="10"/>
    </row>
    <row r="94" spans="10:46">
      <c r="J94" s="1">
        <v>0.98611111111111105</v>
      </c>
      <c r="K94">
        <f t="shared" si="17"/>
        <v>0.90064102564102566</v>
      </c>
      <c r="L94">
        <f t="shared" si="18"/>
        <v>0.65955284552845528</v>
      </c>
      <c r="M94">
        <f t="shared" si="19"/>
        <v>0.46261944912872394</v>
      </c>
      <c r="N94">
        <f t="shared" si="20"/>
        <v>0.40030211480362543</v>
      </c>
      <c r="O94" t="e">
        <f t="shared" si="21"/>
        <v>#DIV/0!</v>
      </c>
      <c r="Q94" s="5">
        <v>0.875</v>
      </c>
      <c r="R94" s="5">
        <v>0.74186991869918706</v>
      </c>
      <c r="S94" s="5">
        <v>0.38448566610455309</v>
      </c>
      <c r="T94" s="5">
        <v>0.34894259818731121</v>
      </c>
      <c r="U94" s="5"/>
      <c r="V94" s="6">
        <v>0.76282051282051277</v>
      </c>
      <c r="W94" s="6">
        <v>0.44715447154471533</v>
      </c>
      <c r="X94" s="6">
        <v>0.50084317032040471</v>
      </c>
      <c r="Y94" s="6">
        <v>0.36253776435045321</v>
      </c>
      <c r="Z94" s="6"/>
      <c r="AA94" s="7">
        <v>0.92628205128205143</v>
      </c>
      <c r="AB94" s="7">
        <v>0.51016260162601623</v>
      </c>
      <c r="AC94" s="7">
        <v>0.19561551433389551</v>
      </c>
      <c r="AD94" s="7">
        <v>0.27945619335347432</v>
      </c>
      <c r="AE94" s="7"/>
      <c r="AF94" s="8">
        <v>0.95512820512820518</v>
      </c>
      <c r="AG94" s="8">
        <v>0.61991869918699183</v>
      </c>
      <c r="AH94" s="8">
        <v>0.34569983136593591</v>
      </c>
      <c r="AI94" s="8">
        <v>0.41389728096676742</v>
      </c>
      <c r="AJ94" s="8"/>
      <c r="AK94" s="9">
        <v>0.9423076923076924</v>
      </c>
      <c r="AL94" s="9">
        <v>0.90447154471544722</v>
      </c>
      <c r="AM94" s="9">
        <v>0.75210792580101182</v>
      </c>
      <c r="AN94" s="9">
        <v>0.64501510574018128</v>
      </c>
      <c r="AO94" s="9"/>
      <c r="AP94" s="10">
        <v>0.9423076923076924</v>
      </c>
      <c r="AQ94" s="10">
        <v>0.73373983739837412</v>
      </c>
      <c r="AR94" s="10">
        <v>0.59696458684654297</v>
      </c>
      <c r="AS94" s="10">
        <v>0.35196374622356502</v>
      </c>
      <c r="AT94" s="10"/>
    </row>
    <row r="95" spans="10:46">
      <c r="J95" s="1">
        <v>0.9930118798043327</v>
      </c>
      <c r="K95">
        <f t="shared" si="17"/>
        <v>0.92837176799440935</v>
      </c>
      <c r="L95">
        <f t="shared" si="18"/>
        <v>0.71578590785907859</v>
      </c>
      <c r="M95">
        <f t="shared" si="19"/>
        <v>0.44013490725126475</v>
      </c>
      <c r="N95">
        <f t="shared" si="20"/>
        <v>0.41151079136690649</v>
      </c>
      <c r="O95" t="e">
        <f t="shared" si="21"/>
        <v>#DIV/0!</v>
      </c>
      <c r="Q95" s="5">
        <v>0.98113207547169801</v>
      </c>
      <c r="R95" s="5">
        <v>0.7174796747967479</v>
      </c>
      <c r="S95" s="5">
        <v>0.70151770657672852</v>
      </c>
      <c r="T95" s="5">
        <v>0.68489208633093523</v>
      </c>
      <c r="U95" s="5"/>
      <c r="V95" s="6">
        <v>0.97064989517819722</v>
      </c>
      <c r="W95" s="6">
        <v>0.59756097560975607</v>
      </c>
      <c r="X95" s="6">
        <v>0.37605396290050591</v>
      </c>
      <c r="Y95" s="6">
        <v>0.38129496402877711</v>
      </c>
      <c r="Z95" s="6"/>
      <c r="AA95" s="7">
        <v>0.9748427672955976</v>
      </c>
      <c r="AB95" s="7">
        <v>0.84146341463414631</v>
      </c>
      <c r="AC95" s="7">
        <v>0.34907251264755479</v>
      </c>
      <c r="AD95" s="7">
        <v>0.39424460431654668</v>
      </c>
      <c r="AE95" s="7"/>
      <c r="AF95" s="8">
        <v>0.98532494758909839</v>
      </c>
      <c r="AG95" s="8">
        <v>0.84756097560975607</v>
      </c>
      <c r="AH95" s="8">
        <v>0.43676222596964592</v>
      </c>
      <c r="AI95" s="8">
        <v>0.4086330935251799</v>
      </c>
      <c r="AJ95" s="8"/>
      <c r="AK95" s="9">
        <v>0.98532494758909839</v>
      </c>
      <c r="AL95" s="9">
        <v>0.74186991869918706</v>
      </c>
      <c r="AM95" s="9">
        <v>0.54131534569983142</v>
      </c>
      <c r="AN95" s="9">
        <v>0.45323741007194251</v>
      </c>
      <c r="AO95" s="9"/>
      <c r="AP95" s="10">
        <v>0.67295597484276726</v>
      </c>
      <c r="AQ95" s="10">
        <v>0.54878048780487809</v>
      </c>
      <c r="AR95" s="10">
        <v>0.23608768971332211</v>
      </c>
      <c r="AS95" s="10">
        <v>0.14676258992805749</v>
      </c>
      <c r="AT95" s="10"/>
    </row>
    <row r="96" spans="10:46">
      <c r="J96" s="1">
        <v>0.97690217391304357</v>
      </c>
      <c r="K96">
        <f t="shared" si="17"/>
        <v>0.94429347826086951</v>
      </c>
      <c r="L96">
        <f t="shared" si="18"/>
        <v>0.68156028368794319</v>
      </c>
      <c r="M96">
        <f t="shared" si="19"/>
        <v>0.53951890034364258</v>
      </c>
      <c r="N96">
        <f t="shared" si="20"/>
        <v>0.3550228310502283</v>
      </c>
      <c r="O96" t="e">
        <f t="shared" si="21"/>
        <v>#DIV/0!</v>
      </c>
      <c r="Q96" s="5">
        <v>0.9375</v>
      </c>
      <c r="R96" s="5">
        <v>0.79787234042553201</v>
      </c>
      <c r="S96" s="5">
        <v>0.6268041237113402</v>
      </c>
      <c r="T96" s="5">
        <v>0.45890410958904121</v>
      </c>
      <c r="U96" s="5"/>
      <c r="V96" s="6">
        <v>0.94293478260869557</v>
      </c>
      <c r="W96" s="6">
        <v>0.81276595744680846</v>
      </c>
      <c r="X96" s="6">
        <v>0.76288659793814428</v>
      </c>
      <c r="Y96" s="6">
        <v>0.46917808219178081</v>
      </c>
      <c r="Z96" s="6"/>
      <c r="AA96" s="7">
        <v>0.96195652173913038</v>
      </c>
      <c r="AB96" s="7">
        <v>0.44893617021276599</v>
      </c>
      <c r="AC96" s="7">
        <v>0.47010309278350521</v>
      </c>
      <c r="AD96" s="7">
        <v>0.27568493150684931</v>
      </c>
      <c r="AE96" s="7"/>
      <c r="AF96" s="8">
        <v>0.98369565217391319</v>
      </c>
      <c r="AG96" s="8">
        <v>0.88085106382978728</v>
      </c>
      <c r="AH96" s="8">
        <v>0.63505154639175254</v>
      </c>
      <c r="AI96" s="8">
        <v>0.50513698630136983</v>
      </c>
      <c r="AJ96" s="8"/>
      <c r="AK96" s="9">
        <v>0.91032608695652162</v>
      </c>
      <c r="AL96" s="9">
        <v>0.54680851063829783</v>
      </c>
      <c r="AM96" s="9">
        <v>0.2309278350515464</v>
      </c>
      <c r="AN96" s="9">
        <v>0.3321917808219178</v>
      </c>
      <c r="AO96" s="9"/>
      <c r="AP96" s="10">
        <v>0.92934782608695643</v>
      </c>
      <c r="AQ96" s="10">
        <v>0.60212765957446812</v>
      </c>
      <c r="AR96" s="10">
        <v>0.51134020618556697</v>
      </c>
      <c r="AS96" s="10">
        <v>8.9041095890410982E-2</v>
      </c>
      <c r="AT96" s="10"/>
    </row>
    <row r="97" spans="10:46">
      <c r="J97" s="1">
        <v>0.99002493765586042</v>
      </c>
      <c r="K97">
        <f t="shared" si="17"/>
        <v>0.88362427265170407</v>
      </c>
      <c r="L97">
        <f t="shared" si="18"/>
        <v>0.52765957446808509</v>
      </c>
      <c r="M97">
        <f t="shared" si="19"/>
        <v>0.46074985354422965</v>
      </c>
      <c r="N97">
        <f t="shared" si="20"/>
        <v>0.33444592790387184</v>
      </c>
      <c r="O97" t="e">
        <f t="shared" si="21"/>
        <v>#DIV/0!</v>
      </c>
      <c r="Q97" s="5">
        <v>0.97506234413965076</v>
      </c>
      <c r="R97" s="5">
        <v>0.49574468085106382</v>
      </c>
      <c r="S97" s="5">
        <v>0.39718804920913892</v>
      </c>
      <c r="T97" s="5">
        <v>0.34712950600801068</v>
      </c>
      <c r="U97" s="5"/>
      <c r="V97" s="6">
        <v>0.97506234413965076</v>
      </c>
      <c r="W97" s="6">
        <v>0.74042553191489358</v>
      </c>
      <c r="X97" s="6">
        <v>0.65729349736379616</v>
      </c>
      <c r="Y97" s="6">
        <v>0.32710280373831768</v>
      </c>
      <c r="Z97" s="6"/>
      <c r="AA97" s="7">
        <v>0.55112219451371569</v>
      </c>
      <c r="AB97" s="7">
        <v>0.21276595744680851</v>
      </c>
      <c r="AC97" s="7">
        <v>0.28119507908611602</v>
      </c>
      <c r="AD97" s="7">
        <v>0.14419225634178909</v>
      </c>
      <c r="AE97" s="7"/>
      <c r="AF97" s="8">
        <v>0.89775561097256862</v>
      </c>
      <c r="AG97" s="8">
        <v>0.45319148936170212</v>
      </c>
      <c r="AH97" s="8">
        <v>0.35149384885764501</v>
      </c>
      <c r="AI97" s="8">
        <v>0.30040053404539391</v>
      </c>
      <c r="AJ97" s="8"/>
      <c r="AK97" s="9">
        <v>0.95760598503740657</v>
      </c>
      <c r="AL97" s="9">
        <v>0.69361702127659575</v>
      </c>
      <c r="AM97" s="9">
        <v>0.55536028119507908</v>
      </c>
      <c r="AN97" s="9">
        <v>0.46595460614152201</v>
      </c>
      <c r="AO97" s="9"/>
      <c r="AP97" s="10">
        <v>0.94513715710723201</v>
      </c>
      <c r="AQ97" s="10">
        <v>0.57021276595744685</v>
      </c>
      <c r="AR97" s="10">
        <v>0.52196836555360282</v>
      </c>
      <c r="AS97" s="10">
        <v>0.4218958611481976</v>
      </c>
      <c r="AT97" s="10"/>
    </row>
    <row r="98" spans="10:46">
      <c r="J98" s="1">
        <v>0.99158780231335442</v>
      </c>
      <c r="K98">
        <f t="shared" si="17"/>
        <v>0.98685594111461628</v>
      </c>
      <c r="L98">
        <f t="shared" si="18"/>
        <v>0.72065727699530513</v>
      </c>
      <c r="M98">
        <f t="shared" si="19"/>
        <v>0.49676089517078914</v>
      </c>
      <c r="N98">
        <f t="shared" si="20"/>
        <v>0.42115768463073855</v>
      </c>
      <c r="O98" t="e">
        <f t="shared" si="21"/>
        <v>#DIV/0!</v>
      </c>
      <c r="Q98" s="5">
        <v>0.98738170347003162</v>
      </c>
      <c r="R98" s="5">
        <v>0.89939637826961771</v>
      </c>
      <c r="S98" s="5">
        <v>0.56713780918727918</v>
      </c>
      <c r="T98" s="5">
        <v>0.44461077844311381</v>
      </c>
      <c r="U98" s="5"/>
      <c r="V98" s="6">
        <v>0.98422712933753942</v>
      </c>
      <c r="W98" s="6">
        <v>0.44265593561368222</v>
      </c>
      <c r="X98" s="6">
        <v>0.4204946996466431</v>
      </c>
      <c r="Y98" s="6">
        <v>0.20059880239520961</v>
      </c>
      <c r="Z98" s="6"/>
      <c r="AA98" s="7">
        <v>0.98107255520504744</v>
      </c>
      <c r="AB98" s="7">
        <v>0.47283702213279682</v>
      </c>
      <c r="AC98" s="7">
        <v>0.34275618374558309</v>
      </c>
      <c r="AD98" s="7">
        <v>0.33383233532934131</v>
      </c>
      <c r="AE98" s="7"/>
      <c r="AF98" s="8">
        <v>0.98738170347003162</v>
      </c>
      <c r="AG98" s="8">
        <v>0.9517102615694164</v>
      </c>
      <c r="AH98" s="8">
        <v>0.49293286219081273</v>
      </c>
      <c r="AI98" s="8">
        <v>0.45808383233532929</v>
      </c>
      <c r="AJ98" s="8"/>
      <c r="AK98" s="9">
        <v>0.99053627760252361</v>
      </c>
      <c r="AL98" s="9">
        <v>0.60764587525150904</v>
      </c>
      <c r="AM98" s="9">
        <v>0.40282685512367489</v>
      </c>
      <c r="AN98" s="9">
        <v>0.39371257485029942</v>
      </c>
      <c r="AO98" s="9"/>
      <c r="AP98" s="10">
        <v>0.99053627760252361</v>
      </c>
      <c r="AQ98" s="10">
        <v>0.94969818913480908</v>
      </c>
      <c r="AR98" s="10">
        <v>0.75441696113074219</v>
      </c>
      <c r="AS98" s="10">
        <v>0.69610778443113774</v>
      </c>
      <c r="AT98" s="10"/>
    </row>
    <row r="99" spans="10:46">
      <c r="J99" s="1">
        <v>0.98525073746312675</v>
      </c>
      <c r="K99">
        <f t="shared" si="17"/>
        <v>0.6836283185840708</v>
      </c>
      <c r="L99">
        <f t="shared" si="18"/>
        <v>0.46776155717761564</v>
      </c>
      <c r="M99">
        <f t="shared" si="19"/>
        <v>0.33333333333333331</v>
      </c>
      <c r="N99">
        <f t="shared" si="20"/>
        <v>0.34944612286002014</v>
      </c>
      <c r="O99" t="e">
        <f t="shared" si="21"/>
        <v>#DIV/0!</v>
      </c>
      <c r="Q99" s="5">
        <v>0.97123893805309736</v>
      </c>
      <c r="R99" s="5">
        <v>0.7153284671532848</v>
      </c>
      <c r="S99" s="5">
        <v>0.75488454706927177</v>
      </c>
      <c r="T99" s="5">
        <v>0.75226586102719029</v>
      </c>
      <c r="U99" s="5"/>
      <c r="V99" s="6">
        <v>0.37168141592920362</v>
      </c>
      <c r="W99" s="6">
        <v>0.2974452554744525</v>
      </c>
      <c r="X99" s="6">
        <v>0.11900532859680291</v>
      </c>
      <c r="Y99" s="6">
        <v>0.25226586102719029</v>
      </c>
      <c r="Z99" s="6"/>
      <c r="AA99" s="7">
        <v>0.29867256637168138</v>
      </c>
      <c r="AB99" s="7">
        <v>0.26459854014598538</v>
      </c>
      <c r="AC99" s="7">
        <v>0.172291296625222</v>
      </c>
      <c r="AD99" s="7">
        <v>0.25226586102719029</v>
      </c>
      <c r="AE99" s="7"/>
      <c r="AF99" s="8">
        <v>0.52433628318584069</v>
      </c>
      <c r="AG99" s="8">
        <v>0.18430656934306569</v>
      </c>
      <c r="AH99" s="8">
        <v>0.20426287744227359</v>
      </c>
      <c r="AI99" s="8">
        <v>0.17220543806646521</v>
      </c>
      <c r="AJ99" s="8"/>
      <c r="AK99" s="9">
        <v>0.96238938053097345</v>
      </c>
      <c r="AL99" s="9">
        <v>0.61313868613138689</v>
      </c>
      <c r="AM99" s="9">
        <v>0.29129662522202487</v>
      </c>
      <c r="AN99" s="9">
        <v>0.28549848942598188</v>
      </c>
      <c r="AO99" s="9"/>
      <c r="AP99" s="10">
        <v>0.97345132743362839</v>
      </c>
      <c r="AQ99" s="10">
        <v>0.73175182481751821</v>
      </c>
      <c r="AR99" s="10">
        <v>0.45825932504440497</v>
      </c>
      <c r="AS99" s="10">
        <v>0.3821752265861027</v>
      </c>
      <c r="AT99" s="10"/>
    </row>
    <row r="100" spans="10:46">
      <c r="J100" s="1">
        <v>0.99089253187613868</v>
      </c>
      <c r="K100">
        <f t="shared" si="17"/>
        <v>0.91484517304189439</v>
      </c>
      <c r="L100">
        <f t="shared" si="18"/>
        <v>0.81863799283154115</v>
      </c>
      <c r="M100">
        <f t="shared" si="19"/>
        <v>0.5680212014134276</v>
      </c>
      <c r="N100">
        <f t="shared" si="20"/>
        <v>0.4264853977844914</v>
      </c>
      <c r="O100" t="e">
        <f t="shared" si="21"/>
        <v>#DIV/0!</v>
      </c>
      <c r="Q100" s="5">
        <v>0.93989071038251359</v>
      </c>
      <c r="R100" s="5">
        <v>0.74193548387096775</v>
      </c>
      <c r="S100" s="5">
        <v>0.50176678445229683</v>
      </c>
      <c r="T100" s="5">
        <v>0.36102719033232628</v>
      </c>
      <c r="U100" s="5"/>
      <c r="V100" s="6">
        <v>0.88797814207650283</v>
      </c>
      <c r="W100" s="6">
        <v>0.84516129032258069</v>
      </c>
      <c r="X100" s="6">
        <v>0.48763250883392217</v>
      </c>
      <c r="Y100" s="6">
        <v>0.40030211480362538</v>
      </c>
      <c r="Z100" s="6"/>
      <c r="AA100" s="7">
        <v>0.84699453551912574</v>
      </c>
      <c r="AB100" s="7">
        <v>0.82150537634408594</v>
      </c>
      <c r="AC100" s="7">
        <v>0.5795053003533569</v>
      </c>
      <c r="AD100" s="7">
        <v>0.5453172205438066</v>
      </c>
      <c r="AE100" s="7"/>
      <c r="AF100" s="8">
        <v>0.93715846994535523</v>
      </c>
      <c r="AG100" s="8">
        <v>0.90752688172042995</v>
      </c>
      <c r="AH100" s="8">
        <v>0.51943462897526504</v>
      </c>
      <c r="AI100" s="8">
        <v>0.32326283987915411</v>
      </c>
      <c r="AJ100" s="8"/>
      <c r="AK100" s="9">
        <v>0.92896174863387981</v>
      </c>
      <c r="AL100" s="9">
        <v>0.7978494623655914</v>
      </c>
      <c r="AM100" s="9">
        <v>0.71024734982332161</v>
      </c>
      <c r="AN100" s="9">
        <v>0.51963746223564955</v>
      </c>
      <c r="AO100" s="9"/>
      <c r="AP100" s="10">
        <v>0.94808743169398924</v>
      </c>
      <c r="AQ100" s="10">
        <v>0.7978494623655914</v>
      </c>
      <c r="AR100" s="10">
        <v>0.60954063604240283</v>
      </c>
      <c r="AS100" s="10">
        <v>0.40936555891238668</v>
      </c>
      <c r="AT100" s="10"/>
    </row>
    <row r="101" spans="10:46">
      <c r="J101" s="1">
        <v>0.99100529100529089</v>
      </c>
      <c r="K101">
        <f t="shared" si="17"/>
        <v>0.98359788359788347</v>
      </c>
      <c r="L101">
        <f t="shared" si="18"/>
        <v>0.83252818035426734</v>
      </c>
      <c r="M101">
        <f t="shared" si="19"/>
        <v>0.39967637540453066</v>
      </c>
      <c r="N101">
        <f t="shared" si="20"/>
        <v>0.33561643835616434</v>
      </c>
      <c r="O101" t="e">
        <f t="shared" si="21"/>
        <v>#DIV/0!</v>
      </c>
      <c r="Q101" s="5">
        <v>0.99365079365079356</v>
      </c>
      <c r="R101" s="5">
        <v>0.97826086956521741</v>
      </c>
      <c r="S101" s="5">
        <v>0.72815533980582514</v>
      </c>
      <c r="T101" s="5">
        <v>0.34417808219178092</v>
      </c>
      <c r="U101" s="5"/>
      <c r="V101" s="6">
        <v>0.9555555555555556</v>
      </c>
      <c r="W101" s="6">
        <v>0.7342995169082126</v>
      </c>
      <c r="X101" s="6">
        <v>0.2</v>
      </c>
      <c r="Y101" s="6">
        <v>0.28767123287671231</v>
      </c>
      <c r="Z101" s="6"/>
      <c r="AA101" s="7">
        <v>0.97777777777777763</v>
      </c>
      <c r="AB101" s="7">
        <v>0.94202898550724645</v>
      </c>
      <c r="AC101" s="7">
        <v>0.48932038834951458</v>
      </c>
      <c r="AD101" s="7">
        <v>0.19178082191780821</v>
      </c>
      <c r="AE101" s="7"/>
      <c r="AF101" s="8">
        <v>0.9904761904761904</v>
      </c>
      <c r="AG101" s="8">
        <v>0.93236714975845403</v>
      </c>
      <c r="AH101" s="8">
        <v>0.21165048543689319</v>
      </c>
      <c r="AI101" s="8">
        <v>0.32705479452054792</v>
      </c>
      <c r="AJ101" s="8"/>
      <c r="AK101" s="9">
        <v>0.98730158730158724</v>
      </c>
      <c r="AL101" s="9">
        <v>0.72463768115942029</v>
      </c>
      <c r="AM101" s="9">
        <v>0.38058252427184458</v>
      </c>
      <c r="AN101" s="9">
        <v>0.37157534246575341</v>
      </c>
      <c r="AO101" s="9"/>
      <c r="AP101" s="10">
        <v>0.99682539682539684</v>
      </c>
      <c r="AQ101" s="10">
        <v>0.68357487922705318</v>
      </c>
      <c r="AR101" s="10">
        <v>0.38834951456310679</v>
      </c>
      <c r="AS101" s="10">
        <v>0.49143835616438358</v>
      </c>
      <c r="AT101" s="10"/>
    </row>
    <row r="102" spans="10:46">
      <c r="J102" s="1">
        <v>0.99787955894826119</v>
      </c>
      <c r="K102">
        <f t="shared" si="17"/>
        <v>0.95292620865139943</v>
      </c>
      <c r="L102">
        <f t="shared" si="18"/>
        <v>0.68073593073593075</v>
      </c>
      <c r="M102">
        <f t="shared" si="19"/>
        <v>0.51574569221628053</v>
      </c>
      <c r="N102">
        <f t="shared" si="20"/>
        <v>0.33836858006042297</v>
      </c>
      <c r="O102" t="e">
        <f t="shared" si="21"/>
        <v>#DIV/0!</v>
      </c>
      <c r="Q102" s="5">
        <v>0.95419847328244278</v>
      </c>
      <c r="R102" s="5">
        <v>0.71212121212121215</v>
      </c>
      <c r="S102" s="5">
        <v>0.28877005347593582</v>
      </c>
      <c r="T102" s="5">
        <v>0.37764350453172207</v>
      </c>
      <c r="U102" s="5"/>
      <c r="V102" s="6">
        <v>0.9491094147582696</v>
      </c>
      <c r="W102" s="6">
        <v>0.57359307359307354</v>
      </c>
      <c r="X102" s="6">
        <v>0.38502673796791442</v>
      </c>
      <c r="Y102" s="6">
        <v>0.32779456193353468</v>
      </c>
      <c r="Z102" s="6"/>
      <c r="AA102" s="7">
        <v>0.93129770992366401</v>
      </c>
      <c r="AB102" s="7">
        <v>0.72294372294372278</v>
      </c>
      <c r="AC102" s="7">
        <v>0.54367201426024958</v>
      </c>
      <c r="AD102" s="7">
        <v>0.41389728096676742</v>
      </c>
      <c r="AE102" s="7"/>
      <c r="AF102" s="8">
        <v>0.96692111959287519</v>
      </c>
      <c r="AG102" s="8">
        <v>0.63203463203463206</v>
      </c>
      <c r="AH102" s="8">
        <v>0.51693404634581108</v>
      </c>
      <c r="AI102" s="8">
        <v>0.23262839879154079</v>
      </c>
      <c r="AJ102" s="8"/>
      <c r="AK102" s="9">
        <v>0.98218829516539441</v>
      </c>
      <c r="AL102" s="9">
        <v>0.8528138528138528</v>
      </c>
      <c r="AM102" s="9">
        <v>0.70409982174688057</v>
      </c>
      <c r="AN102" s="9">
        <v>0.3595166163141994</v>
      </c>
      <c r="AO102" s="9"/>
      <c r="AP102" s="10">
        <v>0.9338422391857506</v>
      </c>
      <c r="AQ102" s="10">
        <v>0.59090909090909094</v>
      </c>
      <c r="AR102" s="10">
        <v>0.6559714795008913</v>
      </c>
      <c r="AS102" s="10">
        <v>0.31873111782477342</v>
      </c>
      <c r="AT102" s="10"/>
    </row>
    <row r="103" spans="10:46">
      <c r="J103" s="1">
        <v>0.9941613588110404</v>
      </c>
      <c r="K103">
        <f t="shared" si="17"/>
        <v>0.88375796178343957</v>
      </c>
      <c r="L103">
        <f t="shared" si="18"/>
        <v>0.63933873144399467</v>
      </c>
      <c r="M103">
        <f t="shared" si="19"/>
        <v>0.46033155713439905</v>
      </c>
      <c r="N103">
        <f t="shared" si="20"/>
        <v>0.42573011077542794</v>
      </c>
      <c r="O103" t="e">
        <f t="shared" si="21"/>
        <v>#DIV/0!</v>
      </c>
      <c r="Q103" s="5">
        <v>0.94585987261146498</v>
      </c>
      <c r="R103" s="5">
        <v>0.80364372469635625</v>
      </c>
      <c r="S103" s="5">
        <v>0.37655417406749558</v>
      </c>
      <c r="T103" s="5">
        <v>0.41389728096676742</v>
      </c>
      <c r="U103" s="5"/>
      <c r="V103" s="6">
        <v>0.94904458598726116</v>
      </c>
      <c r="W103" s="6">
        <v>0.38866396761133598</v>
      </c>
      <c r="X103" s="6">
        <v>0.3214920071047957</v>
      </c>
      <c r="Y103" s="6">
        <v>0.33987915407854979</v>
      </c>
      <c r="Z103" s="6"/>
      <c r="AA103" s="7">
        <v>0.52547770700636942</v>
      </c>
      <c r="AB103" s="7">
        <v>0.33603238866396767</v>
      </c>
      <c r="AC103" s="7">
        <v>0.37833037300177619</v>
      </c>
      <c r="AD103" s="7">
        <v>0.35196374622356502</v>
      </c>
      <c r="AE103" s="7"/>
      <c r="AF103" s="8">
        <v>0.96178343949044598</v>
      </c>
      <c r="AG103" s="8">
        <v>0.71457489878542524</v>
      </c>
      <c r="AH103" s="8">
        <v>0.52575488454706931</v>
      </c>
      <c r="AI103" s="8">
        <v>0.4712990936555892</v>
      </c>
      <c r="AJ103" s="8"/>
      <c r="AK103" s="9">
        <v>0.95859872611464958</v>
      </c>
      <c r="AL103" s="9">
        <v>0.77732793522267207</v>
      </c>
      <c r="AM103" s="9">
        <v>0.57548845470692722</v>
      </c>
      <c r="AN103" s="9">
        <v>0.45468277945619329</v>
      </c>
      <c r="AO103" s="9"/>
      <c r="AP103" s="10">
        <v>0.96178343949044598</v>
      </c>
      <c r="AQ103" s="10">
        <v>0.8157894736842104</v>
      </c>
      <c r="AR103" s="10">
        <v>0.58436944937833035</v>
      </c>
      <c r="AS103" s="10">
        <v>0.5226586102719033</v>
      </c>
      <c r="AT103" s="10"/>
    </row>
    <row r="104" spans="10:46">
      <c r="J104" s="1">
        <v>0.99053627760252372</v>
      </c>
      <c r="K104">
        <f t="shared" si="17"/>
        <v>0.98527865404837023</v>
      </c>
      <c r="L104">
        <f t="shared" si="18"/>
        <v>0.80717639168343391</v>
      </c>
      <c r="M104">
        <f t="shared" si="19"/>
        <v>0.642226148409894</v>
      </c>
      <c r="N104">
        <f t="shared" si="20"/>
        <v>0.40593812375249499</v>
      </c>
      <c r="O104" t="e">
        <f t="shared" si="21"/>
        <v>#DIV/0!</v>
      </c>
      <c r="Q104" s="5">
        <v>0.98738170347003162</v>
      </c>
      <c r="R104" s="5">
        <v>0.96780684104627757</v>
      </c>
      <c r="S104" s="5">
        <v>0.85689045936395758</v>
      </c>
      <c r="T104" s="5">
        <v>0.63023952095808389</v>
      </c>
      <c r="U104" s="5"/>
      <c r="V104" s="6">
        <v>0.98422712933753942</v>
      </c>
      <c r="W104" s="6">
        <v>0.6237424547283702</v>
      </c>
      <c r="X104" s="6">
        <v>0.45936395759717308</v>
      </c>
      <c r="Y104" s="6">
        <v>0.36377245508982042</v>
      </c>
      <c r="Z104" s="6"/>
      <c r="AA104" s="7">
        <v>0.98107255520504744</v>
      </c>
      <c r="AB104" s="7">
        <v>0.93561368209255535</v>
      </c>
      <c r="AC104" s="7">
        <v>0.86395759717314491</v>
      </c>
      <c r="AD104" s="7">
        <v>0.50449101796407181</v>
      </c>
      <c r="AE104" s="7"/>
      <c r="AF104" s="8">
        <v>0.98422712933753942</v>
      </c>
      <c r="AG104" s="8">
        <v>0.93963782696177078</v>
      </c>
      <c r="AH104" s="8">
        <v>0.63250883392226154</v>
      </c>
      <c r="AI104" s="8">
        <v>0.2679640718562874</v>
      </c>
      <c r="AJ104" s="8"/>
      <c r="AK104" s="9">
        <v>0.98738170347003162</v>
      </c>
      <c r="AL104" s="9">
        <v>0.91750503018108664</v>
      </c>
      <c r="AM104" s="9">
        <v>0.7844522968197879</v>
      </c>
      <c r="AN104" s="9">
        <v>0.57335329341317365</v>
      </c>
      <c r="AO104" s="9"/>
      <c r="AP104" s="10">
        <v>0.98738170347003162</v>
      </c>
      <c r="AQ104" s="10">
        <v>0.45875251509054332</v>
      </c>
      <c r="AR104" s="10">
        <v>0.25618374558303891</v>
      </c>
      <c r="AS104" s="10">
        <v>9.580838323353294E-2</v>
      </c>
      <c r="AT104" s="10"/>
    </row>
    <row r="105" spans="10:46">
      <c r="J105" s="1">
        <v>0.99448123620309037</v>
      </c>
      <c r="K105">
        <f t="shared" si="17"/>
        <v>0.94738778513612953</v>
      </c>
      <c r="L105">
        <f t="shared" si="18"/>
        <v>0.51816239316239321</v>
      </c>
      <c r="M105">
        <f t="shared" si="19"/>
        <v>0.32092198581560283</v>
      </c>
      <c r="N105">
        <f t="shared" si="20"/>
        <v>0.36073403720462544</v>
      </c>
      <c r="O105" t="e">
        <f t="shared" si="21"/>
        <v>#DIV/0!</v>
      </c>
      <c r="Q105" s="5">
        <v>0.95584988962472395</v>
      </c>
      <c r="R105" s="5">
        <v>0.53205128205128205</v>
      </c>
      <c r="S105" s="5">
        <v>0.43971631205673761</v>
      </c>
      <c r="T105" s="5">
        <v>0.33936651583710409</v>
      </c>
      <c r="U105" s="5"/>
      <c r="V105" s="6">
        <v>0.92715231788079477</v>
      </c>
      <c r="W105" s="6">
        <v>0.188034188034188</v>
      </c>
      <c r="X105" s="6">
        <v>0.14184397163120571</v>
      </c>
      <c r="Y105" s="6">
        <v>0.29260935143288092</v>
      </c>
      <c r="Z105" s="6"/>
      <c r="AA105" s="7">
        <v>0.9646799116997794</v>
      </c>
      <c r="AB105" s="7">
        <v>0.81837606837606847</v>
      </c>
      <c r="AC105" s="7">
        <v>0.2943262411347517</v>
      </c>
      <c r="AD105" s="7">
        <v>0.30165912518853688</v>
      </c>
      <c r="AE105" s="7"/>
      <c r="AF105" s="8">
        <v>0.9690949227373068</v>
      </c>
      <c r="AG105" s="8">
        <v>0.62179487179487181</v>
      </c>
      <c r="AH105" s="8">
        <v>0.53368794326241131</v>
      </c>
      <c r="AI105" s="8">
        <v>0.56862745098039214</v>
      </c>
      <c r="AJ105" s="8"/>
      <c r="AK105" s="9">
        <v>0.95584988962472395</v>
      </c>
      <c r="AL105" s="9">
        <v>0.53846153846153844</v>
      </c>
      <c r="AM105" s="9">
        <v>0.25354609929078009</v>
      </c>
      <c r="AN105" s="9">
        <v>0.28355957767722467</v>
      </c>
      <c r="AO105" s="9"/>
      <c r="AP105" s="10">
        <v>0.91169977924944823</v>
      </c>
      <c r="AQ105" s="10">
        <v>0.41025641025641019</v>
      </c>
      <c r="AR105" s="10">
        <v>0.26241134751773049</v>
      </c>
      <c r="AS105" s="10">
        <v>0.37858220211161392</v>
      </c>
      <c r="AT105" s="10"/>
    </row>
    <row r="106" spans="10:46">
      <c r="J106" s="1">
        <v>0.98354564755838647</v>
      </c>
      <c r="K106">
        <f t="shared" si="17"/>
        <v>0.88853503184713378</v>
      </c>
      <c r="L106">
        <f t="shared" si="18"/>
        <v>0.55533063427800278</v>
      </c>
      <c r="M106">
        <f t="shared" si="19"/>
        <v>0.45500296033155713</v>
      </c>
      <c r="N106">
        <f t="shared" si="20"/>
        <v>0.4154078549848943</v>
      </c>
      <c r="O106" t="e">
        <f t="shared" si="21"/>
        <v>#DIV/0!</v>
      </c>
      <c r="Q106" s="5">
        <v>0.97770700636942676</v>
      </c>
      <c r="R106" s="5">
        <v>0.53846153846153844</v>
      </c>
      <c r="S106" s="5">
        <v>0.55239786856127882</v>
      </c>
      <c r="T106" s="5">
        <v>0.54078549848942603</v>
      </c>
      <c r="U106" s="5"/>
      <c r="V106" s="6">
        <v>0.60509554140127386</v>
      </c>
      <c r="W106" s="6">
        <v>0.52429149797570851</v>
      </c>
      <c r="X106" s="6">
        <v>0.35523978685612778</v>
      </c>
      <c r="Y106" s="6">
        <v>0.31419939577039269</v>
      </c>
      <c r="Z106" s="6"/>
      <c r="AA106" s="7">
        <v>0.93312101910828038</v>
      </c>
      <c r="AB106" s="7">
        <v>0.65182186234817818</v>
      </c>
      <c r="AC106" s="7">
        <v>0.4156305506216697</v>
      </c>
      <c r="AD106" s="7">
        <v>0.24471299093655591</v>
      </c>
      <c r="AE106" s="7"/>
      <c r="AF106" s="8">
        <v>0.9426751592356688</v>
      </c>
      <c r="AG106" s="8">
        <v>0.87044534412955477</v>
      </c>
      <c r="AH106" s="8">
        <v>0.56660746003552387</v>
      </c>
      <c r="AI106" s="8">
        <v>0.61933534743202412</v>
      </c>
      <c r="AJ106" s="8"/>
      <c r="AK106" s="9">
        <v>0.92993630573248398</v>
      </c>
      <c r="AL106" s="9">
        <v>0.27732793522267207</v>
      </c>
      <c r="AM106" s="9">
        <v>0.33570159857904092</v>
      </c>
      <c r="AN106" s="9">
        <v>0.20543806646525681</v>
      </c>
      <c r="AO106" s="9"/>
      <c r="AP106" s="10">
        <v>0.9426751592356688</v>
      </c>
      <c r="AQ106" s="10">
        <v>0.46963562753036442</v>
      </c>
      <c r="AR106" s="10">
        <v>0.50444049733570162</v>
      </c>
      <c r="AS106" s="10">
        <v>0.56797583081571001</v>
      </c>
      <c r="AT106" s="10"/>
    </row>
    <row r="107" spans="10:46">
      <c r="J107" s="1">
        <v>0.99787414965986398</v>
      </c>
      <c r="K107">
        <f t="shared" si="17"/>
        <v>0.94642857142857151</v>
      </c>
      <c r="L107">
        <f t="shared" si="18"/>
        <v>0.54554655870445345</v>
      </c>
      <c r="M107">
        <f t="shared" si="19"/>
        <v>0.50196739741427765</v>
      </c>
      <c r="N107">
        <f t="shared" si="20"/>
        <v>0.4214501510574018</v>
      </c>
      <c r="O107" t="e">
        <f t="shared" si="21"/>
        <v>#DIV/0!</v>
      </c>
      <c r="Q107" s="5">
        <v>0.9591836734693876</v>
      </c>
      <c r="R107" s="5">
        <v>0.57692307692307687</v>
      </c>
      <c r="S107" s="5">
        <v>0.48566610455311982</v>
      </c>
      <c r="T107" s="5">
        <v>0.51359516616314205</v>
      </c>
      <c r="U107" s="5"/>
      <c r="V107" s="6">
        <v>0.96938775510204078</v>
      </c>
      <c r="W107" s="6">
        <v>0.51214574898785425</v>
      </c>
      <c r="X107" s="6">
        <v>0.4502529510961214</v>
      </c>
      <c r="Y107" s="6">
        <v>0.4320241691842901</v>
      </c>
      <c r="Z107" s="6"/>
      <c r="AA107" s="7">
        <v>0.92346938775510212</v>
      </c>
      <c r="AB107" s="7">
        <v>0.34210526315789469</v>
      </c>
      <c r="AC107" s="7">
        <v>0.37268128161888697</v>
      </c>
      <c r="AD107" s="7">
        <v>0.47885196374622352</v>
      </c>
      <c r="AE107" s="7"/>
      <c r="AF107" s="8">
        <v>0.8979591836734695</v>
      </c>
      <c r="AG107" s="8">
        <v>0.50607287449392713</v>
      </c>
      <c r="AH107" s="8">
        <v>0.56155143338954472</v>
      </c>
      <c r="AI107" s="8">
        <v>0.43504531722054379</v>
      </c>
      <c r="AJ107" s="8"/>
      <c r="AK107" s="9">
        <v>0.96428571428571441</v>
      </c>
      <c r="AL107" s="9">
        <v>0.75708502024291502</v>
      </c>
      <c r="AM107" s="9">
        <v>0.52613827993254636</v>
      </c>
      <c r="AN107" s="9">
        <v>0.51208459214501512</v>
      </c>
      <c r="AO107" s="9"/>
      <c r="AP107" s="10">
        <v>0.96428571428571441</v>
      </c>
      <c r="AQ107" s="10">
        <v>0.57894736842105265</v>
      </c>
      <c r="AR107" s="10">
        <v>0.61551433389544685</v>
      </c>
      <c r="AS107" s="10">
        <v>0.15709969788519629</v>
      </c>
      <c r="AT107" s="10"/>
    </row>
    <row r="108" spans="10:46">
      <c r="J108" s="1">
        <v>0.98178506375227681</v>
      </c>
      <c r="K108">
        <f t="shared" si="17"/>
        <v>0.91848816029143909</v>
      </c>
      <c r="L108">
        <f t="shared" si="18"/>
        <v>0.67416131334760898</v>
      </c>
      <c r="M108">
        <f t="shared" si="19"/>
        <v>0.47100175746924428</v>
      </c>
      <c r="N108">
        <f t="shared" si="20"/>
        <v>0.38413242009132426</v>
      </c>
      <c r="O108" t="e">
        <f t="shared" si="21"/>
        <v>#DIV/0!</v>
      </c>
      <c r="Q108" s="5">
        <v>0.94808743169398924</v>
      </c>
      <c r="R108" s="5">
        <v>0.72376873661670238</v>
      </c>
      <c r="S108" s="5">
        <v>0.39894551845342707</v>
      </c>
      <c r="T108" s="5">
        <v>0.32534246575342468</v>
      </c>
      <c r="U108" s="5"/>
      <c r="V108" s="6">
        <v>0.93715846994535523</v>
      </c>
      <c r="W108" s="6">
        <v>0.76231263383297643</v>
      </c>
      <c r="X108" s="6">
        <v>0.5325131810193322</v>
      </c>
      <c r="Y108" s="6">
        <v>0.52226027397260277</v>
      </c>
      <c r="Z108" s="6"/>
      <c r="AA108" s="7">
        <v>0.95355191256830585</v>
      </c>
      <c r="AB108" s="7">
        <v>0.66595289079229125</v>
      </c>
      <c r="AC108" s="7">
        <v>0.46397188049209143</v>
      </c>
      <c r="AD108" s="7">
        <v>0.39212328767123289</v>
      </c>
      <c r="AE108" s="7"/>
      <c r="AF108" s="8">
        <v>0.95628415300546443</v>
      </c>
      <c r="AG108" s="8">
        <v>0.42826552462526768</v>
      </c>
      <c r="AH108" s="8">
        <v>0.43057996485061512</v>
      </c>
      <c r="AI108" s="8">
        <v>0.2089041095890411</v>
      </c>
      <c r="AJ108" s="8"/>
      <c r="AK108" s="9">
        <v>0.74043715846994551</v>
      </c>
      <c r="AL108" s="9">
        <v>0.67880085653104927</v>
      </c>
      <c r="AM108" s="9">
        <v>0.59226713532513175</v>
      </c>
      <c r="AN108" s="9">
        <v>0.47773972602739728</v>
      </c>
      <c r="AO108" s="9"/>
      <c r="AP108" s="10">
        <v>0.97540983606557363</v>
      </c>
      <c r="AQ108" s="10">
        <v>0.78586723768736622</v>
      </c>
      <c r="AR108" s="10">
        <v>0.40773286467486819</v>
      </c>
      <c r="AS108" s="10">
        <v>0.37842465753424648</v>
      </c>
      <c r="AT108" s="10"/>
    </row>
    <row r="109" spans="10:46">
      <c r="J109" s="1">
        <v>0.99265381083562909</v>
      </c>
      <c r="K109">
        <f t="shared" si="17"/>
        <v>0.89256198347107452</v>
      </c>
      <c r="L109">
        <f t="shared" si="18"/>
        <v>0.61546840958605664</v>
      </c>
      <c r="M109">
        <f t="shared" si="19"/>
        <v>0.51904761904761909</v>
      </c>
      <c r="N109">
        <f t="shared" si="20"/>
        <v>0.3182275931520645</v>
      </c>
      <c r="O109" t="e">
        <f t="shared" si="21"/>
        <v>#DIV/0!</v>
      </c>
      <c r="Q109" s="5">
        <v>0.9614325068870524</v>
      </c>
      <c r="R109" s="5">
        <v>0.92592592592592604</v>
      </c>
      <c r="S109" s="5">
        <v>0.52142857142857146</v>
      </c>
      <c r="T109" s="5">
        <v>0.34894259818731121</v>
      </c>
      <c r="U109" s="5"/>
      <c r="V109" s="6">
        <v>0.95592286501377421</v>
      </c>
      <c r="W109" s="6">
        <v>0.19825708061002181</v>
      </c>
      <c r="X109" s="6">
        <v>0.32857142857142863</v>
      </c>
      <c r="Y109" s="6">
        <v>0.1812688821752266</v>
      </c>
      <c r="Z109" s="6"/>
      <c r="AA109" s="7">
        <v>0.62534435261707988</v>
      </c>
      <c r="AB109" s="7">
        <v>0.18736383442265789</v>
      </c>
      <c r="AC109" s="7">
        <v>0.27857142857142858</v>
      </c>
      <c r="AD109" s="7">
        <v>0.17371601208459209</v>
      </c>
      <c r="AE109" s="7"/>
      <c r="AF109" s="8">
        <v>0.93939393939393945</v>
      </c>
      <c r="AG109" s="8">
        <v>0.710239651416122</v>
      </c>
      <c r="AH109" s="8">
        <v>0.56607142857142856</v>
      </c>
      <c r="AI109" s="8">
        <v>0.39879154078549861</v>
      </c>
      <c r="AJ109" s="8"/>
      <c r="AK109" s="9">
        <v>0.96969696969696961</v>
      </c>
      <c r="AL109" s="9">
        <v>0.89760348583877991</v>
      </c>
      <c r="AM109" s="9">
        <v>0.75714285714285712</v>
      </c>
      <c r="AN109" s="9">
        <v>0.50151057401812693</v>
      </c>
      <c r="AO109" s="9"/>
      <c r="AP109" s="10">
        <v>0.90358126721763077</v>
      </c>
      <c r="AQ109" s="10">
        <v>0.7734204793028322</v>
      </c>
      <c r="AR109" s="10">
        <v>0.66249999999999998</v>
      </c>
      <c r="AS109" s="10">
        <v>0.30513595166163138</v>
      </c>
      <c r="AT109" s="10"/>
    </row>
    <row r="111" spans="10:46">
      <c r="J111">
        <v>0.99067066179049568</v>
      </c>
      <c r="K111">
        <f>AVERAGE(K80:K109)</f>
        <v>0.89246764274724943</v>
      </c>
      <c r="L111">
        <f>AVERAGE(L80:L109)</f>
        <v>0.61737874488049471</v>
      </c>
      <c r="M111">
        <f>AVERAGE(M80:M109)</f>
        <v>0.45326745315906858</v>
      </c>
      <c r="N111">
        <f>AVERAGE(N80:N109)</f>
        <v>0.37132708816031357</v>
      </c>
      <c r="O111" t="e">
        <f>AVERAGE(O80:O109)</f>
        <v>#DIV/0!</v>
      </c>
      <c r="Q111">
        <f t="shared" ref="Q111:AT111" si="22">AVERAGE(Q80:Q109)</f>
        <v>0.93988873945959206</v>
      </c>
      <c r="R111">
        <f t="shared" si="22"/>
        <v>0.68945698792981758</v>
      </c>
      <c r="S111">
        <f t="shared" si="22"/>
        <v>0.51275250155993823</v>
      </c>
      <c r="T111">
        <f t="shared" si="22"/>
        <v>0.42914856436143961</v>
      </c>
      <c r="U111" t="e">
        <f t="shared" si="22"/>
        <v>#DIV/0!</v>
      </c>
      <c r="V111">
        <f t="shared" si="22"/>
        <v>0.90438450863641096</v>
      </c>
      <c r="W111">
        <f t="shared" si="22"/>
        <v>0.56105335895580322</v>
      </c>
      <c r="X111">
        <f t="shared" si="22"/>
        <v>0.42292706016897469</v>
      </c>
      <c r="Y111">
        <f t="shared" si="22"/>
        <v>0.33708743530639029</v>
      </c>
      <c r="Z111" t="e">
        <f t="shared" si="22"/>
        <v>#DIV/0!</v>
      </c>
      <c r="AA111">
        <f t="shared" si="22"/>
        <v>0.83646243935755338</v>
      </c>
      <c r="AB111">
        <f t="shared" si="22"/>
        <v>0.58245957565260553</v>
      </c>
      <c r="AC111">
        <f t="shared" si="22"/>
        <v>0.41185311628958426</v>
      </c>
      <c r="AD111">
        <f t="shared" si="22"/>
        <v>0.33436500496891003</v>
      </c>
      <c r="AE111" t="e">
        <f t="shared" si="22"/>
        <v>#DIV/0!</v>
      </c>
      <c r="AF111">
        <f t="shared" si="22"/>
        <v>0.90858679598646785</v>
      </c>
      <c r="AG111">
        <f t="shared" si="22"/>
        <v>0.62073685028005265</v>
      </c>
      <c r="AH111">
        <f t="shared" si="22"/>
        <v>0.4314973801706492</v>
      </c>
      <c r="AI111">
        <f t="shared" si="22"/>
        <v>0.35083472011454114</v>
      </c>
      <c r="AJ111" t="e">
        <f t="shared" si="22"/>
        <v>#DIV/0!</v>
      </c>
      <c r="AK111">
        <f t="shared" si="22"/>
        <v>0.88596709452554656</v>
      </c>
      <c r="AL111">
        <f t="shared" si="22"/>
        <v>0.65347069851407147</v>
      </c>
      <c r="AM111">
        <f t="shared" si="22"/>
        <v>0.48204088000619938</v>
      </c>
      <c r="AN111">
        <f t="shared" si="22"/>
        <v>0.40204014629174262</v>
      </c>
      <c r="AO111" t="e">
        <f t="shared" si="22"/>
        <v>#DIV/0!</v>
      </c>
      <c r="AP111">
        <f t="shared" si="22"/>
        <v>0.87951627851792613</v>
      </c>
      <c r="AQ111">
        <f t="shared" si="22"/>
        <v>0.5970949979506166</v>
      </c>
      <c r="AR111">
        <f t="shared" si="22"/>
        <v>0.45853378075906576</v>
      </c>
      <c r="AS111">
        <f t="shared" si="22"/>
        <v>0.37448665791885749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0.99658119658119659</v>
      </c>
      <c r="K117">
        <f t="shared" ref="K117:K146" si="23">AVERAGE(Q117,V117,AA117,AF117,AK117,AP117)</f>
        <v>0.93119658119658133</v>
      </c>
      <c r="L117">
        <f t="shared" ref="L117:L146" si="24">AVERAGE(R117,W117,AB117,AG117,AL117,AQ117)</f>
        <v>0.54031165311653118</v>
      </c>
      <c r="M117">
        <f t="shared" ref="M117:M146" si="25">AVERAGE(S117,X117,AC117,AH117,AM117,AR117)</f>
        <v>0.47831253713606658</v>
      </c>
      <c r="N117">
        <f t="shared" ref="N117:N146" si="26">AVERAGE(T117,Y117,AD117,AI117,AN117,AS117)</f>
        <v>0.35268979386626453</v>
      </c>
      <c r="O117" t="e">
        <f t="shared" ref="O117:O146" si="27">AVERAGE(U117,Z117,AE117,AJ117,AO117,AT117)</f>
        <v>#DIV/0!</v>
      </c>
      <c r="Q117" s="5">
        <v>0.95897435897435901</v>
      </c>
      <c r="R117" s="5">
        <v>0.67886178861788626</v>
      </c>
      <c r="S117" s="5">
        <v>0.41532976827094481</v>
      </c>
      <c r="T117" s="5">
        <v>0.31221719457013569</v>
      </c>
      <c r="U117" s="5"/>
      <c r="V117" s="6">
        <v>0.89230769230769247</v>
      </c>
      <c r="W117" s="6">
        <v>0.3048780487804878</v>
      </c>
      <c r="X117" s="6">
        <v>0.26916221033868087</v>
      </c>
      <c r="Y117" s="6">
        <v>0.18552036199095029</v>
      </c>
      <c r="Z117" s="6"/>
      <c r="AA117" s="7">
        <v>0.90769230769230758</v>
      </c>
      <c r="AB117" s="7">
        <v>0.39634146341463422</v>
      </c>
      <c r="AC117" s="7">
        <v>0.41532976827094481</v>
      </c>
      <c r="AD117" s="7">
        <v>2.564102564102564E-2</v>
      </c>
      <c r="AE117" s="7"/>
      <c r="AF117" s="8">
        <v>0.8666666666666667</v>
      </c>
      <c r="AG117" s="8">
        <v>0.27032520325203252</v>
      </c>
      <c r="AH117" s="8">
        <v>0.42602495543672009</v>
      </c>
      <c r="AI117" s="8">
        <v>0.33031674208144801</v>
      </c>
      <c r="AJ117" s="8"/>
      <c r="AK117" s="9">
        <v>0.98461538461538478</v>
      </c>
      <c r="AL117" s="9">
        <v>0.75406504065040647</v>
      </c>
      <c r="AM117" s="9">
        <v>0.61675579322638141</v>
      </c>
      <c r="AN117" s="9">
        <v>0.58974358974358976</v>
      </c>
      <c r="AO117" s="9"/>
      <c r="AP117" s="10">
        <v>0.97692307692307701</v>
      </c>
      <c r="AQ117" s="10">
        <v>0.83739837398373984</v>
      </c>
      <c r="AR117" s="10">
        <v>0.7272727272727274</v>
      </c>
      <c r="AS117" s="10">
        <v>0.67269984917043746</v>
      </c>
      <c r="AT117" s="10"/>
    </row>
    <row r="118" spans="9:46">
      <c r="J118" s="1">
        <v>0.99871794871794872</v>
      </c>
      <c r="K118">
        <f t="shared" si="23"/>
        <v>0.90085470085470087</v>
      </c>
      <c r="L118">
        <f t="shared" si="24"/>
        <v>0.58750907770515615</v>
      </c>
      <c r="M118">
        <f t="shared" si="25"/>
        <v>0.41785714285714287</v>
      </c>
      <c r="N118">
        <f t="shared" si="26"/>
        <v>0.21978851963746218</v>
      </c>
      <c r="O118" t="e">
        <f t="shared" si="27"/>
        <v>#DIV/0!</v>
      </c>
      <c r="Q118" s="5">
        <v>0.85384615384615392</v>
      </c>
      <c r="R118" s="5">
        <v>0.39869281045751642</v>
      </c>
      <c r="S118" s="5">
        <v>0.31964285714285712</v>
      </c>
      <c r="T118" s="5">
        <v>0.13293051359516611</v>
      </c>
      <c r="U118" s="5"/>
      <c r="V118" s="6">
        <v>0.89743589743589758</v>
      </c>
      <c r="W118" s="6">
        <v>0.68845315904139437</v>
      </c>
      <c r="X118" s="6">
        <v>0.44107142857142861</v>
      </c>
      <c r="Y118" s="6">
        <v>0.1117824773413897</v>
      </c>
      <c r="Z118" s="6"/>
      <c r="AA118" s="7">
        <v>0.76666666666666672</v>
      </c>
      <c r="AB118" s="7">
        <v>0.4858387799564271</v>
      </c>
      <c r="AC118" s="7">
        <v>0.36964285714285722</v>
      </c>
      <c r="AD118" s="7">
        <v>0.12537764350453171</v>
      </c>
      <c r="AE118" s="7"/>
      <c r="AF118" s="8">
        <v>0.97179487179487201</v>
      </c>
      <c r="AG118" s="8">
        <v>0.57298474945533773</v>
      </c>
      <c r="AH118" s="8">
        <v>0.44285714285714289</v>
      </c>
      <c r="AI118" s="8">
        <v>0.29305135951661632</v>
      </c>
      <c r="AJ118" s="8"/>
      <c r="AK118" s="9">
        <v>0.96410256410256401</v>
      </c>
      <c r="AL118" s="9">
        <v>0.86710239651416121</v>
      </c>
      <c r="AM118" s="9">
        <v>0.51607142857142863</v>
      </c>
      <c r="AN118" s="9">
        <v>0.26283987915407853</v>
      </c>
      <c r="AO118" s="9"/>
      <c r="AP118" s="10">
        <v>0.95128205128205123</v>
      </c>
      <c r="AQ118" s="10">
        <v>0.51198257080610021</v>
      </c>
      <c r="AR118" s="10">
        <v>0.41785714285714293</v>
      </c>
      <c r="AS118" s="10">
        <v>0.39274924471299089</v>
      </c>
      <c r="AT118" s="10"/>
    </row>
    <row r="119" spans="9:46">
      <c r="J119" s="1">
        <v>0.99369747899159677</v>
      </c>
      <c r="K119">
        <f t="shared" si="23"/>
        <v>0.86099439775910369</v>
      </c>
      <c r="L119">
        <f t="shared" si="24"/>
        <v>0.44723183391003452</v>
      </c>
      <c r="M119">
        <f t="shared" si="25"/>
        <v>0.34569983136593602</v>
      </c>
      <c r="N119">
        <f t="shared" si="26"/>
        <v>0.29256594724220625</v>
      </c>
      <c r="O119" t="e">
        <f t="shared" si="27"/>
        <v>#DIV/0!</v>
      </c>
      <c r="Q119" s="5">
        <v>0.69747899159663862</v>
      </c>
      <c r="R119" s="5">
        <v>0.26297577854671278</v>
      </c>
      <c r="S119" s="5">
        <v>0.24957841483979759</v>
      </c>
      <c r="T119" s="5">
        <v>5.6115107913669061E-2</v>
      </c>
      <c r="U119" s="5"/>
      <c r="V119" s="6">
        <v>0.96428571428571441</v>
      </c>
      <c r="W119" s="6">
        <v>0.47058823529411759</v>
      </c>
      <c r="X119" s="6">
        <v>0.31534569983136601</v>
      </c>
      <c r="Y119" s="6">
        <v>0.26618705035971219</v>
      </c>
      <c r="Z119" s="6"/>
      <c r="AA119" s="7">
        <v>0.82352941176470584</v>
      </c>
      <c r="AB119" s="7">
        <v>0.40657439446366778</v>
      </c>
      <c r="AC119" s="7">
        <v>0.12141652613828</v>
      </c>
      <c r="AD119" s="7">
        <v>0.24028776978417271</v>
      </c>
      <c r="AE119" s="7"/>
      <c r="AF119" s="8">
        <v>0.97058823529411775</v>
      </c>
      <c r="AG119" s="8">
        <v>0.72837370242214539</v>
      </c>
      <c r="AH119" s="8">
        <v>0.43676222596964592</v>
      </c>
      <c r="AI119" s="8">
        <v>0.28345323741007189</v>
      </c>
      <c r="AJ119" s="8"/>
      <c r="AK119" s="9">
        <v>0.73319327731092432</v>
      </c>
      <c r="AL119" s="9">
        <v>0.30276816608996537</v>
      </c>
      <c r="AM119" s="9">
        <v>0.34232715008431702</v>
      </c>
      <c r="AN119" s="9">
        <v>0.43597122302158281</v>
      </c>
      <c r="AO119" s="9"/>
      <c r="AP119" s="10">
        <v>0.97689075630252098</v>
      </c>
      <c r="AQ119" s="10">
        <v>0.51211072664359858</v>
      </c>
      <c r="AR119" s="10">
        <v>0.60876897133220909</v>
      </c>
      <c r="AS119" s="10">
        <v>0.47338129496402881</v>
      </c>
      <c r="AT119" s="10"/>
    </row>
    <row r="120" spans="9:46">
      <c r="J120" s="1">
        <v>0.98948475289169302</v>
      </c>
      <c r="K120">
        <f t="shared" si="23"/>
        <v>0.90325972660357534</v>
      </c>
      <c r="L120">
        <f t="shared" si="24"/>
        <v>0.8233890214797136</v>
      </c>
      <c r="M120">
        <f t="shared" si="25"/>
        <v>0.52977184195882021</v>
      </c>
      <c r="N120">
        <f t="shared" si="26"/>
        <v>0.32709580838323354</v>
      </c>
      <c r="O120" t="e">
        <f t="shared" si="27"/>
        <v>#DIV/0!</v>
      </c>
      <c r="Q120" s="5">
        <v>0.98738170347003162</v>
      </c>
      <c r="R120" s="5">
        <v>0.98568019093078763</v>
      </c>
      <c r="S120" s="5">
        <v>0.49415692821368951</v>
      </c>
      <c r="T120" s="5">
        <v>0.19910179640718559</v>
      </c>
      <c r="U120" s="5"/>
      <c r="V120" s="6">
        <v>0.97476340694006325</v>
      </c>
      <c r="W120" s="6">
        <v>0.9761336515513126</v>
      </c>
      <c r="X120" s="6">
        <v>0.52420701168614359</v>
      </c>
      <c r="Y120" s="6">
        <v>0.22155688622754491</v>
      </c>
      <c r="Z120" s="6"/>
      <c r="AA120" s="7">
        <v>0.49842271293375401</v>
      </c>
      <c r="AB120" s="7">
        <v>0.26730310262529827</v>
      </c>
      <c r="AC120" s="7">
        <v>0.4908180300500834</v>
      </c>
      <c r="AD120" s="7">
        <v>0.33832335329341318</v>
      </c>
      <c r="AE120" s="7"/>
      <c r="AF120" s="8">
        <v>0.98738170347003162</v>
      </c>
      <c r="AG120" s="8">
        <v>0.84725536992840111</v>
      </c>
      <c r="AH120" s="8">
        <v>0.44240400667779628</v>
      </c>
      <c r="AI120" s="8">
        <v>0.23952095808383239</v>
      </c>
      <c r="AJ120" s="8"/>
      <c r="AK120" s="9">
        <v>0.98738170347003162</v>
      </c>
      <c r="AL120" s="9">
        <v>0.88066825775656332</v>
      </c>
      <c r="AM120" s="9">
        <v>0.47412353923205353</v>
      </c>
      <c r="AN120" s="9">
        <v>0.36826347305389218</v>
      </c>
      <c r="AO120" s="9"/>
      <c r="AP120" s="10">
        <v>0.98422712933753942</v>
      </c>
      <c r="AQ120" s="10">
        <v>0.98329355608591884</v>
      </c>
      <c r="AR120" s="10">
        <v>0.75292153589315536</v>
      </c>
      <c r="AS120" s="10">
        <v>0.59580838323353291</v>
      </c>
      <c r="AT120" s="10"/>
    </row>
    <row r="121" spans="9:46">
      <c r="J121" s="1">
        <v>0.98083623693379784</v>
      </c>
      <c r="K121">
        <f t="shared" si="23"/>
        <v>0.93089430894308955</v>
      </c>
      <c r="L121">
        <f t="shared" si="24"/>
        <v>0.5182012847965739</v>
      </c>
      <c r="M121">
        <f t="shared" si="25"/>
        <v>0.35237258347978911</v>
      </c>
      <c r="N121">
        <f t="shared" si="26"/>
        <v>0.39146706586826352</v>
      </c>
      <c r="O121" t="e">
        <f t="shared" si="27"/>
        <v>#DIV/0!</v>
      </c>
      <c r="Q121" s="5">
        <v>0.98257839721254359</v>
      </c>
      <c r="R121" s="5">
        <v>0.80942184154175589</v>
      </c>
      <c r="S121" s="5">
        <v>0.75395430579964851</v>
      </c>
      <c r="T121" s="5">
        <v>0.70658682634730541</v>
      </c>
      <c r="U121" s="5"/>
      <c r="V121" s="6">
        <v>0.93031358885017423</v>
      </c>
      <c r="W121" s="6">
        <v>0.6231263383297645</v>
      </c>
      <c r="X121" s="6">
        <v>0.49209138840070288</v>
      </c>
      <c r="Y121" s="6">
        <v>0.52844311377245512</v>
      </c>
      <c r="Z121" s="6"/>
      <c r="AA121" s="7">
        <v>0.989547038327526</v>
      </c>
      <c r="AB121" s="7">
        <v>0.34475374732334052</v>
      </c>
      <c r="AC121" s="7">
        <v>0.21616871704745169</v>
      </c>
      <c r="AD121" s="7">
        <v>0.4086826347305389</v>
      </c>
      <c r="AE121" s="7"/>
      <c r="AF121" s="8">
        <v>0.71777003484320556</v>
      </c>
      <c r="AG121" s="8">
        <v>0.43683083511777288</v>
      </c>
      <c r="AH121" s="8">
        <v>0.20738137082601049</v>
      </c>
      <c r="AI121" s="8">
        <v>0.27544910179640719</v>
      </c>
      <c r="AJ121" s="8"/>
      <c r="AK121" s="9">
        <v>0.98257839721254359</v>
      </c>
      <c r="AL121" s="9">
        <v>0.34689507494646682</v>
      </c>
      <c r="AM121" s="9">
        <v>0.18101933216168711</v>
      </c>
      <c r="AN121" s="9">
        <v>0.26497005988023947</v>
      </c>
      <c r="AO121" s="9"/>
      <c r="AP121" s="10">
        <v>0.98257839721254359</v>
      </c>
      <c r="AQ121" s="10">
        <v>0.54817987152034264</v>
      </c>
      <c r="AR121" s="10">
        <v>0.26362038664323367</v>
      </c>
      <c r="AS121" s="10">
        <v>0.1646706586826347</v>
      </c>
      <c r="AT121" s="10"/>
    </row>
    <row r="122" spans="9:46">
      <c r="J122" s="1">
        <v>0.99872448979591832</v>
      </c>
      <c r="K122">
        <f t="shared" si="23"/>
        <v>0.88775510204081642</v>
      </c>
      <c r="L122">
        <f t="shared" si="24"/>
        <v>0.5292841648590022</v>
      </c>
      <c r="M122">
        <f t="shared" si="25"/>
        <v>0.35287152161042035</v>
      </c>
      <c r="N122">
        <f t="shared" si="26"/>
        <v>0.39123867069486407</v>
      </c>
      <c r="O122" t="e">
        <f t="shared" si="27"/>
        <v>#DIV/0!</v>
      </c>
      <c r="Q122" s="5">
        <v>0.94897959183673475</v>
      </c>
      <c r="R122" s="5">
        <v>0.65509761388286336</v>
      </c>
      <c r="S122" s="5">
        <v>0.47424511545293069</v>
      </c>
      <c r="T122" s="5">
        <v>0.46978851963746232</v>
      </c>
      <c r="U122" s="5"/>
      <c r="V122" s="6">
        <v>0.54081632653061229</v>
      </c>
      <c r="W122" s="6">
        <v>0.3036876355748373</v>
      </c>
      <c r="X122" s="6">
        <v>0.36412078152753108</v>
      </c>
      <c r="Y122" s="6">
        <v>0.40030211480362538</v>
      </c>
      <c r="Z122" s="6"/>
      <c r="AA122" s="7">
        <v>0.92091836734693877</v>
      </c>
      <c r="AB122" s="7">
        <v>0.35357917570498909</v>
      </c>
      <c r="AC122" s="7">
        <v>0.18650088809946719</v>
      </c>
      <c r="AD122" s="7">
        <v>0.29305135951661632</v>
      </c>
      <c r="AE122" s="7"/>
      <c r="AF122" s="8">
        <v>0.98979591836734693</v>
      </c>
      <c r="AG122" s="8">
        <v>0.62472885032537961</v>
      </c>
      <c r="AH122" s="8">
        <v>0.41385435168738888</v>
      </c>
      <c r="AI122" s="8">
        <v>0.36404833836858008</v>
      </c>
      <c r="AJ122" s="8"/>
      <c r="AK122" s="9">
        <v>0.95408163265306123</v>
      </c>
      <c r="AL122" s="9">
        <v>0.72017353579175714</v>
      </c>
      <c r="AM122" s="9">
        <v>0.36589698046181179</v>
      </c>
      <c r="AN122" s="9">
        <v>0.5</v>
      </c>
      <c r="AO122" s="9"/>
      <c r="AP122" s="10">
        <v>0.97193877551020402</v>
      </c>
      <c r="AQ122" s="10">
        <v>0.51843817787418656</v>
      </c>
      <c r="AR122" s="10">
        <v>0.31261101243339262</v>
      </c>
      <c r="AS122" s="10">
        <v>0.3202416918429003</v>
      </c>
      <c r="AT122" s="10"/>
    </row>
    <row r="123" spans="9:46">
      <c r="J123" s="1">
        <v>0.97953216374269003</v>
      </c>
      <c r="K123">
        <f t="shared" si="23"/>
        <v>0.8497076023391813</v>
      </c>
      <c r="L123">
        <f t="shared" si="24"/>
        <v>0.64680483592400695</v>
      </c>
      <c r="M123">
        <f t="shared" si="25"/>
        <v>0.373292349726776</v>
      </c>
      <c r="N123">
        <f t="shared" si="26"/>
        <v>0.39471057884231536</v>
      </c>
      <c r="O123" t="e">
        <f t="shared" si="27"/>
        <v>#DIV/0!</v>
      </c>
      <c r="Q123" s="5">
        <v>0.88070175438596499</v>
      </c>
      <c r="R123" s="5">
        <v>0.60103626943005184</v>
      </c>
      <c r="S123" s="5">
        <v>0.43852459016393441</v>
      </c>
      <c r="T123" s="5">
        <v>0.46556886227544908</v>
      </c>
      <c r="U123" s="5"/>
      <c r="V123" s="6">
        <v>0.40000000000000008</v>
      </c>
      <c r="W123" s="6">
        <v>0.29792746113989638</v>
      </c>
      <c r="X123" s="6">
        <v>0.19467213114754101</v>
      </c>
      <c r="Y123" s="6">
        <v>0.35628742514970058</v>
      </c>
      <c r="Z123" s="6"/>
      <c r="AA123" s="7">
        <v>0.97192982456140364</v>
      </c>
      <c r="AB123" s="7">
        <v>0.8704663212435233</v>
      </c>
      <c r="AC123" s="7">
        <v>0.40163934426229508</v>
      </c>
      <c r="AD123" s="7">
        <v>0.33233532934131738</v>
      </c>
      <c r="AE123" s="7"/>
      <c r="AF123" s="8">
        <v>0.96842105263157907</v>
      </c>
      <c r="AG123" s="8">
        <v>0.80051813471502586</v>
      </c>
      <c r="AH123" s="8">
        <v>0.22336065573770489</v>
      </c>
      <c r="AI123" s="8">
        <v>0.38622754491017969</v>
      </c>
      <c r="AJ123" s="8"/>
      <c r="AK123" s="9">
        <v>0.91929824561403517</v>
      </c>
      <c r="AL123" s="9">
        <v>0.84196891191709844</v>
      </c>
      <c r="AM123" s="9">
        <v>0.61270491803278693</v>
      </c>
      <c r="AN123" s="9">
        <v>0.39520958083832342</v>
      </c>
      <c r="AO123" s="9"/>
      <c r="AP123" s="10">
        <v>0.95789473684210524</v>
      </c>
      <c r="AQ123" s="10">
        <v>0.46891191709844571</v>
      </c>
      <c r="AR123" s="10">
        <v>0.36885245901639352</v>
      </c>
      <c r="AS123" s="10">
        <v>0.43263473053892221</v>
      </c>
      <c r="AT123" s="10"/>
    </row>
    <row r="124" spans="9:46">
      <c r="J124" s="1">
        <v>0.97723132969034598</v>
      </c>
      <c r="K124">
        <f t="shared" si="23"/>
        <v>0.82695810564663008</v>
      </c>
      <c r="L124">
        <f t="shared" si="24"/>
        <v>0.47150997150997154</v>
      </c>
      <c r="M124">
        <f t="shared" si="25"/>
        <v>0.43209876543209874</v>
      </c>
      <c r="N124">
        <f t="shared" si="26"/>
        <v>0.30440587449933248</v>
      </c>
      <c r="O124" t="e">
        <f t="shared" si="27"/>
        <v>#DIV/0!</v>
      </c>
      <c r="Q124" s="5">
        <v>0.4344262295081967</v>
      </c>
      <c r="R124" s="5">
        <v>0.23076923076923081</v>
      </c>
      <c r="S124" s="5">
        <v>0.3271604938271605</v>
      </c>
      <c r="T124" s="5">
        <v>0.29372496662216291</v>
      </c>
      <c r="U124" s="5"/>
      <c r="V124" s="6">
        <v>0.92896174863387981</v>
      </c>
      <c r="W124" s="6">
        <v>0.42948717948717952</v>
      </c>
      <c r="X124" s="6">
        <v>0.43364197530864201</v>
      </c>
      <c r="Y124" s="6">
        <v>0.36982643524699599</v>
      </c>
      <c r="Z124" s="6"/>
      <c r="AA124" s="7">
        <v>0.8497267759562841</v>
      </c>
      <c r="AB124" s="7">
        <v>0.60256410256410253</v>
      </c>
      <c r="AC124" s="7">
        <v>0.37345679012345667</v>
      </c>
      <c r="AD124" s="7">
        <v>0.20827770360480649</v>
      </c>
      <c r="AE124" s="7"/>
      <c r="AF124" s="8">
        <v>0.90437158469945356</v>
      </c>
      <c r="AG124" s="8">
        <v>0.5641025641025641</v>
      </c>
      <c r="AH124" s="8">
        <v>0.47685185185185192</v>
      </c>
      <c r="AI124" s="8">
        <v>0.40854472630173583</v>
      </c>
      <c r="AJ124" s="8"/>
      <c r="AK124" s="9">
        <v>0.9508196721311476</v>
      </c>
      <c r="AL124" s="9">
        <v>0.54273504273504269</v>
      </c>
      <c r="AM124" s="9">
        <v>0.43827160493827161</v>
      </c>
      <c r="AN124" s="9">
        <v>0.14686248331108151</v>
      </c>
      <c r="AO124" s="9"/>
      <c r="AP124" s="10">
        <v>0.89344262295081966</v>
      </c>
      <c r="AQ124" s="10">
        <v>0.45940170940170938</v>
      </c>
      <c r="AR124" s="10">
        <v>0.54320987654320985</v>
      </c>
      <c r="AS124" s="10">
        <v>0.3991989319092123</v>
      </c>
      <c r="AT124" s="10"/>
    </row>
    <row r="125" spans="9:46">
      <c r="J125" s="1">
        <v>0.97670250896057353</v>
      </c>
      <c r="K125">
        <f t="shared" si="23"/>
        <v>0.86260454002389497</v>
      </c>
      <c r="L125">
        <f t="shared" si="24"/>
        <v>0.65223097112860895</v>
      </c>
      <c r="M125">
        <f t="shared" si="25"/>
        <v>0.58407605466428991</v>
      </c>
      <c r="N125">
        <f t="shared" si="26"/>
        <v>0.37185297079556906</v>
      </c>
      <c r="O125" t="e">
        <f t="shared" si="27"/>
        <v>#DIV/0!</v>
      </c>
      <c r="Q125" s="5">
        <v>0.86379928315412191</v>
      </c>
      <c r="R125" s="5">
        <v>0.51968503937007871</v>
      </c>
      <c r="S125" s="5">
        <v>0.6292335115864528</v>
      </c>
      <c r="T125" s="5">
        <v>0.40634441087613299</v>
      </c>
      <c r="U125" s="5"/>
      <c r="V125" s="6">
        <v>0.96415770609318996</v>
      </c>
      <c r="W125" s="6">
        <v>0.61154855643044614</v>
      </c>
      <c r="X125" s="6">
        <v>0.42067736185383242</v>
      </c>
      <c r="Y125" s="6">
        <v>0.23413897280966769</v>
      </c>
      <c r="Z125" s="6"/>
      <c r="AA125" s="7">
        <v>0.93906810035842303</v>
      </c>
      <c r="AB125" s="7">
        <v>0.82939632545931763</v>
      </c>
      <c r="AC125" s="7">
        <v>0.64884135472370763</v>
      </c>
      <c r="AD125" s="7">
        <v>0.45015105740181272</v>
      </c>
      <c r="AE125" s="7"/>
      <c r="AF125" s="8">
        <v>0.91039426523297506</v>
      </c>
      <c r="AG125" s="8">
        <v>0.74540682414698167</v>
      </c>
      <c r="AH125" s="8">
        <v>0.59536541889483063</v>
      </c>
      <c r="AI125" s="8">
        <v>0.31873111782477342</v>
      </c>
      <c r="AJ125" s="8"/>
      <c r="AK125" s="9">
        <v>0.89964157706093206</v>
      </c>
      <c r="AL125" s="9">
        <v>0.88188976377952755</v>
      </c>
      <c r="AM125" s="9">
        <v>0.78966131907308379</v>
      </c>
      <c r="AN125" s="9">
        <v>0.66465256797583083</v>
      </c>
      <c r="AO125" s="9"/>
      <c r="AP125" s="10">
        <v>0.59856630824372759</v>
      </c>
      <c r="AQ125" s="10">
        <v>0.32545931758530178</v>
      </c>
      <c r="AR125" s="10">
        <v>0.42067736185383242</v>
      </c>
      <c r="AS125" s="10">
        <v>0.15709969788519629</v>
      </c>
      <c r="AT125" s="10"/>
    </row>
    <row r="126" spans="9:46">
      <c r="J126" s="1">
        <v>0.9983036471586092</v>
      </c>
      <c r="K126">
        <f t="shared" si="23"/>
        <v>0.90627650551314665</v>
      </c>
      <c r="L126">
        <f t="shared" si="24"/>
        <v>0.62770562770562766</v>
      </c>
      <c r="M126">
        <f t="shared" si="25"/>
        <v>0.50147754137115841</v>
      </c>
      <c r="N126">
        <f t="shared" si="26"/>
        <v>0.30426065162907273</v>
      </c>
      <c r="O126" t="e">
        <f t="shared" si="27"/>
        <v>#DIV/0!</v>
      </c>
      <c r="Q126" s="5">
        <v>0.9491094147582696</v>
      </c>
      <c r="R126" s="5">
        <v>0.58658008658008653</v>
      </c>
      <c r="S126" s="5">
        <v>0.37943262411347523</v>
      </c>
      <c r="T126" s="5">
        <v>1.9548872180451132E-2</v>
      </c>
      <c r="U126" s="5"/>
      <c r="V126" s="6">
        <v>0.97455470737913485</v>
      </c>
      <c r="W126" s="6">
        <v>0.90259740259740262</v>
      </c>
      <c r="X126" s="6">
        <v>0.52482269503546097</v>
      </c>
      <c r="Y126" s="6">
        <v>0.37593984962406007</v>
      </c>
      <c r="Z126" s="6"/>
      <c r="AA126" s="7">
        <v>0.98473282442748078</v>
      </c>
      <c r="AB126" s="7">
        <v>0.59523809523809523</v>
      </c>
      <c r="AC126" s="7">
        <v>0.43439716312056742</v>
      </c>
      <c r="AD126" s="7">
        <v>0.41804511278195489</v>
      </c>
      <c r="AE126" s="7"/>
      <c r="AF126" s="8">
        <v>0.97964376590330804</v>
      </c>
      <c r="AG126" s="8">
        <v>0.81385281385281394</v>
      </c>
      <c r="AH126" s="8">
        <v>0.7393617021276595</v>
      </c>
      <c r="AI126" s="8">
        <v>0.46315789473684221</v>
      </c>
      <c r="AJ126" s="8"/>
      <c r="AK126" s="9">
        <v>0.96437659033078882</v>
      </c>
      <c r="AL126" s="9">
        <v>0.48051948051948051</v>
      </c>
      <c r="AM126" s="9">
        <v>0.52659574468085102</v>
      </c>
      <c r="AN126" s="9">
        <v>0.35488721804511281</v>
      </c>
      <c r="AO126" s="9"/>
      <c r="AP126" s="10">
        <v>0.58524173027989823</v>
      </c>
      <c r="AQ126" s="10">
        <v>0.38744588744588743</v>
      </c>
      <c r="AR126" s="10">
        <v>0.40425531914893609</v>
      </c>
      <c r="AS126" s="10">
        <v>0.19398496240601501</v>
      </c>
      <c r="AT126" s="10"/>
    </row>
    <row r="127" spans="9:46">
      <c r="J127" s="1">
        <v>0.9887820512820511</v>
      </c>
      <c r="K127">
        <f t="shared" si="23"/>
        <v>0.94978632478632485</v>
      </c>
      <c r="L127">
        <f t="shared" si="24"/>
        <v>0.81233595800524949</v>
      </c>
      <c r="M127">
        <f t="shared" si="25"/>
        <v>0.53596127247579528</v>
      </c>
      <c r="N127">
        <f t="shared" si="26"/>
        <v>0.45319634703196349</v>
      </c>
      <c r="O127" t="e">
        <f t="shared" si="27"/>
        <v>#DIV/0!</v>
      </c>
      <c r="Q127" s="5">
        <v>0.96153846153846156</v>
      </c>
      <c r="R127" s="5">
        <v>0.79002624671916011</v>
      </c>
      <c r="S127" s="5">
        <v>0.4045643153526971</v>
      </c>
      <c r="T127" s="5">
        <v>0.35445205479452058</v>
      </c>
      <c r="U127" s="5"/>
      <c r="V127" s="6">
        <v>0.93910256410256421</v>
      </c>
      <c r="W127" s="6">
        <v>0.94225721784776917</v>
      </c>
      <c r="X127" s="6">
        <v>0.71161825726141081</v>
      </c>
      <c r="Y127" s="6">
        <v>0.54965753424657537</v>
      </c>
      <c r="Z127" s="6"/>
      <c r="AA127" s="7">
        <v>0.93910256410256421</v>
      </c>
      <c r="AB127" s="7">
        <v>0.61417322834645671</v>
      </c>
      <c r="AC127" s="7">
        <v>0.41078838174273857</v>
      </c>
      <c r="AD127" s="7">
        <v>0.34417808219178092</v>
      </c>
      <c r="AE127" s="7"/>
      <c r="AF127" s="8">
        <v>0.95833333333333359</v>
      </c>
      <c r="AG127" s="8">
        <v>0.94488188976377963</v>
      </c>
      <c r="AH127" s="8">
        <v>0.70124481327800825</v>
      </c>
      <c r="AI127" s="8">
        <v>0.49143835616438358</v>
      </c>
      <c r="AJ127" s="8"/>
      <c r="AK127" s="9">
        <v>0.93910256410256421</v>
      </c>
      <c r="AL127" s="9">
        <v>0.93175853018372723</v>
      </c>
      <c r="AM127" s="9">
        <v>0.54149377593360992</v>
      </c>
      <c r="AN127" s="9">
        <v>0.44863013698630139</v>
      </c>
      <c r="AO127" s="9"/>
      <c r="AP127" s="10">
        <v>0.96153846153846156</v>
      </c>
      <c r="AQ127" s="10">
        <v>0.65091863517060367</v>
      </c>
      <c r="AR127" s="10">
        <v>0.44605809128630708</v>
      </c>
      <c r="AS127" s="10">
        <v>0.53082191780821919</v>
      </c>
      <c r="AT127" s="10"/>
    </row>
    <row r="128" spans="9:46">
      <c r="J128" s="1">
        <v>0.98994974874371866</v>
      </c>
      <c r="K128">
        <f t="shared" si="23"/>
        <v>0.82788944723618096</v>
      </c>
      <c r="L128">
        <f t="shared" si="24"/>
        <v>0.59483454398708635</v>
      </c>
      <c r="M128">
        <f t="shared" si="25"/>
        <v>0.38834951456310679</v>
      </c>
      <c r="N128">
        <f t="shared" si="26"/>
        <v>0.25684931506849312</v>
      </c>
      <c r="O128" t="e">
        <f t="shared" si="27"/>
        <v>#DIV/0!</v>
      </c>
      <c r="Q128" s="5">
        <v>0.5879396984924623</v>
      </c>
      <c r="R128" s="5">
        <v>0.28087167070217922</v>
      </c>
      <c r="S128" s="5">
        <v>0.29126213592233008</v>
      </c>
      <c r="T128" s="5">
        <v>0.1113013698630137</v>
      </c>
      <c r="U128" s="5"/>
      <c r="V128" s="6">
        <v>0.98492462311557805</v>
      </c>
      <c r="W128" s="6">
        <v>0.92736077481840196</v>
      </c>
      <c r="X128" s="6">
        <v>0.47378640776699033</v>
      </c>
      <c r="Y128" s="6">
        <v>0.3321917808219178</v>
      </c>
      <c r="Z128" s="6"/>
      <c r="AA128" s="7">
        <v>0.7361809045226132</v>
      </c>
      <c r="AB128" s="7">
        <v>0.70944309927360782</v>
      </c>
      <c r="AC128" s="7">
        <v>0.23106796116504849</v>
      </c>
      <c r="AD128" s="7">
        <v>0.28767123287671231</v>
      </c>
      <c r="AE128" s="7"/>
      <c r="AF128" s="8">
        <v>0.97738693467336679</v>
      </c>
      <c r="AG128" s="8">
        <v>0.69007263922518169</v>
      </c>
      <c r="AH128" s="8">
        <v>0.59223300970873782</v>
      </c>
      <c r="AI128" s="8">
        <v>0.33904109589041098</v>
      </c>
      <c r="AJ128" s="8"/>
      <c r="AK128" s="9">
        <v>0.93969849246231163</v>
      </c>
      <c r="AL128" s="9">
        <v>0.6295399515738499</v>
      </c>
      <c r="AM128" s="9">
        <v>0.58446601941747578</v>
      </c>
      <c r="AN128" s="9">
        <v>0.31335616438356162</v>
      </c>
      <c r="AO128" s="9"/>
      <c r="AP128" s="10">
        <v>0.74120603015075381</v>
      </c>
      <c r="AQ128" s="10">
        <v>0.33171912832929779</v>
      </c>
      <c r="AR128" s="10">
        <v>0.15728155339805819</v>
      </c>
      <c r="AS128" s="10">
        <v>0.15753424657534251</v>
      </c>
      <c r="AT128" s="10"/>
    </row>
    <row r="129" spans="10:46">
      <c r="J129" s="1">
        <v>0.98310502283105017</v>
      </c>
      <c r="K129">
        <f t="shared" si="23"/>
        <v>0.90821917808219188</v>
      </c>
      <c r="L129">
        <f t="shared" si="24"/>
        <v>0.70519877675840981</v>
      </c>
      <c r="M129">
        <f t="shared" si="25"/>
        <v>0.49896960329726942</v>
      </c>
      <c r="N129">
        <f t="shared" si="26"/>
        <v>0.44385699899295061</v>
      </c>
      <c r="O129" t="e">
        <f t="shared" si="27"/>
        <v>#DIV/0!</v>
      </c>
      <c r="Q129" s="5">
        <v>0.56438356164383563</v>
      </c>
      <c r="R129" s="5">
        <v>0.49908256880733948</v>
      </c>
      <c r="S129" s="5">
        <v>0.2936630602782071</v>
      </c>
      <c r="T129" s="5">
        <v>0.30664652567975831</v>
      </c>
      <c r="U129" s="5"/>
      <c r="V129" s="6">
        <v>0.97534246575342465</v>
      </c>
      <c r="W129" s="6">
        <v>0.50642201834862388</v>
      </c>
      <c r="X129" s="6">
        <v>0.45595054095826898</v>
      </c>
      <c r="Y129" s="6">
        <v>0.45015105740181272</v>
      </c>
      <c r="Z129" s="6"/>
      <c r="AA129" s="7">
        <v>0.97260273972602762</v>
      </c>
      <c r="AB129" s="7">
        <v>0.66788990825688077</v>
      </c>
      <c r="AC129" s="7">
        <v>0.2349304482225657</v>
      </c>
      <c r="AD129" s="7">
        <v>0.27341389728096682</v>
      </c>
      <c r="AE129" s="7"/>
      <c r="AF129" s="8">
        <v>0.98356164383561639</v>
      </c>
      <c r="AG129" s="8">
        <v>0.94311926605504603</v>
      </c>
      <c r="AH129" s="8">
        <v>0.78825347758887188</v>
      </c>
      <c r="AI129" s="8">
        <v>0.73413897280966767</v>
      </c>
      <c r="AJ129" s="8"/>
      <c r="AK129" s="9">
        <v>0.98630136986301364</v>
      </c>
      <c r="AL129" s="9">
        <v>0.7192660550458716</v>
      </c>
      <c r="AM129" s="9">
        <v>0.48686244204018547</v>
      </c>
      <c r="AN129" s="9">
        <v>0.27643504531722052</v>
      </c>
      <c r="AO129" s="9"/>
      <c r="AP129" s="10">
        <v>0.96712328767123301</v>
      </c>
      <c r="AQ129" s="10">
        <v>0.89541284403669741</v>
      </c>
      <c r="AR129" s="10">
        <v>0.73415765069551786</v>
      </c>
      <c r="AS129" s="10">
        <v>0.62235649546827798</v>
      </c>
      <c r="AT129" s="10"/>
    </row>
    <row r="130" spans="10:46">
      <c r="J130" s="1">
        <v>0.99106529209621996</v>
      </c>
      <c r="K130">
        <f t="shared" si="23"/>
        <v>0.92749140893470805</v>
      </c>
      <c r="L130">
        <f t="shared" si="24"/>
        <v>0.61073059360730586</v>
      </c>
      <c r="M130">
        <f t="shared" si="25"/>
        <v>0.43238731218697829</v>
      </c>
      <c r="N130">
        <f t="shared" si="26"/>
        <v>0.30139720558882238</v>
      </c>
      <c r="O130" t="e">
        <f t="shared" si="27"/>
        <v>#DIV/0!</v>
      </c>
      <c r="Q130" s="5">
        <v>0.9876288659793816</v>
      </c>
      <c r="R130" s="5">
        <v>0.67465753424657537</v>
      </c>
      <c r="S130" s="5">
        <v>0.44574290484140228</v>
      </c>
      <c r="T130" s="5">
        <v>0.20059880239520961</v>
      </c>
      <c r="U130" s="5"/>
      <c r="V130" s="6">
        <v>0.85979381443298974</v>
      </c>
      <c r="W130" s="6">
        <v>0.35616438356164393</v>
      </c>
      <c r="X130" s="6">
        <v>0.39732888146911521</v>
      </c>
      <c r="Y130" s="6">
        <v>0.30389221556886231</v>
      </c>
      <c r="Z130" s="6"/>
      <c r="AA130" s="7">
        <v>0.98969072164948457</v>
      </c>
      <c r="AB130" s="7">
        <v>0.65924657534246578</v>
      </c>
      <c r="AC130" s="7">
        <v>0.35058430717863098</v>
      </c>
      <c r="AD130" s="7">
        <v>0.2440119760479042</v>
      </c>
      <c r="AE130" s="7"/>
      <c r="AF130" s="8">
        <v>0.98969072164948457</v>
      </c>
      <c r="AG130" s="8">
        <v>0.90924657534246578</v>
      </c>
      <c r="AH130" s="8">
        <v>0.62103505843071782</v>
      </c>
      <c r="AI130" s="8">
        <v>0.40269461077844299</v>
      </c>
      <c r="AJ130" s="8"/>
      <c r="AK130" s="9">
        <v>0.99381443298969085</v>
      </c>
      <c r="AL130" s="9">
        <v>0.74486301369863017</v>
      </c>
      <c r="AM130" s="9">
        <v>0.65442404006677801</v>
      </c>
      <c r="AN130" s="9">
        <v>0.45958083832335328</v>
      </c>
      <c r="AO130" s="9"/>
      <c r="AP130" s="10">
        <v>0.7443298969072164</v>
      </c>
      <c r="AQ130" s="10">
        <v>0.3202054794520548</v>
      </c>
      <c r="AR130" s="10">
        <v>0.12520868113522529</v>
      </c>
      <c r="AS130" s="10">
        <v>0.19760479041916171</v>
      </c>
      <c r="AT130" s="10"/>
    </row>
    <row r="131" spans="10:46">
      <c r="J131" s="1">
        <v>0.98878205128205143</v>
      </c>
      <c r="K131">
        <f t="shared" si="23"/>
        <v>0.88194444444444453</v>
      </c>
      <c r="L131">
        <f t="shared" si="24"/>
        <v>0.72730352303523027</v>
      </c>
      <c r="M131">
        <f t="shared" si="25"/>
        <v>0.45980888139404169</v>
      </c>
      <c r="N131">
        <f t="shared" si="26"/>
        <v>0.35800604229607247</v>
      </c>
      <c r="O131" t="e">
        <f t="shared" si="27"/>
        <v>#DIV/0!</v>
      </c>
      <c r="Q131" s="5">
        <v>0.91987179487179482</v>
      </c>
      <c r="R131" s="5">
        <v>0.57317073170731703</v>
      </c>
      <c r="S131" s="5">
        <v>0.1787521079258011</v>
      </c>
      <c r="T131" s="5">
        <v>0.22356495468277951</v>
      </c>
      <c r="U131" s="5"/>
      <c r="V131" s="6">
        <v>0.95833333333333359</v>
      </c>
      <c r="W131" s="6">
        <v>0.60569105691056913</v>
      </c>
      <c r="X131" s="6">
        <v>0.1500843170320405</v>
      </c>
      <c r="Y131" s="6">
        <v>0.16616314199395771</v>
      </c>
      <c r="Z131" s="6"/>
      <c r="AA131" s="7">
        <v>0.96153846153846156</v>
      </c>
      <c r="AB131" s="7">
        <v>0.81300813008130079</v>
      </c>
      <c r="AC131" s="7">
        <v>0.67622259696458686</v>
      </c>
      <c r="AD131" s="7">
        <v>0.42900302114803612</v>
      </c>
      <c r="AE131" s="7"/>
      <c r="AF131" s="8">
        <v>0.9423076923076924</v>
      </c>
      <c r="AG131" s="8">
        <v>0.93699186991869921</v>
      </c>
      <c r="AH131" s="8">
        <v>0.65092748735244532</v>
      </c>
      <c r="AI131" s="8">
        <v>0.46827794561933528</v>
      </c>
      <c r="AJ131" s="8"/>
      <c r="AK131" s="9">
        <v>0.54487179487179482</v>
      </c>
      <c r="AL131" s="9">
        <v>0.51219512195121952</v>
      </c>
      <c r="AM131" s="9">
        <v>0.36593591905564932</v>
      </c>
      <c r="AN131" s="9">
        <v>0.26586102719033228</v>
      </c>
      <c r="AO131" s="9"/>
      <c r="AP131" s="10">
        <v>0.96474358974358976</v>
      </c>
      <c r="AQ131" s="10">
        <v>0.92276422764227639</v>
      </c>
      <c r="AR131" s="10">
        <v>0.73693086003372676</v>
      </c>
      <c r="AS131" s="10">
        <v>0.595166163141994</v>
      </c>
      <c r="AT131" s="10"/>
    </row>
    <row r="132" spans="10:46">
      <c r="J132" s="1">
        <v>0.99266247379454942</v>
      </c>
      <c r="K132">
        <f t="shared" si="23"/>
        <v>0.92627533193570943</v>
      </c>
      <c r="L132">
        <f t="shared" si="24"/>
        <v>0.65684281842818437</v>
      </c>
      <c r="M132">
        <f t="shared" si="25"/>
        <v>0.41146711635750427</v>
      </c>
      <c r="N132">
        <f t="shared" si="26"/>
        <v>0.38489208633093525</v>
      </c>
      <c r="O132" t="e">
        <f t="shared" si="27"/>
        <v>#DIV/0!</v>
      </c>
      <c r="Q132" s="5">
        <v>0.99161425576519924</v>
      </c>
      <c r="R132" s="5">
        <v>0.37195121951219517</v>
      </c>
      <c r="S132" s="5">
        <v>0.3558178752107925</v>
      </c>
      <c r="T132" s="5">
        <v>0.30503597122302162</v>
      </c>
      <c r="U132" s="5"/>
      <c r="V132" s="6">
        <v>0.98532494758909839</v>
      </c>
      <c r="W132" s="6">
        <v>0.84146341463414631</v>
      </c>
      <c r="X132" s="6">
        <v>0.41483979763912321</v>
      </c>
      <c r="Y132" s="6">
        <v>0.30215827338129497</v>
      </c>
      <c r="Z132" s="6"/>
      <c r="AA132" s="7">
        <v>0.77568134171907777</v>
      </c>
      <c r="AB132" s="7">
        <v>0.70731707317073178</v>
      </c>
      <c r="AC132" s="7">
        <v>0.41483979763912321</v>
      </c>
      <c r="AD132" s="7">
        <v>0.30503597122302162</v>
      </c>
      <c r="AE132" s="7"/>
      <c r="AF132" s="8">
        <v>0.98951781970649921</v>
      </c>
      <c r="AG132" s="8">
        <v>0.57317073170731703</v>
      </c>
      <c r="AH132" s="8">
        <v>0.49409780775716711</v>
      </c>
      <c r="AI132" s="8">
        <v>0.50503597122302157</v>
      </c>
      <c r="AJ132" s="8"/>
      <c r="AK132" s="9">
        <v>0.82389937106918243</v>
      </c>
      <c r="AL132" s="9">
        <v>0.64024390243902451</v>
      </c>
      <c r="AM132" s="9">
        <v>0.31365935919055649</v>
      </c>
      <c r="AN132" s="9">
        <v>0.36978417266187052</v>
      </c>
      <c r="AO132" s="9"/>
      <c r="AP132" s="10">
        <v>0.99161425576519924</v>
      </c>
      <c r="AQ132" s="10">
        <v>0.80691056910569081</v>
      </c>
      <c r="AR132" s="10">
        <v>0.47554806070826311</v>
      </c>
      <c r="AS132" s="10">
        <v>0.52230215827338133</v>
      </c>
      <c r="AT132" s="10"/>
    </row>
    <row r="133" spans="10:46">
      <c r="J133" s="1">
        <v>0.97463768115942029</v>
      </c>
      <c r="K133">
        <f t="shared" si="23"/>
        <v>0.86684782608695665</v>
      </c>
      <c r="L133">
        <f t="shared" si="24"/>
        <v>0.575177304964539</v>
      </c>
      <c r="M133">
        <f t="shared" si="25"/>
        <v>0.49587628865979377</v>
      </c>
      <c r="N133">
        <f t="shared" si="26"/>
        <v>0.39611872146118721</v>
      </c>
      <c r="O133" t="e">
        <f t="shared" si="27"/>
        <v>#DIV/0!</v>
      </c>
      <c r="Q133" s="5">
        <v>0.98369565217391319</v>
      </c>
      <c r="R133" s="5">
        <v>0.91914893617021276</v>
      </c>
      <c r="S133" s="5">
        <v>0.65567010309278351</v>
      </c>
      <c r="T133" s="5">
        <v>0.40582191780821919</v>
      </c>
      <c r="U133" s="5"/>
      <c r="V133" s="6">
        <v>0.49456521739130432</v>
      </c>
      <c r="W133" s="6">
        <v>8.5106382978723406E-3</v>
      </c>
      <c r="X133" s="6">
        <v>0.14845360824742271</v>
      </c>
      <c r="Y133" s="6">
        <v>0.22945205479452049</v>
      </c>
      <c r="Z133" s="6"/>
      <c r="AA133" s="7">
        <v>0.93478260869565222</v>
      </c>
      <c r="AB133" s="7">
        <v>0.80000000000000016</v>
      </c>
      <c r="AC133" s="7">
        <v>0.50515463917525771</v>
      </c>
      <c r="AD133" s="7">
        <v>0.66780821917808231</v>
      </c>
      <c r="AE133" s="7"/>
      <c r="AF133" s="8">
        <v>0.96467391304347838</v>
      </c>
      <c r="AG133" s="8">
        <v>0.5957446808510638</v>
      </c>
      <c r="AH133" s="8">
        <v>0.60412371134020615</v>
      </c>
      <c r="AI133" s="8">
        <v>0.31506849315068491</v>
      </c>
      <c r="AJ133" s="8"/>
      <c r="AK133" s="9">
        <v>0.94021739130434778</v>
      </c>
      <c r="AL133" s="9">
        <v>0.72127659574468073</v>
      </c>
      <c r="AM133" s="9">
        <v>0.68041237113402064</v>
      </c>
      <c r="AN133" s="9">
        <v>0.49143835616438358</v>
      </c>
      <c r="AO133" s="9"/>
      <c r="AP133" s="10">
        <v>0.88315217391304346</v>
      </c>
      <c r="AQ133" s="10">
        <v>0.40638297872340418</v>
      </c>
      <c r="AR133" s="10">
        <v>0.38144329896907209</v>
      </c>
      <c r="AS133" s="10">
        <v>0.26712328767123289</v>
      </c>
      <c r="AT133" s="10"/>
    </row>
    <row r="134" spans="10:46">
      <c r="J134" s="1">
        <v>0.98462177888611813</v>
      </c>
      <c r="K134">
        <f t="shared" si="23"/>
        <v>0.84289276807980051</v>
      </c>
      <c r="L134">
        <f t="shared" si="24"/>
        <v>0.47163120567375882</v>
      </c>
      <c r="M134">
        <f t="shared" si="25"/>
        <v>0.38078500292911538</v>
      </c>
      <c r="N134">
        <f t="shared" si="26"/>
        <v>0.40053404539385845</v>
      </c>
      <c r="O134" t="e">
        <f t="shared" si="27"/>
        <v>#DIV/0!</v>
      </c>
      <c r="Q134" s="5">
        <v>0.81047381546134678</v>
      </c>
      <c r="R134" s="5">
        <v>0.29148936170212758</v>
      </c>
      <c r="S134" s="5">
        <v>0.27943760984182769</v>
      </c>
      <c r="T134" s="5">
        <v>0.38317757009345788</v>
      </c>
      <c r="U134" s="5"/>
      <c r="V134" s="6">
        <v>0.77306733167082298</v>
      </c>
      <c r="W134" s="6">
        <v>0.3425531914893617</v>
      </c>
      <c r="X134" s="6">
        <v>0.3374340949033392</v>
      </c>
      <c r="Y134" s="6">
        <v>0.36849132176234972</v>
      </c>
      <c r="Z134" s="6"/>
      <c r="AA134" s="7">
        <v>0.71321695760598491</v>
      </c>
      <c r="AB134" s="7">
        <v>0.50212765957446803</v>
      </c>
      <c r="AC134" s="7">
        <v>0.48330404217926187</v>
      </c>
      <c r="AD134" s="7">
        <v>0.38451268357810409</v>
      </c>
      <c r="AE134" s="7"/>
      <c r="AF134" s="8">
        <v>0.95511221945137159</v>
      </c>
      <c r="AG134" s="8">
        <v>0.6404255319148936</v>
      </c>
      <c r="AH134" s="8">
        <v>0.53954305799648505</v>
      </c>
      <c r="AI134" s="8">
        <v>0.43925233644859818</v>
      </c>
      <c r="AJ134" s="8"/>
      <c r="AK134" s="9">
        <v>0.86034912718204493</v>
      </c>
      <c r="AL134" s="9">
        <v>0.5446808510638298</v>
      </c>
      <c r="AM134" s="9">
        <v>0.29173989455184529</v>
      </c>
      <c r="AN134" s="9">
        <v>0.47663551401869159</v>
      </c>
      <c r="AO134" s="9"/>
      <c r="AP134" s="10">
        <v>0.94513715710723201</v>
      </c>
      <c r="AQ134" s="10">
        <v>0.50851063829787235</v>
      </c>
      <c r="AR134" s="10">
        <v>0.35325131810193322</v>
      </c>
      <c r="AS134" s="10">
        <v>0.35113484646194931</v>
      </c>
      <c r="AT134" s="10"/>
    </row>
    <row r="135" spans="10:46">
      <c r="J135" s="1">
        <v>0.98895899053627767</v>
      </c>
      <c r="K135">
        <f t="shared" si="23"/>
        <v>0.98212407991587813</v>
      </c>
      <c r="L135">
        <f t="shared" si="24"/>
        <v>0.86653252850435936</v>
      </c>
      <c r="M135">
        <f t="shared" si="25"/>
        <v>0.6242638398115431</v>
      </c>
      <c r="N135">
        <f t="shared" si="26"/>
        <v>0.51946107784431139</v>
      </c>
      <c r="O135" t="e">
        <f t="shared" si="27"/>
        <v>#DIV/0!</v>
      </c>
      <c r="Q135" s="5">
        <v>0.97791798107255523</v>
      </c>
      <c r="R135" s="5">
        <v>0.91951710261569419</v>
      </c>
      <c r="S135" s="5">
        <v>0.65547703180212014</v>
      </c>
      <c r="T135" s="5">
        <v>0.63023952095808389</v>
      </c>
      <c r="U135" s="5"/>
      <c r="V135" s="6">
        <v>0.98738170347003162</v>
      </c>
      <c r="W135" s="6">
        <v>0.75452716297786715</v>
      </c>
      <c r="X135" s="6">
        <v>0.23498233215547709</v>
      </c>
      <c r="Y135" s="6">
        <v>0.20059880239520961</v>
      </c>
      <c r="Z135" s="6"/>
      <c r="AA135" s="7">
        <v>0.98107255520504744</v>
      </c>
      <c r="AB135" s="7">
        <v>0.66800804828973859</v>
      </c>
      <c r="AC135" s="7">
        <v>0.47879858657243818</v>
      </c>
      <c r="AD135" s="7">
        <v>0.49251497005988032</v>
      </c>
      <c r="AE135" s="7"/>
      <c r="AF135" s="8">
        <v>0.96845425867507884</v>
      </c>
      <c r="AG135" s="8">
        <v>0.94969818913480908</v>
      </c>
      <c r="AH135" s="8">
        <v>0.73498233215547715</v>
      </c>
      <c r="AI135" s="8">
        <v>0.53892215568862278</v>
      </c>
      <c r="AJ135" s="8"/>
      <c r="AK135" s="9">
        <v>0.99053627760252361</v>
      </c>
      <c r="AL135" s="9">
        <v>0.95774647887323938</v>
      </c>
      <c r="AM135" s="9">
        <v>0.83568904593639592</v>
      </c>
      <c r="AN135" s="9">
        <v>0.5</v>
      </c>
      <c r="AO135" s="9"/>
      <c r="AP135" s="10">
        <v>0.98738170347003162</v>
      </c>
      <c r="AQ135" s="10">
        <v>0.94969818913480908</v>
      </c>
      <c r="AR135" s="10">
        <v>0.80565371024734977</v>
      </c>
      <c r="AS135" s="10">
        <v>0.75449101796407181</v>
      </c>
      <c r="AT135" s="10"/>
    </row>
    <row r="136" spans="10:46">
      <c r="J136" s="1">
        <v>0.98561946902654851</v>
      </c>
      <c r="K136">
        <f t="shared" si="23"/>
        <v>0.92293510324483774</v>
      </c>
      <c r="L136">
        <f t="shared" si="24"/>
        <v>0.51246958637469586</v>
      </c>
      <c r="M136">
        <f t="shared" si="25"/>
        <v>0.3528715216104204</v>
      </c>
      <c r="N136">
        <f t="shared" si="26"/>
        <v>0.31419939577039274</v>
      </c>
      <c r="O136" t="e">
        <f t="shared" si="27"/>
        <v>#DIV/0!</v>
      </c>
      <c r="Q136" s="5">
        <v>0.97345132743362839</v>
      </c>
      <c r="R136" s="5">
        <v>0.53467153284671531</v>
      </c>
      <c r="S136" s="5">
        <v>0.34991119005328603</v>
      </c>
      <c r="T136" s="5">
        <v>0.30815709969788518</v>
      </c>
      <c r="U136" s="5"/>
      <c r="V136" s="6">
        <v>0.97787610619469023</v>
      </c>
      <c r="W136" s="6">
        <v>0.40328467153284669</v>
      </c>
      <c r="X136" s="6">
        <v>0.38721136767317937</v>
      </c>
      <c r="Y136" s="6">
        <v>0.26132930513595171</v>
      </c>
      <c r="Z136" s="6"/>
      <c r="AA136" s="7">
        <v>0.65044247787610621</v>
      </c>
      <c r="AB136" s="7">
        <v>0.32481751824817517</v>
      </c>
      <c r="AC136" s="7">
        <v>0.2504440497335701</v>
      </c>
      <c r="AD136" s="7">
        <v>9.9697885196374639E-2</v>
      </c>
      <c r="AE136" s="7"/>
      <c r="AF136" s="8">
        <v>0.97787610619469023</v>
      </c>
      <c r="AG136" s="8">
        <v>0.77554744525547448</v>
      </c>
      <c r="AH136" s="8">
        <v>0.41740674955595031</v>
      </c>
      <c r="AI136" s="8">
        <v>0.50151057401812693</v>
      </c>
      <c r="AJ136" s="8"/>
      <c r="AK136" s="9">
        <v>0.97345132743362839</v>
      </c>
      <c r="AL136" s="9">
        <v>0.62226277372262773</v>
      </c>
      <c r="AM136" s="9">
        <v>0.4760213143872114</v>
      </c>
      <c r="AN136" s="9">
        <v>0.4154078549848943</v>
      </c>
      <c r="AO136" s="9"/>
      <c r="AP136" s="10">
        <v>0.98451327433628322</v>
      </c>
      <c r="AQ136" s="10">
        <v>0.41423357664233579</v>
      </c>
      <c r="AR136" s="10">
        <v>0.23623445825932499</v>
      </c>
      <c r="AS136" s="10">
        <v>0.29909365558912387</v>
      </c>
      <c r="AT136" s="10"/>
    </row>
    <row r="137" spans="10:46">
      <c r="J137" s="1">
        <v>0.98998178506375234</v>
      </c>
      <c r="K137">
        <f t="shared" si="23"/>
        <v>0.93715846994535523</v>
      </c>
      <c r="L137">
        <f t="shared" si="24"/>
        <v>0.76308243727598557</v>
      </c>
      <c r="M137">
        <f t="shared" si="25"/>
        <v>0.56831566548881041</v>
      </c>
      <c r="N137">
        <f t="shared" si="26"/>
        <v>0.34894259818731127</v>
      </c>
      <c r="O137" t="e">
        <f t="shared" si="27"/>
        <v>#DIV/0!</v>
      </c>
      <c r="Q137" s="5">
        <v>0.94535519125683076</v>
      </c>
      <c r="R137" s="5">
        <v>0.92043010752688181</v>
      </c>
      <c r="S137" s="5">
        <v>0.53356890459363959</v>
      </c>
      <c r="T137" s="5">
        <v>0.3700906344410877</v>
      </c>
      <c r="U137" s="5"/>
      <c r="V137" s="6">
        <v>0.9508196721311476</v>
      </c>
      <c r="W137" s="6">
        <v>0.81290322580645158</v>
      </c>
      <c r="X137" s="6">
        <v>0.69611307420494706</v>
      </c>
      <c r="Y137" s="6">
        <v>0.32326283987915411</v>
      </c>
      <c r="Z137" s="6"/>
      <c r="AA137" s="7">
        <v>0.96174863387978138</v>
      </c>
      <c r="AB137" s="7">
        <v>0.25161290322580637</v>
      </c>
      <c r="AC137" s="7">
        <v>0.19434628975265009</v>
      </c>
      <c r="AD137" s="7">
        <v>0.26132930513595171</v>
      </c>
      <c r="AE137" s="7"/>
      <c r="AF137" s="8">
        <v>0.91256830601092909</v>
      </c>
      <c r="AG137" s="8">
        <v>0.86021505376344087</v>
      </c>
      <c r="AH137" s="8">
        <v>0.51943462897526504</v>
      </c>
      <c r="AI137" s="8">
        <v>0.3700906344410877</v>
      </c>
      <c r="AJ137" s="8"/>
      <c r="AK137" s="9">
        <v>0.9508196721311476</v>
      </c>
      <c r="AL137" s="9">
        <v>0.90107526881720423</v>
      </c>
      <c r="AM137" s="9">
        <v>0.64310954063604242</v>
      </c>
      <c r="AN137" s="9">
        <v>0.48791540785498499</v>
      </c>
      <c r="AO137" s="9"/>
      <c r="AP137" s="10">
        <v>0.90163934426229519</v>
      </c>
      <c r="AQ137" s="10">
        <v>0.83225806451612916</v>
      </c>
      <c r="AR137" s="10">
        <v>0.8233215547703181</v>
      </c>
      <c r="AS137" s="10">
        <v>0.2809667673716012</v>
      </c>
      <c r="AT137" s="10"/>
    </row>
    <row r="138" spans="10:46">
      <c r="J138" s="1">
        <v>0.9904761904761904</v>
      </c>
      <c r="K138">
        <f t="shared" si="23"/>
        <v>0.98359788359788347</v>
      </c>
      <c r="L138">
        <f t="shared" si="24"/>
        <v>0.81159420289855078</v>
      </c>
      <c r="M138">
        <f t="shared" si="25"/>
        <v>0.39644012944983825</v>
      </c>
      <c r="N138">
        <f t="shared" si="26"/>
        <v>0.4083904109589041</v>
      </c>
      <c r="O138" t="e">
        <f t="shared" si="27"/>
        <v>#DIV/0!</v>
      </c>
      <c r="Q138" s="5">
        <v>0.98412698412698396</v>
      </c>
      <c r="R138" s="5">
        <v>0.78502415458937214</v>
      </c>
      <c r="S138" s="5">
        <v>0.21747572815533989</v>
      </c>
      <c r="T138" s="5">
        <v>0.3458904109589041</v>
      </c>
      <c r="U138" s="5"/>
      <c r="V138" s="6">
        <v>0.96825396825396837</v>
      </c>
      <c r="W138" s="6">
        <v>0.71739130434782594</v>
      </c>
      <c r="X138" s="6">
        <v>0.42135922330097092</v>
      </c>
      <c r="Y138" s="6">
        <v>0.50684931506849318</v>
      </c>
      <c r="Z138" s="6"/>
      <c r="AA138" s="7">
        <v>0.98730158730158724</v>
      </c>
      <c r="AB138" s="7">
        <v>0.90821256038647358</v>
      </c>
      <c r="AC138" s="7">
        <v>0.34563106796116511</v>
      </c>
      <c r="AD138" s="7">
        <v>0.26712328767123289</v>
      </c>
      <c r="AE138" s="7"/>
      <c r="AF138" s="8">
        <v>0.9809523809523808</v>
      </c>
      <c r="AG138" s="8">
        <v>0.94202898550724645</v>
      </c>
      <c r="AH138" s="8">
        <v>0.44271844660194182</v>
      </c>
      <c r="AI138" s="8">
        <v>0.4434931506849315</v>
      </c>
      <c r="AJ138" s="8"/>
      <c r="AK138" s="9">
        <v>0.99365079365079356</v>
      </c>
      <c r="AL138" s="9">
        <v>0.72463768115942029</v>
      </c>
      <c r="AM138" s="9">
        <v>0.39417475728155338</v>
      </c>
      <c r="AN138" s="9">
        <v>0.46061643835616439</v>
      </c>
      <c r="AO138" s="9"/>
      <c r="AP138" s="10">
        <v>0.98730158730158724</v>
      </c>
      <c r="AQ138" s="10">
        <v>0.79227053140096615</v>
      </c>
      <c r="AR138" s="10">
        <v>0.55728155339805829</v>
      </c>
      <c r="AS138" s="10">
        <v>0.42636986301369861</v>
      </c>
      <c r="AT138" s="10"/>
    </row>
    <row r="139" spans="10:46">
      <c r="J139" s="1">
        <v>0.99618320610687017</v>
      </c>
      <c r="K139">
        <f t="shared" si="23"/>
        <v>0.91730279898218825</v>
      </c>
      <c r="L139">
        <f t="shared" si="24"/>
        <v>0.59704184704184704</v>
      </c>
      <c r="M139">
        <f t="shared" si="25"/>
        <v>0.45959595959595956</v>
      </c>
      <c r="N139">
        <f t="shared" si="26"/>
        <v>0.34743202416918439</v>
      </c>
      <c r="O139" t="e">
        <f t="shared" si="27"/>
        <v>#DIV/0!</v>
      </c>
      <c r="Q139" s="5">
        <v>0.94656488549618323</v>
      </c>
      <c r="R139" s="5">
        <v>0.66666666666666663</v>
      </c>
      <c r="S139" s="5">
        <v>0.44741532976827098</v>
      </c>
      <c r="T139" s="5">
        <v>0.27492447129909359</v>
      </c>
      <c r="U139" s="5"/>
      <c r="V139" s="6">
        <v>0.97455470737913485</v>
      </c>
      <c r="W139" s="6">
        <v>0.41991341991341991</v>
      </c>
      <c r="X139" s="6">
        <v>0.30481283422459893</v>
      </c>
      <c r="Y139" s="6">
        <v>0.31268882175226592</v>
      </c>
      <c r="Z139" s="6"/>
      <c r="AA139" s="7">
        <v>0.71755725190839681</v>
      </c>
      <c r="AB139" s="7">
        <v>0.63203463203463206</v>
      </c>
      <c r="AC139" s="7">
        <v>0.43137254901960792</v>
      </c>
      <c r="AD139" s="7">
        <v>0.3368580060422961</v>
      </c>
      <c r="AE139" s="7"/>
      <c r="AF139" s="8">
        <v>0.95928753180661563</v>
      </c>
      <c r="AG139" s="8">
        <v>0.82467532467532467</v>
      </c>
      <c r="AH139" s="8">
        <v>0.67557932263814613</v>
      </c>
      <c r="AI139" s="8">
        <v>0.39879154078549861</v>
      </c>
      <c r="AJ139" s="8"/>
      <c r="AK139" s="9">
        <v>0.94147582697201015</v>
      </c>
      <c r="AL139" s="9">
        <v>0.54545454545454541</v>
      </c>
      <c r="AM139" s="9">
        <v>0.57219251336898391</v>
      </c>
      <c r="AN139" s="9">
        <v>0.46072507552870101</v>
      </c>
      <c r="AO139" s="9"/>
      <c r="AP139" s="10">
        <v>0.96437659033078882</v>
      </c>
      <c r="AQ139" s="10">
        <v>0.4935064935064935</v>
      </c>
      <c r="AR139" s="10">
        <v>0.32620320855614982</v>
      </c>
      <c r="AS139" s="10">
        <v>0.30060422960725081</v>
      </c>
      <c r="AT139" s="10"/>
    </row>
    <row r="140" spans="10:46">
      <c r="J140" s="1">
        <v>0.99522292993630579</v>
      </c>
      <c r="K140">
        <f t="shared" si="23"/>
        <v>0.92675159235668803</v>
      </c>
      <c r="L140">
        <f t="shared" si="24"/>
        <v>0.68960863697705799</v>
      </c>
      <c r="M140">
        <f t="shared" si="25"/>
        <v>0.39727649496743639</v>
      </c>
      <c r="N140">
        <f t="shared" si="26"/>
        <v>0.40458207452165157</v>
      </c>
      <c r="O140" t="e">
        <f t="shared" si="27"/>
        <v>#DIV/0!</v>
      </c>
      <c r="Q140" s="5">
        <v>0.94585987261146498</v>
      </c>
      <c r="R140" s="5">
        <v>0.73684210526315785</v>
      </c>
      <c r="S140" s="5">
        <v>0.30017761989342812</v>
      </c>
      <c r="T140" s="5">
        <v>0.49546827794561937</v>
      </c>
      <c r="U140" s="5"/>
      <c r="V140" s="6">
        <v>0.92356687898089163</v>
      </c>
      <c r="W140" s="6">
        <v>0.6497975708502024</v>
      </c>
      <c r="X140" s="6">
        <v>0.23090586145648309</v>
      </c>
      <c r="Y140" s="6">
        <v>0.32175226586102718</v>
      </c>
      <c r="Z140" s="6"/>
      <c r="AA140" s="7">
        <v>0.90127388535031838</v>
      </c>
      <c r="AB140" s="7">
        <v>0.58906882591093113</v>
      </c>
      <c r="AC140" s="7">
        <v>0.4404973357015986</v>
      </c>
      <c r="AD140" s="7">
        <v>0.29154078549848939</v>
      </c>
      <c r="AE140" s="7"/>
      <c r="AF140" s="8">
        <v>0.9171974522292996</v>
      </c>
      <c r="AG140" s="8">
        <v>0.80364372469635625</v>
      </c>
      <c r="AH140" s="8">
        <v>0.57904085257548843</v>
      </c>
      <c r="AI140" s="8">
        <v>0.48187311178247733</v>
      </c>
      <c r="AJ140" s="8"/>
      <c r="AK140" s="9">
        <v>0.9426751592356688</v>
      </c>
      <c r="AL140" s="9">
        <v>0.80769230769230771</v>
      </c>
      <c r="AM140" s="9">
        <v>0.52042628774422739</v>
      </c>
      <c r="AN140" s="9">
        <v>0.56948640483383683</v>
      </c>
      <c r="AO140" s="9"/>
      <c r="AP140" s="10">
        <v>0.92993630573248398</v>
      </c>
      <c r="AQ140" s="10">
        <v>0.55060728744939269</v>
      </c>
      <c r="AR140" s="10">
        <v>0.31261101243339262</v>
      </c>
      <c r="AS140" s="10">
        <v>0.26737160120845921</v>
      </c>
      <c r="AT140" s="10"/>
    </row>
    <row r="141" spans="10:46">
      <c r="J141" s="1">
        <v>0.98948475289169302</v>
      </c>
      <c r="K141">
        <f t="shared" si="23"/>
        <v>0.98580441640378558</v>
      </c>
      <c r="L141">
        <f t="shared" si="24"/>
        <v>0.83433936955063714</v>
      </c>
      <c r="M141">
        <f t="shared" si="25"/>
        <v>0.57243816254416957</v>
      </c>
      <c r="N141">
        <f t="shared" si="26"/>
        <v>0.48153692614770466</v>
      </c>
      <c r="O141" t="e">
        <f t="shared" si="27"/>
        <v>#DIV/0!</v>
      </c>
      <c r="Q141" s="5">
        <v>0.98738170347003162</v>
      </c>
      <c r="R141" s="5">
        <v>0.97183098591549288</v>
      </c>
      <c r="S141" s="5">
        <v>0.4169611307420496</v>
      </c>
      <c r="T141" s="5">
        <v>0.28742514970059879</v>
      </c>
      <c r="U141" s="5"/>
      <c r="V141" s="6">
        <v>0.98107255520504744</v>
      </c>
      <c r="W141" s="6">
        <v>0.97183098591549288</v>
      </c>
      <c r="X141" s="6">
        <v>0.62544169611307421</v>
      </c>
      <c r="Y141" s="6">
        <v>0.48053892215568861</v>
      </c>
      <c r="Z141" s="6"/>
      <c r="AA141" s="7">
        <v>0.98738170347003162</v>
      </c>
      <c r="AB141" s="7">
        <v>0.41649899396378282</v>
      </c>
      <c r="AC141" s="7">
        <v>0.26325088339222608</v>
      </c>
      <c r="AD141" s="7">
        <v>0.2290419161676647</v>
      </c>
      <c r="AE141" s="7"/>
      <c r="AF141" s="8">
        <v>0.98422712933753942</v>
      </c>
      <c r="AG141" s="8">
        <v>0.96177062374245481</v>
      </c>
      <c r="AH141" s="8">
        <v>0.81095406360424027</v>
      </c>
      <c r="AI141" s="8">
        <v>0.73652694610778446</v>
      </c>
      <c r="AJ141" s="8"/>
      <c r="AK141" s="9">
        <v>0.98738170347003162</v>
      </c>
      <c r="AL141" s="9">
        <v>0.93963782696177078</v>
      </c>
      <c r="AM141" s="9">
        <v>0.68374558303886934</v>
      </c>
      <c r="AN141" s="9">
        <v>0.54191616766467066</v>
      </c>
      <c r="AO141" s="9"/>
      <c r="AP141" s="10">
        <v>0.98738170347003162</v>
      </c>
      <c r="AQ141" s="10">
        <v>0.74446680080482919</v>
      </c>
      <c r="AR141" s="10">
        <v>0.63427561837455826</v>
      </c>
      <c r="AS141" s="10">
        <v>0.61377245508982037</v>
      </c>
      <c r="AT141" s="10"/>
    </row>
    <row r="142" spans="10:46">
      <c r="J142" s="1">
        <v>0.99043414275202368</v>
      </c>
      <c r="K142">
        <f t="shared" si="23"/>
        <v>0.95621780721118466</v>
      </c>
      <c r="L142">
        <f t="shared" si="24"/>
        <v>0.79059829059829045</v>
      </c>
      <c r="M142">
        <f t="shared" si="25"/>
        <v>0.43203309692671388</v>
      </c>
      <c r="N142">
        <f t="shared" si="26"/>
        <v>0.4002011060834591</v>
      </c>
      <c r="O142" t="e">
        <f t="shared" si="27"/>
        <v>#DIV/0!</v>
      </c>
      <c r="Q142" s="5">
        <v>0.96026490066225156</v>
      </c>
      <c r="R142" s="5">
        <v>0.79273504273504269</v>
      </c>
      <c r="S142" s="5">
        <v>0.37765957446808512</v>
      </c>
      <c r="T142" s="5">
        <v>0.34389140271493213</v>
      </c>
      <c r="U142" s="5"/>
      <c r="V142" s="6">
        <v>0.97792494481236203</v>
      </c>
      <c r="W142" s="6">
        <v>0.71153846153846156</v>
      </c>
      <c r="X142" s="6">
        <v>0.36524822695035453</v>
      </c>
      <c r="Y142" s="6">
        <v>0.47812971342383109</v>
      </c>
      <c r="Z142" s="6"/>
      <c r="AA142" s="7">
        <v>0.94701986754966883</v>
      </c>
      <c r="AB142" s="7">
        <v>0.81623931623931623</v>
      </c>
      <c r="AC142" s="7">
        <v>0.52127659574468088</v>
      </c>
      <c r="AD142" s="7">
        <v>0.45399698340874822</v>
      </c>
      <c r="AE142" s="7"/>
      <c r="AF142" s="8">
        <v>0.94260485651214121</v>
      </c>
      <c r="AG142" s="8">
        <v>0.79700854700854706</v>
      </c>
      <c r="AH142" s="8">
        <v>0.48404255319148942</v>
      </c>
      <c r="AI142" s="8">
        <v>0.47662141779788841</v>
      </c>
      <c r="AJ142" s="8"/>
      <c r="AK142" s="9">
        <v>0.94922737306843263</v>
      </c>
      <c r="AL142" s="9">
        <v>0.86538461538461553</v>
      </c>
      <c r="AM142" s="9">
        <v>0.41134751773049638</v>
      </c>
      <c r="AN142" s="9">
        <v>0.33182503770739058</v>
      </c>
      <c r="AO142" s="9"/>
      <c r="AP142" s="10">
        <v>0.96026490066225156</v>
      </c>
      <c r="AQ142" s="10">
        <v>0.76068376068376065</v>
      </c>
      <c r="AR142" s="10">
        <v>0.43262411347517737</v>
      </c>
      <c r="AS142" s="10">
        <v>0.31674208144796379</v>
      </c>
      <c r="AT142" s="10"/>
    </row>
    <row r="143" spans="10:46">
      <c r="J143" s="1">
        <v>0.98248407643312097</v>
      </c>
      <c r="K143">
        <f t="shared" si="23"/>
        <v>0.89278131634819546</v>
      </c>
      <c r="L143">
        <f t="shared" si="24"/>
        <v>0.66869095816464241</v>
      </c>
      <c r="M143">
        <f t="shared" si="25"/>
        <v>0.49052693901716987</v>
      </c>
      <c r="N143">
        <f t="shared" si="26"/>
        <v>0.4307653575025176</v>
      </c>
      <c r="O143" t="e">
        <f t="shared" si="27"/>
        <v>#DIV/0!</v>
      </c>
      <c r="Q143" s="5">
        <v>0.94904458598726116</v>
      </c>
      <c r="R143" s="5">
        <v>0.7753036437246964</v>
      </c>
      <c r="S143" s="5">
        <v>0.53818827708703376</v>
      </c>
      <c r="T143" s="5">
        <v>0.52719033232628398</v>
      </c>
      <c r="U143" s="5"/>
      <c r="V143" s="6">
        <v>0.96815286624203822</v>
      </c>
      <c r="W143" s="6">
        <v>0.73886639676113375</v>
      </c>
      <c r="X143" s="6">
        <v>0.49555950266429838</v>
      </c>
      <c r="Y143" s="6">
        <v>0.18580060422960731</v>
      </c>
      <c r="Z143" s="6"/>
      <c r="AA143" s="7">
        <v>0.92038216560509556</v>
      </c>
      <c r="AB143" s="7">
        <v>0.43927125506072873</v>
      </c>
      <c r="AC143" s="7">
        <v>0.46181172291296629</v>
      </c>
      <c r="AD143" s="7">
        <v>0.34290030211480349</v>
      </c>
      <c r="AE143" s="7"/>
      <c r="AF143" s="8">
        <v>0.90445859872611478</v>
      </c>
      <c r="AG143" s="8">
        <v>0.61740890688259109</v>
      </c>
      <c r="AH143" s="8">
        <v>0.64653641207815271</v>
      </c>
      <c r="AI143" s="8">
        <v>0.52567975830815705</v>
      </c>
      <c r="AJ143" s="8"/>
      <c r="AK143" s="9">
        <v>0.6847133757961783</v>
      </c>
      <c r="AL143" s="9">
        <v>0.66194331983805665</v>
      </c>
      <c r="AM143" s="9">
        <v>0.2859680284191829</v>
      </c>
      <c r="AN143" s="9">
        <v>0.3821752265861027</v>
      </c>
      <c r="AO143" s="9"/>
      <c r="AP143" s="10">
        <v>0.92993630573248398</v>
      </c>
      <c r="AQ143" s="10">
        <v>0.77935222672064774</v>
      </c>
      <c r="AR143" s="10">
        <v>0.51509769094138547</v>
      </c>
      <c r="AS143" s="10">
        <v>0.62084592145015094</v>
      </c>
      <c r="AT143" s="10"/>
    </row>
    <row r="144" spans="10:46">
      <c r="J144" s="1">
        <v>0.99787414965986398</v>
      </c>
      <c r="K144">
        <f t="shared" si="23"/>
        <v>0.96981292517006812</v>
      </c>
      <c r="L144">
        <f t="shared" si="24"/>
        <v>0.5</v>
      </c>
      <c r="M144">
        <f t="shared" si="25"/>
        <v>0.56042720629567178</v>
      </c>
      <c r="N144">
        <f t="shared" si="26"/>
        <v>0.39476334340382685</v>
      </c>
      <c r="O144" t="e">
        <f t="shared" si="27"/>
        <v>#DIV/0!</v>
      </c>
      <c r="Q144" s="5">
        <v>0.9591836734693876</v>
      </c>
      <c r="R144" s="5">
        <v>0.68218623481781382</v>
      </c>
      <c r="S144" s="5">
        <v>0.72681281618887017</v>
      </c>
      <c r="T144" s="5">
        <v>0.45317220543806652</v>
      </c>
      <c r="U144" s="5"/>
      <c r="V144" s="6">
        <v>0.9591836734693876</v>
      </c>
      <c r="W144" s="6">
        <v>0.30971659919028338</v>
      </c>
      <c r="X144" s="6">
        <v>0.4451939291736931</v>
      </c>
      <c r="Y144" s="6">
        <v>0.32326283987915411</v>
      </c>
      <c r="Z144" s="6"/>
      <c r="AA144" s="7">
        <v>0.98469387755102045</v>
      </c>
      <c r="AB144" s="7">
        <v>0.73481781376518218</v>
      </c>
      <c r="AC144" s="7">
        <v>0.75210792580101182</v>
      </c>
      <c r="AD144" s="7">
        <v>0.46978851963746232</v>
      </c>
      <c r="AE144" s="7"/>
      <c r="AF144" s="8">
        <v>0.97448979591836737</v>
      </c>
      <c r="AG144" s="8">
        <v>0.53846153846153844</v>
      </c>
      <c r="AH144" s="8">
        <v>0.42664418212478922</v>
      </c>
      <c r="AI144" s="8">
        <v>0.37915407854984889</v>
      </c>
      <c r="AJ144" s="8"/>
      <c r="AK144" s="9">
        <v>0.98979591836734693</v>
      </c>
      <c r="AL144" s="9">
        <v>0.40283400809716607</v>
      </c>
      <c r="AM144" s="9">
        <v>0.55986509274873519</v>
      </c>
      <c r="AN144" s="9">
        <v>0.28549848942598188</v>
      </c>
      <c r="AO144" s="9"/>
      <c r="AP144" s="10">
        <v>0.95153061224489799</v>
      </c>
      <c r="AQ144" s="10">
        <v>0.33198380566801627</v>
      </c>
      <c r="AR144" s="10">
        <v>0.45193929173693093</v>
      </c>
      <c r="AS144" s="10">
        <v>0.4577039274924472</v>
      </c>
      <c r="AT144" s="10"/>
    </row>
    <row r="145" spans="9:46">
      <c r="J145" s="1">
        <v>0.98132969034608364</v>
      </c>
      <c r="K145">
        <f t="shared" si="23"/>
        <v>0.96083788706739526</v>
      </c>
      <c r="L145">
        <f t="shared" si="24"/>
        <v>0.44039971448965026</v>
      </c>
      <c r="M145">
        <f t="shared" si="25"/>
        <v>0.31019332161687169</v>
      </c>
      <c r="N145">
        <f t="shared" si="26"/>
        <v>0.30907534246575341</v>
      </c>
      <c r="O145" t="e">
        <f t="shared" si="27"/>
        <v>#DIV/0!</v>
      </c>
      <c r="Q145" s="5">
        <v>0.93989071038251359</v>
      </c>
      <c r="R145" s="5">
        <v>0.38972162740899358</v>
      </c>
      <c r="S145" s="5">
        <v>0.35149384885764501</v>
      </c>
      <c r="T145" s="5">
        <v>0.25342465753424659</v>
      </c>
      <c r="U145" s="5"/>
      <c r="V145" s="6">
        <v>0.97267759562841538</v>
      </c>
      <c r="W145" s="6">
        <v>0.47751605995717339</v>
      </c>
      <c r="X145" s="6">
        <v>0.33391915641476272</v>
      </c>
      <c r="Y145" s="6">
        <v>0.18664383561643841</v>
      </c>
      <c r="Z145" s="6"/>
      <c r="AA145" s="7">
        <v>0.96721311475409844</v>
      </c>
      <c r="AB145" s="7">
        <v>0.41755888650963591</v>
      </c>
      <c r="AC145" s="7">
        <v>0.27768014059753948</v>
      </c>
      <c r="AD145" s="7">
        <v>0.23287671232876711</v>
      </c>
      <c r="AE145" s="7"/>
      <c r="AF145" s="8">
        <v>0.9808743169398908</v>
      </c>
      <c r="AG145" s="8">
        <v>0.3683083511777302</v>
      </c>
      <c r="AH145" s="8">
        <v>0.33040421792618629</v>
      </c>
      <c r="AI145" s="8">
        <v>0.3476027397260274</v>
      </c>
      <c r="AJ145" s="8"/>
      <c r="AK145" s="9">
        <v>0.92896174863387981</v>
      </c>
      <c r="AL145" s="9">
        <v>0.4753747323340472</v>
      </c>
      <c r="AM145" s="9">
        <v>0.27240773286467479</v>
      </c>
      <c r="AN145" s="9">
        <v>0.33390410958904121</v>
      </c>
      <c r="AO145" s="9"/>
      <c r="AP145" s="10">
        <v>0.97540983606557363</v>
      </c>
      <c r="AQ145" s="10">
        <v>0.51391862955032119</v>
      </c>
      <c r="AR145" s="10">
        <v>0.29525483304042183</v>
      </c>
      <c r="AS145" s="10">
        <v>0.5</v>
      </c>
      <c r="AT145" s="10"/>
    </row>
    <row r="146" spans="9:46">
      <c r="J146" s="1">
        <v>0.99035812672176327</v>
      </c>
      <c r="K146">
        <f t="shared" si="23"/>
        <v>0.97061524334251603</v>
      </c>
      <c r="L146">
        <f t="shared" si="24"/>
        <v>0.80936819172113283</v>
      </c>
      <c r="M146">
        <f t="shared" si="25"/>
        <v>0.62797619047619058</v>
      </c>
      <c r="N146">
        <f t="shared" si="26"/>
        <v>0.39174219536757304</v>
      </c>
      <c r="O146" t="e">
        <f t="shared" si="27"/>
        <v>#DIV/0!</v>
      </c>
      <c r="Q146" s="5">
        <v>0.96694214876033058</v>
      </c>
      <c r="R146" s="5">
        <v>0.79956427015250531</v>
      </c>
      <c r="S146" s="5">
        <v>0.6785714285714286</v>
      </c>
      <c r="T146" s="5">
        <v>0.31419939577039269</v>
      </c>
      <c r="U146" s="5"/>
      <c r="V146" s="6">
        <v>0.98622589531680438</v>
      </c>
      <c r="W146" s="6">
        <v>0.74727668845315909</v>
      </c>
      <c r="X146" s="6">
        <v>0.44821428571428568</v>
      </c>
      <c r="Y146" s="6">
        <v>0.28247734138972808</v>
      </c>
      <c r="Z146" s="6"/>
      <c r="AA146" s="7">
        <v>0.95592286501377421</v>
      </c>
      <c r="AB146" s="7">
        <v>0.87581699346405228</v>
      </c>
      <c r="AC146" s="7">
        <v>0.7767857142857143</v>
      </c>
      <c r="AD146" s="7">
        <v>0.3700906344410877</v>
      </c>
      <c r="AE146" s="7"/>
      <c r="AF146" s="8">
        <v>0.97520661157024802</v>
      </c>
      <c r="AG146" s="8">
        <v>0.68409586056644889</v>
      </c>
      <c r="AH146" s="8">
        <v>0.43214285714285722</v>
      </c>
      <c r="AI146" s="8">
        <v>0.45921450151057402</v>
      </c>
      <c r="AJ146" s="8"/>
      <c r="AK146" s="9">
        <v>0.95316804407713507</v>
      </c>
      <c r="AL146" s="9">
        <v>0.89542483660130734</v>
      </c>
      <c r="AM146" s="9">
        <v>0.6428571428571429</v>
      </c>
      <c r="AN146" s="9">
        <v>0.40785498489425992</v>
      </c>
      <c r="AO146" s="9"/>
      <c r="AP146" s="10">
        <v>0.98622589531680438</v>
      </c>
      <c r="AQ146" s="10">
        <v>0.85403050108932466</v>
      </c>
      <c r="AR146" s="10">
        <v>0.78928571428571437</v>
      </c>
      <c r="AS146" s="10">
        <v>0.5166163141993958</v>
      </c>
      <c r="AT146" s="10"/>
    </row>
    <row r="148" spans="9:46">
      <c r="J148">
        <v>0.99084324198712248</v>
      </c>
      <c r="K148">
        <f>AVERAGE(K117:K146)</f>
        <v>0.91325959413643376</v>
      </c>
      <c r="L148">
        <f>AVERAGE(L117:L146)</f>
        <v>0.64273196433972801</v>
      </c>
      <c r="M148">
        <f>AVERAGE(M117:M146)</f>
        <v>0.45879312297556329</v>
      </c>
      <c r="N148">
        <f>AVERAGE(N117:N146)</f>
        <v>0.36986728320151524</v>
      </c>
      <c r="O148" t="e">
        <f>AVERAGE(O117:O146)</f>
        <v>#DIV/0!</v>
      </c>
      <c r="Q148">
        <f t="shared" ref="Q148:AT148" si="28">AVERAGE(Q117:Q146)</f>
        <v>0.89668019831329449</v>
      </c>
      <c r="R148">
        <f t="shared" si="28"/>
        <v>0.63678974646523689</v>
      </c>
      <c r="S148">
        <f t="shared" si="28"/>
        <v>0.43266272006859757</v>
      </c>
      <c r="T148">
        <f t="shared" si="28"/>
        <v>0.3318866598583432</v>
      </c>
      <c r="U148" t="e">
        <f t="shared" si="28"/>
        <v>#DIV/0!</v>
      </c>
      <c r="V148">
        <f t="shared" si="28"/>
        <v>0.90219138843097979</v>
      </c>
      <c r="W148">
        <f t="shared" si="28"/>
        <v>0.59511376371265157</v>
      </c>
      <c r="X148">
        <f t="shared" si="28"/>
        <v>0.4019423359675055</v>
      </c>
      <c r="Y148">
        <f t="shared" si="28"/>
        <v>0.32051588913613138</v>
      </c>
      <c r="Z148" t="e">
        <f t="shared" si="28"/>
        <v>#DIV/0!</v>
      </c>
      <c r="AA148">
        <f t="shared" si="28"/>
        <v>0.8879013438353428</v>
      </c>
      <c r="AB148">
        <f t="shared" si="28"/>
        <v>0.58997396430459215</v>
      </c>
      <c r="AC148">
        <f t="shared" si="28"/>
        <v>0.40530354915738315</v>
      </c>
      <c r="AD148">
        <f t="shared" si="28"/>
        <v>0.32078557936091862</v>
      </c>
      <c r="AE148" t="e">
        <f t="shared" si="28"/>
        <v>#DIV/0!</v>
      </c>
      <c r="AF148">
        <f t="shared" si="28"/>
        <v>0.95018699072592294</v>
      </c>
      <c r="AG148">
        <f t="shared" si="28"/>
        <v>0.72536315943229568</v>
      </c>
      <c r="AH148">
        <f t="shared" si="28"/>
        <v>0.52985229080297924</v>
      </c>
      <c r="AI148">
        <f t="shared" si="28"/>
        <v>0.42389764708386862</v>
      </c>
      <c r="AJ148" t="e">
        <f t="shared" si="28"/>
        <v>#DIV/0!</v>
      </c>
      <c r="AK148">
        <f t="shared" si="28"/>
        <v>0.92180669362617129</v>
      </c>
      <c r="AL148">
        <f t="shared" si="28"/>
        <v>0.69540260291125366</v>
      </c>
      <c r="AM148">
        <f t="shared" si="28"/>
        <v>0.5026742062955436</v>
      </c>
      <c r="AN148">
        <f t="shared" si="28"/>
        <v>0.40874821758318247</v>
      </c>
      <c r="AO148" t="e">
        <f t="shared" si="28"/>
        <v>#DIV/0!</v>
      </c>
      <c r="AP148">
        <f t="shared" si="28"/>
        <v>0.92079094988689092</v>
      </c>
      <c r="AQ148">
        <f t="shared" si="28"/>
        <v>0.61374854921233857</v>
      </c>
      <c r="AR148">
        <f t="shared" si="28"/>
        <v>0.48032363556137064</v>
      </c>
      <c r="AS148">
        <f t="shared" si="28"/>
        <v>0.41336970618664715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0.99572649572649574</v>
      </c>
      <c r="K154">
        <f t="shared" ref="K154:K183" si="29">AVERAGE(Q154,V154,AA154,AF154,AK154,AP154)</f>
        <v>0.96410256410256423</v>
      </c>
      <c r="L154">
        <f t="shared" ref="L154:L183" si="30">AVERAGE(R154,W154,AB154,AG154,AL154,AQ154)</f>
        <v>0.73373983739837401</v>
      </c>
      <c r="M154">
        <f t="shared" ref="M154:M183" si="31">AVERAGE(S154,X154,AC154,AH154,AM154,AR154)</f>
        <v>0.56298276886512177</v>
      </c>
      <c r="N154">
        <f t="shared" ref="N154:N183" si="32">AVERAGE(T154,Y154,AD154,AI154,AN154,AS154)</f>
        <v>0.45475113122171945</v>
      </c>
      <c r="O154" t="e">
        <f t="shared" ref="O154:O183" si="33">AVERAGE(U154,Z154,AE154,AJ154,AO154,AT154)</f>
        <v>#DIV/0!</v>
      </c>
      <c r="Q154" s="5">
        <v>0.94102564102564101</v>
      </c>
      <c r="R154" s="5">
        <v>0.71341463414634154</v>
      </c>
      <c r="S154" s="5">
        <v>0.55614973262032086</v>
      </c>
      <c r="T154" s="5">
        <v>0.47662141779788841</v>
      </c>
      <c r="U154" s="5"/>
      <c r="V154" s="6">
        <v>0.94871794871794879</v>
      </c>
      <c r="W154" s="6">
        <v>0.91869918699186992</v>
      </c>
      <c r="X154" s="6">
        <v>0.53475935828877008</v>
      </c>
      <c r="Y154" s="6">
        <v>0.47812971342383109</v>
      </c>
      <c r="Z154" s="6"/>
      <c r="AA154" s="7">
        <v>0.97692307692307701</v>
      </c>
      <c r="AB154" s="7">
        <v>0.65040650406504052</v>
      </c>
      <c r="AC154" s="7">
        <v>0.57397504456327986</v>
      </c>
      <c r="AD154" s="7">
        <v>0.41628959276018102</v>
      </c>
      <c r="AE154" s="7"/>
      <c r="AF154" s="8">
        <v>0.96923076923076923</v>
      </c>
      <c r="AG154" s="8">
        <v>0.74390243902439035</v>
      </c>
      <c r="AH154" s="8">
        <v>0.68983957219251335</v>
      </c>
      <c r="AI154" s="8">
        <v>0.52488687782805432</v>
      </c>
      <c r="AJ154" s="8"/>
      <c r="AK154" s="9">
        <v>0.98461538461538478</v>
      </c>
      <c r="AL154" s="9">
        <v>0.64227642276422769</v>
      </c>
      <c r="AM154" s="9">
        <v>0.37433155080213909</v>
      </c>
      <c r="AN154" s="9">
        <v>0.22473604826546009</v>
      </c>
      <c r="AO154" s="9"/>
      <c r="AP154" s="10">
        <v>0.96410256410256401</v>
      </c>
      <c r="AQ154" s="10">
        <v>0.73373983739837412</v>
      </c>
      <c r="AR154" s="10">
        <v>0.64884135472370763</v>
      </c>
      <c r="AS154" s="10">
        <v>0.60784313725490191</v>
      </c>
      <c r="AT154" s="10"/>
    </row>
    <row r="155" spans="9:46">
      <c r="J155" s="1">
        <v>0.99444444444444446</v>
      </c>
      <c r="K155">
        <f t="shared" si="29"/>
        <v>0.84615384615384615</v>
      </c>
      <c r="L155">
        <f t="shared" si="30"/>
        <v>0.66122004357298481</v>
      </c>
      <c r="M155">
        <f t="shared" si="31"/>
        <v>0.57559523809523805</v>
      </c>
      <c r="N155">
        <f t="shared" si="32"/>
        <v>0.45921450151057402</v>
      </c>
      <c r="O155" t="e">
        <f t="shared" si="33"/>
        <v>#DIV/0!</v>
      </c>
      <c r="Q155" s="5">
        <v>0.64871794871794874</v>
      </c>
      <c r="R155" s="5">
        <v>0.45098039215686281</v>
      </c>
      <c r="S155" s="5">
        <v>0.36607142857142849</v>
      </c>
      <c r="T155" s="5">
        <v>0.34290030211480349</v>
      </c>
      <c r="U155" s="5"/>
      <c r="V155" s="6">
        <v>0.96410256410256401</v>
      </c>
      <c r="W155" s="6">
        <v>0.67102396514161233</v>
      </c>
      <c r="X155" s="6">
        <v>0.50535714285714284</v>
      </c>
      <c r="Y155" s="6">
        <v>0.6510574018126889</v>
      </c>
      <c r="Z155" s="6"/>
      <c r="AA155" s="7">
        <v>0.95641025641025657</v>
      </c>
      <c r="AB155" s="7">
        <v>0.88671023965141615</v>
      </c>
      <c r="AC155" s="7">
        <v>0.94107142857142878</v>
      </c>
      <c r="AD155" s="7">
        <v>0.66918429003021151</v>
      </c>
      <c r="AE155" s="7"/>
      <c r="AF155" s="8">
        <v>0.99487179487179478</v>
      </c>
      <c r="AG155" s="8">
        <v>0.8409586056644881</v>
      </c>
      <c r="AH155" s="8">
        <v>0.65714285714285714</v>
      </c>
      <c r="AI155" s="8">
        <v>0.48187311178247733</v>
      </c>
      <c r="AJ155" s="8"/>
      <c r="AK155" s="9">
        <v>0.97692307692307701</v>
      </c>
      <c r="AL155" s="9">
        <v>0.76688453159041392</v>
      </c>
      <c r="AM155" s="9">
        <v>0.65714285714285714</v>
      </c>
      <c r="AN155" s="9">
        <v>0.35045317220543809</v>
      </c>
      <c r="AO155" s="9"/>
      <c r="AP155" s="10">
        <v>0.53589743589743588</v>
      </c>
      <c r="AQ155" s="10">
        <v>0.35076252723311552</v>
      </c>
      <c r="AR155" s="10">
        <v>0.32678571428571429</v>
      </c>
      <c r="AS155" s="10">
        <v>0.25981873111782477</v>
      </c>
      <c r="AT155" s="10"/>
    </row>
    <row r="156" spans="9:46">
      <c r="J156" s="1">
        <v>0.99334733893557425</v>
      </c>
      <c r="K156">
        <f t="shared" si="29"/>
        <v>0.96498599439775923</v>
      </c>
      <c r="L156">
        <f t="shared" si="30"/>
        <v>0.52768166089965396</v>
      </c>
      <c r="M156">
        <f t="shared" si="31"/>
        <v>0.3954468802698145</v>
      </c>
      <c r="N156">
        <f t="shared" si="32"/>
        <v>0.31414868105515592</v>
      </c>
      <c r="O156" t="e">
        <f t="shared" si="33"/>
        <v>#DIV/0!</v>
      </c>
      <c r="Q156" s="5">
        <v>0.98529411764705876</v>
      </c>
      <c r="R156" s="5">
        <v>0.37370242214532878</v>
      </c>
      <c r="S156" s="5">
        <v>0.26306913996627318</v>
      </c>
      <c r="T156" s="5">
        <v>0.51510791366906472</v>
      </c>
      <c r="U156" s="5"/>
      <c r="V156" s="6">
        <v>0.99159663865546221</v>
      </c>
      <c r="W156" s="6">
        <v>0.68858131487889274</v>
      </c>
      <c r="X156" s="6">
        <v>0.3996627318718381</v>
      </c>
      <c r="Y156" s="6">
        <v>0.40575539568345331</v>
      </c>
      <c r="Z156" s="6"/>
      <c r="AA156" s="7">
        <v>0.94957983193277318</v>
      </c>
      <c r="AB156" s="7">
        <v>0.32698961937716259</v>
      </c>
      <c r="AC156" s="7">
        <v>0.1905564924114671</v>
      </c>
      <c r="AD156" s="7">
        <v>0.1553956834532374</v>
      </c>
      <c r="AE156" s="7"/>
      <c r="AF156" s="8">
        <v>0.98319327731092443</v>
      </c>
      <c r="AG156" s="8">
        <v>0.61937716262975784</v>
      </c>
      <c r="AH156" s="8">
        <v>0.58178752107925791</v>
      </c>
      <c r="AI156" s="8">
        <v>0.31510791366906482</v>
      </c>
      <c r="AJ156" s="8"/>
      <c r="AK156" s="9">
        <v>0.98739495798319321</v>
      </c>
      <c r="AL156" s="9">
        <v>0.59342560553633217</v>
      </c>
      <c r="AM156" s="9">
        <v>0.51264755480607083</v>
      </c>
      <c r="AN156" s="9">
        <v>0.29208633093525183</v>
      </c>
      <c r="AO156" s="9"/>
      <c r="AP156" s="10">
        <v>0.8928571428571429</v>
      </c>
      <c r="AQ156" s="10">
        <v>0.56401384083044981</v>
      </c>
      <c r="AR156" s="10">
        <v>0.42495784148397969</v>
      </c>
      <c r="AS156" s="10">
        <v>0.20143884892086331</v>
      </c>
      <c r="AT156" s="10"/>
    </row>
    <row r="157" spans="9:46">
      <c r="J157" s="1">
        <v>0.98948475289169302</v>
      </c>
      <c r="K157">
        <f t="shared" si="29"/>
        <v>0.98633017875920093</v>
      </c>
      <c r="L157">
        <f t="shared" si="30"/>
        <v>0.80906921241050123</v>
      </c>
      <c r="M157">
        <f t="shared" si="31"/>
        <v>0.46633277685030611</v>
      </c>
      <c r="N157">
        <f t="shared" si="32"/>
        <v>0.35753493013972054</v>
      </c>
      <c r="O157" t="e">
        <f t="shared" si="33"/>
        <v>#DIV/0!</v>
      </c>
      <c r="Q157" s="5">
        <v>0.98738170347003162</v>
      </c>
      <c r="R157" s="5">
        <v>0.69928400954653935</v>
      </c>
      <c r="S157" s="5">
        <v>0.37729549248747918</v>
      </c>
      <c r="T157" s="5">
        <v>0.31586826347305391</v>
      </c>
      <c r="U157" s="5"/>
      <c r="V157" s="6">
        <v>0.99053627760252361</v>
      </c>
      <c r="W157" s="6">
        <v>0.97852028639618138</v>
      </c>
      <c r="X157" s="6">
        <v>0.38731218697829728</v>
      </c>
      <c r="Y157" s="6">
        <v>0.27544910179640719</v>
      </c>
      <c r="Z157" s="6"/>
      <c r="AA157" s="7">
        <v>0.98422712933753942</v>
      </c>
      <c r="AB157" s="7">
        <v>0.70167064439140814</v>
      </c>
      <c r="AC157" s="7">
        <v>0.48580968280467451</v>
      </c>
      <c r="AD157" s="7">
        <v>0.3847305389221557</v>
      </c>
      <c r="AE157" s="7"/>
      <c r="AF157" s="8">
        <v>0.98107255520504744</v>
      </c>
      <c r="AG157" s="8">
        <v>0.75894988066825786</v>
      </c>
      <c r="AH157" s="8">
        <v>0.53923205342237057</v>
      </c>
      <c r="AI157" s="8">
        <v>0.52544910179640714</v>
      </c>
      <c r="AJ157" s="8"/>
      <c r="AK157" s="9">
        <v>0.98738170347003162</v>
      </c>
      <c r="AL157" s="9">
        <v>0.98090692124105017</v>
      </c>
      <c r="AM157" s="9">
        <v>0.47579298831385641</v>
      </c>
      <c r="AN157" s="9">
        <v>0.30089820359281438</v>
      </c>
      <c r="AO157" s="9"/>
      <c r="AP157" s="10">
        <v>0.98738170347003162</v>
      </c>
      <c r="AQ157" s="10">
        <v>0.73508353221957035</v>
      </c>
      <c r="AR157" s="10">
        <v>0.53255425709515858</v>
      </c>
      <c r="AS157" s="10">
        <v>0.34281437125748498</v>
      </c>
      <c r="AT157" s="10"/>
    </row>
    <row r="158" spans="9:46">
      <c r="J158" s="1">
        <v>0.978513356562137</v>
      </c>
      <c r="K158">
        <f t="shared" si="29"/>
        <v>0.97677119628339126</v>
      </c>
      <c r="L158">
        <f t="shared" si="30"/>
        <v>0.6773733047822984</v>
      </c>
      <c r="M158">
        <f t="shared" si="31"/>
        <v>0.38283538371411835</v>
      </c>
      <c r="N158">
        <f t="shared" si="32"/>
        <v>0.41716566866267463</v>
      </c>
      <c r="O158" t="e">
        <f t="shared" si="33"/>
        <v>#DIV/0!</v>
      </c>
      <c r="Q158" s="5">
        <v>0.98257839721254359</v>
      </c>
      <c r="R158" s="5">
        <v>0.46038543897216272</v>
      </c>
      <c r="S158" s="5">
        <v>5.4481546572934983E-2</v>
      </c>
      <c r="T158" s="5">
        <v>9.4311377245508976E-2</v>
      </c>
      <c r="U158" s="5"/>
      <c r="V158" s="6">
        <v>0.95470383275261317</v>
      </c>
      <c r="W158" s="6">
        <v>0.40685224839400441</v>
      </c>
      <c r="X158" s="6">
        <v>0.14235500878734619</v>
      </c>
      <c r="Y158" s="6">
        <v>0.19610778443113769</v>
      </c>
      <c r="Z158" s="6"/>
      <c r="AA158" s="7">
        <v>0.989547038327526</v>
      </c>
      <c r="AB158" s="7">
        <v>0.89507494646680941</v>
      </c>
      <c r="AC158" s="7">
        <v>0.50439367311072059</v>
      </c>
      <c r="AD158" s="7">
        <v>0.56287425149700598</v>
      </c>
      <c r="AE158" s="7"/>
      <c r="AF158" s="8">
        <v>0.99303135888501759</v>
      </c>
      <c r="AG158" s="8">
        <v>0.83297644539614557</v>
      </c>
      <c r="AH158" s="8">
        <v>0.3374340949033392</v>
      </c>
      <c r="AI158" s="8">
        <v>0.56137724550898205</v>
      </c>
      <c r="AJ158" s="8"/>
      <c r="AK158" s="9">
        <v>0.97212543554006958</v>
      </c>
      <c r="AL158" s="9">
        <v>0.67451820128479656</v>
      </c>
      <c r="AM158" s="9">
        <v>0.58875219683655533</v>
      </c>
      <c r="AN158" s="9">
        <v>0.50748502994011979</v>
      </c>
      <c r="AO158" s="9"/>
      <c r="AP158" s="10">
        <v>0.96864111498257843</v>
      </c>
      <c r="AQ158" s="10">
        <v>0.79443254817987152</v>
      </c>
      <c r="AR158" s="10">
        <v>0.66959578207381376</v>
      </c>
      <c r="AS158" s="10">
        <v>0.58083832335329344</v>
      </c>
      <c r="AT158" s="10"/>
    </row>
    <row r="159" spans="9:46">
      <c r="J159" s="1">
        <v>0.99744897959183687</v>
      </c>
      <c r="K159">
        <f t="shared" si="29"/>
        <v>0.94940476190476197</v>
      </c>
      <c r="L159">
        <f t="shared" si="30"/>
        <v>0.6391901663051337</v>
      </c>
      <c r="M159">
        <f t="shared" si="31"/>
        <v>0.34754292480757848</v>
      </c>
      <c r="N159">
        <f t="shared" si="32"/>
        <v>0.4690332326283988</v>
      </c>
      <c r="O159" t="e">
        <f t="shared" si="33"/>
        <v>#DIV/0!</v>
      </c>
      <c r="Q159" s="5">
        <v>0.91836734693877564</v>
      </c>
      <c r="R159" s="5">
        <v>0.57700650759219085</v>
      </c>
      <c r="S159" s="5">
        <v>0.1047957371225577</v>
      </c>
      <c r="T159" s="5">
        <v>0.4320241691842901</v>
      </c>
      <c r="U159" s="5"/>
      <c r="V159" s="6">
        <v>0.9464285714285714</v>
      </c>
      <c r="W159" s="6">
        <v>0.82646420824295008</v>
      </c>
      <c r="X159" s="6">
        <v>0.17051509769094139</v>
      </c>
      <c r="Y159" s="6">
        <v>0.29305135951661632</v>
      </c>
      <c r="Z159" s="6"/>
      <c r="AA159" s="7">
        <v>0.96428571428571441</v>
      </c>
      <c r="AB159" s="7">
        <v>0.91323210412147493</v>
      </c>
      <c r="AC159" s="7">
        <v>0.64831261101243343</v>
      </c>
      <c r="AD159" s="7">
        <v>0.66465256797583083</v>
      </c>
      <c r="AE159" s="7"/>
      <c r="AF159" s="8">
        <v>0.97959183673469397</v>
      </c>
      <c r="AG159" s="8">
        <v>0.65943600867678964</v>
      </c>
      <c r="AH159" s="8">
        <v>0.62166962699822381</v>
      </c>
      <c r="AI159" s="8">
        <v>0.64803625377643503</v>
      </c>
      <c r="AJ159" s="8"/>
      <c r="AK159" s="9">
        <v>0.97448979591836737</v>
      </c>
      <c r="AL159" s="9">
        <v>0.65726681127982645</v>
      </c>
      <c r="AM159" s="9">
        <v>0.41030195381882778</v>
      </c>
      <c r="AN159" s="9">
        <v>0.54229607250755285</v>
      </c>
      <c r="AO159" s="9"/>
      <c r="AP159" s="10">
        <v>0.91326530612244883</v>
      </c>
      <c r="AQ159" s="10">
        <v>0.2017353579175705</v>
      </c>
      <c r="AR159" s="10">
        <v>0.1296625222024867</v>
      </c>
      <c r="AS159" s="10">
        <v>0.23413897280966769</v>
      </c>
      <c r="AT159" s="10"/>
    </row>
    <row r="160" spans="9:46">
      <c r="J160" s="1">
        <v>0.97777777777777786</v>
      </c>
      <c r="K160">
        <f t="shared" si="29"/>
        <v>0.82865497076023409</v>
      </c>
      <c r="L160">
        <f t="shared" si="30"/>
        <v>0.69257340241796195</v>
      </c>
      <c r="M160">
        <f t="shared" si="31"/>
        <v>0.50785519125683065</v>
      </c>
      <c r="N160">
        <f t="shared" si="32"/>
        <v>0.39820359281437123</v>
      </c>
      <c r="O160" t="e">
        <f t="shared" si="33"/>
        <v>#DIV/0!</v>
      </c>
      <c r="Q160" s="5">
        <v>0.95438596491228078</v>
      </c>
      <c r="R160" s="5">
        <v>0.41968911917098439</v>
      </c>
      <c r="S160" s="5">
        <v>0.46106557377049179</v>
      </c>
      <c r="T160" s="5">
        <v>0.39071856287425127</v>
      </c>
      <c r="U160" s="5"/>
      <c r="V160" s="6">
        <v>0.37543859649122802</v>
      </c>
      <c r="W160" s="6">
        <v>0.35751295336787559</v>
      </c>
      <c r="X160" s="6">
        <v>0.34631147540983609</v>
      </c>
      <c r="Y160" s="6">
        <v>0.41616766467065869</v>
      </c>
      <c r="Z160" s="6"/>
      <c r="AA160" s="7">
        <v>0.88070175438596499</v>
      </c>
      <c r="AB160" s="7">
        <v>0.7461139896373058</v>
      </c>
      <c r="AC160" s="7">
        <v>0.68237704918032782</v>
      </c>
      <c r="AD160" s="7">
        <v>0.6272455089820359</v>
      </c>
      <c r="AE160" s="7"/>
      <c r="AF160" s="8">
        <v>0.88421052631578945</v>
      </c>
      <c r="AG160" s="8">
        <v>0.83160621761658027</v>
      </c>
      <c r="AH160" s="8">
        <v>0.69467213114754101</v>
      </c>
      <c r="AI160" s="8">
        <v>0.36676646706586807</v>
      </c>
      <c r="AJ160" s="8"/>
      <c r="AK160" s="9">
        <v>0.94385964912280718</v>
      </c>
      <c r="AL160" s="9">
        <v>0.89637305699481862</v>
      </c>
      <c r="AM160" s="9">
        <v>0.53278688524590168</v>
      </c>
      <c r="AN160" s="9">
        <v>0.27245508982035932</v>
      </c>
      <c r="AO160" s="9"/>
      <c r="AP160" s="10">
        <v>0.93333333333333324</v>
      </c>
      <c r="AQ160" s="10">
        <v>0.90414507772020725</v>
      </c>
      <c r="AR160" s="10">
        <v>0.32991803278688531</v>
      </c>
      <c r="AS160" s="10">
        <v>0.31586826347305391</v>
      </c>
      <c r="AT160" s="10"/>
    </row>
    <row r="161" spans="10:46">
      <c r="J161" s="1">
        <v>0.96948998178506374</v>
      </c>
      <c r="K161">
        <f t="shared" si="29"/>
        <v>0.79599271402550098</v>
      </c>
      <c r="L161">
        <f t="shared" si="30"/>
        <v>0.5245726495726496</v>
      </c>
      <c r="M161">
        <f t="shared" si="31"/>
        <v>0.47968106995884768</v>
      </c>
      <c r="N161">
        <f t="shared" si="32"/>
        <v>0.35714285714285715</v>
      </c>
      <c r="O161" t="e">
        <f t="shared" si="33"/>
        <v>#DIV/0!</v>
      </c>
      <c r="Q161" s="5">
        <v>0.25956284153005471</v>
      </c>
      <c r="R161" s="5">
        <v>0.22435897435897439</v>
      </c>
      <c r="S161" s="5">
        <v>0.27932098765432112</v>
      </c>
      <c r="T161" s="5">
        <v>0.2643524699599466</v>
      </c>
      <c r="U161" s="5"/>
      <c r="V161" s="6">
        <v>0.86338797814207657</v>
      </c>
      <c r="W161" s="6">
        <v>0.58119658119658124</v>
      </c>
      <c r="X161" s="6">
        <v>0.39197530864197527</v>
      </c>
      <c r="Y161" s="6">
        <v>0.17356475300400531</v>
      </c>
      <c r="Z161" s="6"/>
      <c r="AA161" s="7">
        <v>0.96721311475409844</v>
      </c>
      <c r="AB161" s="7">
        <v>0.61111111111111116</v>
      </c>
      <c r="AC161" s="7">
        <v>0.69598765432098764</v>
      </c>
      <c r="AD161" s="7">
        <v>0.53271028037383172</v>
      </c>
      <c r="AE161" s="7"/>
      <c r="AF161" s="8">
        <v>0.91530054644808723</v>
      </c>
      <c r="AG161" s="8">
        <v>0.50427350427350426</v>
      </c>
      <c r="AH161" s="8">
        <v>0.57253086419753085</v>
      </c>
      <c r="AI161" s="8">
        <v>0.48064085447263022</v>
      </c>
      <c r="AJ161" s="8"/>
      <c r="AK161" s="9">
        <v>0.86338797814207657</v>
      </c>
      <c r="AL161" s="9">
        <v>0.73931623931623935</v>
      </c>
      <c r="AM161" s="9">
        <v>0.52314814814814814</v>
      </c>
      <c r="AN161" s="9">
        <v>0.34712950600801068</v>
      </c>
      <c r="AO161" s="9"/>
      <c r="AP161" s="10">
        <v>0.90710382513661203</v>
      </c>
      <c r="AQ161" s="10">
        <v>0.48717948717948723</v>
      </c>
      <c r="AR161" s="10">
        <v>0.41512345679012358</v>
      </c>
      <c r="AS161" s="10">
        <v>0.34445927903871842</v>
      </c>
      <c r="AT161" s="10"/>
    </row>
    <row r="162" spans="10:46">
      <c r="J162" s="1">
        <v>0.97789725209080036</v>
      </c>
      <c r="K162">
        <f t="shared" si="29"/>
        <v>0.91039426523297495</v>
      </c>
      <c r="L162">
        <f t="shared" si="30"/>
        <v>0.75153105861767289</v>
      </c>
      <c r="M162">
        <f t="shared" si="31"/>
        <v>0.66131907308377891</v>
      </c>
      <c r="N162">
        <f t="shared" si="32"/>
        <v>0.49924471299093653</v>
      </c>
      <c r="O162" t="e">
        <f t="shared" si="33"/>
        <v>#DIV/0!</v>
      </c>
      <c r="Q162" s="5">
        <v>0.93906810035842303</v>
      </c>
      <c r="R162" s="5">
        <v>0.81364829396325467</v>
      </c>
      <c r="S162" s="5">
        <v>0.68627450980392157</v>
      </c>
      <c r="T162" s="5">
        <v>0.58912386706948638</v>
      </c>
      <c r="U162" s="5"/>
      <c r="V162" s="6">
        <v>0.9354838709677421</v>
      </c>
      <c r="W162" s="6">
        <v>0.83989501312335957</v>
      </c>
      <c r="X162" s="6">
        <v>0.6648841354723708</v>
      </c>
      <c r="Y162" s="6">
        <v>0.37915407854984889</v>
      </c>
      <c r="Z162" s="6"/>
      <c r="AA162" s="7">
        <v>0.91397849462365599</v>
      </c>
      <c r="AB162" s="7">
        <v>0.65879265091863515</v>
      </c>
      <c r="AC162" s="7">
        <v>0.71301247771836007</v>
      </c>
      <c r="AD162" s="7">
        <v>0.63595166163141992</v>
      </c>
      <c r="AE162" s="7"/>
      <c r="AF162" s="8">
        <v>0.85663082437276006</v>
      </c>
      <c r="AG162" s="8">
        <v>0.51443569553805779</v>
      </c>
      <c r="AH162" s="8">
        <v>0.57754010695187163</v>
      </c>
      <c r="AI162" s="8">
        <v>0.38519637462235651</v>
      </c>
      <c r="AJ162" s="8"/>
      <c r="AK162" s="9">
        <v>0.87096774193548387</v>
      </c>
      <c r="AL162" s="9">
        <v>0.7769028871391076</v>
      </c>
      <c r="AM162" s="9">
        <v>0.87878787878787878</v>
      </c>
      <c r="AN162" s="9">
        <v>0.7084592145015105</v>
      </c>
      <c r="AO162" s="9"/>
      <c r="AP162" s="10">
        <v>0.94623655913978499</v>
      </c>
      <c r="AQ162" s="10">
        <v>0.90551181102362199</v>
      </c>
      <c r="AR162" s="10">
        <v>0.44741532976827098</v>
      </c>
      <c r="AS162" s="10">
        <v>0.297583081570997</v>
      </c>
      <c r="AT162" s="10"/>
    </row>
    <row r="163" spans="10:46">
      <c r="J163" s="1">
        <v>0.99957591178965233</v>
      </c>
      <c r="K163">
        <f t="shared" si="29"/>
        <v>0.91306191687871097</v>
      </c>
      <c r="L163">
        <f t="shared" si="30"/>
        <v>0.59415584415584421</v>
      </c>
      <c r="M163">
        <f t="shared" si="31"/>
        <v>0.49202127659574463</v>
      </c>
      <c r="N163">
        <f t="shared" si="32"/>
        <v>0.38070175438596482</v>
      </c>
      <c r="O163" t="e">
        <f t="shared" si="33"/>
        <v>#DIV/0!</v>
      </c>
      <c r="Q163" s="5">
        <v>0.95674300254452938</v>
      </c>
      <c r="R163" s="5">
        <v>0.59090909090909094</v>
      </c>
      <c r="S163" s="5">
        <v>0.65248226950354626</v>
      </c>
      <c r="T163" s="5">
        <v>0.51278195488721801</v>
      </c>
      <c r="U163" s="5"/>
      <c r="V163" s="6">
        <v>0.96946564885496178</v>
      </c>
      <c r="W163" s="6">
        <v>0.69913419913419916</v>
      </c>
      <c r="X163" s="6">
        <v>0.59042553191489366</v>
      </c>
      <c r="Y163" s="6">
        <v>0.46015037593984959</v>
      </c>
      <c r="Z163" s="6"/>
      <c r="AA163" s="7">
        <v>0.95419847328244278</v>
      </c>
      <c r="AB163" s="7">
        <v>0.30303030303030298</v>
      </c>
      <c r="AC163" s="7">
        <v>0.349290780141844</v>
      </c>
      <c r="AD163" s="7">
        <v>0.24210526315789471</v>
      </c>
      <c r="AE163" s="7"/>
      <c r="AF163" s="8">
        <v>0.98727735368956759</v>
      </c>
      <c r="AG163" s="8">
        <v>0.79220779220779225</v>
      </c>
      <c r="AH163" s="8">
        <v>0.41134751773049638</v>
      </c>
      <c r="AI163" s="8">
        <v>0.33684210526315789</v>
      </c>
      <c r="AJ163" s="8"/>
      <c r="AK163" s="9">
        <v>0.63613231552162852</v>
      </c>
      <c r="AL163" s="9">
        <v>0.36580086580086568</v>
      </c>
      <c r="AM163" s="9">
        <v>0.31737588652482268</v>
      </c>
      <c r="AN163" s="9">
        <v>0.23308270676691731</v>
      </c>
      <c r="AO163" s="9"/>
      <c r="AP163" s="10">
        <v>0.97455470737913485</v>
      </c>
      <c r="AQ163" s="10">
        <v>0.81385281385281394</v>
      </c>
      <c r="AR163" s="10">
        <v>0.63120567375886527</v>
      </c>
      <c r="AS163" s="10">
        <v>0.49924812030075189</v>
      </c>
      <c r="AT163" s="10"/>
    </row>
    <row r="164" spans="10:46">
      <c r="J164" s="1">
        <v>0.98878205128205143</v>
      </c>
      <c r="K164">
        <f t="shared" si="29"/>
        <v>0.91399572649572647</v>
      </c>
      <c r="L164">
        <f t="shared" si="30"/>
        <v>0.72090988626421693</v>
      </c>
      <c r="M164">
        <f t="shared" si="31"/>
        <v>0.40421853388658374</v>
      </c>
      <c r="N164">
        <f t="shared" si="32"/>
        <v>0.47402968036529686</v>
      </c>
      <c r="O164" t="e">
        <f t="shared" si="33"/>
        <v>#DIV/0!</v>
      </c>
      <c r="Q164" s="5">
        <v>0.96474358974358976</v>
      </c>
      <c r="R164" s="5">
        <v>0.93963254593175838</v>
      </c>
      <c r="S164" s="5">
        <v>0.42116182572614108</v>
      </c>
      <c r="T164" s="5">
        <v>0.50856164383561642</v>
      </c>
      <c r="U164" s="5"/>
      <c r="V164" s="6">
        <v>0.95833333333333359</v>
      </c>
      <c r="W164" s="6">
        <v>0.68503937007874016</v>
      </c>
      <c r="X164" s="6">
        <v>0.37136929460580909</v>
      </c>
      <c r="Y164" s="6">
        <v>0.35445205479452058</v>
      </c>
      <c r="Z164" s="6"/>
      <c r="AA164" s="7">
        <v>0.90064102564102566</v>
      </c>
      <c r="AB164" s="7">
        <v>0.66141732283464583</v>
      </c>
      <c r="AC164" s="7">
        <v>0.2136929460580913</v>
      </c>
      <c r="AD164" s="7">
        <v>0.45547945205479451</v>
      </c>
      <c r="AE164" s="7"/>
      <c r="AF164" s="8">
        <v>0.71474358974358987</v>
      </c>
      <c r="AG164" s="8">
        <v>0.6902887139107613</v>
      </c>
      <c r="AH164" s="8">
        <v>0.36099585062240658</v>
      </c>
      <c r="AI164" s="8">
        <v>0.4212328767123289</v>
      </c>
      <c r="AJ164" s="8"/>
      <c r="AK164" s="9">
        <v>0.96794871794871784</v>
      </c>
      <c r="AL164" s="9">
        <v>0.94750656167978997</v>
      </c>
      <c r="AM164" s="9">
        <v>0.83195020746887982</v>
      </c>
      <c r="AN164" s="9">
        <v>0.75856164383561653</v>
      </c>
      <c r="AO164" s="9"/>
      <c r="AP164" s="10">
        <v>0.97756410256410242</v>
      </c>
      <c r="AQ164" s="10">
        <v>0.40157480314960631</v>
      </c>
      <c r="AR164" s="10">
        <v>0.2261410788381743</v>
      </c>
      <c r="AS164" s="10">
        <v>0.3458904109589041</v>
      </c>
      <c r="AT164" s="10"/>
    </row>
    <row r="165" spans="10:46">
      <c r="J165" s="1">
        <v>0.99120603015075381</v>
      </c>
      <c r="K165">
        <f t="shared" si="29"/>
        <v>0.87144053601340021</v>
      </c>
      <c r="L165">
        <f t="shared" si="30"/>
        <v>0.66222760290556903</v>
      </c>
      <c r="M165">
        <f t="shared" si="31"/>
        <v>0.42297734627831712</v>
      </c>
      <c r="N165">
        <f t="shared" si="32"/>
        <v>0.36558219178082191</v>
      </c>
      <c r="O165" t="e">
        <f t="shared" si="33"/>
        <v>#DIV/0!</v>
      </c>
      <c r="Q165" s="5">
        <v>0.98994974874371844</v>
      </c>
      <c r="R165" s="5">
        <v>0.96368038740920092</v>
      </c>
      <c r="S165" s="5">
        <v>0.77087378640776683</v>
      </c>
      <c r="T165" s="5">
        <v>0.39897260273972601</v>
      </c>
      <c r="U165" s="5"/>
      <c r="V165" s="6">
        <v>0.97236180904522618</v>
      </c>
      <c r="W165" s="6">
        <v>0.83050847457627119</v>
      </c>
      <c r="X165" s="6">
        <v>0.50679611650485434</v>
      </c>
      <c r="Y165" s="6">
        <v>0.57534246575342463</v>
      </c>
      <c r="Z165" s="6"/>
      <c r="AA165" s="7">
        <v>0.73115577889447236</v>
      </c>
      <c r="AB165" s="7">
        <v>0.67796610169491511</v>
      </c>
      <c r="AC165" s="7">
        <v>0.24271844660194181</v>
      </c>
      <c r="AD165" s="7">
        <v>0.15753424657534251</v>
      </c>
      <c r="AE165" s="7"/>
      <c r="AF165" s="8">
        <v>0.73366834170854267</v>
      </c>
      <c r="AG165" s="8">
        <v>0.47699757869249398</v>
      </c>
      <c r="AH165" s="8">
        <v>0.27572815533980582</v>
      </c>
      <c r="AI165" s="8">
        <v>0.3065068493150685</v>
      </c>
      <c r="AJ165" s="8"/>
      <c r="AK165" s="9">
        <v>0.97989949748743721</v>
      </c>
      <c r="AL165" s="9">
        <v>0.79176755447941904</v>
      </c>
      <c r="AM165" s="9">
        <v>0.37087378640776708</v>
      </c>
      <c r="AN165" s="9">
        <v>0.36815068493150682</v>
      </c>
      <c r="AO165" s="9"/>
      <c r="AP165" s="10">
        <v>0.82160804020100509</v>
      </c>
      <c r="AQ165" s="10">
        <v>0.23244552058111381</v>
      </c>
      <c r="AR165" s="10">
        <v>0.37087378640776708</v>
      </c>
      <c r="AS165" s="10">
        <v>0.38698630136986312</v>
      </c>
      <c r="AT165" s="10"/>
    </row>
    <row r="166" spans="10:46">
      <c r="J166" s="1">
        <v>0.98356164383561639</v>
      </c>
      <c r="K166">
        <f t="shared" si="29"/>
        <v>0.97488584474885842</v>
      </c>
      <c r="L166">
        <f t="shared" si="30"/>
        <v>0.79908256880733963</v>
      </c>
      <c r="M166">
        <f t="shared" si="31"/>
        <v>0.58990211231324063</v>
      </c>
      <c r="N166">
        <f t="shared" si="32"/>
        <v>0.48690835850956687</v>
      </c>
      <c r="O166" t="e">
        <f t="shared" si="33"/>
        <v>#DIV/0!</v>
      </c>
      <c r="Q166" s="5">
        <v>0.97808219178082201</v>
      </c>
      <c r="R166" s="5">
        <v>0.8917431192660551</v>
      </c>
      <c r="S166" s="5">
        <v>0.73261205564142207</v>
      </c>
      <c r="T166" s="5">
        <v>0.61631419939577037</v>
      </c>
      <c r="U166" s="5"/>
      <c r="V166" s="6">
        <v>0.98082191780821915</v>
      </c>
      <c r="W166" s="6">
        <v>0.72477064220183485</v>
      </c>
      <c r="X166" s="6">
        <v>0.3539412673879444</v>
      </c>
      <c r="Y166" s="6">
        <v>0.1963746223564955</v>
      </c>
      <c r="Z166" s="6"/>
      <c r="AA166" s="7">
        <v>0.96712328767123301</v>
      </c>
      <c r="AB166" s="7">
        <v>0.97431192660550481</v>
      </c>
      <c r="AC166" s="7">
        <v>0.8191653786707882</v>
      </c>
      <c r="AD166" s="7">
        <v>0.67824773413897277</v>
      </c>
      <c r="AE166" s="7"/>
      <c r="AF166" s="8">
        <v>0.97534246575342465</v>
      </c>
      <c r="AG166" s="8">
        <v>0.93211009174311921</v>
      </c>
      <c r="AH166" s="8">
        <v>0.79289026275115904</v>
      </c>
      <c r="AI166" s="8">
        <v>0.68882175226586106</v>
      </c>
      <c r="AJ166" s="8"/>
      <c r="AK166" s="9">
        <v>0.97260273972602762</v>
      </c>
      <c r="AL166" s="9">
        <v>0.7798165137614681</v>
      </c>
      <c r="AM166" s="9">
        <v>0.49613601236476051</v>
      </c>
      <c r="AN166" s="9">
        <v>0.44561933534743198</v>
      </c>
      <c r="AO166" s="9"/>
      <c r="AP166" s="10">
        <v>0.97534246575342465</v>
      </c>
      <c r="AQ166" s="10">
        <v>0.49174311926605507</v>
      </c>
      <c r="AR166" s="10">
        <v>0.34466769706336942</v>
      </c>
      <c r="AS166" s="10">
        <v>0.29607250755287012</v>
      </c>
      <c r="AT166" s="10"/>
    </row>
    <row r="167" spans="10:46">
      <c r="J167" s="1">
        <v>0.98900343642611688</v>
      </c>
      <c r="K167">
        <f t="shared" si="29"/>
        <v>0.90893470790378006</v>
      </c>
      <c r="L167">
        <f t="shared" si="30"/>
        <v>0.74086757990867591</v>
      </c>
      <c r="M167">
        <f t="shared" si="31"/>
        <v>0.49137451307735119</v>
      </c>
      <c r="N167">
        <f t="shared" si="32"/>
        <v>0.41242514970059879</v>
      </c>
      <c r="O167" t="e">
        <f t="shared" si="33"/>
        <v>#DIV/0!</v>
      </c>
      <c r="Q167" s="5">
        <v>0.97731958762886584</v>
      </c>
      <c r="R167" s="5">
        <v>0.8595890410958904</v>
      </c>
      <c r="S167" s="5">
        <v>0.46076794657762937</v>
      </c>
      <c r="T167" s="5">
        <v>0.36676646706586807</v>
      </c>
      <c r="U167" s="5"/>
      <c r="V167" s="6">
        <v>0.99587628865979383</v>
      </c>
      <c r="W167" s="6">
        <v>0.70719178082191791</v>
      </c>
      <c r="X167" s="6">
        <v>0.59933222036727885</v>
      </c>
      <c r="Y167" s="6">
        <v>0.54491017964071853</v>
      </c>
      <c r="Z167" s="6"/>
      <c r="AA167" s="7">
        <v>0.9876288659793816</v>
      </c>
      <c r="AB167" s="7">
        <v>0.97089041095890438</v>
      </c>
      <c r="AC167" s="7">
        <v>0.63272120200333892</v>
      </c>
      <c r="AD167" s="7">
        <v>0.64371257485029942</v>
      </c>
      <c r="AE167" s="7"/>
      <c r="AF167" s="8">
        <v>0.9855670103092784</v>
      </c>
      <c r="AG167" s="8">
        <v>0.87328767123287676</v>
      </c>
      <c r="AH167" s="8">
        <v>0.5141903171953256</v>
      </c>
      <c r="AI167" s="8">
        <v>0.30838323353293412</v>
      </c>
      <c r="AJ167" s="8"/>
      <c r="AK167" s="9">
        <v>0.98350515463917521</v>
      </c>
      <c r="AL167" s="9">
        <v>0.8510273972602741</v>
      </c>
      <c r="AM167" s="9">
        <v>0.55258764607679467</v>
      </c>
      <c r="AN167" s="9">
        <v>0.3712574850299401</v>
      </c>
      <c r="AO167" s="9"/>
      <c r="AP167" s="10">
        <v>0.52371134020618559</v>
      </c>
      <c r="AQ167" s="10">
        <v>0.18321917808219179</v>
      </c>
      <c r="AR167" s="10">
        <v>0.18864774624373959</v>
      </c>
      <c r="AS167" s="10">
        <v>0.23952095808383239</v>
      </c>
      <c r="AT167" s="10"/>
    </row>
    <row r="168" spans="10:46">
      <c r="J168" s="1">
        <v>0.98397435897435892</v>
      </c>
      <c r="K168">
        <f t="shared" si="29"/>
        <v>0.8616452991452993</v>
      </c>
      <c r="L168">
        <f t="shared" si="30"/>
        <v>0.67818428184281843</v>
      </c>
      <c r="M168">
        <f t="shared" si="31"/>
        <v>0.40247329960652056</v>
      </c>
      <c r="N168">
        <f t="shared" si="32"/>
        <v>0.34013091641490439</v>
      </c>
      <c r="O168" t="e">
        <f t="shared" si="33"/>
        <v>#DIV/0!</v>
      </c>
      <c r="Q168" s="5">
        <v>0.45833333333333331</v>
      </c>
      <c r="R168" s="5">
        <v>0.45934959349593502</v>
      </c>
      <c r="S168" s="5">
        <v>0.25632377740303541</v>
      </c>
      <c r="T168" s="5">
        <v>0.19033232628398791</v>
      </c>
      <c r="U168" s="5"/>
      <c r="V168" s="6">
        <v>0.92628205128205143</v>
      </c>
      <c r="W168" s="6">
        <v>0.63617886178861793</v>
      </c>
      <c r="X168" s="6">
        <v>0.2074198988195616</v>
      </c>
      <c r="Y168" s="6">
        <v>0.22960725075528701</v>
      </c>
      <c r="Z168" s="6"/>
      <c r="AA168" s="7">
        <v>0.88461538461538458</v>
      </c>
      <c r="AB168" s="7">
        <v>0.63821138211382111</v>
      </c>
      <c r="AC168" s="7">
        <v>0.38617200674536262</v>
      </c>
      <c r="AD168" s="7">
        <v>0.25226586102719029</v>
      </c>
      <c r="AE168" s="7"/>
      <c r="AF168" s="8">
        <v>0.98397435897435903</v>
      </c>
      <c r="AG168" s="8">
        <v>0.92886178861788637</v>
      </c>
      <c r="AH168" s="8">
        <v>0.58684654300168637</v>
      </c>
      <c r="AI168" s="8">
        <v>0.62688821752265866</v>
      </c>
      <c r="AJ168" s="8"/>
      <c r="AK168" s="9">
        <v>0.9326923076923076</v>
      </c>
      <c r="AL168" s="9">
        <v>0.82926829268292679</v>
      </c>
      <c r="AM168" s="9">
        <v>0.51939291736930859</v>
      </c>
      <c r="AN168" s="9">
        <v>0.47280966767371602</v>
      </c>
      <c r="AO168" s="9"/>
      <c r="AP168" s="10">
        <v>0.98397435897435903</v>
      </c>
      <c r="AQ168" s="10">
        <v>0.57723577235772361</v>
      </c>
      <c r="AR168" s="10">
        <v>0.45868465430016869</v>
      </c>
      <c r="AS168" s="10">
        <v>0.26888217522658608</v>
      </c>
      <c r="AT168" s="10"/>
    </row>
    <row r="169" spans="10:46">
      <c r="J169" s="1">
        <v>0.99161425576519913</v>
      </c>
      <c r="K169">
        <f t="shared" si="29"/>
        <v>0.90985324947589108</v>
      </c>
      <c r="L169">
        <f t="shared" si="30"/>
        <v>0.7977642276422765</v>
      </c>
      <c r="M169">
        <f t="shared" si="31"/>
        <v>0.41961776278808322</v>
      </c>
      <c r="N169">
        <f t="shared" si="32"/>
        <v>0.3923261390887291</v>
      </c>
      <c r="O169" t="e">
        <f t="shared" si="33"/>
        <v>#DIV/0!</v>
      </c>
      <c r="Q169" s="5">
        <v>0.88050314465408808</v>
      </c>
      <c r="R169" s="5">
        <v>0.86178861788617911</v>
      </c>
      <c r="S169" s="5">
        <v>0.26475548060708259</v>
      </c>
      <c r="T169" s="5">
        <v>0.29496402877697842</v>
      </c>
      <c r="U169" s="5"/>
      <c r="V169" s="6">
        <v>0.99161425576519924</v>
      </c>
      <c r="W169" s="6">
        <v>0.94512195121951204</v>
      </c>
      <c r="X169" s="6">
        <v>0.6492411467116358</v>
      </c>
      <c r="Y169" s="6">
        <v>0.68057553956834538</v>
      </c>
      <c r="Z169" s="6"/>
      <c r="AA169" s="7">
        <v>0.98951781970649921</v>
      </c>
      <c r="AB169" s="7">
        <v>0.92479674796747957</v>
      </c>
      <c r="AC169" s="7">
        <v>0.44856661045531188</v>
      </c>
      <c r="AD169" s="7">
        <v>0.53093525179856116</v>
      </c>
      <c r="AE169" s="7"/>
      <c r="AF169" s="8">
        <v>0.98742138364779874</v>
      </c>
      <c r="AG169" s="8">
        <v>0.84959349593495948</v>
      </c>
      <c r="AH169" s="8">
        <v>0.46880269814502529</v>
      </c>
      <c r="AI169" s="8">
        <v>0.29784172661870512</v>
      </c>
      <c r="AJ169" s="8"/>
      <c r="AK169" s="9">
        <v>0.98742138364779874</v>
      </c>
      <c r="AL169" s="9">
        <v>0.94308943089430919</v>
      </c>
      <c r="AM169" s="9">
        <v>0.40134907251264762</v>
      </c>
      <c r="AN169" s="9">
        <v>0.40719424460431652</v>
      </c>
      <c r="AO169" s="9"/>
      <c r="AP169" s="10">
        <v>0.62264150943396224</v>
      </c>
      <c r="AQ169" s="10">
        <v>0.26219512195121952</v>
      </c>
      <c r="AR169" s="10">
        <v>0.28499156829679589</v>
      </c>
      <c r="AS169" s="10">
        <v>0.14244604316546769</v>
      </c>
      <c r="AT169" s="10"/>
    </row>
    <row r="170" spans="10:46">
      <c r="J170" s="1">
        <v>0.97735507246376818</v>
      </c>
      <c r="K170">
        <f t="shared" si="29"/>
        <v>0.93568840579710155</v>
      </c>
      <c r="L170">
        <f t="shared" si="30"/>
        <v>0.64184397163120566</v>
      </c>
      <c r="M170">
        <f t="shared" si="31"/>
        <v>0.43230240549828181</v>
      </c>
      <c r="N170">
        <f t="shared" si="32"/>
        <v>0.39526255707762559</v>
      </c>
      <c r="O170" t="e">
        <f t="shared" si="33"/>
        <v>#DIV/0!</v>
      </c>
      <c r="Q170" s="5">
        <v>0.79891304347826098</v>
      </c>
      <c r="R170" s="5">
        <v>0.26382978723404249</v>
      </c>
      <c r="S170" s="5">
        <v>0.3360824742268041</v>
      </c>
      <c r="T170" s="5">
        <v>0.36301369863013699</v>
      </c>
      <c r="U170" s="5"/>
      <c r="V170" s="6">
        <v>0.98097826086956519</v>
      </c>
      <c r="W170" s="6">
        <v>0.48936170212765961</v>
      </c>
      <c r="X170" s="6">
        <v>0.27628865979381451</v>
      </c>
      <c r="Y170" s="6">
        <v>0.36472602739726029</v>
      </c>
      <c r="Z170" s="6"/>
      <c r="AA170" s="7">
        <v>0.94565217391304357</v>
      </c>
      <c r="AB170" s="7">
        <v>0.76170212765957446</v>
      </c>
      <c r="AC170" s="7">
        <v>0.68453608247422681</v>
      </c>
      <c r="AD170" s="7">
        <v>0.40068493150684931</v>
      </c>
      <c r="AE170" s="7"/>
      <c r="AF170" s="8">
        <v>0.94836956521739157</v>
      </c>
      <c r="AG170" s="8">
        <v>0.8936170212765957</v>
      </c>
      <c r="AH170" s="8">
        <v>0.5072164948453608</v>
      </c>
      <c r="AI170" s="8">
        <v>0.55993150684931492</v>
      </c>
      <c r="AJ170" s="8"/>
      <c r="AK170" s="9">
        <v>0.98369565217391319</v>
      </c>
      <c r="AL170" s="9">
        <v>0.95957446808510638</v>
      </c>
      <c r="AM170" s="9">
        <v>0.64742268041237117</v>
      </c>
      <c r="AN170" s="9">
        <v>0.50513698630136983</v>
      </c>
      <c r="AO170" s="9"/>
      <c r="AP170" s="10">
        <v>0.95652173913043481</v>
      </c>
      <c r="AQ170" s="10">
        <v>0.48297872340425529</v>
      </c>
      <c r="AR170" s="10">
        <v>0.1422680412371134</v>
      </c>
      <c r="AS170" s="10">
        <v>0.17808219178082199</v>
      </c>
      <c r="AT170" s="10"/>
    </row>
    <row r="171" spans="10:46">
      <c r="J171" s="1">
        <v>0.98711554447215299</v>
      </c>
      <c r="K171">
        <f t="shared" si="29"/>
        <v>0.90274314214463836</v>
      </c>
      <c r="L171">
        <f t="shared" si="30"/>
        <v>0.58687943262411346</v>
      </c>
      <c r="M171">
        <f t="shared" si="31"/>
        <v>0.46338605741066202</v>
      </c>
      <c r="N171">
        <f t="shared" si="32"/>
        <v>0.38451268357810414</v>
      </c>
      <c r="O171" t="e">
        <f t="shared" si="33"/>
        <v>#DIV/0!</v>
      </c>
      <c r="Q171" s="5">
        <v>0.6882793017456359</v>
      </c>
      <c r="R171" s="5">
        <v>0.33617021276595738</v>
      </c>
      <c r="S171" s="5">
        <v>0.36028119507908613</v>
      </c>
      <c r="T171" s="5">
        <v>0.33778371161548731</v>
      </c>
      <c r="U171" s="5"/>
      <c r="V171" s="6">
        <v>0.95511221945137159</v>
      </c>
      <c r="W171" s="6">
        <v>0.61914893617021272</v>
      </c>
      <c r="X171" s="6">
        <v>0.44288224956063282</v>
      </c>
      <c r="Y171" s="6">
        <v>0.3364485981308411</v>
      </c>
      <c r="Z171" s="6"/>
      <c r="AA171" s="7">
        <v>0.91770573566084801</v>
      </c>
      <c r="AB171" s="7">
        <v>0.65319148936170213</v>
      </c>
      <c r="AC171" s="7">
        <v>0.40773286467486819</v>
      </c>
      <c r="AD171" s="7">
        <v>0.54205607476635509</v>
      </c>
      <c r="AE171" s="7"/>
      <c r="AF171" s="8">
        <v>0.93017456359102235</v>
      </c>
      <c r="AG171" s="8">
        <v>0.52340425531914891</v>
      </c>
      <c r="AH171" s="8">
        <v>0.45518453427065042</v>
      </c>
      <c r="AI171" s="8">
        <v>0.41121495327102803</v>
      </c>
      <c r="AJ171" s="8"/>
      <c r="AK171" s="9">
        <v>0.96009975062344144</v>
      </c>
      <c r="AL171" s="9">
        <v>0.68723404255319154</v>
      </c>
      <c r="AM171" s="9">
        <v>0.55008787346221444</v>
      </c>
      <c r="AN171" s="9">
        <v>0.32042723631508679</v>
      </c>
      <c r="AO171" s="9"/>
      <c r="AP171" s="10">
        <v>0.96508728179551118</v>
      </c>
      <c r="AQ171" s="10">
        <v>0.7021276595744681</v>
      </c>
      <c r="AR171" s="10">
        <v>0.56414762741652025</v>
      </c>
      <c r="AS171" s="10">
        <v>0.35914552736982641</v>
      </c>
      <c r="AT171" s="10"/>
    </row>
    <row r="172" spans="10:46">
      <c r="J172" s="1">
        <v>0.99001051524710837</v>
      </c>
      <c r="K172">
        <f t="shared" si="29"/>
        <v>0.98685594111461628</v>
      </c>
      <c r="L172">
        <f t="shared" si="30"/>
        <v>0.80617035546613014</v>
      </c>
      <c r="M172">
        <f t="shared" si="31"/>
        <v>0.57479387514723201</v>
      </c>
      <c r="N172">
        <f t="shared" si="32"/>
        <v>0.4635728542914172</v>
      </c>
      <c r="O172" t="e">
        <f t="shared" si="33"/>
        <v>#DIV/0!</v>
      </c>
      <c r="Q172" s="5">
        <v>0.98738170347003162</v>
      </c>
      <c r="R172" s="5">
        <v>0.50301810865191143</v>
      </c>
      <c r="S172" s="5">
        <v>0.39929328621908128</v>
      </c>
      <c r="T172" s="5">
        <v>0.4760479041916168</v>
      </c>
      <c r="U172" s="5"/>
      <c r="V172" s="6">
        <v>0.99053627760252361</v>
      </c>
      <c r="W172" s="6">
        <v>0.96378269617706236</v>
      </c>
      <c r="X172" s="6">
        <v>0.303886925795053</v>
      </c>
      <c r="Y172" s="6">
        <v>0.1407185628742515</v>
      </c>
      <c r="Z172" s="6"/>
      <c r="AA172" s="7">
        <v>0.98738170347003162</v>
      </c>
      <c r="AB172" s="7">
        <v>0.97786720321931597</v>
      </c>
      <c r="AC172" s="7">
        <v>0.70848056537102477</v>
      </c>
      <c r="AD172" s="7">
        <v>0.41766467065868268</v>
      </c>
      <c r="AE172" s="7"/>
      <c r="AF172" s="8">
        <v>0.98422712933753942</v>
      </c>
      <c r="AG172" s="8">
        <v>0.97183098591549288</v>
      </c>
      <c r="AH172" s="8">
        <v>0.83745583038869253</v>
      </c>
      <c r="AI172" s="8">
        <v>0.77245508982035949</v>
      </c>
      <c r="AJ172" s="8"/>
      <c r="AK172" s="9">
        <v>0.98738170347003162</v>
      </c>
      <c r="AL172" s="9">
        <v>0.94164989939637822</v>
      </c>
      <c r="AM172" s="9">
        <v>0.76678445229681991</v>
      </c>
      <c r="AN172" s="9">
        <v>0.60479041916167664</v>
      </c>
      <c r="AO172" s="9"/>
      <c r="AP172" s="10">
        <v>0.98422712933753942</v>
      </c>
      <c r="AQ172" s="10">
        <v>0.47887323943661969</v>
      </c>
      <c r="AR172" s="10">
        <v>0.43286219081272093</v>
      </c>
      <c r="AS172" s="10">
        <v>0.36976047904191622</v>
      </c>
      <c r="AT172" s="10"/>
    </row>
    <row r="173" spans="10:46">
      <c r="J173" s="1">
        <v>0.98746312684365767</v>
      </c>
      <c r="K173">
        <f t="shared" si="29"/>
        <v>0.9081858407079646</v>
      </c>
      <c r="L173">
        <f t="shared" si="30"/>
        <v>0.65024330900243321</v>
      </c>
      <c r="M173">
        <f t="shared" si="31"/>
        <v>0.44079336885731202</v>
      </c>
      <c r="N173">
        <f t="shared" si="32"/>
        <v>0.50427995971802619</v>
      </c>
      <c r="O173" t="e">
        <f t="shared" si="33"/>
        <v>#DIV/0!</v>
      </c>
      <c r="Q173" s="5">
        <v>0.98672566371681403</v>
      </c>
      <c r="R173" s="5">
        <v>0.9014598540145986</v>
      </c>
      <c r="S173" s="5">
        <v>0.3925399644760213</v>
      </c>
      <c r="T173" s="5">
        <v>0.4154078549848943</v>
      </c>
      <c r="U173" s="5"/>
      <c r="V173" s="6">
        <v>0.98230088495575218</v>
      </c>
      <c r="W173" s="6">
        <v>0.54562043795620441</v>
      </c>
      <c r="X173" s="6">
        <v>0.57548845470692722</v>
      </c>
      <c r="Y173" s="6">
        <v>0.62537764350453173</v>
      </c>
      <c r="Z173" s="6"/>
      <c r="AA173" s="7">
        <v>0.97787610619469023</v>
      </c>
      <c r="AB173" s="7">
        <v>0.70802919708029199</v>
      </c>
      <c r="AC173" s="7">
        <v>0.39609236234458262</v>
      </c>
      <c r="AD173" s="7">
        <v>0.55135951661631422</v>
      </c>
      <c r="AE173" s="7"/>
      <c r="AF173" s="8">
        <v>0.93141592920353977</v>
      </c>
      <c r="AG173" s="8">
        <v>0.77372262773722644</v>
      </c>
      <c r="AH173" s="8">
        <v>0.50621669626998222</v>
      </c>
      <c r="AI173" s="8">
        <v>0.59365558912386707</v>
      </c>
      <c r="AJ173" s="8"/>
      <c r="AK173" s="9">
        <v>0.98008849557522115</v>
      </c>
      <c r="AL173" s="9">
        <v>0.80474452554744536</v>
      </c>
      <c r="AM173" s="9">
        <v>0.36412078152753108</v>
      </c>
      <c r="AN173" s="9">
        <v>0.50906344410876136</v>
      </c>
      <c r="AO173" s="9"/>
      <c r="AP173" s="10">
        <v>0.59070796460176989</v>
      </c>
      <c r="AQ173" s="10">
        <v>0.16788321167883211</v>
      </c>
      <c r="AR173" s="10">
        <v>0.41030195381882778</v>
      </c>
      <c r="AS173" s="10">
        <v>0.33081570996978849</v>
      </c>
      <c r="AT173" s="10"/>
    </row>
    <row r="174" spans="10:46">
      <c r="J174" s="1">
        <v>0.9927140255009107</v>
      </c>
      <c r="K174">
        <f t="shared" si="29"/>
        <v>0.95127504553734055</v>
      </c>
      <c r="L174">
        <f t="shared" si="30"/>
        <v>0.79318996415770604</v>
      </c>
      <c r="M174">
        <f t="shared" si="31"/>
        <v>0.47173144876325096</v>
      </c>
      <c r="N174">
        <f t="shared" si="32"/>
        <v>0.37839879154078554</v>
      </c>
      <c r="O174" t="e">
        <f t="shared" si="33"/>
        <v>#DIV/0!</v>
      </c>
      <c r="Q174" s="5">
        <v>0.92349726775956276</v>
      </c>
      <c r="R174" s="5">
        <v>0.71612903225806446</v>
      </c>
      <c r="S174" s="5">
        <v>0.47526501766784451</v>
      </c>
      <c r="T174" s="5">
        <v>0.40936555891238668</v>
      </c>
      <c r="U174" s="5"/>
      <c r="V174" s="6">
        <v>0.96721311475409844</v>
      </c>
      <c r="W174" s="6">
        <v>0.56129032258064515</v>
      </c>
      <c r="X174" s="6">
        <v>0.30212014134275622</v>
      </c>
      <c r="Y174" s="6">
        <v>0.33081570996978849</v>
      </c>
      <c r="Z174" s="6"/>
      <c r="AA174" s="7">
        <v>0.96174863387978138</v>
      </c>
      <c r="AB174" s="7">
        <v>0.92473118279569877</v>
      </c>
      <c r="AC174" s="7">
        <v>0.49646643109540639</v>
      </c>
      <c r="AD174" s="7">
        <v>0.38368580060422969</v>
      </c>
      <c r="AE174" s="7"/>
      <c r="AF174" s="8">
        <v>0.97267759562841538</v>
      </c>
      <c r="AG174" s="8">
        <v>0.94838709677419342</v>
      </c>
      <c r="AH174" s="8">
        <v>0.76148409893992941</v>
      </c>
      <c r="AI174" s="8">
        <v>0.36555891238670701</v>
      </c>
      <c r="AJ174" s="8"/>
      <c r="AK174" s="9">
        <v>0.92622950819672123</v>
      </c>
      <c r="AL174" s="9">
        <v>0.7182795698924731</v>
      </c>
      <c r="AM174" s="9">
        <v>0.44876325088339231</v>
      </c>
      <c r="AN174" s="9">
        <v>0.43353474320241697</v>
      </c>
      <c r="AO174" s="9"/>
      <c r="AP174" s="10">
        <v>0.95628415300546443</v>
      </c>
      <c r="AQ174" s="10">
        <v>0.89032258064516134</v>
      </c>
      <c r="AR174" s="10">
        <v>0.34628975265017681</v>
      </c>
      <c r="AS174" s="10">
        <v>0.34743202416918428</v>
      </c>
      <c r="AT174" s="10"/>
    </row>
    <row r="175" spans="10:46">
      <c r="J175" s="1">
        <v>0.99417989417989405</v>
      </c>
      <c r="K175">
        <f t="shared" si="29"/>
        <v>0.99100529100529089</v>
      </c>
      <c r="L175">
        <f t="shared" si="30"/>
        <v>0.8248792270531401</v>
      </c>
      <c r="M175">
        <f t="shared" si="31"/>
        <v>0.51003236245954686</v>
      </c>
      <c r="N175">
        <f t="shared" si="32"/>
        <v>0.38356164383561647</v>
      </c>
      <c r="O175" t="e">
        <f t="shared" si="33"/>
        <v>#DIV/0!</v>
      </c>
      <c r="Q175" s="5">
        <v>0.9809523809523808</v>
      </c>
      <c r="R175" s="5">
        <v>0.97342995169082136</v>
      </c>
      <c r="S175" s="5">
        <v>0.55145631067961165</v>
      </c>
      <c r="T175" s="5">
        <v>0.48630136986301381</v>
      </c>
      <c r="U175" s="5"/>
      <c r="V175" s="6">
        <v>0.99365079365079356</v>
      </c>
      <c r="W175" s="6">
        <v>0.72222222222222221</v>
      </c>
      <c r="X175" s="6">
        <v>0.36310679611650482</v>
      </c>
      <c r="Y175" s="6">
        <v>0.43835616438356162</v>
      </c>
      <c r="Z175" s="6"/>
      <c r="AA175" s="7">
        <v>0.98730158730158724</v>
      </c>
      <c r="AB175" s="7">
        <v>0.97342995169082136</v>
      </c>
      <c r="AC175" s="7">
        <v>0.48543689320388361</v>
      </c>
      <c r="AD175" s="7">
        <v>0.42808219178082191</v>
      </c>
      <c r="AE175" s="7"/>
      <c r="AF175" s="8">
        <v>0.99365079365079356</v>
      </c>
      <c r="AG175" s="8">
        <v>0.95652173913043481</v>
      </c>
      <c r="AH175" s="8">
        <v>0.5592233009708738</v>
      </c>
      <c r="AI175" s="8">
        <v>0.28938356164383561</v>
      </c>
      <c r="AJ175" s="8"/>
      <c r="AK175" s="9">
        <v>0.99365079365079356</v>
      </c>
      <c r="AL175" s="9">
        <v>0.95410628019323684</v>
      </c>
      <c r="AM175" s="9">
        <v>0.72233009708737872</v>
      </c>
      <c r="AN175" s="9">
        <v>0.39897260273972601</v>
      </c>
      <c r="AO175" s="9"/>
      <c r="AP175" s="10">
        <v>0.99682539682539684</v>
      </c>
      <c r="AQ175" s="10">
        <v>0.36956521739130432</v>
      </c>
      <c r="AR175" s="10">
        <v>0.37864077669902912</v>
      </c>
      <c r="AS175" s="10">
        <v>0.26027397260273971</v>
      </c>
      <c r="AT175" s="10"/>
    </row>
    <row r="176" spans="10:46">
      <c r="J176" s="1">
        <v>0.99745547073791363</v>
      </c>
      <c r="K176">
        <f t="shared" si="29"/>
        <v>0.83969465648854946</v>
      </c>
      <c r="L176">
        <f t="shared" si="30"/>
        <v>0.66847041847041855</v>
      </c>
      <c r="M176">
        <f t="shared" si="31"/>
        <v>0.49821746880570411</v>
      </c>
      <c r="N176">
        <f t="shared" si="32"/>
        <v>0.37814702920443105</v>
      </c>
      <c r="O176" t="e">
        <f t="shared" si="33"/>
        <v>#DIV/0!</v>
      </c>
      <c r="Q176" s="5">
        <v>0.39185750636132322</v>
      </c>
      <c r="R176" s="5">
        <v>0.34199134199134201</v>
      </c>
      <c r="S176" s="5">
        <v>0.38680926916221031</v>
      </c>
      <c r="T176" s="5">
        <v>0.37160120845921463</v>
      </c>
      <c r="U176" s="5"/>
      <c r="V176" s="6">
        <v>0.74045801526717558</v>
      </c>
      <c r="W176" s="6">
        <v>0.82900432900432919</v>
      </c>
      <c r="X176" s="6">
        <v>0.36541889483065948</v>
      </c>
      <c r="Y176" s="6">
        <v>0.31570996978851962</v>
      </c>
      <c r="Z176" s="6"/>
      <c r="AA176" s="7">
        <v>0.95928753180661563</v>
      </c>
      <c r="AB176" s="7">
        <v>0.73376623376623373</v>
      </c>
      <c r="AC176" s="7">
        <v>0.64527629233511596</v>
      </c>
      <c r="AD176" s="7">
        <v>0.42296072507552868</v>
      </c>
      <c r="AE176" s="7"/>
      <c r="AF176" s="8">
        <v>0.99236641221374045</v>
      </c>
      <c r="AG176" s="8">
        <v>0.67099567099567115</v>
      </c>
      <c r="AH176" s="8">
        <v>0.74331550802139035</v>
      </c>
      <c r="AI176" s="8">
        <v>0.51208459214501512</v>
      </c>
      <c r="AJ176" s="8"/>
      <c r="AK176" s="9">
        <v>0.99491094147582682</v>
      </c>
      <c r="AL176" s="9">
        <v>0.60173160173160178</v>
      </c>
      <c r="AM176" s="9">
        <v>0.49376114081996442</v>
      </c>
      <c r="AN176" s="9">
        <v>0.33836858006042297</v>
      </c>
      <c r="AO176" s="9"/>
      <c r="AP176" s="10">
        <v>0.95928753180661563</v>
      </c>
      <c r="AQ176" s="10">
        <v>0.83333333333333348</v>
      </c>
      <c r="AR176" s="10">
        <v>0.3547237076648842</v>
      </c>
      <c r="AS176" s="10">
        <v>0.30815709969788518</v>
      </c>
      <c r="AT176" s="10"/>
    </row>
    <row r="177" spans="10:46">
      <c r="J177" s="1">
        <v>0.99628450106157118</v>
      </c>
      <c r="K177">
        <f t="shared" si="29"/>
        <v>0.88057324840764339</v>
      </c>
      <c r="L177">
        <f t="shared" si="30"/>
        <v>0.71322537112010798</v>
      </c>
      <c r="M177">
        <f t="shared" si="31"/>
        <v>0.40438129070455897</v>
      </c>
      <c r="N177">
        <f t="shared" si="32"/>
        <v>0.40508559919436049</v>
      </c>
      <c r="O177" t="e">
        <f t="shared" si="33"/>
        <v>#DIV/0!</v>
      </c>
      <c r="Q177" s="5">
        <v>0.5859872611464968</v>
      </c>
      <c r="R177" s="5">
        <v>0.40283400809716607</v>
      </c>
      <c r="S177" s="5">
        <v>0.21847246891651859</v>
      </c>
      <c r="T177" s="5">
        <v>0.17522658610271899</v>
      </c>
      <c r="U177" s="5"/>
      <c r="V177" s="6">
        <v>0.96178343949044598</v>
      </c>
      <c r="W177" s="6">
        <v>0.60931174089068829</v>
      </c>
      <c r="X177" s="6">
        <v>0.2433392539964476</v>
      </c>
      <c r="Y177" s="6">
        <v>0.26283987915407853</v>
      </c>
      <c r="Z177" s="6"/>
      <c r="AA177" s="7">
        <v>0.92038216560509556</v>
      </c>
      <c r="AB177" s="7">
        <v>0.88461538461538458</v>
      </c>
      <c r="AC177" s="7">
        <v>0.52930728241563052</v>
      </c>
      <c r="AD177" s="7">
        <v>0.62990936555891242</v>
      </c>
      <c r="AE177" s="7"/>
      <c r="AF177" s="8">
        <v>0.89490445859872614</v>
      </c>
      <c r="AG177" s="8">
        <v>0.67611336032388669</v>
      </c>
      <c r="AH177" s="8">
        <v>0.36589698046181179</v>
      </c>
      <c r="AI177" s="8">
        <v>0.46374622356495471</v>
      </c>
      <c r="AJ177" s="8"/>
      <c r="AK177" s="9">
        <v>0.94585987261146498</v>
      </c>
      <c r="AL177" s="9">
        <v>0.81376518218623506</v>
      </c>
      <c r="AM177" s="9">
        <v>0.49200710479573723</v>
      </c>
      <c r="AN177" s="9">
        <v>0.52567975830815705</v>
      </c>
      <c r="AO177" s="9"/>
      <c r="AP177" s="10">
        <v>0.97452229299363058</v>
      </c>
      <c r="AQ177" s="10">
        <v>0.89271255060728738</v>
      </c>
      <c r="AR177" s="10">
        <v>0.57726465364120783</v>
      </c>
      <c r="AS177" s="10">
        <v>0.37311178247734128</v>
      </c>
      <c r="AT177" s="10"/>
    </row>
    <row r="178" spans="10:46">
      <c r="J178" s="1">
        <v>0.98948475289169302</v>
      </c>
      <c r="K178">
        <f t="shared" si="29"/>
        <v>0.88906414300736059</v>
      </c>
      <c r="L178">
        <f t="shared" si="30"/>
        <v>0.76123407109322605</v>
      </c>
      <c r="M178">
        <f t="shared" si="31"/>
        <v>0.54475853945818609</v>
      </c>
      <c r="N178">
        <f t="shared" si="32"/>
        <v>0.45508982035928142</v>
      </c>
      <c r="O178" t="e">
        <f t="shared" si="33"/>
        <v>#DIV/0!</v>
      </c>
      <c r="Q178" s="5">
        <v>0.41324921135646692</v>
      </c>
      <c r="R178" s="5">
        <v>0.43460764587525158</v>
      </c>
      <c r="S178" s="5">
        <v>0.34805653710247347</v>
      </c>
      <c r="T178" s="5">
        <v>0.36826347305389218</v>
      </c>
      <c r="U178" s="5"/>
      <c r="V178" s="6">
        <v>0.98738170347003162</v>
      </c>
      <c r="W178" s="6">
        <v>0.89738430583500994</v>
      </c>
      <c r="X178" s="6">
        <v>0.7155477031802121</v>
      </c>
      <c r="Y178" s="6">
        <v>0.48952095808383228</v>
      </c>
      <c r="Z178" s="6"/>
      <c r="AA178" s="7">
        <v>0.97160883280757082</v>
      </c>
      <c r="AB178" s="7">
        <v>0.6861167002012073</v>
      </c>
      <c r="AC178" s="7">
        <v>0.54416961130742048</v>
      </c>
      <c r="AD178" s="7">
        <v>0.37874251497006001</v>
      </c>
      <c r="AE178" s="7"/>
      <c r="AF178" s="8">
        <v>0.98422712933753942</v>
      </c>
      <c r="AG178" s="8">
        <v>0.9537223340040244</v>
      </c>
      <c r="AH178" s="8">
        <v>0.86749116607773846</v>
      </c>
      <c r="AI178" s="8">
        <v>0.68113772455089816</v>
      </c>
      <c r="AJ178" s="8"/>
      <c r="AK178" s="9">
        <v>0.99053627760252361</v>
      </c>
      <c r="AL178" s="9">
        <v>0.93762575452716324</v>
      </c>
      <c r="AM178" s="9">
        <v>0.68727915194346312</v>
      </c>
      <c r="AN178" s="9">
        <v>0.59880239520958078</v>
      </c>
      <c r="AO178" s="9"/>
      <c r="AP178" s="10">
        <v>0.98738170347003162</v>
      </c>
      <c r="AQ178" s="10">
        <v>0.65794768611670029</v>
      </c>
      <c r="AR178" s="10">
        <v>0.1060070671378092</v>
      </c>
      <c r="AS178" s="10">
        <v>0.21407185628742509</v>
      </c>
      <c r="AT178" s="10"/>
    </row>
    <row r="179" spans="10:46">
      <c r="J179" s="1">
        <v>0.99264164827078727</v>
      </c>
      <c r="K179">
        <f t="shared" si="29"/>
        <v>0.96725533480500381</v>
      </c>
      <c r="L179">
        <f t="shared" si="30"/>
        <v>0.77742165242165251</v>
      </c>
      <c r="M179">
        <f t="shared" si="31"/>
        <v>0.44001182033096914</v>
      </c>
      <c r="N179">
        <f t="shared" si="32"/>
        <v>0.47712418300653597</v>
      </c>
      <c r="O179" t="e">
        <f t="shared" si="33"/>
        <v>#DIV/0!</v>
      </c>
      <c r="Q179" s="5">
        <v>0.98454746136865356</v>
      </c>
      <c r="R179" s="5">
        <v>0.91666666666666663</v>
      </c>
      <c r="S179" s="5">
        <v>0.37234042553191488</v>
      </c>
      <c r="T179" s="5">
        <v>0.5339366515837104</v>
      </c>
      <c r="U179" s="5"/>
      <c r="V179" s="6">
        <v>0.95364238410596036</v>
      </c>
      <c r="W179" s="6">
        <v>0.7649572649572649</v>
      </c>
      <c r="X179" s="6">
        <v>0.3953900709219858</v>
      </c>
      <c r="Y179" s="6">
        <v>0.50527903469079938</v>
      </c>
      <c r="Z179" s="6"/>
      <c r="AA179" s="7">
        <v>0.9646799116997794</v>
      </c>
      <c r="AB179" s="7">
        <v>0.71581196581196582</v>
      </c>
      <c r="AC179" s="7">
        <v>0.54964539007092206</v>
      </c>
      <c r="AD179" s="7">
        <v>0.58823529411764708</v>
      </c>
      <c r="AE179" s="7"/>
      <c r="AF179" s="8">
        <v>0.98233995584988965</v>
      </c>
      <c r="AG179" s="8">
        <v>0.68803418803418814</v>
      </c>
      <c r="AH179" s="8">
        <v>0.40780141843971612</v>
      </c>
      <c r="AI179" s="8">
        <v>0.48868778280542979</v>
      </c>
      <c r="AJ179" s="8"/>
      <c r="AK179" s="9">
        <v>0.93156732891832239</v>
      </c>
      <c r="AL179" s="9">
        <v>0.81196581196581197</v>
      </c>
      <c r="AM179" s="9">
        <v>0.40780141843971612</v>
      </c>
      <c r="AN179" s="9">
        <v>0.28808446455505282</v>
      </c>
      <c r="AO179" s="9"/>
      <c r="AP179" s="10">
        <v>0.98675496688741737</v>
      </c>
      <c r="AQ179" s="10">
        <v>0.76709401709401714</v>
      </c>
      <c r="AR179" s="10">
        <v>0.50709219858156029</v>
      </c>
      <c r="AS179" s="10">
        <v>0.45852187028657621</v>
      </c>
      <c r="AT179" s="10"/>
    </row>
    <row r="180" spans="10:46">
      <c r="J180" s="1">
        <v>0.98566878980891703</v>
      </c>
      <c r="K180">
        <f t="shared" si="29"/>
        <v>0.91932059447983017</v>
      </c>
      <c r="L180">
        <f t="shared" si="30"/>
        <v>0.61572199730094479</v>
      </c>
      <c r="M180">
        <f t="shared" si="31"/>
        <v>0.47010065127294248</v>
      </c>
      <c r="N180">
        <f t="shared" si="32"/>
        <v>0.45518630412890221</v>
      </c>
      <c r="O180" t="e">
        <f t="shared" si="33"/>
        <v>#DIV/0!</v>
      </c>
      <c r="Q180" s="5">
        <v>0.93630573248407645</v>
      </c>
      <c r="R180" s="5">
        <v>0.46153846153846162</v>
      </c>
      <c r="S180" s="5">
        <v>0.37655417406749558</v>
      </c>
      <c r="T180" s="5">
        <v>0.4969788519637463</v>
      </c>
      <c r="U180" s="5"/>
      <c r="V180" s="6">
        <v>0.97452229299363058</v>
      </c>
      <c r="W180" s="6">
        <v>0.49392712550607287</v>
      </c>
      <c r="X180" s="6">
        <v>0.44404973357015992</v>
      </c>
      <c r="Y180" s="6">
        <v>0.43957703927492447</v>
      </c>
      <c r="Z180" s="6"/>
      <c r="AA180" s="7">
        <v>0.9140127388535032</v>
      </c>
      <c r="AB180" s="7">
        <v>0.62550607287449389</v>
      </c>
      <c r="AC180" s="7">
        <v>0.26820603907637658</v>
      </c>
      <c r="AD180" s="7">
        <v>0.21450151057401809</v>
      </c>
      <c r="AE180" s="7"/>
      <c r="AF180" s="8">
        <v>0.81847133757961787</v>
      </c>
      <c r="AG180" s="8">
        <v>0.86437246963562764</v>
      </c>
      <c r="AH180" s="8">
        <v>0.63055062166962694</v>
      </c>
      <c r="AI180" s="8">
        <v>0.68731117824773402</v>
      </c>
      <c r="AJ180" s="8"/>
      <c r="AK180" s="9">
        <v>0.98407643312101922</v>
      </c>
      <c r="AL180" s="9">
        <v>0.77327935222672073</v>
      </c>
      <c r="AM180" s="9">
        <v>0.59857904085257552</v>
      </c>
      <c r="AN180" s="9">
        <v>0.5226586102719033</v>
      </c>
      <c r="AO180" s="9"/>
      <c r="AP180" s="10">
        <v>0.88853503184713378</v>
      </c>
      <c r="AQ180" s="10">
        <v>0.47570850202429149</v>
      </c>
      <c r="AR180" s="10">
        <v>0.50266429840142091</v>
      </c>
      <c r="AS180" s="10">
        <v>0.3700906344410877</v>
      </c>
      <c r="AT180" s="10"/>
    </row>
    <row r="181" spans="10:46">
      <c r="J181" s="1">
        <v>0.99914965986394566</v>
      </c>
      <c r="K181">
        <f t="shared" si="29"/>
        <v>0.88435374149659873</v>
      </c>
      <c r="L181">
        <f t="shared" si="30"/>
        <v>0.46187584345479088</v>
      </c>
      <c r="M181">
        <f t="shared" si="31"/>
        <v>0.52754356379988765</v>
      </c>
      <c r="N181">
        <f t="shared" si="32"/>
        <v>0.3955186304128902</v>
      </c>
      <c r="O181" t="e">
        <f t="shared" si="33"/>
        <v>#DIV/0!</v>
      </c>
      <c r="Q181" s="5">
        <v>0.96428571428571441</v>
      </c>
      <c r="R181" s="5">
        <v>0.4838056680161944</v>
      </c>
      <c r="S181" s="5">
        <v>0.52445193929173706</v>
      </c>
      <c r="T181" s="5">
        <v>0.36253776435045321</v>
      </c>
      <c r="U181" s="5"/>
      <c r="V181" s="6">
        <v>0.8035714285714286</v>
      </c>
      <c r="W181" s="6">
        <v>0.31781376518218618</v>
      </c>
      <c r="X181" s="6">
        <v>0.43338954468802698</v>
      </c>
      <c r="Y181" s="6">
        <v>0.45015105740181272</v>
      </c>
      <c r="Z181" s="6"/>
      <c r="AA181" s="7">
        <v>0.95153061224489799</v>
      </c>
      <c r="AB181" s="7">
        <v>0.65789473684210531</v>
      </c>
      <c r="AC181" s="7">
        <v>0.5902192242833052</v>
      </c>
      <c r="AD181" s="7">
        <v>0.45317220543806652</v>
      </c>
      <c r="AE181" s="7"/>
      <c r="AF181" s="8">
        <v>0.98214285714285721</v>
      </c>
      <c r="AG181" s="8">
        <v>0.51821862348178138</v>
      </c>
      <c r="AH181" s="8">
        <v>0.66104553119730181</v>
      </c>
      <c r="AI181" s="8">
        <v>0.54380664652567978</v>
      </c>
      <c r="AJ181" s="8"/>
      <c r="AK181" s="9">
        <v>0.95663265306122436</v>
      </c>
      <c r="AL181" s="9">
        <v>0.52024291497975694</v>
      </c>
      <c r="AM181" s="9">
        <v>0.6897133220910624</v>
      </c>
      <c r="AN181" s="9">
        <v>0.36555891238670701</v>
      </c>
      <c r="AO181" s="9"/>
      <c r="AP181" s="10">
        <v>0.64795918367346939</v>
      </c>
      <c r="AQ181" s="10">
        <v>0.27327935222672067</v>
      </c>
      <c r="AR181" s="10">
        <v>0.26644182124789212</v>
      </c>
      <c r="AS181" s="10">
        <v>0.19788519637462229</v>
      </c>
      <c r="AT181" s="10"/>
    </row>
    <row r="182" spans="10:46">
      <c r="J182" s="1">
        <v>0.98360655737704905</v>
      </c>
      <c r="K182">
        <f t="shared" si="29"/>
        <v>0.95400728597449913</v>
      </c>
      <c r="L182">
        <f t="shared" si="30"/>
        <v>0.69842969307637404</v>
      </c>
      <c r="M182">
        <f t="shared" si="31"/>
        <v>0.55360281195079086</v>
      </c>
      <c r="N182">
        <f t="shared" si="32"/>
        <v>0.56849315068493145</v>
      </c>
      <c r="O182" t="e">
        <f t="shared" si="33"/>
        <v>#DIV/0!</v>
      </c>
      <c r="Q182" s="5">
        <v>0.9808743169398908</v>
      </c>
      <c r="R182" s="5">
        <v>0.96145610278372584</v>
      </c>
      <c r="S182" s="5">
        <v>0.58172231985940248</v>
      </c>
      <c r="T182" s="5">
        <v>0.56678082191780821</v>
      </c>
      <c r="U182" s="5"/>
      <c r="V182" s="6">
        <v>0.97540983606557363</v>
      </c>
      <c r="W182" s="6">
        <v>0.28051391862955027</v>
      </c>
      <c r="X182" s="6">
        <v>0.34973637961335668</v>
      </c>
      <c r="Y182" s="6">
        <v>0.34246575342465752</v>
      </c>
      <c r="Z182" s="6"/>
      <c r="AA182" s="7">
        <v>0.97814207650273222</v>
      </c>
      <c r="AB182" s="7">
        <v>0.76231263383297643</v>
      </c>
      <c r="AC182" s="7">
        <v>0.66432337434094901</v>
      </c>
      <c r="AD182" s="7">
        <v>0.70376712328767133</v>
      </c>
      <c r="AE182" s="7"/>
      <c r="AF182" s="8">
        <v>0.94808743169398924</v>
      </c>
      <c r="AG182" s="8">
        <v>0.8779443254817989</v>
      </c>
      <c r="AH182" s="8">
        <v>0.84710017574692442</v>
      </c>
      <c r="AI182" s="8">
        <v>0.80136986301369861</v>
      </c>
      <c r="AJ182" s="8"/>
      <c r="AK182" s="9">
        <v>0.9699453551912568</v>
      </c>
      <c r="AL182" s="9">
        <v>0.8865096359743041</v>
      </c>
      <c r="AM182" s="9">
        <v>0.44288224956063282</v>
      </c>
      <c r="AN182" s="9">
        <v>0.63527397260273977</v>
      </c>
      <c r="AO182" s="9"/>
      <c r="AP182" s="10">
        <v>0.8715846994535521</v>
      </c>
      <c r="AQ182" s="10">
        <v>0.42184154175588873</v>
      </c>
      <c r="AR182" s="10">
        <v>0.43585237258347981</v>
      </c>
      <c r="AS182" s="10">
        <v>0.36130136986301381</v>
      </c>
      <c r="AT182" s="10"/>
    </row>
    <row r="183" spans="10:46">
      <c r="J183" s="1">
        <v>0.99219467401285588</v>
      </c>
      <c r="K183">
        <f t="shared" si="29"/>
        <v>0.96418732782369154</v>
      </c>
      <c r="L183">
        <f t="shared" si="30"/>
        <v>0.83006535947712423</v>
      </c>
      <c r="M183">
        <f t="shared" si="31"/>
        <v>0.52916666666666667</v>
      </c>
      <c r="N183">
        <f t="shared" si="32"/>
        <v>0.4390735146022155</v>
      </c>
      <c r="O183" t="e">
        <f t="shared" si="33"/>
        <v>#DIV/0!</v>
      </c>
      <c r="Q183" s="5">
        <v>0.97796143250688705</v>
      </c>
      <c r="R183" s="5">
        <v>0.8061002178649237</v>
      </c>
      <c r="S183" s="5">
        <v>0.44285714285714289</v>
      </c>
      <c r="T183" s="5">
        <v>0.243202416918429</v>
      </c>
      <c r="U183" s="5"/>
      <c r="V183" s="6">
        <v>0.97245179063360898</v>
      </c>
      <c r="W183" s="6">
        <v>0.9368191721132898</v>
      </c>
      <c r="X183" s="6">
        <v>0.45178571428571429</v>
      </c>
      <c r="Y183" s="6">
        <v>0.31117824773413899</v>
      </c>
      <c r="Z183" s="6"/>
      <c r="AA183" s="7">
        <v>0.9614325068870524</v>
      </c>
      <c r="AB183" s="7">
        <v>0.91285403050108938</v>
      </c>
      <c r="AC183" s="7">
        <v>0.6875</v>
      </c>
      <c r="AD183" s="7">
        <v>0.59365558912386707</v>
      </c>
      <c r="AE183" s="7"/>
      <c r="AF183" s="8">
        <v>0.97245179063360898</v>
      </c>
      <c r="AG183" s="8">
        <v>0.76688453159041392</v>
      </c>
      <c r="AH183" s="8">
        <v>0.74285714285714288</v>
      </c>
      <c r="AI183" s="8">
        <v>0.57250755287009059</v>
      </c>
      <c r="AJ183" s="8"/>
      <c r="AK183" s="9">
        <v>0.94490358126721763</v>
      </c>
      <c r="AL183" s="9">
        <v>0.78867102396514177</v>
      </c>
      <c r="AM183" s="9">
        <v>0.46785714285714292</v>
      </c>
      <c r="AN183" s="9">
        <v>0.4969788519637463</v>
      </c>
      <c r="AO183" s="9"/>
      <c r="AP183" s="10">
        <v>0.95592286501377421</v>
      </c>
      <c r="AQ183" s="10">
        <v>0.76906318082788672</v>
      </c>
      <c r="AR183" s="10">
        <v>0.38214285714285712</v>
      </c>
      <c r="AS183" s="10">
        <v>0.41691842900302117</v>
      </c>
      <c r="AT183" s="10"/>
    </row>
    <row r="185" spans="10:46">
      <c r="J185">
        <v>0.98833398185123089</v>
      </c>
      <c r="K185">
        <f>AVERAGE(K154:K183)</f>
        <v>0.91836059236906764</v>
      </c>
      <c r="L185">
        <f>AVERAGE(L154:L183)</f>
        <v>0.69465979979511139</v>
      </c>
      <c r="M185">
        <f>AVERAGE(M154:M183)</f>
        <v>0.48209994941911566</v>
      </c>
      <c r="N185">
        <f>AVERAGE(N154:N183)</f>
        <v>0.42206167400158046</v>
      </c>
      <c r="O185" t="e">
        <f>AVERAGE(O154:O183)</f>
        <v>#DIV/0!</v>
      </c>
      <c r="Q185">
        <f t="shared" ref="Q185:AT185" si="34">AVERAGE(Q154:Q183)</f>
        <v>0.84742915526046325</v>
      </c>
      <c r="R185">
        <f t="shared" si="34"/>
        <v>0.62673997491652911</v>
      </c>
      <c r="S185">
        <f t="shared" si="34"/>
        <v>0.41578946051912319</v>
      </c>
      <c r="T185">
        <f t="shared" si="34"/>
        <v>0.39720564796403224</v>
      </c>
      <c r="U185" t="e">
        <f t="shared" si="34"/>
        <v>#DIV/0!</v>
      </c>
      <c r="V185">
        <f t="shared" si="34"/>
        <v>0.93347213418304908</v>
      </c>
      <c r="W185">
        <f t="shared" si="34"/>
        <v>0.68426163256356054</v>
      </c>
      <c r="X185">
        <f t="shared" si="34"/>
        <v>0.41613628149042481</v>
      </c>
      <c r="Y185">
        <f t="shared" si="34"/>
        <v>0.38876714625034287</v>
      </c>
      <c r="Z185" t="e">
        <f t="shared" si="34"/>
        <v>#DIV/0!</v>
      </c>
      <c r="AA185">
        <f t="shared" si="34"/>
        <v>0.94654964545327591</v>
      </c>
      <c r="AB185">
        <f t="shared" si="34"/>
        <v>0.75061849717329332</v>
      </c>
      <c r="AC185">
        <f t="shared" si="34"/>
        <v>0.5395071965788022</v>
      </c>
      <c r="AD185">
        <f t="shared" si="34"/>
        <v>0.4772597424435997</v>
      </c>
      <c r="AE185" t="e">
        <f t="shared" si="34"/>
        <v>#DIV/0!</v>
      </c>
      <c r="AF185">
        <f t="shared" si="34"/>
        <v>0.94202116476267073</v>
      </c>
      <c r="AG185">
        <f t="shared" si="34"/>
        <v>0.76443441071761165</v>
      </c>
      <c r="AH185">
        <f t="shared" si="34"/>
        <v>0.58584965576595172</v>
      </c>
      <c r="AI185">
        <f t="shared" si="34"/>
        <v>0.50062340461905352</v>
      </c>
      <c r="AJ185" t="e">
        <f t="shared" si="34"/>
        <v>#DIV/0!</v>
      </c>
      <c r="AK185">
        <f t="shared" si="34"/>
        <v>0.952364206241752</v>
      </c>
      <c r="AL185">
        <f t="shared" si="34"/>
        <v>0.78118424523101426</v>
      </c>
      <c r="AM185">
        <f t="shared" si="34"/>
        <v>0.54075824165524056</v>
      </c>
      <c r="AN185">
        <f t="shared" si="34"/>
        <v>0.43820018043844378</v>
      </c>
      <c r="AO185" t="e">
        <f t="shared" si="34"/>
        <v>#DIV/0!</v>
      </c>
      <c r="AP185">
        <f t="shared" si="34"/>
        <v>0.88832724831319498</v>
      </c>
      <c r="AQ185">
        <f t="shared" si="34"/>
        <v>0.56072003816865867</v>
      </c>
      <c r="AR185">
        <f t="shared" si="34"/>
        <v>0.39455886050515071</v>
      </c>
      <c r="AS185">
        <f t="shared" si="34"/>
        <v>0.33031392229401108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3" zoomScaleNormal="100" workbookViewId="0">
      <selection activeCell="G11" sqref="G11:R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0.96950514189765336</v>
      </c>
      <c r="H5">
        <f>Person_0!C6</f>
        <v>0.81663618537974725</v>
      </c>
      <c r="I5">
        <f>Person_0!D6</f>
        <v>0.57531769550692613</v>
      </c>
      <c r="J5">
        <f>Person_0!E6</f>
        <v>0.41436838307391327</v>
      </c>
      <c r="K5">
        <f>Person_0!F6</f>
        <v>0.33712499555921677</v>
      </c>
      <c r="L5" t="e">
        <f>Person_0!G6</f>
        <v>#DIV/0!</v>
      </c>
      <c r="M5">
        <f>Person_1!B6</f>
        <v>0.93919951286860681</v>
      </c>
      <c r="N5">
        <f>Person_1!C6</f>
        <v>0.74367981266525196</v>
      </c>
      <c r="O5">
        <f>Person_1!D6</f>
        <v>0.57401452266568043</v>
      </c>
      <c r="P5">
        <f>Person_1!E6</f>
        <v>0.42307488846909486</v>
      </c>
      <c r="Q5">
        <f>Person_1!F6</f>
        <v>0.34427803835499038</v>
      </c>
      <c r="R5" t="e">
        <f>Person_1!G6</f>
        <v>#DIV/0!</v>
      </c>
      <c r="S5">
        <f>Person_2!B6</f>
        <v>0.98891611517031919</v>
      </c>
      <c r="T5">
        <f>Person_2!C6</f>
        <v>0.82597493350514239</v>
      </c>
      <c r="U5">
        <f>Person_2!D6</f>
        <v>0.57252379509746187</v>
      </c>
      <c r="V5">
        <f>Person_2!E6</f>
        <v>0.42937185809975048</v>
      </c>
      <c r="W5">
        <f>Person_2!F6</f>
        <v>0.36302991482187924</v>
      </c>
      <c r="X5" t="e">
        <f>Person_2!G6</f>
        <v>#DIV/0!</v>
      </c>
    </row>
    <row r="6" spans="6:24">
      <c r="F6">
        <v>0.5</v>
      </c>
      <c r="G6">
        <f>Person_0!B7</f>
        <v>0.96948879479342309</v>
      </c>
      <c r="H6">
        <f>Person_0!C7</f>
        <v>0.83513585007921531</v>
      </c>
      <c r="I6">
        <f>Person_0!D7</f>
        <v>0.60061820557989998</v>
      </c>
      <c r="J6">
        <f>Person_0!E7</f>
        <v>0.42620207859059944</v>
      </c>
      <c r="K6">
        <f>Person_0!F7</f>
        <v>0.35403061348225651</v>
      </c>
      <c r="L6" t="e">
        <f>Person_0!G7</f>
        <v>#DIV/0!</v>
      </c>
      <c r="M6">
        <f>Person_1!B7</f>
        <v>0.94106442034965165</v>
      </c>
      <c r="N6">
        <f>Person_1!C7</f>
        <v>0.76936396307175769</v>
      </c>
      <c r="O6">
        <f>Person_1!D7</f>
        <v>0.58263973615019793</v>
      </c>
      <c r="P6">
        <f>Person_1!E7</f>
        <v>0.45436710105559025</v>
      </c>
      <c r="Q6">
        <f>Person_1!F7</f>
        <v>0.36927708100956746</v>
      </c>
      <c r="R6" t="e">
        <f>Person_1!G7</f>
        <v>#DIV/0!</v>
      </c>
      <c r="S6">
        <f>Person_2!B7</f>
        <v>0.98875933126231697</v>
      </c>
      <c r="T6">
        <f>Person_2!C7</f>
        <v>0.85624314284980252</v>
      </c>
      <c r="U6">
        <f>Person_2!D7</f>
        <v>0.59822779434909057</v>
      </c>
      <c r="V6">
        <f>Person_2!E7</f>
        <v>0.46351263441932983</v>
      </c>
      <c r="W6">
        <f>Person_2!F7</f>
        <v>0.38516630435768612</v>
      </c>
      <c r="X6" t="e">
        <f>Person_2!G7</f>
        <v>#DIV/0!</v>
      </c>
    </row>
    <row r="7" spans="6:24">
      <c r="F7">
        <v>1</v>
      </c>
      <c r="G7">
        <f>Person_0!B8</f>
        <v>0.96970189676034901</v>
      </c>
      <c r="H7">
        <f>Person_0!C8</f>
        <v>0.84843271731887282</v>
      </c>
      <c r="I7">
        <f>Person_0!D8</f>
        <v>0.57773879326112954</v>
      </c>
      <c r="J7">
        <f>Person_0!E8</f>
        <v>0.40455512629286122</v>
      </c>
      <c r="K7">
        <f>Person_0!F8</f>
        <v>0.31425474821318589</v>
      </c>
      <c r="L7" t="e">
        <f>Person_0!G8</f>
        <v>#DIV/0!</v>
      </c>
      <c r="M7">
        <f>Person_1!B8</f>
        <v>0.94122123705723404</v>
      </c>
      <c r="N7">
        <f>Person_1!C8</f>
        <v>0.77748199663200679</v>
      </c>
      <c r="O7">
        <f>Person_1!D8</f>
        <v>0.59245815698218252</v>
      </c>
      <c r="P7">
        <f>Person_1!E8</f>
        <v>0.45843177098179605</v>
      </c>
      <c r="Q7">
        <f>Person_1!F8</f>
        <v>0.37581932849507699</v>
      </c>
      <c r="R7" t="e">
        <f>Person_1!G8</f>
        <v>#DIV/0!</v>
      </c>
      <c r="S7">
        <f>Person_2!B8</f>
        <v>0.98905106945363785</v>
      </c>
      <c r="T7">
        <f>Person_2!C8</f>
        <v>0.89246764274724943</v>
      </c>
      <c r="U7">
        <f>Person_2!D8</f>
        <v>0.61737874488049471</v>
      </c>
      <c r="V7">
        <f>Person_2!E8</f>
        <v>0.45326745315906858</v>
      </c>
      <c r="W7">
        <f>Person_2!F8</f>
        <v>0.37132708816031357</v>
      </c>
      <c r="X7" t="e">
        <f>Person_2!G8</f>
        <v>#DIV/0!</v>
      </c>
    </row>
    <row r="8" spans="6:24">
      <c r="F8">
        <v>2</v>
      </c>
      <c r="G8">
        <f>Person_0!B9</f>
        <v>0.96980283781453935</v>
      </c>
      <c r="H8">
        <f>Person_0!C9</f>
        <v>0.86047037843387941</v>
      </c>
      <c r="I8">
        <f>Person_0!D9</f>
        <v>0.58835938769779783</v>
      </c>
      <c r="J8">
        <f>Person_0!E9</f>
        <v>0.41404660081033851</v>
      </c>
      <c r="K8">
        <f>Person_0!F9</f>
        <v>0.32364031320277736</v>
      </c>
      <c r="L8" t="e">
        <f>Person_0!G9</f>
        <v>#DIV/0!</v>
      </c>
      <c r="M8">
        <f>Person_1!B9</f>
        <v>0.94269424919719802</v>
      </c>
      <c r="N8">
        <f>Person_1!C9</f>
        <v>0.77490895482162858</v>
      </c>
      <c r="O8">
        <f>Person_1!D9</f>
        <v>0.59439359536159952</v>
      </c>
      <c r="P8">
        <f>Person_1!E9</f>
        <v>0.45541165946835993</v>
      </c>
      <c r="Q8">
        <f>Person_1!F9</f>
        <v>0.37459190341299925</v>
      </c>
      <c r="R8" t="e">
        <f>Person_1!G9</f>
        <v>#DIV/0!</v>
      </c>
      <c r="S8">
        <f>Person_2!B9</f>
        <v>0.98872751211633469</v>
      </c>
      <c r="T8">
        <f>Person_2!C9</f>
        <v>0.91325959413643376</v>
      </c>
      <c r="U8">
        <f>Person_2!D9</f>
        <v>0.64273196433972801</v>
      </c>
      <c r="V8">
        <f>Person_2!E9</f>
        <v>0.45879312297556329</v>
      </c>
      <c r="W8">
        <f>Person_2!F9</f>
        <v>0.36986728320151524</v>
      </c>
      <c r="X8" t="e">
        <f>Person_2!G9</f>
        <v>#DIV/0!</v>
      </c>
    </row>
    <row r="9" spans="6:24">
      <c r="F9">
        <v>3</v>
      </c>
      <c r="G9">
        <f>Person_0!B10</f>
        <v>0.96945153359407377</v>
      </c>
      <c r="H9">
        <f>Person_0!C10</f>
        <v>0.86235760988350807</v>
      </c>
      <c r="I9">
        <f>Person_0!D10</f>
        <v>0.61519516266563079</v>
      </c>
      <c r="J9">
        <f>Person_0!E10</f>
        <v>0.43004876813317755</v>
      </c>
      <c r="K9">
        <f>Person_0!F10</f>
        <v>0.32321100658700713</v>
      </c>
      <c r="L9" t="e">
        <f>Person_0!G10</f>
        <v>#DIV/0!</v>
      </c>
      <c r="M9">
        <f>Person_1!B10</f>
        <v>0.94333172120793118</v>
      </c>
      <c r="N9">
        <f>Person_1!C10</f>
        <v>0.78902970638284886</v>
      </c>
      <c r="O9">
        <f>Person_1!D10</f>
        <v>0.60119470850157297</v>
      </c>
      <c r="P9">
        <f>Person_1!E10</f>
        <v>0.45769446536270914</v>
      </c>
      <c r="Q9">
        <f>Person_1!F10</f>
        <v>0.36681989998644282</v>
      </c>
      <c r="R9" t="e">
        <f>Person_1!G10</f>
        <v>#DIV/0!</v>
      </c>
      <c r="S9">
        <f>Person_2!B10</f>
        <v>0.9889057433587265</v>
      </c>
      <c r="T9">
        <f>Person_2!C10</f>
        <v>0.91836059236906764</v>
      </c>
      <c r="U9">
        <f>Person_2!D10</f>
        <v>0.69465979979511139</v>
      </c>
      <c r="V9">
        <f>Person_2!E10</f>
        <v>0.48209994941911566</v>
      </c>
      <c r="W9">
        <f>Person_2!F10</f>
        <v>0.42206167400158046</v>
      </c>
      <c r="X9" t="e">
        <f>Person_2!G10</f>
        <v>#DIV/0!</v>
      </c>
    </row>
    <row r="11" spans="6:24">
      <c r="G11" t="s">
        <v>28</v>
      </c>
      <c r="K11" t="s">
        <v>29</v>
      </c>
      <c r="O11" t="s">
        <v>30</v>
      </c>
    </row>
    <row r="12" spans="6:24">
      <c r="G12" t="s">
        <v>3</v>
      </c>
      <c r="H12" t="s">
        <v>4</v>
      </c>
      <c r="I12" t="s">
        <v>5</v>
      </c>
      <c r="J12" t="s">
        <v>6</v>
      </c>
      <c r="K12" t="s">
        <v>3</v>
      </c>
      <c r="L12" t="s">
        <v>4</v>
      </c>
      <c r="M12" t="s">
        <v>5</v>
      </c>
      <c r="N12" t="s">
        <v>6</v>
      </c>
      <c r="O12" t="s">
        <v>3</v>
      </c>
      <c r="P12" t="s">
        <v>4</v>
      </c>
      <c r="Q12" t="s">
        <v>5</v>
      </c>
      <c r="R12" t="s">
        <v>6</v>
      </c>
    </row>
    <row r="13" spans="6:24">
      <c r="F13">
        <v>0.25</v>
      </c>
      <c r="G13">
        <v>0.81663618537974725</v>
      </c>
      <c r="H13">
        <v>0.57531769550692613</v>
      </c>
      <c r="I13">
        <v>0.41436838307391327</v>
      </c>
      <c r="J13">
        <v>0.33712499555921677</v>
      </c>
      <c r="K13">
        <v>0.74367981266525196</v>
      </c>
      <c r="L13">
        <v>0.57401452266568043</v>
      </c>
      <c r="M13">
        <v>0.42307488846909486</v>
      </c>
      <c r="N13">
        <v>0.34427803835499038</v>
      </c>
      <c r="O13">
        <v>0.82597493350514239</v>
      </c>
      <c r="P13">
        <v>0.57252379509746187</v>
      </c>
      <c r="Q13">
        <v>0.42937185809975048</v>
      </c>
      <c r="R13">
        <v>0.36302991482187924</v>
      </c>
    </row>
    <row r="14" spans="6:24">
      <c r="F14">
        <v>0.5</v>
      </c>
      <c r="G14">
        <v>0.83513585007921531</v>
      </c>
      <c r="H14">
        <v>0.60061820557989998</v>
      </c>
      <c r="I14">
        <v>0.42620207859059944</v>
      </c>
      <c r="J14">
        <v>0.35403061348225651</v>
      </c>
      <c r="K14">
        <v>0.76936396307175769</v>
      </c>
      <c r="L14">
        <v>0.58263973615019793</v>
      </c>
      <c r="M14">
        <v>0.45436710105559025</v>
      </c>
      <c r="N14">
        <v>0.36927708100956746</v>
      </c>
      <c r="O14">
        <v>0.85624314284980252</v>
      </c>
      <c r="P14">
        <v>0.59822779434909057</v>
      </c>
      <c r="Q14">
        <v>0.46351263441932983</v>
      </c>
      <c r="R14">
        <v>0.38516630435768612</v>
      </c>
    </row>
    <row r="15" spans="6:24">
      <c r="F15">
        <v>1</v>
      </c>
      <c r="G15">
        <v>0.84843271731887282</v>
      </c>
      <c r="H15">
        <v>0.57773879326112954</v>
      </c>
      <c r="I15">
        <v>0.40455512629286122</v>
      </c>
      <c r="J15">
        <v>0.31425474821318589</v>
      </c>
      <c r="K15">
        <v>0.77748199663200679</v>
      </c>
      <c r="L15">
        <v>0.59245815698218252</v>
      </c>
      <c r="M15">
        <v>0.45843177098179605</v>
      </c>
      <c r="N15">
        <v>0.37581932849507699</v>
      </c>
      <c r="O15">
        <v>0.89246764274724943</v>
      </c>
      <c r="P15">
        <v>0.61737874488049471</v>
      </c>
      <c r="Q15">
        <v>0.45326745315906858</v>
      </c>
      <c r="R15">
        <v>0.37132708816031357</v>
      </c>
    </row>
    <row r="16" spans="6:24">
      <c r="F16">
        <v>2</v>
      </c>
      <c r="G16">
        <v>0.86047037843387941</v>
      </c>
      <c r="H16">
        <v>0.58835938769779783</v>
      </c>
      <c r="I16">
        <v>0.41404660081033851</v>
      </c>
      <c r="J16">
        <v>0.32364031320277736</v>
      </c>
      <c r="K16">
        <v>0.77490895482162858</v>
      </c>
      <c r="L16">
        <v>0.59439359536159952</v>
      </c>
      <c r="M16">
        <v>0.45541165946835993</v>
      </c>
      <c r="N16">
        <v>0.37459190341299925</v>
      </c>
      <c r="O16">
        <v>0.91325959413643376</v>
      </c>
      <c r="P16">
        <v>0.64273196433972801</v>
      </c>
      <c r="Q16">
        <v>0.45879312297556329</v>
      </c>
      <c r="R16">
        <v>0.36986728320151524</v>
      </c>
    </row>
    <row r="17" spans="6:18">
      <c r="F17">
        <v>3</v>
      </c>
      <c r="G17">
        <v>0.86235760988350807</v>
      </c>
      <c r="H17">
        <v>0.61519516266563079</v>
      </c>
      <c r="I17">
        <v>0.43004876813317755</v>
      </c>
      <c r="J17">
        <v>0.32321100658700713</v>
      </c>
      <c r="K17">
        <v>0.78902970638284886</v>
      </c>
      <c r="L17">
        <v>0.60119470850157297</v>
      </c>
      <c r="M17">
        <v>0.45769446536270914</v>
      </c>
      <c r="N17">
        <v>0.36681989998644282</v>
      </c>
      <c r="O17">
        <v>0.91836059236906764</v>
      </c>
      <c r="P17">
        <v>0.69465979979511139</v>
      </c>
      <c r="Q17">
        <v>0.48209994941911566</v>
      </c>
      <c r="R17">
        <v>0.42206167400158046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0.9634247714048213</v>
      </c>
      <c r="L6">
        <f>Person_0!J43</f>
        <v>0.96384039900249385</v>
      </c>
      <c r="M6">
        <f>Person_0!J80</f>
        <v>0.96633416458852872</v>
      </c>
      <c r="N6">
        <f>Person_0!J117</f>
        <v>0.96508728179551106</v>
      </c>
      <c r="O6">
        <f>Person_0!J154</f>
        <v>0.96508728179551129</v>
      </c>
      <c r="P6">
        <f>Person_1!J6</f>
        <v>0.96683893195521087</v>
      </c>
      <c r="Q6">
        <f>Person_1!J43</f>
        <v>0.96942291128337621</v>
      </c>
      <c r="R6">
        <f>Person_1!J80</f>
        <v>0.96813092161929359</v>
      </c>
      <c r="S6">
        <f>Person_1!J117</f>
        <v>0.96770025839793272</v>
      </c>
      <c r="T6">
        <f>Person_1!J154</f>
        <v>0.96726959517657185</v>
      </c>
      <c r="U6">
        <f>Person_2!J6</f>
        <v>0.99572649572649563</v>
      </c>
      <c r="V6">
        <f>Person_2!J43</f>
        <v>0.99658119658119659</v>
      </c>
      <c r="W6">
        <f>Person_2!J80</f>
        <v>0.99401709401709404</v>
      </c>
      <c r="X6">
        <f>Person_2!J117</f>
        <v>0.99658119658119659</v>
      </c>
      <c r="Y6" s="1">
        <f>Person_2!J154</f>
        <v>0.99572649572649574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0.96176226101413143</v>
      </c>
      <c r="L7">
        <f>Person_0!J44</f>
        <v>0.9625935162094762</v>
      </c>
      <c r="M7">
        <f>Person_0!J81</f>
        <v>0.96342477140482119</v>
      </c>
      <c r="N7">
        <f>Person_0!J118</f>
        <v>0.96134663341645876</v>
      </c>
      <c r="O7">
        <f>Person_0!J155</f>
        <v>0.96009975062344133</v>
      </c>
      <c r="P7">
        <f>Person_1!J7</f>
        <v>0.96597760551248923</v>
      </c>
      <c r="Q7">
        <f>Person_1!J44</f>
        <v>0.97157622739018079</v>
      </c>
      <c r="R7">
        <f>Person_1!J81</f>
        <v>0.97028423772609795</v>
      </c>
      <c r="S7">
        <f>Person_1!J118</f>
        <v>0.96856158484065469</v>
      </c>
      <c r="T7">
        <f>Person_1!J155</f>
        <v>0.96554694229112836</v>
      </c>
      <c r="U7">
        <f>Person_2!J7</f>
        <v>0.99444444444444446</v>
      </c>
      <c r="V7">
        <f>Person_2!J44</f>
        <v>0.99658119658119659</v>
      </c>
      <c r="W7">
        <f>Person_2!J81</f>
        <v>0.99487179487179489</v>
      </c>
      <c r="X7">
        <f>Person_2!J118</f>
        <v>0.99871794871794872</v>
      </c>
      <c r="Y7" s="1">
        <f>Person_2!J155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0.96403872752420483</v>
      </c>
      <c r="L8">
        <f>Person_0!J45</f>
        <v>0.96645919778699863</v>
      </c>
      <c r="M8">
        <f>Person_0!J82</f>
        <v>0.96853388658367912</v>
      </c>
      <c r="N8">
        <f>Person_0!J119</f>
        <v>0.96645919778699863</v>
      </c>
      <c r="O8">
        <f>Person_0!J156</f>
        <v>0.96680497925311215</v>
      </c>
      <c r="P8">
        <f>Person_1!J8</f>
        <v>0.88996415770609316</v>
      </c>
      <c r="Q8">
        <f>Person_1!J45</f>
        <v>0.88817204301075281</v>
      </c>
      <c r="R8">
        <f>Person_1!J82</f>
        <v>0.89641577060931887</v>
      </c>
      <c r="S8">
        <f>Person_1!J119</f>
        <v>0.8960573476702508</v>
      </c>
      <c r="T8">
        <f>Person_1!J156</f>
        <v>0.8935483870967742</v>
      </c>
      <c r="U8">
        <f>Person_2!J8</f>
        <v>0.99369747899159677</v>
      </c>
      <c r="V8">
        <f>Person_2!J45</f>
        <v>0.99369747899159677</v>
      </c>
      <c r="W8">
        <f>Person_2!J82</f>
        <v>0.99404761904761918</v>
      </c>
      <c r="X8">
        <f>Person_2!J119</f>
        <v>0.99369747899159677</v>
      </c>
      <c r="Y8" s="1">
        <f>Person_2!J156</f>
        <v>0.99334733893557425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0.98381877022653741</v>
      </c>
      <c r="L9">
        <f>Person_0!J46</f>
        <v>0.98921251348435824</v>
      </c>
      <c r="M9">
        <f>Person_0!J83</f>
        <v>0.98274002157497309</v>
      </c>
      <c r="N9">
        <f>Person_0!J120</f>
        <v>0.98705501618122982</v>
      </c>
      <c r="O9">
        <f>Person_0!J157</f>
        <v>0.98975188781014023</v>
      </c>
      <c r="P9">
        <f>Person_1!J9</f>
        <v>0.97387669801462895</v>
      </c>
      <c r="Q9">
        <f>Person_1!J46</f>
        <v>0.97283176593521414</v>
      </c>
      <c r="R9">
        <f>Person_1!J83</f>
        <v>0.97230929989550674</v>
      </c>
      <c r="S9">
        <f>Person_1!J120</f>
        <v>0.97283176593521425</v>
      </c>
      <c r="T9">
        <f>Person_1!J157</f>
        <v>0.97230929989550674</v>
      </c>
      <c r="U9">
        <f>Person_2!J9</f>
        <v>0.98843322818086232</v>
      </c>
      <c r="V9">
        <f>Person_2!J46</f>
        <v>0.98895899053627756</v>
      </c>
      <c r="W9">
        <f>Person_2!J83</f>
        <v>0.98948475289169302</v>
      </c>
      <c r="X9">
        <f>Person_2!J120</f>
        <v>0.98948475289169302</v>
      </c>
      <c r="Y9" s="1">
        <f>Person_2!J157</f>
        <v>0.98948475289169302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0.96751863684771022</v>
      </c>
      <c r="L10">
        <f>Person_0!J47</f>
        <v>0.97390841320553767</v>
      </c>
      <c r="M10">
        <f>Person_0!J84</f>
        <v>0.97177848775292863</v>
      </c>
      <c r="N10">
        <f>Person_0!J121</f>
        <v>0.96858359957401496</v>
      </c>
      <c r="O10">
        <f>Person_0!J158</f>
        <v>0.96964856230031948</v>
      </c>
      <c r="P10">
        <f>Person_1!J10</f>
        <v>0.96597462514417531</v>
      </c>
      <c r="Q10">
        <f>Person_1!J47</f>
        <v>0.96597462514417531</v>
      </c>
      <c r="R10">
        <f>Person_1!J84</f>
        <v>0.96424452133794691</v>
      </c>
      <c r="S10">
        <f>Person_1!J121</f>
        <v>0.96482122260668979</v>
      </c>
      <c r="T10">
        <f>Person_1!J158</f>
        <v>0.96539792387543244</v>
      </c>
      <c r="U10">
        <f>Person_2!J10</f>
        <v>0.978513356562137</v>
      </c>
      <c r="V10">
        <f>Person_2!J47</f>
        <v>0.97793263646922179</v>
      </c>
      <c r="W10">
        <f>Person_2!J84</f>
        <v>0.97735191637630658</v>
      </c>
      <c r="X10">
        <f>Person_2!J121</f>
        <v>0.98083623693379784</v>
      </c>
      <c r="Y10" s="1">
        <f>Person_2!J158</f>
        <v>0.978513356562137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0.97008547008547019</v>
      </c>
      <c r="L11">
        <f>Person_0!J48</f>
        <v>0.97606837606837604</v>
      </c>
      <c r="M11">
        <f>Person_0!J85</f>
        <v>0.97008547008547019</v>
      </c>
      <c r="N11">
        <f>Person_0!J122</f>
        <v>0.96923076923076923</v>
      </c>
      <c r="O11">
        <f>Person_0!J159</f>
        <v>0.9717948717948719</v>
      </c>
      <c r="P11">
        <f>Person_1!J11</f>
        <v>0.86737400530503983</v>
      </c>
      <c r="Q11">
        <f>Person_1!J48</f>
        <v>0.8885941644562334</v>
      </c>
      <c r="R11">
        <f>Person_1!J85</f>
        <v>0.87533156498673736</v>
      </c>
      <c r="S11">
        <f>Person_1!J122</f>
        <v>0.88328912466843479</v>
      </c>
      <c r="T11">
        <f>Person_1!J159</f>
        <v>0.88461538461538469</v>
      </c>
      <c r="U11">
        <f>Person_2!J11</f>
        <v>0.99787414965986398</v>
      </c>
      <c r="V11">
        <f>Person_2!J48</f>
        <v>0.99829931972789121</v>
      </c>
      <c r="W11">
        <f>Person_2!J85</f>
        <v>0.9982993197278911</v>
      </c>
      <c r="X11">
        <f>Person_2!J122</f>
        <v>0.99872448979591832</v>
      </c>
      <c r="Y11" s="1">
        <f>Person_2!J159</f>
        <v>0.99744897959183687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0.98964803312629401</v>
      </c>
      <c r="L12">
        <f>Person_0!J49</f>
        <v>0.98602484472049701</v>
      </c>
      <c r="M12">
        <f>Person_0!J86</f>
        <v>0.98706004140786752</v>
      </c>
      <c r="N12">
        <f>Person_0!J123</f>
        <v>0.98964803312629401</v>
      </c>
      <c r="O12">
        <f>Person_0!J160</f>
        <v>0.98447204968944113</v>
      </c>
      <c r="P12">
        <f>Person_1!J12</f>
        <v>0.97595628415300562</v>
      </c>
      <c r="Q12">
        <f>Person_1!J49</f>
        <v>0.97103825136612043</v>
      </c>
      <c r="R12">
        <f>Person_1!J86</f>
        <v>0.97540983606557374</v>
      </c>
      <c r="S12">
        <f>Person_1!J123</f>
        <v>0.97704918032786903</v>
      </c>
      <c r="T12">
        <f>Person_1!J160</f>
        <v>0.9770491803278688</v>
      </c>
      <c r="U12">
        <f>Person_2!J12</f>
        <v>0.984795321637427</v>
      </c>
      <c r="V12">
        <f>Person_2!J49</f>
        <v>0.98362573099415218</v>
      </c>
      <c r="W12">
        <f>Person_2!J86</f>
        <v>0.98128654970760232</v>
      </c>
      <c r="X12">
        <f>Person_2!J123</f>
        <v>0.97953216374269003</v>
      </c>
      <c r="Y12" s="1">
        <f>Person_2!J160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0.96036801132342553</v>
      </c>
      <c r="L13">
        <f>Person_0!J50</f>
        <v>0.95930644019816003</v>
      </c>
      <c r="M13">
        <f>Person_0!J87</f>
        <v>0.95789101203113969</v>
      </c>
      <c r="N13">
        <f>Person_0!J124</f>
        <v>0.95718329794762935</v>
      </c>
      <c r="O13">
        <f>Person_0!J161</f>
        <v>0.95859872611464991</v>
      </c>
      <c r="P13">
        <f>Person_1!J13</f>
        <v>0.97413793103448276</v>
      </c>
      <c r="Q13">
        <f>Person_1!J50</f>
        <v>0.9730603448275863</v>
      </c>
      <c r="R13">
        <f>Person_1!J87</f>
        <v>0.9730603448275863</v>
      </c>
      <c r="S13">
        <f>Person_1!J124</f>
        <v>0.9727011494252874</v>
      </c>
      <c r="T13">
        <f>Person_1!J161</f>
        <v>0.97198275862068961</v>
      </c>
      <c r="U13">
        <f>Person_2!J13</f>
        <v>0.97495446265938057</v>
      </c>
      <c r="V13">
        <f>Person_2!J50</f>
        <v>0.97313296903460833</v>
      </c>
      <c r="W13">
        <f>Person_2!J87</f>
        <v>0.97632058287795997</v>
      </c>
      <c r="X13">
        <f>Person_2!J124</f>
        <v>0.97723132969034598</v>
      </c>
      <c r="Y13" s="1">
        <f>Person_2!J161</f>
        <v>0.96948998178506374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0.95090439276485783</v>
      </c>
      <c r="L14">
        <f>Person_0!J51</f>
        <v>0.95176571920757969</v>
      </c>
      <c r="M14">
        <f>Person_0!J88</f>
        <v>0.95305770887166219</v>
      </c>
      <c r="N14">
        <f>Person_0!J125</f>
        <v>0.95564168819982764</v>
      </c>
      <c r="O14">
        <f>Person_0!J162</f>
        <v>0.95736434108527124</v>
      </c>
      <c r="P14">
        <f>Person_1!J14</f>
        <v>0.97574123989218331</v>
      </c>
      <c r="Q14">
        <f>Person_1!J51</f>
        <v>0.97663971248876902</v>
      </c>
      <c r="R14">
        <f>Person_1!J88</f>
        <v>0.97619047619047628</v>
      </c>
      <c r="S14">
        <f>Person_1!J125</f>
        <v>0.97888589398023351</v>
      </c>
      <c r="T14">
        <f>Person_1!J162</f>
        <v>0.97663971248876924</v>
      </c>
      <c r="U14">
        <f>Person_2!J14</f>
        <v>0.97849462365591389</v>
      </c>
      <c r="V14">
        <f>Person_2!J51</f>
        <v>0.97968936678614105</v>
      </c>
      <c r="W14">
        <f>Person_2!J88</f>
        <v>0.97909199522102741</v>
      </c>
      <c r="X14">
        <f>Person_2!J125</f>
        <v>0.97670250896057353</v>
      </c>
      <c r="Y14" s="1">
        <f>Person_2!J162</f>
        <v>0.97789725209080036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0.96497890295358646</v>
      </c>
      <c r="L15">
        <f>Person_0!J52</f>
        <v>0.96033755274261601</v>
      </c>
      <c r="M15">
        <f>Person_0!J89</f>
        <v>0.95991561181434593</v>
      </c>
      <c r="N15">
        <f>Person_0!J126</f>
        <v>0.96202531645569611</v>
      </c>
      <c r="O15">
        <f>Person_0!J163</f>
        <v>0.95949367088607584</v>
      </c>
      <c r="P15">
        <f>Person_1!J15</f>
        <v>0.95768566493955098</v>
      </c>
      <c r="Q15">
        <f>Person_1!J52</f>
        <v>0.95552677029360966</v>
      </c>
      <c r="R15">
        <f>Person_1!J89</f>
        <v>0.9581174438687392</v>
      </c>
      <c r="S15">
        <f>Person_1!J126</f>
        <v>0.9581174438687392</v>
      </c>
      <c r="T15">
        <f>Person_1!J163</f>
        <v>0.95941278065630398</v>
      </c>
      <c r="U15">
        <f>Person_2!J15</f>
        <v>0.9978795589482613</v>
      </c>
      <c r="V15">
        <f>Person_2!J52</f>
        <v>0.99915182357930454</v>
      </c>
      <c r="W15">
        <f>Person_2!J89</f>
        <v>0.99745547073791352</v>
      </c>
      <c r="X15">
        <f>Person_2!J126</f>
        <v>0.9983036471586092</v>
      </c>
      <c r="Y15" s="1">
        <f>Person_2!J163</f>
        <v>0.99957591178965233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0.95690413368513638</v>
      </c>
      <c r="L16">
        <f>Person_0!J53</f>
        <v>0.95602462620932271</v>
      </c>
      <c r="M16">
        <f>Person_0!J90</f>
        <v>0.95558487247141599</v>
      </c>
      <c r="N16">
        <f>Person_0!J127</f>
        <v>0.95470536499560232</v>
      </c>
      <c r="O16">
        <f>Person_0!J164</f>
        <v>0.95602462620932283</v>
      </c>
      <c r="P16">
        <f>Person_1!J16</f>
        <v>0.96362098138747887</v>
      </c>
      <c r="Q16">
        <f>Person_1!J53</f>
        <v>0.96404399323181045</v>
      </c>
      <c r="R16">
        <f>Person_1!J90</f>
        <v>0.96531302876480529</v>
      </c>
      <c r="S16">
        <f>Person_1!J127</f>
        <v>0.96235194585448391</v>
      </c>
      <c r="T16">
        <f>Person_1!J164</f>
        <v>0.96404399323181045</v>
      </c>
      <c r="U16">
        <f>Person_2!J16</f>
        <v>0.98611111111111116</v>
      </c>
      <c r="V16">
        <f>Person_2!J53</f>
        <v>0.98878205128205143</v>
      </c>
      <c r="W16">
        <f>Person_2!J90</f>
        <v>0.98824786324786329</v>
      </c>
      <c r="X16">
        <f>Person_2!J127</f>
        <v>0.9887820512820511</v>
      </c>
      <c r="Y16" s="1">
        <f>Person_2!J164</f>
        <v>0.98878205128205143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0.96943231441048028</v>
      </c>
      <c r="L17">
        <f>Person_0!J54</f>
        <v>0.96834061135371174</v>
      </c>
      <c r="M17">
        <f>Person_0!J91</f>
        <v>0.96943231441048028</v>
      </c>
      <c r="N17">
        <f>Person_0!J128</f>
        <v>0.97052401746724881</v>
      </c>
      <c r="O17">
        <f>Person_0!J165</f>
        <v>0.96433770014556031</v>
      </c>
      <c r="P17">
        <f>Person_1!J17</f>
        <v>0.87970711297071136</v>
      </c>
      <c r="Q17">
        <f>Person_1!J54</f>
        <v>0.85529986052998608</v>
      </c>
      <c r="R17">
        <f>Person_1!J91</f>
        <v>0.87168758716875872</v>
      </c>
      <c r="S17">
        <f>Person_1!J128</f>
        <v>0.88912133891213407</v>
      </c>
      <c r="T17">
        <f>Person_1!J165</f>
        <v>0.88145048814504878</v>
      </c>
      <c r="U17">
        <f>Person_2!J17</f>
        <v>0.98994974874371844</v>
      </c>
      <c r="V17">
        <f>Person_2!J54</f>
        <v>0.99120603015075381</v>
      </c>
      <c r="W17">
        <f>Person_2!J91</f>
        <v>0.98827470686767172</v>
      </c>
      <c r="X17">
        <f>Person_2!J128</f>
        <v>0.98994974874371866</v>
      </c>
      <c r="Y17" s="1">
        <f>Person_2!J165</f>
        <v>0.99120603015075381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0.96153846153846156</v>
      </c>
      <c r="L18">
        <f>Person_0!J55</f>
        <v>0.95975783475783472</v>
      </c>
      <c r="M18">
        <f>Person_0!J92</f>
        <v>0.96260683760683763</v>
      </c>
      <c r="N18">
        <f>Person_0!J129</f>
        <v>0.95975783475783472</v>
      </c>
      <c r="O18">
        <f>Person_0!J166</f>
        <v>0.9604700854700855</v>
      </c>
      <c r="P18">
        <f>Person_1!J18</f>
        <v>0.89977728285077951</v>
      </c>
      <c r="Q18">
        <f>Person_1!J55</f>
        <v>0.8801039346696361</v>
      </c>
      <c r="R18">
        <f>Person_1!J92</f>
        <v>0.88604305864884925</v>
      </c>
      <c r="S18">
        <f>Person_1!J129</f>
        <v>0.89977728285077951</v>
      </c>
      <c r="T18">
        <f>Person_1!J166</f>
        <v>0.8737936154417224</v>
      </c>
      <c r="U18">
        <f>Person_2!J18</f>
        <v>0.98310502283105039</v>
      </c>
      <c r="V18">
        <f>Person_2!J55</f>
        <v>0.98310502283105017</v>
      </c>
      <c r="W18">
        <f>Person_2!J92</f>
        <v>0.9853881278538813</v>
      </c>
      <c r="X18">
        <f>Person_2!J129</f>
        <v>0.98310502283105017</v>
      </c>
      <c r="Y18" s="1">
        <f>Person_2!J166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0.97931873479318732</v>
      </c>
      <c r="L19">
        <f>Person_0!J56</f>
        <v>0.98012976480129765</v>
      </c>
      <c r="M19">
        <f>Person_0!J93</f>
        <v>0.97729115977291159</v>
      </c>
      <c r="N19">
        <f>Person_0!J130</f>
        <v>0.98012976480129765</v>
      </c>
      <c r="O19">
        <f>Person_0!J167</f>
        <v>0.97891321978913215</v>
      </c>
      <c r="P19">
        <f>Person_1!J19</f>
        <v>0.95812395309882747</v>
      </c>
      <c r="Q19">
        <f>Person_1!J56</f>
        <v>0.95435510887772201</v>
      </c>
      <c r="R19">
        <f>Person_1!J93</f>
        <v>0.95644891122278042</v>
      </c>
      <c r="S19">
        <f>Person_1!J130</f>
        <v>0.95686767169179232</v>
      </c>
      <c r="T19">
        <f>Person_1!J167</f>
        <v>0.95979899497487431</v>
      </c>
      <c r="U19">
        <f>Person_2!J19</f>
        <v>0.99209621993127151</v>
      </c>
      <c r="V19">
        <f>Person_2!J56</f>
        <v>0.99106529209621996</v>
      </c>
      <c r="W19">
        <f>Person_2!J93</f>
        <v>0.98969072164948457</v>
      </c>
      <c r="X19">
        <f>Person_2!J130</f>
        <v>0.99106529209621996</v>
      </c>
      <c r="Y19" s="1">
        <f>Person_2!J167</f>
        <v>0.98900343642611688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0.96242263483642798</v>
      </c>
      <c r="L20">
        <f>Person_0!J57</f>
        <v>0.96816976127320975</v>
      </c>
      <c r="M20">
        <f>Person_0!J94</f>
        <v>0.9655172413793105</v>
      </c>
      <c r="N20">
        <f>Person_0!J131</f>
        <v>0.96463306808134408</v>
      </c>
      <c r="O20">
        <f>Person_0!J168</f>
        <v>0.96374889478337744</v>
      </c>
      <c r="P20">
        <f>Person_1!J20</f>
        <v>0.97208333333333341</v>
      </c>
      <c r="Q20">
        <f>Person_1!J57</f>
        <v>0.97333333333333327</v>
      </c>
      <c r="R20">
        <f>Person_1!J94</f>
        <v>0.97333333333333327</v>
      </c>
      <c r="S20">
        <f>Person_1!J131</f>
        <v>0.97041666666666682</v>
      </c>
      <c r="T20">
        <f>Person_1!J168</f>
        <v>0.97125000000000006</v>
      </c>
      <c r="U20">
        <f>Person_2!J20</f>
        <v>0.98504273504273498</v>
      </c>
      <c r="V20">
        <f>Person_2!J57</f>
        <v>0.98183760683760679</v>
      </c>
      <c r="W20">
        <f>Person_2!J94</f>
        <v>0.98611111111111105</v>
      </c>
      <c r="X20">
        <f>Person_2!J131</f>
        <v>0.98878205128205143</v>
      </c>
      <c r="Y20" s="1">
        <f>Person_2!J168</f>
        <v>0.98397435897435892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0.95687885010266938</v>
      </c>
      <c r="L21">
        <f>Person_0!J58</f>
        <v>0.95345653661875429</v>
      </c>
      <c r="M21">
        <f>Person_0!J95</f>
        <v>0.95722108145106077</v>
      </c>
      <c r="N21">
        <f>Person_0!J132</f>
        <v>0.96303901437371664</v>
      </c>
      <c r="O21">
        <f>Person_0!J169</f>
        <v>0.95859000684462681</v>
      </c>
      <c r="P21">
        <f>Person_1!J21</f>
        <v>0.95815752461322068</v>
      </c>
      <c r="Q21">
        <f>Person_1!J58</f>
        <v>0.96448663853727146</v>
      </c>
      <c r="R21">
        <f>Person_1!J95</f>
        <v>0.96026722925457098</v>
      </c>
      <c r="S21">
        <f>Person_1!J132</f>
        <v>0.95675105485232059</v>
      </c>
      <c r="T21">
        <f>Person_1!J169</f>
        <v>0.95921237693389605</v>
      </c>
      <c r="U21">
        <f>Person_2!J21</f>
        <v>0.99336128581411609</v>
      </c>
      <c r="V21">
        <f>Person_2!J58</f>
        <v>0.99231306778476602</v>
      </c>
      <c r="W21">
        <f>Person_2!J95</f>
        <v>0.9930118798043327</v>
      </c>
      <c r="X21">
        <f>Person_2!J132</f>
        <v>0.99266247379454942</v>
      </c>
      <c r="Y21" s="1">
        <f>Person_2!J169</f>
        <v>0.99161425576519913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0.96320346320346317</v>
      </c>
      <c r="L22">
        <f>Person_0!J59</f>
        <v>0.96139971139971137</v>
      </c>
      <c r="M22">
        <f>Person_0!J96</f>
        <v>0.96248196248196238</v>
      </c>
      <c r="N22">
        <f>Person_0!J133</f>
        <v>0.96320346320346317</v>
      </c>
      <c r="O22">
        <f>Person_0!J170</f>
        <v>0.95887445887445877</v>
      </c>
      <c r="P22">
        <f>Person_1!J22</f>
        <v>0.8794642857142857</v>
      </c>
      <c r="Q22">
        <f>Person_1!J59</f>
        <v>0.87537202380952372</v>
      </c>
      <c r="R22">
        <f>Person_1!J96</f>
        <v>0.87388392857142849</v>
      </c>
      <c r="S22">
        <f>Person_1!J133</f>
        <v>0.89322916666666663</v>
      </c>
      <c r="T22">
        <f>Person_1!J170</f>
        <v>0.89918154761904756</v>
      </c>
      <c r="U22">
        <f>Person_2!J22</f>
        <v>0.98052536231884069</v>
      </c>
      <c r="V22">
        <f>Person_2!J59</f>
        <v>0.97554347826086962</v>
      </c>
      <c r="W22">
        <f>Person_2!J96</f>
        <v>0.97690217391304357</v>
      </c>
      <c r="X22">
        <f>Person_2!J133</f>
        <v>0.97463768115942029</v>
      </c>
      <c r="Y22" s="1">
        <f>Person_2!J170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0.97160766961651923</v>
      </c>
      <c r="L23">
        <f>Person_0!J60</f>
        <v>0.96828908554572279</v>
      </c>
      <c r="M23">
        <f>Person_0!J97</f>
        <v>0.97160766961651923</v>
      </c>
      <c r="N23">
        <f>Person_0!J134</f>
        <v>0.97382005899705015</v>
      </c>
      <c r="O23">
        <f>Person_0!J171</f>
        <v>0.97123893805309747</v>
      </c>
      <c r="P23">
        <f>Person_1!J23</f>
        <v>0.86233403214535287</v>
      </c>
      <c r="Q23">
        <f>Person_1!J60</f>
        <v>0.88888888888888895</v>
      </c>
      <c r="R23">
        <f>Person_1!J97</f>
        <v>0.87910552061495439</v>
      </c>
      <c r="S23">
        <f>Person_1!J134</f>
        <v>0.88364779874213839</v>
      </c>
      <c r="T23">
        <f>Person_1!J171</f>
        <v>0.8906359189378058</v>
      </c>
      <c r="U23">
        <f>Person_2!J23</f>
        <v>0.98669991687448055</v>
      </c>
      <c r="V23">
        <f>Person_2!J60</f>
        <v>0.98586866167913556</v>
      </c>
      <c r="W23">
        <f>Person_2!J97</f>
        <v>0.99002493765586042</v>
      </c>
      <c r="X23">
        <f>Person_2!J134</f>
        <v>0.98462177888611813</v>
      </c>
      <c r="Y23" s="1">
        <f>Person_2!J171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0.99137001078748666</v>
      </c>
      <c r="L24">
        <f>Person_0!J61</f>
        <v>0.98489751887810151</v>
      </c>
      <c r="M24">
        <f>Person_0!J98</f>
        <v>0.98813376483279403</v>
      </c>
      <c r="N24">
        <f>Person_0!J135</f>
        <v>0.98597626752966561</v>
      </c>
      <c r="O24">
        <f>Person_0!J172</f>
        <v>0.98489751887810151</v>
      </c>
      <c r="P24">
        <f>Person_1!J24</f>
        <v>0.97439916405433646</v>
      </c>
      <c r="Q24">
        <f>Person_1!J61</f>
        <v>0.97335423197492155</v>
      </c>
      <c r="R24">
        <f>Person_1!J98</f>
        <v>0.97126436781609193</v>
      </c>
      <c r="S24">
        <f>Person_1!J135</f>
        <v>0.97335423197492155</v>
      </c>
      <c r="T24">
        <f>Person_1!J172</f>
        <v>0.97387669801462895</v>
      </c>
      <c r="U24">
        <f>Person_2!J24</f>
        <v>0.98895899053627767</v>
      </c>
      <c r="V24">
        <f>Person_2!J61</f>
        <v>0.98948475289169302</v>
      </c>
      <c r="W24">
        <f>Person_2!J98</f>
        <v>0.99158780231335442</v>
      </c>
      <c r="X24">
        <f>Person_2!J135</f>
        <v>0.98895899053627767</v>
      </c>
      <c r="Y24" s="1">
        <f>Person_2!J172</f>
        <v>0.99001051524710837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0.96793349168646081</v>
      </c>
      <c r="L25">
        <f>Person_0!J62</f>
        <v>0.96397466349960403</v>
      </c>
      <c r="M25">
        <f>Person_0!J99</f>
        <v>0.9699129057798892</v>
      </c>
      <c r="N25">
        <f>Person_0!J136</f>
        <v>0.96714172604908943</v>
      </c>
      <c r="O25">
        <f>Person_0!J173</f>
        <v>0.96832937450514633</v>
      </c>
      <c r="P25">
        <f>Person_1!J25</f>
        <v>0.96160794941282768</v>
      </c>
      <c r="Q25">
        <f>Person_1!J62</f>
        <v>0.96160794941282746</v>
      </c>
      <c r="R25">
        <f>Person_1!J99</f>
        <v>0.96386630532971995</v>
      </c>
      <c r="S25">
        <f>Person_1!J136</f>
        <v>0.95980126467931337</v>
      </c>
      <c r="T25">
        <f>Person_1!J173</f>
        <v>0.96567299006323382</v>
      </c>
      <c r="U25">
        <f>Person_2!J25</f>
        <v>0.98598820058997039</v>
      </c>
      <c r="V25">
        <f>Person_2!J62</f>
        <v>0.98672566371681414</v>
      </c>
      <c r="W25">
        <f>Person_2!J99</f>
        <v>0.98525073746312675</v>
      </c>
      <c r="X25">
        <f>Person_2!J136</f>
        <v>0.98561946902654851</v>
      </c>
      <c r="Y25" s="1">
        <f>Person_2!J173</f>
        <v>0.98746312684365767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0.98520710059171612</v>
      </c>
      <c r="L26">
        <f>Person_0!J63</f>
        <v>0.98717948717948723</v>
      </c>
      <c r="M26">
        <f>Person_0!J100</f>
        <v>0.98717948717948723</v>
      </c>
      <c r="N26">
        <f>Person_0!J137</f>
        <v>0.98471400394477326</v>
      </c>
      <c r="O26">
        <f>Person_0!J174</f>
        <v>0.98668639053254437</v>
      </c>
      <c r="P26">
        <f>Person_1!J26</f>
        <v>0.97586980920314259</v>
      </c>
      <c r="Q26">
        <f>Person_1!J63</f>
        <v>0.97138047138047146</v>
      </c>
      <c r="R26">
        <f>Person_1!J100</f>
        <v>0.96801346801346799</v>
      </c>
      <c r="S26">
        <f>Person_1!J137</f>
        <v>0.97025813692480367</v>
      </c>
      <c r="T26">
        <f>Person_1!J174</f>
        <v>0.97306397306397308</v>
      </c>
      <c r="U26">
        <f>Person_2!J26</f>
        <v>0.99043715846994551</v>
      </c>
      <c r="V26">
        <f>Person_2!J63</f>
        <v>0.99453551912568294</v>
      </c>
      <c r="W26">
        <f>Person_2!J100</f>
        <v>0.99089253187613868</v>
      </c>
      <c r="X26">
        <f>Person_2!J137</f>
        <v>0.98998178506375234</v>
      </c>
      <c r="Y26" s="1">
        <f>Person_2!J174</f>
        <v>0.9927140255009107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0.96585804132973918</v>
      </c>
      <c r="L27">
        <f>Person_0!J64</f>
        <v>0.96855345911949675</v>
      </c>
      <c r="M27">
        <f>Person_0!J101</f>
        <v>0.96406109613656776</v>
      </c>
      <c r="N27">
        <f>Person_0!J138</f>
        <v>0.96495956873315369</v>
      </c>
      <c r="O27">
        <f>Person_0!J175</f>
        <v>0.9658580413297394</v>
      </c>
      <c r="P27">
        <f>Person_1!J27</f>
        <v>0.96157059314954052</v>
      </c>
      <c r="Q27">
        <f>Person_1!J64</f>
        <v>0.96115288220551376</v>
      </c>
      <c r="R27">
        <f>Person_1!J101</f>
        <v>0.96031746031746035</v>
      </c>
      <c r="S27">
        <f>Person_1!J138</f>
        <v>0.96616541353383456</v>
      </c>
      <c r="T27">
        <f>Person_1!J175</f>
        <v>0.96491228070175439</v>
      </c>
      <c r="U27">
        <f>Person_2!J27</f>
        <v>0.98941798941798931</v>
      </c>
      <c r="V27">
        <f>Person_2!J64</f>
        <v>0.98835978835978822</v>
      </c>
      <c r="W27">
        <f>Person_2!J101</f>
        <v>0.99100529100529089</v>
      </c>
      <c r="X27">
        <f>Person_2!J138</f>
        <v>0.9904761904761904</v>
      </c>
      <c r="Y27" s="1">
        <f>Person_2!J175</f>
        <v>0.99417989417989405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0.96286919831223627</v>
      </c>
      <c r="L28">
        <f>Person_0!J65</f>
        <v>0.96540084388185654</v>
      </c>
      <c r="M28">
        <f>Person_0!J102</f>
        <v>0.96455696202531638</v>
      </c>
      <c r="N28">
        <f>Person_0!J139</f>
        <v>0.96286919831223627</v>
      </c>
      <c r="O28">
        <f>Person_0!J176</f>
        <v>0.96244725738396619</v>
      </c>
      <c r="P28">
        <f>Person_1!J28</f>
        <v>0.95509499136442144</v>
      </c>
      <c r="Q28">
        <f>Person_1!J65</f>
        <v>0.95336787564766834</v>
      </c>
      <c r="R28">
        <f>Person_1!J102</f>
        <v>0.95811744386873909</v>
      </c>
      <c r="S28">
        <f>Person_1!J139</f>
        <v>0.9581174438687392</v>
      </c>
      <c r="T28">
        <f>Person_1!J176</f>
        <v>0.9581174438687392</v>
      </c>
      <c r="U28">
        <f>Person_2!J28</f>
        <v>0.99745547073791352</v>
      </c>
      <c r="V28">
        <f>Person_2!J65</f>
        <v>0.99703138252756585</v>
      </c>
      <c r="W28">
        <f>Person_2!J102</f>
        <v>0.99787955894826119</v>
      </c>
      <c r="X28">
        <f>Person_2!J139</f>
        <v>0.99618320610687017</v>
      </c>
      <c r="Y28" s="1">
        <f>Person_2!J176</f>
        <v>0.99745547073791363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0.97449908925318773</v>
      </c>
      <c r="L29">
        <f>Person_0!J66</f>
        <v>0.97085610200364292</v>
      </c>
      <c r="M29">
        <f>Person_0!J103</f>
        <v>0.97677595628415281</v>
      </c>
      <c r="N29">
        <f>Person_0!J140</f>
        <v>0.97677595628415304</v>
      </c>
      <c r="O29">
        <f>Person_0!J177</f>
        <v>0.97677595628415315</v>
      </c>
      <c r="P29">
        <f>Person_1!J29</f>
        <v>0.87307692307692308</v>
      </c>
      <c r="Q29">
        <f>Person_1!J66</f>
        <v>0.89615384615384619</v>
      </c>
      <c r="R29">
        <f>Person_1!J103</f>
        <v>0.88119658119658129</v>
      </c>
      <c r="S29">
        <f>Person_1!J140</f>
        <v>0.86410256410256403</v>
      </c>
      <c r="T29">
        <f>Person_1!J177</f>
        <v>0.8880341880341881</v>
      </c>
      <c r="U29">
        <f>Person_2!J29</f>
        <v>0.99522292993630568</v>
      </c>
      <c r="V29">
        <f>Person_2!J66</f>
        <v>0.99469214437367304</v>
      </c>
      <c r="W29">
        <f>Person_2!J103</f>
        <v>0.9941613588110404</v>
      </c>
      <c r="X29">
        <f>Person_2!J140</f>
        <v>0.99522292993630579</v>
      </c>
      <c r="Y29" s="1">
        <f>Person_2!J177</f>
        <v>0.99628450106157118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0.98651564185544771</v>
      </c>
      <c r="L30">
        <f>Person_0!J67</f>
        <v>0.98004314994606256</v>
      </c>
      <c r="M30">
        <f>Person_0!J104</f>
        <v>0.98597626752966561</v>
      </c>
      <c r="N30">
        <f>Person_0!J141</f>
        <v>0.9832793959007553</v>
      </c>
      <c r="O30">
        <f>Person_0!J178</f>
        <v>0.98705501618122993</v>
      </c>
      <c r="P30">
        <f>Person_1!J30</f>
        <v>0.97074190177638453</v>
      </c>
      <c r="Q30">
        <f>Person_1!J67</f>
        <v>0.97230929989550674</v>
      </c>
      <c r="R30">
        <f>Person_1!J104</f>
        <v>0.97439916405433646</v>
      </c>
      <c r="S30">
        <f>Person_1!J141</f>
        <v>0.97283176593521414</v>
      </c>
      <c r="T30">
        <f>Person_1!J178</f>
        <v>0.97387669801462895</v>
      </c>
      <c r="U30">
        <f>Person_2!J30</f>
        <v>0.98843322818086232</v>
      </c>
      <c r="V30">
        <f>Person_2!J67</f>
        <v>0.98948475289169302</v>
      </c>
      <c r="W30">
        <f>Person_2!J104</f>
        <v>0.99053627760252372</v>
      </c>
      <c r="X30">
        <f>Person_2!J141</f>
        <v>0.98948475289169302</v>
      </c>
      <c r="Y30" s="1">
        <f>Person_2!J178</f>
        <v>0.98948475289169302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0.97405660377358494</v>
      </c>
      <c r="L31">
        <f>Person_0!J68</f>
        <v>0.972877358490566</v>
      </c>
      <c r="M31">
        <f>Person_0!J105</f>
        <v>0.97169811320754718</v>
      </c>
      <c r="N31">
        <f>Person_0!J142</f>
        <v>0.97641509433962259</v>
      </c>
      <c r="O31">
        <f>Person_0!J179</f>
        <v>0.97523584905660377</v>
      </c>
      <c r="P31">
        <f>Person_1!J31</f>
        <v>0.96484375</v>
      </c>
      <c r="Q31">
        <f>Person_1!J68</f>
        <v>0.95789930555555547</v>
      </c>
      <c r="R31">
        <f>Person_1!J105</f>
        <v>0.96354166666666685</v>
      </c>
      <c r="S31">
        <f>Person_1!J142</f>
        <v>0.95876736111111116</v>
      </c>
      <c r="T31">
        <f>Person_1!J179</f>
        <v>0.96831597222222221</v>
      </c>
      <c r="U31">
        <f>Person_2!J31</f>
        <v>0.99484915378955119</v>
      </c>
      <c r="V31">
        <f>Person_2!J68</f>
        <v>0.99116997792494477</v>
      </c>
      <c r="W31">
        <f>Person_2!J105</f>
        <v>0.99448123620309037</v>
      </c>
      <c r="X31">
        <f>Person_2!J142</f>
        <v>0.99043414275202368</v>
      </c>
      <c r="Y31" s="1">
        <f>Person_2!J179</f>
        <v>0.99264164827078727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0.96331521739130432</v>
      </c>
      <c r="L32">
        <f>Person_0!J69</f>
        <v>0.96965579710144933</v>
      </c>
      <c r="M32">
        <f>Person_0!J106</f>
        <v>0.96829710144927539</v>
      </c>
      <c r="N32">
        <f>Person_0!J143</f>
        <v>0.96739130434782605</v>
      </c>
      <c r="O32">
        <f>Person_0!J180</f>
        <v>0.96784420289855078</v>
      </c>
      <c r="P32">
        <f>Person_1!J32</f>
        <v>0.83420138888888884</v>
      </c>
      <c r="Q32">
        <f>Person_1!J69</f>
        <v>0.88064236111111116</v>
      </c>
      <c r="R32">
        <f>Person_1!J106</f>
        <v>0.87977430555555569</v>
      </c>
      <c r="S32">
        <f>Person_1!J143</f>
        <v>0.87717013888888884</v>
      </c>
      <c r="T32">
        <f>Person_1!J180</f>
        <v>0.87673611111111105</v>
      </c>
      <c r="U32">
        <f>Person_2!J32</f>
        <v>0.98407643312101911</v>
      </c>
      <c r="V32">
        <f>Person_2!J69</f>
        <v>0.98301486199575372</v>
      </c>
      <c r="W32">
        <f>Person_2!J106</f>
        <v>0.98354564755838647</v>
      </c>
      <c r="X32">
        <f>Person_2!J143</f>
        <v>0.98248407643312097</v>
      </c>
      <c r="Y32" s="1">
        <f>Person_2!J180</f>
        <v>0.98566878980891703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0.97435897435897434</v>
      </c>
      <c r="L33">
        <f>Person_0!J70</f>
        <v>0.97606837606837615</v>
      </c>
      <c r="M33">
        <f>Person_0!J107</f>
        <v>0.97735042735042743</v>
      </c>
      <c r="N33">
        <f>Person_0!J144</f>
        <v>0.96837606837606838</v>
      </c>
      <c r="O33">
        <f>Person_0!J181</f>
        <v>0.97649572649572658</v>
      </c>
      <c r="P33">
        <f>Person_1!J33</f>
        <v>0.88152077807250218</v>
      </c>
      <c r="Q33">
        <f>Person_1!J70</f>
        <v>0.88063660477453576</v>
      </c>
      <c r="R33">
        <f>Person_1!J107</f>
        <v>0.88726790450928383</v>
      </c>
      <c r="S33">
        <f>Person_1!J144</f>
        <v>0.88947833775419971</v>
      </c>
      <c r="T33">
        <f>Person_1!J181</f>
        <v>0.88992042440318297</v>
      </c>
      <c r="U33">
        <f>Person_2!J33</f>
        <v>0.99787414965986398</v>
      </c>
      <c r="V33">
        <f>Person_2!J70</f>
        <v>0.9982993197278911</v>
      </c>
      <c r="W33">
        <f>Person_2!J107</f>
        <v>0.99787414965986398</v>
      </c>
      <c r="X33">
        <f>Person_2!J144</f>
        <v>0.99787414965986398</v>
      </c>
      <c r="Y33" s="1">
        <f>Person_2!J181</f>
        <v>0.99914965986394566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0.95384073291050042</v>
      </c>
      <c r="L34">
        <f>Person_0!J71</f>
        <v>0.95066948555320641</v>
      </c>
      <c r="M34">
        <f>Person_0!J108</f>
        <v>0.94996476391825235</v>
      </c>
      <c r="N34">
        <f>Person_0!J145</f>
        <v>0.95278365045806923</v>
      </c>
      <c r="O34">
        <f>Person_0!J182</f>
        <v>0.94961240310077522</v>
      </c>
      <c r="P34">
        <f>Person_1!J34</f>
        <v>0.96251819505094616</v>
      </c>
      <c r="Q34">
        <f>Person_1!J71</f>
        <v>0.96324599708879177</v>
      </c>
      <c r="R34">
        <f>Person_1!J108</f>
        <v>0.9606986899563319</v>
      </c>
      <c r="S34">
        <f>Person_1!J145</f>
        <v>0.96542940320232884</v>
      </c>
      <c r="T34">
        <f>Person_1!J182</f>
        <v>0.95997088791848617</v>
      </c>
      <c r="U34">
        <f>Person_2!J34</f>
        <v>0.98132969034608364</v>
      </c>
      <c r="V34">
        <f>Person_2!J71</f>
        <v>0.98087431693989069</v>
      </c>
      <c r="W34">
        <f>Person_2!J108</f>
        <v>0.98178506375227681</v>
      </c>
      <c r="X34">
        <f>Person_2!J145</f>
        <v>0.98132969034608364</v>
      </c>
      <c r="Y34" s="1">
        <f>Person_2!J182</f>
        <v>0.98360655737704905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0.98747591522158007</v>
      </c>
      <c r="L35">
        <f>Person_0!J72</f>
        <v>0.98940269749518306</v>
      </c>
      <c r="M35">
        <f>Person_0!J109</f>
        <v>0.98458574181117531</v>
      </c>
      <c r="N35">
        <f>Person_0!J146</f>
        <v>0.99132947976878627</v>
      </c>
      <c r="O35">
        <f>Person_0!J183</f>
        <v>0.98699421965317924</v>
      </c>
      <c r="P35">
        <f>Person_1!J35</f>
        <v>0.97374429223744274</v>
      </c>
      <c r="Q35">
        <f>Person_1!J72</f>
        <v>0.97146118721461183</v>
      </c>
      <c r="R35">
        <f>Person_1!J109</f>
        <v>0.97260273972602729</v>
      </c>
      <c r="S35">
        <f>Person_1!J146</f>
        <v>0.97317351598173507</v>
      </c>
      <c r="T35">
        <f>Person_1!J183</f>
        <v>0.97431506849315053</v>
      </c>
      <c r="U35">
        <f>Person_2!J35</f>
        <v>0.99173553719008278</v>
      </c>
      <c r="V35">
        <f>Person_2!J72</f>
        <v>0.99173553719008278</v>
      </c>
      <c r="W35">
        <f>Person_2!J109</f>
        <v>0.99265381083562909</v>
      </c>
      <c r="X35">
        <f>Person_2!J146</f>
        <v>0.99035812672176327</v>
      </c>
      <c r="Y35" s="1">
        <f>Person_2!J183</f>
        <v>0.99219467401285588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0.84580216126350793</v>
      </c>
      <c r="L44">
        <f>Person_0!K43</f>
        <v>0.84995843724023279</v>
      </c>
      <c r="M44">
        <f>Person_0!K80</f>
        <v>0.85245220282626766</v>
      </c>
      <c r="N44">
        <f>Person_0!K117</f>
        <v>0.84206151288445563</v>
      </c>
      <c r="O44">
        <f>Person_0!K154</f>
        <v>0.84413965087281806</v>
      </c>
      <c r="P44">
        <f>Person_1!K6</f>
        <v>0.66537467700258401</v>
      </c>
      <c r="Q44">
        <f>Person_1!K43</f>
        <v>0.61800172265288555</v>
      </c>
      <c r="R44">
        <f>Person_1!K80</f>
        <v>0.62790697674418616</v>
      </c>
      <c r="S44">
        <f>Person_1!K117</f>
        <v>0.59776055124892336</v>
      </c>
      <c r="T44">
        <f>Person_1!K154</f>
        <v>0.60508182601205862</v>
      </c>
      <c r="U44">
        <f>Person_2!K6</f>
        <v>0.72179487179487178</v>
      </c>
      <c r="V44">
        <f>Person_2!K43</f>
        <v>0.83846153846153848</v>
      </c>
      <c r="W44">
        <f>Person_2!K80</f>
        <v>0.92136752136752131</v>
      </c>
      <c r="X44">
        <f>Person_2!K117</f>
        <v>0.93119658119658133</v>
      </c>
      <c r="Y44" s="1">
        <f>Person_2!K154</f>
        <v>0.96410256410256423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0.81795511221945139</v>
      </c>
      <c r="L45">
        <f>Person_0!K44</f>
        <v>0.84829592684954269</v>
      </c>
      <c r="M45">
        <f>Person_0!K81</f>
        <v>0.83832086450540322</v>
      </c>
      <c r="N45">
        <f>Person_0!K118</f>
        <v>0.85411471321695787</v>
      </c>
      <c r="O45">
        <f>Person_0!K155</f>
        <v>0.85162094763092266</v>
      </c>
      <c r="P45">
        <f>Person_1!K7</f>
        <v>0.70025839793281663</v>
      </c>
      <c r="Q45">
        <f>Person_1!K44</f>
        <v>0.65374677002583981</v>
      </c>
      <c r="R45">
        <f>Person_1!K81</f>
        <v>0.68303186907838087</v>
      </c>
      <c r="S45">
        <f>Person_1!K118</f>
        <v>0.66666666666666663</v>
      </c>
      <c r="T45">
        <f>Person_1!K155</f>
        <v>0.64857881136950912</v>
      </c>
      <c r="U45">
        <f>Person_2!K7</f>
        <v>0.82606837606837613</v>
      </c>
      <c r="V45">
        <f>Person_2!K44</f>
        <v>0.74529914529914532</v>
      </c>
      <c r="W45">
        <f>Person_2!K81</f>
        <v>0.84358974358974359</v>
      </c>
      <c r="X45">
        <f>Person_2!K118</f>
        <v>0.90085470085470087</v>
      </c>
      <c r="Y45" s="1">
        <f>Person_2!K155</f>
        <v>0.84615384615384615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0.88865836791148001</v>
      </c>
      <c r="L46">
        <f>Person_0!K45</f>
        <v>0.83056708160442605</v>
      </c>
      <c r="M46">
        <f>Person_0!K82</f>
        <v>0.85822959889349926</v>
      </c>
      <c r="N46">
        <f>Person_0!K119</f>
        <v>0.86583679114799461</v>
      </c>
      <c r="O46">
        <f>Person_0!K156</f>
        <v>0.8454356846473029</v>
      </c>
      <c r="P46">
        <f>Person_1!K8</f>
        <v>0.60071684587813623</v>
      </c>
      <c r="Q46">
        <f>Person_1!K45</f>
        <v>0.64731182795698927</v>
      </c>
      <c r="R46">
        <f>Person_1!K82</f>
        <v>0.5903225806451613</v>
      </c>
      <c r="S46">
        <f>Person_1!K119</f>
        <v>0.57849462365591398</v>
      </c>
      <c r="T46">
        <f>Person_1!K156</f>
        <v>0.56272401433691754</v>
      </c>
      <c r="U46">
        <f>Person_2!K8</f>
        <v>0.51575630252100846</v>
      </c>
      <c r="V46">
        <f>Person_2!K45</f>
        <v>0.91946778711484589</v>
      </c>
      <c r="W46">
        <f>Person_2!K82</f>
        <v>0.93207282913165279</v>
      </c>
      <c r="X46">
        <f>Person_2!K119</f>
        <v>0.86099439775910369</v>
      </c>
      <c r="Y46" s="1">
        <f>Person_2!K156</f>
        <v>0.96498599439775923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0.92286947141316078</v>
      </c>
      <c r="L47">
        <f>Person_0!K46</f>
        <v>0.94174757281553401</v>
      </c>
      <c r="M47">
        <f>Person_0!K83</f>
        <v>0.94066882416396969</v>
      </c>
      <c r="N47">
        <f>Person_0!K120</f>
        <v>0.95523193096008641</v>
      </c>
      <c r="O47">
        <f>Person_0!K157</f>
        <v>0.94444444444444453</v>
      </c>
      <c r="P47">
        <f>Person_1!K9</f>
        <v>0.89498432601880884</v>
      </c>
      <c r="Q47">
        <f>Person_1!K46</f>
        <v>0.90177638453500519</v>
      </c>
      <c r="R47">
        <f>Person_1!K83</f>
        <v>0.92737722048066884</v>
      </c>
      <c r="S47">
        <f>Person_1!K120</f>
        <v>0.9132706374085684</v>
      </c>
      <c r="T47">
        <f>Person_1!K157</f>
        <v>0.92476489028213171</v>
      </c>
      <c r="U47">
        <f>Person_2!K9</f>
        <v>0.9679284963196636</v>
      </c>
      <c r="V47">
        <f>Person_2!K46</f>
        <v>0.97686645636172464</v>
      </c>
      <c r="W47">
        <f>Person_2!K83</f>
        <v>0.98475289169295488</v>
      </c>
      <c r="X47">
        <f>Person_2!K120</f>
        <v>0.90325972660357534</v>
      </c>
      <c r="Y47" s="1">
        <f>Person_2!K157</f>
        <v>0.98633017875920093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0.74281150159744413</v>
      </c>
      <c r="L48">
        <f>Person_0!K47</f>
        <v>0.81895633652822164</v>
      </c>
      <c r="M48">
        <f>Person_0!K84</f>
        <v>0.8093716719914803</v>
      </c>
      <c r="N48">
        <f>Person_0!K121</f>
        <v>0.80457933972310969</v>
      </c>
      <c r="O48">
        <f>Person_0!K158</f>
        <v>0.79765708200212992</v>
      </c>
      <c r="P48">
        <f>Person_1!K10</f>
        <v>0.85755478662053053</v>
      </c>
      <c r="Q48">
        <f>Person_1!K47</f>
        <v>0.88985005767012681</v>
      </c>
      <c r="R48">
        <f>Person_1!K84</f>
        <v>0.89561707035755489</v>
      </c>
      <c r="S48">
        <f>Person_1!K121</f>
        <v>0.86505190311418678</v>
      </c>
      <c r="T48">
        <f>Person_1!K158</f>
        <v>0.87831603229527089</v>
      </c>
      <c r="U48">
        <f>Person_2!K10</f>
        <v>0.93960511033681771</v>
      </c>
      <c r="V48">
        <f>Person_2!K47</f>
        <v>0.90998838559814177</v>
      </c>
      <c r="W48">
        <f>Person_2!K84</f>
        <v>0.83972125435540079</v>
      </c>
      <c r="X48">
        <f>Person_2!K121</f>
        <v>0.93089430894308955</v>
      </c>
      <c r="Y48" s="1">
        <f>Person_2!K158</f>
        <v>0.97677119628339126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0.78931623931623929</v>
      </c>
      <c r="L49">
        <f>Person_0!K48</f>
        <v>0.83931623931623944</v>
      </c>
      <c r="M49">
        <f>Person_0!K85</f>
        <v>0.80128205128205121</v>
      </c>
      <c r="N49">
        <f>Person_0!K122</f>
        <v>0.86581196581196584</v>
      </c>
      <c r="O49">
        <f>Person_0!K159</f>
        <v>0.86282051282051275</v>
      </c>
      <c r="P49">
        <f>Person_1!K11</f>
        <v>0.52122015915119368</v>
      </c>
      <c r="Q49">
        <f>Person_1!K48</f>
        <v>0.57869142351900971</v>
      </c>
      <c r="R49">
        <f>Person_1!K85</f>
        <v>0.56277630415561453</v>
      </c>
      <c r="S49">
        <f>Person_1!K122</f>
        <v>0.57471264367816088</v>
      </c>
      <c r="T49">
        <f>Person_1!K159</f>
        <v>0.55747126436781602</v>
      </c>
      <c r="U49">
        <f>Person_2!K11</f>
        <v>0.82355442176870752</v>
      </c>
      <c r="V49">
        <f>Person_2!K48</f>
        <v>0.81079931972789121</v>
      </c>
      <c r="W49">
        <f>Person_2!K85</f>
        <v>0.85756802721088443</v>
      </c>
      <c r="X49">
        <f>Person_2!K122</f>
        <v>0.88775510204081642</v>
      </c>
      <c r="Y49" s="1">
        <f>Person_2!K159</f>
        <v>0.94940476190476197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0.83074534161490687</v>
      </c>
      <c r="L50">
        <f>Person_0!K49</f>
        <v>0.84265010351966885</v>
      </c>
      <c r="M50">
        <f>Person_0!K86</f>
        <v>0.87836438923395443</v>
      </c>
      <c r="N50">
        <f>Person_0!K123</f>
        <v>0.83643892339544523</v>
      </c>
      <c r="O50">
        <f>Person_0!K160</f>
        <v>0.92753623188405798</v>
      </c>
      <c r="P50">
        <f>Person_1!K12</f>
        <v>0.92677595628415299</v>
      </c>
      <c r="Q50">
        <f>Person_1!K49</f>
        <v>0.93224043715846994</v>
      </c>
      <c r="R50">
        <f>Person_1!K86</f>
        <v>0.9349726775956283</v>
      </c>
      <c r="S50">
        <f>Person_1!K123</f>
        <v>0.92896174863387981</v>
      </c>
      <c r="T50">
        <f>Person_1!K160</f>
        <v>0.96284153005464501</v>
      </c>
      <c r="U50">
        <f>Person_2!K12</f>
        <v>0.67719298245614035</v>
      </c>
      <c r="V50">
        <f>Person_2!K49</f>
        <v>0.81169590643274858</v>
      </c>
      <c r="W50">
        <f>Person_2!K86</f>
        <v>0.87251461988304102</v>
      </c>
      <c r="X50">
        <f>Person_2!K123</f>
        <v>0.8497076023391813</v>
      </c>
      <c r="Y50" s="1">
        <f>Person_2!K160</f>
        <v>0.82865497076023409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0.76610049539985858</v>
      </c>
      <c r="L51">
        <f>Person_0!K50</f>
        <v>0.7975937721160653</v>
      </c>
      <c r="M51">
        <f>Person_0!K87</f>
        <v>0.7905166312809625</v>
      </c>
      <c r="N51">
        <f>Person_0!K124</f>
        <v>0.75937721160651106</v>
      </c>
      <c r="O51">
        <f>Person_0!K161</f>
        <v>0.75831564048124556</v>
      </c>
      <c r="P51">
        <f>Person_1!K13</f>
        <v>0.87392241379310354</v>
      </c>
      <c r="Q51">
        <f>Person_1!K50</f>
        <v>0.89511494252873558</v>
      </c>
      <c r="R51">
        <f>Person_1!K87</f>
        <v>0.82291666666666663</v>
      </c>
      <c r="S51">
        <f>Person_1!K124</f>
        <v>0.79274425287356332</v>
      </c>
      <c r="T51">
        <f>Person_1!K161</f>
        <v>0.80423850574712652</v>
      </c>
      <c r="U51">
        <f>Person_2!K13</f>
        <v>0.89116575591985425</v>
      </c>
      <c r="V51">
        <f>Person_2!K50</f>
        <v>0.80965391621129335</v>
      </c>
      <c r="W51">
        <f>Person_2!K87</f>
        <v>0.86885245901639341</v>
      </c>
      <c r="X51">
        <f>Person_2!K124</f>
        <v>0.82695810564663008</v>
      </c>
      <c r="Y51" s="1">
        <f>Person_2!K161</f>
        <v>0.79599271402550098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0.70198105081826023</v>
      </c>
      <c r="L52">
        <f>Person_0!K51</f>
        <v>0.7204995693367785</v>
      </c>
      <c r="M52">
        <f>Person_0!K88</f>
        <v>0.76744186046511631</v>
      </c>
      <c r="N52">
        <f>Person_0!K125</f>
        <v>0.78380706287683044</v>
      </c>
      <c r="O52">
        <f>Person_0!K162</f>
        <v>0.76442721791558998</v>
      </c>
      <c r="P52">
        <f>Person_1!K14</f>
        <v>0.75247079964061114</v>
      </c>
      <c r="Q52">
        <f>Person_1!K51</f>
        <v>0.80143755615453738</v>
      </c>
      <c r="R52">
        <f>Person_1!K88</f>
        <v>0.78616352201257866</v>
      </c>
      <c r="S52">
        <f>Person_1!K125</f>
        <v>0.73315363881401641</v>
      </c>
      <c r="T52">
        <f>Person_1!K162</f>
        <v>0.86702605570530089</v>
      </c>
      <c r="U52">
        <f>Person_2!K14</f>
        <v>0.84050179211469533</v>
      </c>
      <c r="V52">
        <f>Person_2!K51</f>
        <v>0.74313022700119491</v>
      </c>
      <c r="W52">
        <f>Person_2!K88</f>
        <v>0.67144563918757472</v>
      </c>
      <c r="X52">
        <f>Person_2!K125</f>
        <v>0.86260454002389497</v>
      </c>
      <c r="Y52" s="1">
        <f>Person_2!K162</f>
        <v>0.91039426523297495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0.84261603375527427</v>
      </c>
      <c r="L53">
        <f>Person_0!K52</f>
        <v>0.83417721518987342</v>
      </c>
      <c r="M53">
        <f>Person_0!K89</f>
        <v>0.85696202531645582</v>
      </c>
      <c r="N53">
        <f>Person_0!K126</f>
        <v>0.87848101265822776</v>
      </c>
      <c r="O53">
        <f>Person_0!K163</f>
        <v>0.86708860759493678</v>
      </c>
      <c r="P53">
        <f>Person_1!K15</f>
        <v>0.62564766839378227</v>
      </c>
      <c r="Q53">
        <f>Person_1!K52</f>
        <v>0.68393782383419677</v>
      </c>
      <c r="R53">
        <f>Person_1!K89</f>
        <v>0.65846286701208989</v>
      </c>
      <c r="S53">
        <f>Person_1!K126</f>
        <v>0.68005181347150268</v>
      </c>
      <c r="T53">
        <f>Person_1!K163</f>
        <v>0.68177892918825567</v>
      </c>
      <c r="U53">
        <f>Person_2!K15</f>
        <v>0.88295165394402042</v>
      </c>
      <c r="V53">
        <f>Person_2!K52</f>
        <v>0.82230703986429177</v>
      </c>
      <c r="W53">
        <f>Person_2!K89</f>
        <v>0.75826972010178106</v>
      </c>
      <c r="X53">
        <f>Person_2!K126</f>
        <v>0.90627650551314665</v>
      </c>
      <c r="Y53" s="1">
        <f>Person_2!K163</f>
        <v>0.91306191687871097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0.87071240105540904</v>
      </c>
      <c r="L54">
        <f>Person_0!K53</f>
        <v>0.83377308707123998</v>
      </c>
      <c r="M54">
        <f>Person_0!K90</f>
        <v>0.81926121372031646</v>
      </c>
      <c r="N54">
        <f>Person_0!K127</f>
        <v>0.81266490765171506</v>
      </c>
      <c r="O54">
        <f>Person_0!K164</f>
        <v>0.79683377308707126</v>
      </c>
      <c r="P54">
        <f>Person_1!K16</f>
        <v>0.78976311336717442</v>
      </c>
      <c r="Q54">
        <f>Person_1!K53</f>
        <v>0.87098138747884946</v>
      </c>
      <c r="R54">
        <f>Person_1!K90</f>
        <v>0.87351945854483937</v>
      </c>
      <c r="S54">
        <f>Person_1!K127</f>
        <v>0.82233502538071068</v>
      </c>
      <c r="T54">
        <f>Person_1!K164</f>
        <v>0.88917089678511008</v>
      </c>
      <c r="U54">
        <f>Person_2!K16</f>
        <v>0.89155982905982911</v>
      </c>
      <c r="V54">
        <f>Person_2!K53</f>
        <v>0.89155982905982911</v>
      </c>
      <c r="W54">
        <f>Person_2!K90</f>
        <v>0.94391025641025639</v>
      </c>
      <c r="X54">
        <f>Person_2!K127</f>
        <v>0.94978632478632485</v>
      </c>
      <c r="Y54" s="1">
        <f>Person_2!K164</f>
        <v>0.91399572649572647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0.68231441048034946</v>
      </c>
      <c r="L55">
        <f>Person_0!K54</f>
        <v>0.73580786026200873</v>
      </c>
      <c r="M55">
        <f>Person_0!K91</f>
        <v>0.89810771470160133</v>
      </c>
      <c r="N55">
        <f>Person_0!K128</f>
        <v>0.87554585152838416</v>
      </c>
      <c r="O55">
        <f>Person_0!K165</f>
        <v>0.90502183406113546</v>
      </c>
      <c r="P55">
        <f>Person_1!K17</f>
        <v>0.66213389121338906</v>
      </c>
      <c r="Q55">
        <f>Person_1!K54</f>
        <v>0.7426778242677825</v>
      </c>
      <c r="R55">
        <f>Person_1!K91</f>
        <v>0.75034867503486746</v>
      </c>
      <c r="S55">
        <f>Person_1!K128</f>
        <v>0.81276150627615051</v>
      </c>
      <c r="T55">
        <f>Person_1!K165</f>
        <v>0.79393305439330542</v>
      </c>
      <c r="U55">
        <f>Person_2!K17</f>
        <v>0.75879396984924641</v>
      </c>
      <c r="V55">
        <f>Person_2!K54</f>
        <v>0.65912897822445571</v>
      </c>
      <c r="W55">
        <f>Person_2!K91</f>
        <v>0.87269681742043559</v>
      </c>
      <c r="X55">
        <f>Person_2!K128</f>
        <v>0.82788944723618096</v>
      </c>
      <c r="Y55" s="1">
        <f>Person_2!K165</f>
        <v>0.87144053601340021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0.78774928774928776</v>
      </c>
      <c r="L56">
        <f>Person_0!K55</f>
        <v>0.74145299145299148</v>
      </c>
      <c r="M56">
        <f>Person_0!K92</f>
        <v>0.74643874643874641</v>
      </c>
      <c r="N56">
        <f>Person_0!K129</f>
        <v>0.78525641025641024</v>
      </c>
      <c r="O56">
        <f>Person_0!K166</f>
        <v>0.75997150997150997</v>
      </c>
      <c r="P56">
        <f>Person_1!K18</f>
        <v>0.67928730512249436</v>
      </c>
      <c r="Q56">
        <f>Person_1!K55</f>
        <v>0.70861172976985898</v>
      </c>
      <c r="R56">
        <f>Person_1!K92</f>
        <v>0.7048997772828508</v>
      </c>
      <c r="S56">
        <f>Person_1!K129</f>
        <v>0.72420193021529322</v>
      </c>
      <c r="T56">
        <f>Person_1!K166</f>
        <v>0.71900519673348173</v>
      </c>
      <c r="U56">
        <f>Person_2!K18</f>
        <v>0.7990867579908677</v>
      </c>
      <c r="V56">
        <f>Person_2!K55</f>
        <v>0.95890410958904104</v>
      </c>
      <c r="W56">
        <f>Person_2!K92</f>
        <v>0.84748858447488595</v>
      </c>
      <c r="X56">
        <f>Person_2!K129</f>
        <v>0.90821917808219188</v>
      </c>
      <c r="Y56" s="1">
        <f>Person_2!K166</f>
        <v>0.97488584474885842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0.89132197891321985</v>
      </c>
      <c r="L57">
        <f>Person_0!K56</f>
        <v>0.85969180859691807</v>
      </c>
      <c r="M57">
        <f>Person_0!K93</f>
        <v>0.89334955393349558</v>
      </c>
      <c r="N57">
        <f>Person_0!K130</f>
        <v>0.95133819951338194</v>
      </c>
      <c r="O57">
        <f>Person_0!K167</f>
        <v>0.9626926196269262</v>
      </c>
      <c r="P57">
        <f>Person_1!K19</f>
        <v>0.7897822445561139</v>
      </c>
      <c r="Q57">
        <f>Person_1!K56</f>
        <v>0.8521775544388609</v>
      </c>
      <c r="R57">
        <f>Person_1!K93</f>
        <v>0.85175879396984933</v>
      </c>
      <c r="S57">
        <f>Person_1!K130</f>
        <v>0.85971524288107204</v>
      </c>
      <c r="T57">
        <f>Person_1!K167</f>
        <v>0.85050251256281406</v>
      </c>
      <c r="U57">
        <f>Person_2!K19</f>
        <v>0.88006872852233675</v>
      </c>
      <c r="V57">
        <f>Person_2!K56</f>
        <v>0.84261168384879725</v>
      </c>
      <c r="W57">
        <f>Person_2!K93</f>
        <v>0.91855670103092779</v>
      </c>
      <c r="X57">
        <f>Person_2!K130</f>
        <v>0.92749140893470805</v>
      </c>
      <c r="Y57" s="1">
        <f>Person_2!K167</f>
        <v>0.90893470790378006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0.82095490716180375</v>
      </c>
      <c r="L58">
        <f>Person_0!K57</f>
        <v>0.85587975243147651</v>
      </c>
      <c r="M58">
        <f>Person_0!K94</f>
        <v>0.85764809902740924</v>
      </c>
      <c r="N58">
        <f>Person_0!K131</f>
        <v>0.88461538461538469</v>
      </c>
      <c r="O58">
        <f>Person_0!K168</f>
        <v>0.81653404067197177</v>
      </c>
      <c r="P58">
        <f>Person_1!K20</f>
        <v>0.83916666666666673</v>
      </c>
      <c r="Q58">
        <f>Person_1!K57</f>
        <v>0.81166666666666654</v>
      </c>
      <c r="R58">
        <f>Person_1!K94</f>
        <v>0.86875000000000002</v>
      </c>
      <c r="S58">
        <f>Person_1!K131</f>
        <v>0.8670833333333331</v>
      </c>
      <c r="T58">
        <f>Person_1!K168</f>
        <v>0.83416666666666661</v>
      </c>
      <c r="U58">
        <f>Person_2!K20</f>
        <v>0.90865384615384615</v>
      </c>
      <c r="V58">
        <f>Person_2!K57</f>
        <v>0.90972222222222221</v>
      </c>
      <c r="W58">
        <f>Person_2!K94</f>
        <v>0.90064102564102566</v>
      </c>
      <c r="X58">
        <f>Person_2!K131</f>
        <v>0.88194444444444453</v>
      </c>
      <c r="Y58" s="1">
        <f>Person_2!K168</f>
        <v>0.8616452991452993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0.70157426420260105</v>
      </c>
      <c r="L59">
        <f>Person_0!K58</f>
        <v>0.76591375770020542</v>
      </c>
      <c r="M59">
        <f>Person_0!K95</f>
        <v>0.8613963039014374</v>
      </c>
      <c r="N59">
        <f>Person_0!K132</f>
        <v>0.89561943874058858</v>
      </c>
      <c r="O59">
        <f>Person_0!K169</f>
        <v>0.89801505817932925</v>
      </c>
      <c r="P59">
        <f>Person_1!K21</f>
        <v>0.67967651195499312</v>
      </c>
      <c r="Q59">
        <f>Person_1!K58</f>
        <v>0.69303797468354433</v>
      </c>
      <c r="R59">
        <f>Person_1!K95</f>
        <v>0.79887482419127986</v>
      </c>
      <c r="S59">
        <f>Person_1!K132</f>
        <v>0.75914205344585095</v>
      </c>
      <c r="T59">
        <f>Person_1!K169</f>
        <v>0.75140646976090009</v>
      </c>
      <c r="U59">
        <f>Person_2!K21</f>
        <v>0.67889587700908438</v>
      </c>
      <c r="V59">
        <f>Person_2!K58</f>
        <v>0.92278127183787573</v>
      </c>
      <c r="W59">
        <f>Person_2!K95</f>
        <v>0.92837176799440935</v>
      </c>
      <c r="X59">
        <f>Person_2!K132</f>
        <v>0.92627533193570943</v>
      </c>
      <c r="Y59" s="1">
        <f>Person_2!K169</f>
        <v>0.90985324947589108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0.74783549783549785</v>
      </c>
      <c r="L60">
        <f>Person_0!K59</f>
        <v>0.73160173160173159</v>
      </c>
      <c r="M60">
        <f>Person_0!K96</f>
        <v>0.78030303030303028</v>
      </c>
      <c r="N60">
        <f>Person_0!K133</f>
        <v>0.83008658008658021</v>
      </c>
      <c r="O60">
        <f>Person_0!K170</f>
        <v>0.76226551226551231</v>
      </c>
      <c r="P60">
        <f>Person_1!K22</f>
        <v>0.65662202380952384</v>
      </c>
      <c r="Q60">
        <f>Person_1!K59</f>
        <v>0.69233630952380942</v>
      </c>
      <c r="R60">
        <f>Person_1!K96</f>
        <v>0.73809523809523814</v>
      </c>
      <c r="S60">
        <f>Person_1!K133</f>
        <v>0.7287946428571429</v>
      </c>
      <c r="T60">
        <f>Person_1!K170</f>
        <v>0.72730654761904756</v>
      </c>
      <c r="U60">
        <f>Person_2!K22</f>
        <v>0.92934782608695654</v>
      </c>
      <c r="V60">
        <f>Person_2!K59</f>
        <v>0.82427536231884069</v>
      </c>
      <c r="W60">
        <f>Person_2!K96</f>
        <v>0.94429347826086951</v>
      </c>
      <c r="X60">
        <f>Person_2!K133</f>
        <v>0.86684782608695665</v>
      </c>
      <c r="Y60" s="1">
        <f>Person_2!K170</f>
        <v>0.93568840579710155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0.87020648967551628</v>
      </c>
      <c r="L61">
        <f>Person_0!K60</f>
        <v>0.87573746312684353</v>
      </c>
      <c r="M61">
        <f>Person_0!K97</f>
        <v>0.87942477876106206</v>
      </c>
      <c r="N61">
        <f>Person_0!K134</f>
        <v>0.86393805309734517</v>
      </c>
      <c r="O61">
        <f>Person_0!K171</f>
        <v>0.88089970501474946</v>
      </c>
      <c r="P61">
        <f>Person_1!K23</f>
        <v>0.76519916142557654</v>
      </c>
      <c r="Q61">
        <f>Person_1!K60</f>
        <v>0.81481481481481488</v>
      </c>
      <c r="R61">
        <f>Person_1!K97</f>
        <v>0.80468204053109726</v>
      </c>
      <c r="S61">
        <f>Person_1!K134</f>
        <v>0.80118798043326356</v>
      </c>
      <c r="T61">
        <f>Person_1!K171</f>
        <v>0.79454926624737954</v>
      </c>
      <c r="U61">
        <f>Person_2!K23</f>
        <v>0.80507065669160427</v>
      </c>
      <c r="V61">
        <f>Person_2!K60</f>
        <v>0.94929343308395664</v>
      </c>
      <c r="W61">
        <f>Person_2!K97</f>
        <v>0.88362427265170407</v>
      </c>
      <c r="X61">
        <f>Person_2!K134</f>
        <v>0.84289276807980051</v>
      </c>
      <c r="Y61" s="1">
        <f>Person_2!K171</f>
        <v>0.90274314214463836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0.93096008629989224</v>
      </c>
      <c r="L62">
        <f>Person_0!K61</f>
        <v>0.9385113268608416</v>
      </c>
      <c r="M62">
        <f>Person_0!K98</f>
        <v>0.94875943905070115</v>
      </c>
      <c r="N62">
        <f>Person_0!K135</f>
        <v>0.94498381877022652</v>
      </c>
      <c r="O62">
        <f>Person_0!K172</f>
        <v>0.94336569579288032</v>
      </c>
      <c r="P62">
        <f>Person_1!K24</f>
        <v>0.90125391849529779</v>
      </c>
      <c r="Q62">
        <f>Person_1!K61</f>
        <v>0.91954022988505735</v>
      </c>
      <c r="R62">
        <f>Person_1!K98</f>
        <v>0.89811912225705337</v>
      </c>
      <c r="S62">
        <f>Person_1!K135</f>
        <v>0.85370950888192265</v>
      </c>
      <c r="T62">
        <f>Person_1!K172</f>
        <v>0.94043887147335425</v>
      </c>
      <c r="U62">
        <f>Person_2!K24</f>
        <v>0.79915878023133546</v>
      </c>
      <c r="V62">
        <f>Person_2!K61</f>
        <v>0.89064143007360663</v>
      </c>
      <c r="W62">
        <f>Person_2!K98</f>
        <v>0.98685594111461628</v>
      </c>
      <c r="X62">
        <f>Person_2!K135</f>
        <v>0.98212407991587813</v>
      </c>
      <c r="Y62" s="1">
        <f>Person_2!K172</f>
        <v>0.98685594111461628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0.91567695961995244</v>
      </c>
      <c r="L63">
        <f>Person_0!K62</f>
        <v>0.91488519398258106</v>
      </c>
      <c r="M63">
        <f>Person_0!K99</f>
        <v>0.93111638954869358</v>
      </c>
      <c r="N63">
        <f>Person_0!K136</f>
        <v>0.9315122723673791</v>
      </c>
      <c r="O63">
        <f>Person_0!K173</f>
        <v>0.91646872525732392</v>
      </c>
      <c r="P63">
        <f>Person_1!K25</f>
        <v>0.82068654019873533</v>
      </c>
      <c r="Q63">
        <f>Person_1!K62</f>
        <v>0.81165311653116534</v>
      </c>
      <c r="R63">
        <f>Person_1!K99</f>
        <v>0.82836495031616986</v>
      </c>
      <c r="S63">
        <f>Person_1!K136</f>
        <v>0.86630532971996388</v>
      </c>
      <c r="T63">
        <f>Person_1!K173</f>
        <v>0.87669376693766943</v>
      </c>
      <c r="U63">
        <f>Person_2!K25</f>
        <v>0.93842182890855452</v>
      </c>
      <c r="V63">
        <f>Person_2!K62</f>
        <v>0.87536873156342188</v>
      </c>
      <c r="W63">
        <f>Person_2!K99</f>
        <v>0.6836283185840708</v>
      </c>
      <c r="X63">
        <f>Person_2!K136</f>
        <v>0.92293510324483774</v>
      </c>
      <c r="Y63" s="1">
        <f>Person_2!K173</f>
        <v>0.9081858407079646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0.70660749506903364</v>
      </c>
      <c r="L64">
        <f>Person_0!K63</f>
        <v>0.76873767258382653</v>
      </c>
      <c r="M64">
        <f>Person_0!K100</f>
        <v>0.77958579881656798</v>
      </c>
      <c r="N64">
        <f>Person_0!K137</f>
        <v>0.74112426035502965</v>
      </c>
      <c r="O64">
        <f>Person_0!K174</f>
        <v>0.804733727810651</v>
      </c>
      <c r="P64">
        <f>Person_1!K26</f>
        <v>0.73176206509539832</v>
      </c>
      <c r="Q64">
        <f>Person_1!K63</f>
        <v>0.72446689113355778</v>
      </c>
      <c r="R64">
        <f>Person_1!K100</f>
        <v>0.78507295173961855</v>
      </c>
      <c r="S64">
        <f>Person_1!K137</f>
        <v>0.82491582491582494</v>
      </c>
      <c r="T64">
        <f>Person_1!K174</f>
        <v>0.8019079685746352</v>
      </c>
      <c r="U64">
        <f>Person_2!K26</f>
        <v>0.72814207650273233</v>
      </c>
      <c r="V64">
        <f>Person_2!K63</f>
        <v>0.64754098360655743</v>
      </c>
      <c r="W64">
        <f>Person_2!K100</f>
        <v>0.91484517304189439</v>
      </c>
      <c r="X64">
        <f>Person_2!K137</f>
        <v>0.93715846994535523</v>
      </c>
      <c r="Y64" s="1">
        <f>Person_2!K174</f>
        <v>0.95127504553734055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0.84321653189577717</v>
      </c>
      <c r="L65">
        <f>Person_0!K64</f>
        <v>0.89308176100628911</v>
      </c>
      <c r="M65">
        <f>Person_0!K101</f>
        <v>0.89937106918238996</v>
      </c>
      <c r="N65">
        <f>Person_0!K138</f>
        <v>0.85849056603773588</v>
      </c>
      <c r="O65">
        <f>Person_0!K175</f>
        <v>0.8836477987421385</v>
      </c>
      <c r="P65">
        <f>Person_1!K27</f>
        <v>0.88053467000835417</v>
      </c>
      <c r="Q65">
        <f>Person_1!K64</f>
        <v>0.84878863826232243</v>
      </c>
      <c r="R65">
        <f>Person_1!K101</f>
        <v>0.86340852130325807</v>
      </c>
      <c r="S65">
        <f>Person_1!K138</f>
        <v>0.84461152882205515</v>
      </c>
      <c r="T65">
        <f>Person_1!K175</f>
        <v>0.89807852965747703</v>
      </c>
      <c r="U65">
        <f>Person_2!K27</f>
        <v>0.86455026455026462</v>
      </c>
      <c r="V65">
        <f>Person_2!K64</f>
        <v>0.97460317460317469</v>
      </c>
      <c r="W65">
        <f>Person_2!K101</f>
        <v>0.98359788359788347</v>
      </c>
      <c r="X65">
        <f>Person_2!K138</f>
        <v>0.98359788359788347</v>
      </c>
      <c r="Y65" s="1">
        <f>Person_2!K175</f>
        <v>0.99100529100529089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0.86455696202531651</v>
      </c>
      <c r="L66">
        <f>Person_0!K65</f>
        <v>0.84556962025316462</v>
      </c>
      <c r="M66">
        <f>Person_0!K102</f>
        <v>0.87974683544303811</v>
      </c>
      <c r="N66">
        <f>Person_0!K139</f>
        <v>0.85443037974683556</v>
      </c>
      <c r="O66">
        <f>Person_0!K176</f>
        <v>0.85907172995780601</v>
      </c>
      <c r="P66">
        <f>Person_1!K28</f>
        <v>0.61355785837651133</v>
      </c>
      <c r="Q66">
        <f>Person_1!K65</f>
        <v>0.68782383419689108</v>
      </c>
      <c r="R66">
        <f>Person_1!K102</f>
        <v>0.70207253886010379</v>
      </c>
      <c r="S66">
        <f>Person_1!K139</f>
        <v>0.72884283246977544</v>
      </c>
      <c r="T66">
        <f>Person_1!K176</f>
        <v>0.65414507772020725</v>
      </c>
      <c r="U66">
        <f>Person_2!K28</f>
        <v>0.82866836301950786</v>
      </c>
      <c r="V66">
        <f>Person_2!K65</f>
        <v>0.93765903307888043</v>
      </c>
      <c r="W66">
        <f>Person_2!K102</f>
        <v>0.95292620865139943</v>
      </c>
      <c r="X66">
        <f>Person_2!K139</f>
        <v>0.91730279898218825</v>
      </c>
      <c r="Y66" s="1">
        <f>Person_2!K176</f>
        <v>0.83969465648854946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0.78415300546448086</v>
      </c>
      <c r="L67">
        <f>Person_0!K66</f>
        <v>0.81739526411657559</v>
      </c>
      <c r="M67">
        <f>Person_0!K103</f>
        <v>0.8870673952641166</v>
      </c>
      <c r="N67">
        <f>Person_0!K140</f>
        <v>0.86384335154826974</v>
      </c>
      <c r="O67">
        <f>Person_0!K177</f>
        <v>0.87477231329690353</v>
      </c>
      <c r="P67">
        <f>Person_1!K29</f>
        <v>0.7615384615384615</v>
      </c>
      <c r="Q67">
        <f>Person_1!K66</f>
        <v>0.77521367521367512</v>
      </c>
      <c r="R67">
        <f>Person_1!K103</f>
        <v>0.74529914529914532</v>
      </c>
      <c r="S67">
        <f>Person_1!K140</f>
        <v>0.75726495726495735</v>
      </c>
      <c r="T67">
        <f>Person_1!K177</f>
        <v>0.7829059829059829</v>
      </c>
      <c r="U67">
        <f>Person_2!K29</f>
        <v>0.75902335456475589</v>
      </c>
      <c r="V67">
        <f>Person_2!K66</f>
        <v>0.96231422505307851</v>
      </c>
      <c r="W67">
        <f>Person_2!K103</f>
        <v>0.88375796178343957</v>
      </c>
      <c r="X67">
        <f>Person_2!K140</f>
        <v>0.92675159235668803</v>
      </c>
      <c r="Y67" s="1">
        <f>Person_2!K177</f>
        <v>0.88057324840764339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0.94552319309600863</v>
      </c>
      <c r="L68">
        <f>Person_0!K67</f>
        <v>0.94714131607335483</v>
      </c>
      <c r="M68">
        <f>Person_0!K104</f>
        <v>0.94174757281553401</v>
      </c>
      <c r="N68">
        <f>Person_0!K141</f>
        <v>0.94498381877022652</v>
      </c>
      <c r="O68">
        <f>Person_0!K178</f>
        <v>0.94822006472491915</v>
      </c>
      <c r="P68">
        <f>Person_1!K30</f>
        <v>0.90073145245559039</v>
      </c>
      <c r="Q68">
        <f>Person_1!K67</f>
        <v>0.90282131661442022</v>
      </c>
      <c r="R68">
        <f>Person_1!K104</f>
        <v>0.88192267502612343</v>
      </c>
      <c r="S68">
        <f>Person_1!K141</f>
        <v>0.91692789968652033</v>
      </c>
      <c r="T68">
        <f>Person_1!K178</f>
        <v>0.90125391849529779</v>
      </c>
      <c r="U68">
        <f>Person_2!K30</f>
        <v>0.89484752891692965</v>
      </c>
      <c r="V68">
        <f>Person_2!K67</f>
        <v>0.82754994742376453</v>
      </c>
      <c r="W68">
        <f>Person_2!K104</f>
        <v>0.98527865404837023</v>
      </c>
      <c r="X68">
        <f>Person_2!K141</f>
        <v>0.98580441640378558</v>
      </c>
      <c r="Y68" s="1">
        <f>Person_2!K178</f>
        <v>0.88906414300736059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0.7181603773584907</v>
      </c>
      <c r="L69">
        <f>Person_0!K68</f>
        <v>0.82704402515723274</v>
      </c>
      <c r="M69">
        <f>Person_0!K105</f>
        <v>0.8411949685534591</v>
      </c>
      <c r="N69">
        <f>Person_0!K142</f>
        <v>0.88207547169811329</v>
      </c>
      <c r="O69">
        <f>Person_0!K179</f>
        <v>0.9375</v>
      </c>
      <c r="P69">
        <f>Person_1!K31</f>
        <v>0.54079861111111105</v>
      </c>
      <c r="Q69">
        <f>Person_1!K68</f>
        <v>0.69791666666666663</v>
      </c>
      <c r="R69">
        <f>Person_1!K105</f>
        <v>0.78255208333333337</v>
      </c>
      <c r="S69">
        <f>Person_1!K142</f>
        <v>0.79253472222222221</v>
      </c>
      <c r="T69">
        <f>Person_1!K179</f>
        <v>0.83506944444444464</v>
      </c>
      <c r="U69">
        <f>Person_2!K31</f>
        <v>0.75349521707137601</v>
      </c>
      <c r="V69">
        <f>Person_2!K68</f>
        <v>0.85761589403973515</v>
      </c>
      <c r="W69">
        <f>Person_2!K105</f>
        <v>0.94738778513612953</v>
      </c>
      <c r="X69">
        <f>Person_2!K142</f>
        <v>0.95621780721118466</v>
      </c>
      <c r="Y69" s="1">
        <f>Person_2!K179</f>
        <v>0.96725533480500381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0.80163043478260876</v>
      </c>
      <c r="L70">
        <f>Person_0!K69</f>
        <v>0.8872282608695653</v>
      </c>
      <c r="M70">
        <f>Person_0!K106</f>
        <v>0.82653985507246386</v>
      </c>
      <c r="N70">
        <f>Person_0!K143</f>
        <v>0.87228260869565233</v>
      </c>
      <c r="O70">
        <f>Person_0!K180</f>
        <v>0.87454710144927539</v>
      </c>
      <c r="P70">
        <f>Person_1!K32</f>
        <v>0.73263888888888895</v>
      </c>
      <c r="Q70">
        <f>Person_1!K69</f>
        <v>0.74956597222222232</v>
      </c>
      <c r="R70">
        <f>Person_1!K106</f>
        <v>0.73741319444444431</v>
      </c>
      <c r="S70">
        <f>Person_1!K143</f>
        <v>0.71918402777777779</v>
      </c>
      <c r="T70">
        <f>Person_1!K180</f>
        <v>0.74045138888888884</v>
      </c>
      <c r="U70">
        <f>Person_2!K32</f>
        <v>0.94108280254777066</v>
      </c>
      <c r="V70">
        <f>Person_2!K69</f>
        <v>0.93312101910828016</v>
      </c>
      <c r="W70">
        <f>Person_2!K106</f>
        <v>0.88853503184713378</v>
      </c>
      <c r="X70">
        <f>Person_2!K143</f>
        <v>0.89278131634819546</v>
      </c>
      <c r="Y70" s="1">
        <f>Person_2!K180</f>
        <v>0.91932059447983017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0.79829059829059845</v>
      </c>
      <c r="L71">
        <f>Person_0!K70</f>
        <v>0.85170940170940168</v>
      </c>
      <c r="M71">
        <f>Person_0!K107</f>
        <v>0.83589743589743593</v>
      </c>
      <c r="N71">
        <f>Person_0!K144</f>
        <v>0.85897435897435903</v>
      </c>
      <c r="O71">
        <f>Person_0!K181</f>
        <v>0.86794871794871797</v>
      </c>
      <c r="P71">
        <f>Person_1!K33</f>
        <v>0.53448275862068961</v>
      </c>
      <c r="Q71">
        <f>Person_1!K70</f>
        <v>0.55658709106984972</v>
      </c>
      <c r="R71">
        <f>Person_1!K107</f>
        <v>0.57161803713527848</v>
      </c>
      <c r="S71">
        <f>Person_1!K144</f>
        <v>0.5610079575596818</v>
      </c>
      <c r="T71">
        <f>Person_1!K181</f>
        <v>0.66799292661361631</v>
      </c>
      <c r="U71">
        <f>Person_2!K33</f>
        <v>0.76190476190476197</v>
      </c>
      <c r="V71">
        <f>Person_2!K70</f>
        <v>0.83801020408163251</v>
      </c>
      <c r="W71">
        <f>Person_2!K107</f>
        <v>0.94642857142857151</v>
      </c>
      <c r="X71">
        <f>Person_2!K144</f>
        <v>0.96981292517006812</v>
      </c>
      <c r="Y71" s="1">
        <f>Person_2!K181</f>
        <v>0.88435374149659873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0.821000704721635</v>
      </c>
      <c r="L72">
        <f>Person_0!K71</f>
        <v>0.79281183932346744</v>
      </c>
      <c r="M72">
        <f>Person_0!K108</f>
        <v>0.65116279069767447</v>
      </c>
      <c r="N72">
        <f>Person_0!K145</f>
        <v>0.76814658210007059</v>
      </c>
      <c r="O72">
        <f>Person_0!K182</f>
        <v>0.78505990133897108</v>
      </c>
      <c r="P72">
        <f>Person_1!K34</f>
        <v>0.85043668122270744</v>
      </c>
      <c r="Q72">
        <f>Person_1!K71</f>
        <v>0.82132459970887917</v>
      </c>
      <c r="R72">
        <f>Person_1!K108</f>
        <v>0.77656477438136828</v>
      </c>
      <c r="S72">
        <f>Person_1!K145</f>
        <v>0.79002911208151383</v>
      </c>
      <c r="T72">
        <f>Person_1!K182</f>
        <v>0.81441048034934493</v>
      </c>
      <c r="U72">
        <f>Person_2!K34</f>
        <v>0.87112932604735871</v>
      </c>
      <c r="V72">
        <f>Person_2!K71</f>
        <v>0.883424408014572</v>
      </c>
      <c r="W72">
        <f>Person_2!K108</f>
        <v>0.91848816029143909</v>
      </c>
      <c r="X72">
        <f>Person_2!K145</f>
        <v>0.96083788706739526</v>
      </c>
      <c r="Y72" s="1">
        <f>Person_2!K182</f>
        <v>0.95400728597449913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0.84778420038535651</v>
      </c>
      <c r="L73">
        <f>Person_0!K72</f>
        <v>0.84633911368015424</v>
      </c>
      <c r="M73">
        <f>Person_0!K109</f>
        <v>0.90125240847784216</v>
      </c>
      <c r="N73">
        <f>Person_0!K146</f>
        <v>0.94845857418111745</v>
      </c>
      <c r="O73">
        <f>Person_0!K183</f>
        <v>0.9296724470134875</v>
      </c>
      <c r="P73">
        <f>Person_1!K35</f>
        <v>0.76141552511415522</v>
      </c>
      <c r="Q73">
        <f>Person_1!K72</f>
        <v>0.79680365296803657</v>
      </c>
      <c r="R73">
        <f>Person_1!K109</f>
        <v>0.87157534246575352</v>
      </c>
      <c r="S73">
        <f>Person_1!K146</f>
        <v>0.88584474885844744</v>
      </c>
      <c r="T73">
        <f>Person_1!K183</f>
        <v>0.90468036529680385</v>
      </c>
      <c r="U73">
        <f>Person_2!K35</f>
        <v>0.90082644628099173</v>
      </c>
      <c r="V73">
        <f>Person_2!K72</f>
        <v>0.71349862258953156</v>
      </c>
      <c r="W73">
        <f>Person_2!K109</f>
        <v>0.89256198347107452</v>
      </c>
      <c r="X73">
        <f>Person_2!K146</f>
        <v>0.97061524334251603</v>
      </c>
      <c r="Y73" s="1">
        <f>Person_2!K183</f>
        <v>0.96418732782369154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0.5033333333333333</v>
      </c>
      <c r="L82">
        <f>Person_0!L43</f>
        <v>0.5013333333333333</v>
      </c>
      <c r="M82">
        <f>Person_0!L80</f>
        <v>0.53933333333333333</v>
      </c>
      <c r="N82">
        <f>Person_0!L117</f>
        <v>0.47766666666666663</v>
      </c>
      <c r="O82">
        <f>Person_0!L154</f>
        <v>0.47566666666666668</v>
      </c>
      <c r="P82">
        <f>Person_1!L6</f>
        <v>0.53306066802999319</v>
      </c>
      <c r="Q82">
        <f>Person_1!L43</f>
        <v>0.53646898432174506</v>
      </c>
      <c r="R82">
        <f>Person_1!L80</f>
        <v>0.55760054533060677</v>
      </c>
      <c r="S82">
        <f>Person_1!L117</f>
        <v>0.48125426039536473</v>
      </c>
      <c r="T82">
        <f>Person_1!L154</f>
        <v>0.46012269938650308</v>
      </c>
      <c r="U82">
        <f>Person_2!L6</f>
        <v>0.4627371273712737</v>
      </c>
      <c r="V82">
        <f>Person_2!L43</f>
        <v>0.49627371273712745</v>
      </c>
      <c r="W82">
        <f>Person_2!L80</f>
        <v>0.63008130081300817</v>
      </c>
      <c r="X82">
        <f>Person_2!L117</f>
        <v>0.54031165311653118</v>
      </c>
      <c r="Y82" s="1">
        <f>Person_2!L154</f>
        <v>0.73373983739837401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0.58169291338582674</v>
      </c>
      <c r="L83">
        <f>Person_0!L44</f>
        <v>0.56430446194225725</v>
      </c>
      <c r="M83">
        <f>Person_0!L81</f>
        <v>0.48851706036745401</v>
      </c>
      <c r="N83">
        <f>Person_0!L118</f>
        <v>0.59284776902887137</v>
      </c>
      <c r="O83">
        <f>Person_0!L155</f>
        <v>0.55643044619422577</v>
      </c>
      <c r="P83">
        <f>Person_1!L7</f>
        <v>0.48962804005722466</v>
      </c>
      <c r="Q83">
        <f>Person_1!L44</f>
        <v>0.50071530758226046</v>
      </c>
      <c r="R83">
        <f>Person_1!L81</f>
        <v>0.52896995708154504</v>
      </c>
      <c r="S83">
        <f>Person_1!L118</f>
        <v>0.56366237482117321</v>
      </c>
      <c r="T83">
        <f>Person_1!L155</f>
        <v>0.55901287553648071</v>
      </c>
      <c r="U83">
        <f>Person_2!L7</f>
        <v>0.68082788671023975</v>
      </c>
      <c r="V83">
        <f>Person_2!L44</f>
        <v>0.56499636891793759</v>
      </c>
      <c r="W83">
        <f>Person_2!L81</f>
        <v>0.62418300653594772</v>
      </c>
      <c r="X83">
        <f>Person_2!L118</f>
        <v>0.58750907770515615</v>
      </c>
      <c r="Y83" s="1">
        <f>Person_2!L155</f>
        <v>0.66122004357298481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0.44492254733218589</v>
      </c>
      <c r="L84">
        <f>Person_0!L45</f>
        <v>0.47504302925989678</v>
      </c>
      <c r="M84">
        <f>Person_0!L82</f>
        <v>0.44951233505450366</v>
      </c>
      <c r="N84">
        <f>Person_0!L119</f>
        <v>0.57802639127940336</v>
      </c>
      <c r="O84">
        <f>Person_0!L156</f>
        <v>0.65490533562822717</v>
      </c>
      <c r="P84">
        <f>Person_1!L8</f>
        <v>0.46707818930041151</v>
      </c>
      <c r="Q84">
        <f>Person_1!L45</f>
        <v>0.46031746031746029</v>
      </c>
      <c r="R84">
        <f>Person_1!L82</f>
        <v>0.45385067607289836</v>
      </c>
      <c r="S84">
        <f>Person_1!L119</f>
        <v>0.4476778365667255</v>
      </c>
      <c r="T84">
        <f>Person_1!L156</f>
        <v>0.5149911816578483</v>
      </c>
      <c r="U84">
        <f>Person_2!L8</f>
        <v>0.29757785467128023</v>
      </c>
      <c r="V84">
        <f>Person_2!L45</f>
        <v>0.41897347174163785</v>
      </c>
      <c r="W84">
        <f>Person_2!L82</f>
        <v>0.38610149942329874</v>
      </c>
      <c r="X84">
        <f>Person_2!L119</f>
        <v>0.44723183391003452</v>
      </c>
      <c r="Y84" s="1">
        <f>Person_2!L156</f>
        <v>0.52768166089965396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0.66339869281045749</v>
      </c>
      <c r="L85">
        <f>Person_0!L46</f>
        <v>0.54942810457516345</v>
      </c>
      <c r="M85">
        <f>Person_0!L83</f>
        <v>0.47426470588235298</v>
      </c>
      <c r="N85">
        <f>Person_0!L120</f>
        <v>0.47549019607843146</v>
      </c>
      <c r="O85">
        <f>Person_0!L157</f>
        <v>0.6058006535947712</v>
      </c>
      <c r="P85">
        <f>Person_1!L9</f>
        <v>0.7189231987331749</v>
      </c>
      <c r="Q85">
        <f>Person_1!L46</f>
        <v>0.57521773555027711</v>
      </c>
      <c r="R85">
        <f>Person_1!L83</f>
        <v>0.56848772763262079</v>
      </c>
      <c r="S85">
        <f>Person_1!L120</f>
        <v>0.72050673000791765</v>
      </c>
      <c r="T85">
        <f>Person_1!L157</f>
        <v>0.74267616785431512</v>
      </c>
      <c r="U85">
        <f>Person_2!L9</f>
        <v>0.7175815433571997</v>
      </c>
      <c r="V85">
        <f>Person_2!L46</f>
        <v>0.75457438345266503</v>
      </c>
      <c r="W85">
        <f>Person_2!L83</f>
        <v>0.78480509148766897</v>
      </c>
      <c r="X85">
        <f>Person_2!L120</f>
        <v>0.8233890214797136</v>
      </c>
      <c r="Y85" s="1">
        <f>Person_2!L157</f>
        <v>0.80906921241050123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0.57450076804915506</v>
      </c>
      <c r="L86">
        <f>Person_0!L47</f>
        <v>0.65937019969278043</v>
      </c>
      <c r="M86">
        <f>Person_0!L84</f>
        <v>0.64592933947772668</v>
      </c>
      <c r="N86">
        <f>Person_0!L121</f>
        <v>0.51651305683563764</v>
      </c>
      <c r="O86">
        <f>Person_0!L158</f>
        <v>0.54262672811059909</v>
      </c>
      <c r="P86">
        <f>Person_1!L10</f>
        <v>0.65755208333333337</v>
      </c>
      <c r="Q86">
        <f>Person_1!L47</f>
        <v>0.70529513888888884</v>
      </c>
      <c r="R86">
        <f>Person_1!L84</f>
        <v>0.72135416666666663</v>
      </c>
      <c r="S86">
        <f>Person_1!L121</f>
        <v>0.61675347222222221</v>
      </c>
      <c r="T86">
        <f>Person_1!L158</f>
        <v>0.64062500000000011</v>
      </c>
      <c r="U86">
        <f>Person_2!L10</f>
        <v>0.57744468236973601</v>
      </c>
      <c r="V86">
        <f>Person_2!L47</f>
        <v>0.72555317630264105</v>
      </c>
      <c r="W86">
        <f>Person_2!L84</f>
        <v>0.52890792291220556</v>
      </c>
      <c r="X86">
        <f>Person_2!L121</f>
        <v>0.5182012847965739</v>
      </c>
      <c r="Y86" s="1">
        <f>Person_2!L158</f>
        <v>0.6773733047822984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0.37122736418511071</v>
      </c>
      <c r="L87">
        <f>Person_0!L48</f>
        <v>0.41213950368879954</v>
      </c>
      <c r="M87">
        <f>Person_0!L85</f>
        <v>0.51207243460764595</v>
      </c>
      <c r="N87">
        <f>Person_0!L122</f>
        <v>0.58048289738430581</v>
      </c>
      <c r="O87">
        <f>Person_0!L159</f>
        <v>0.50134138162307174</v>
      </c>
      <c r="P87">
        <f>Person_1!L11</f>
        <v>0.40460526315789475</v>
      </c>
      <c r="Q87">
        <f>Person_1!L48</f>
        <v>0.41483918128654973</v>
      </c>
      <c r="R87">
        <f>Person_1!L85</f>
        <v>0.38961988304093564</v>
      </c>
      <c r="S87">
        <f>Person_1!L122</f>
        <v>0.37171052631578944</v>
      </c>
      <c r="T87">
        <f>Person_1!L159</f>
        <v>0.35964912280701755</v>
      </c>
      <c r="U87">
        <f>Person_2!L11</f>
        <v>0.50903832248734637</v>
      </c>
      <c r="V87">
        <f>Person_2!L48</f>
        <v>0.5610990600144613</v>
      </c>
      <c r="W87">
        <f>Person_2!L85</f>
        <v>0.51988430947216202</v>
      </c>
      <c r="X87">
        <f>Person_2!L122</f>
        <v>0.5292841648590022</v>
      </c>
      <c r="Y87" s="1">
        <f>Person_2!L159</f>
        <v>0.6391901663051337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0.62540064102564108</v>
      </c>
      <c r="L88">
        <f>Person_0!L49</f>
        <v>0.70232371794871795</v>
      </c>
      <c r="M88">
        <f>Person_0!L86</f>
        <v>0.57732371794871795</v>
      </c>
      <c r="N88">
        <f>Person_0!L123</f>
        <v>0.57892628205128205</v>
      </c>
      <c r="O88">
        <f>Person_0!L160</f>
        <v>0.81370192307692302</v>
      </c>
      <c r="P88">
        <f>Person_1!L12</f>
        <v>0.80862646566164154</v>
      </c>
      <c r="Q88">
        <f>Person_1!L49</f>
        <v>0.78182579564489119</v>
      </c>
      <c r="R88">
        <f>Person_1!L86</f>
        <v>0.74413735343383591</v>
      </c>
      <c r="S88">
        <f>Person_1!L123</f>
        <v>0.77931323283082088</v>
      </c>
      <c r="T88">
        <f>Person_1!L160</f>
        <v>0.73659966499162488</v>
      </c>
      <c r="U88">
        <f>Person_2!L12</f>
        <v>0.54835924006908454</v>
      </c>
      <c r="V88">
        <f>Person_2!L49</f>
        <v>0.72409326424870468</v>
      </c>
      <c r="W88">
        <f>Person_2!L86</f>
        <v>0.74309153713298803</v>
      </c>
      <c r="X88">
        <f>Person_2!L123</f>
        <v>0.64680483592400695</v>
      </c>
      <c r="Y88" s="1">
        <f>Person_2!L160</f>
        <v>0.69257340241796195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0.41140350877192983</v>
      </c>
      <c r="L89">
        <f>Person_0!L50</f>
        <v>0.4885964912280702</v>
      </c>
      <c r="M89">
        <f>Person_0!L87</f>
        <v>0.53596491228070187</v>
      </c>
      <c r="N89">
        <f>Person_0!L124</f>
        <v>0.40760233918128658</v>
      </c>
      <c r="O89">
        <f>Person_0!L161</f>
        <v>0.42690058479532161</v>
      </c>
      <c r="P89">
        <f>Person_1!L13</f>
        <v>0.50500588928150769</v>
      </c>
      <c r="Q89">
        <f>Person_1!L50</f>
        <v>0.5223792697290931</v>
      </c>
      <c r="R89">
        <f>Person_1!L87</f>
        <v>0.52944640753828032</v>
      </c>
      <c r="S89">
        <f>Person_1!L124</f>
        <v>0.49263839811542987</v>
      </c>
      <c r="T89">
        <f>Person_1!L161</f>
        <v>0.65429917550058903</v>
      </c>
      <c r="U89">
        <f>Person_2!L13</f>
        <v>0.46545584045584043</v>
      </c>
      <c r="V89">
        <f>Person_2!L50</f>
        <v>0.43198005698005709</v>
      </c>
      <c r="W89">
        <f>Person_2!L87</f>
        <v>0.50213675213675224</v>
      </c>
      <c r="X89">
        <f>Person_2!L124</f>
        <v>0.47150997150997154</v>
      </c>
      <c r="Y89" s="1">
        <f>Person_2!L161</f>
        <v>0.5245726495726496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0.60537190082644632</v>
      </c>
      <c r="L90">
        <f>Person_0!L51</f>
        <v>0.62086776859504123</v>
      </c>
      <c r="M90">
        <f>Person_0!L88</f>
        <v>0.5</v>
      </c>
      <c r="N90">
        <f>Person_0!L125</f>
        <v>0.5334022038567493</v>
      </c>
      <c r="O90">
        <f>Person_0!L162</f>
        <v>0.56783746556473824</v>
      </c>
      <c r="P90">
        <f>Person_1!L14</f>
        <v>0.66144745998608212</v>
      </c>
      <c r="Q90">
        <f>Person_1!L51</f>
        <v>0.6590118302018092</v>
      </c>
      <c r="R90">
        <f>Person_1!L88</f>
        <v>0.61482254697286021</v>
      </c>
      <c r="S90">
        <f>Person_1!L125</f>
        <v>0.54871259568545583</v>
      </c>
      <c r="T90">
        <f>Person_1!L162</f>
        <v>0.6169102296450939</v>
      </c>
      <c r="U90">
        <f>Person_2!L14</f>
        <v>0.77602799650043741</v>
      </c>
      <c r="V90">
        <f>Person_2!L51</f>
        <v>0.63735783027121606</v>
      </c>
      <c r="W90">
        <f>Person_2!L88</f>
        <v>0.43132108486439197</v>
      </c>
      <c r="X90">
        <f>Person_2!L125</f>
        <v>0.65223097112860895</v>
      </c>
      <c r="Y90" s="1">
        <f>Person_2!L162</f>
        <v>0.75153105861767289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0.47875166002656044</v>
      </c>
      <c r="L91">
        <f>Person_0!L52</f>
        <v>0.58300132802124838</v>
      </c>
      <c r="M91">
        <f>Person_0!L89</f>
        <v>0.62317397078353254</v>
      </c>
      <c r="N91">
        <f>Person_0!L126</f>
        <v>0.57569721115537842</v>
      </c>
      <c r="O91">
        <f>Person_0!L163</f>
        <v>0.55876494023904388</v>
      </c>
      <c r="P91">
        <f>Person_1!L15</f>
        <v>0.48566308243727607</v>
      </c>
      <c r="Q91">
        <f>Person_1!L52</f>
        <v>0.55591397849462376</v>
      </c>
      <c r="R91">
        <f>Person_1!L89</f>
        <v>0.49820788530465948</v>
      </c>
      <c r="S91">
        <f>Person_1!L126</f>
        <v>0.51612903225806461</v>
      </c>
      <c r="T91">
        <f>Person_1!L163</f>
        <v>0.51935483870967747</v>
      </c>
      <c r="U91">
        <f>Person_2!L15</f>
        <v>0.71464646464646464</v>
      </c>
      <c r="V91">
        <f>Person_2!L52</f>
        <v>0.64502164502164494</v>
      </c>
      <c r="W91">
        <f>Person_2!L89</f>
        <v>0.4935064935064935</v>
      </c>
      <c r="X91">
        <f>Person_2!L126</f>
        <v>0.62770562770562766</v>
      </c>
      <c r="Y91" s="1">
        <f>Person_2!L163</f>
        <v>0.59415584415584421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0.43347050754458166</v>
      </c>
      <c r="L92">
        <f>Person_0!L53</f>
        <v>0.50342935528120714</v>
      </c>
      <c r="M92">
        <f>Person_0!L90</f>
        <v>0.4471879286694101</v>
      </c>
      <c r="N92">
        <f>Person_0!L127</f>
        <v>0.56275720164609055</v>
      </c>
      <c r="O92">
        <f>Person_0!L164</f>
        <v>0.59807956104252413</v>
      </c>
      <c r="P92">
        <f>Person_1!L16</f>
        <v>0.68569415081042984</v>
      </c>
      <c r="Q92">
        <f>Person_1!L53</f>
        <v>0.76744186046511631</v>
      </c>
      <c r="R92">
        <f>Person_1!L90</f>
        <v>0.77589852008456661</v>
      </c>
      <c r="S92">
        <f>Person_1!L127</f>
        <v>0.75017618040873846</v>
      </c>
      <c r="T92">
        <f>Person_1!L164</f>
        <v>0.79668780831571528</v>
      </c>
      <c r="U92">
        <f>Person_2!L16</f>
        <v>0.78215223097112851</v>
      </c>
      <c r="V92">
        <f>Person_2!L53</f>
        <v>0.79221347331583569</v>
      </c>
      <c r="W92">
        <f>Person_2!L90</f>
        <v>0.79133858267716528</v>
      </c>
      <c r="X92">
        <f>Person_2!L127</f>
        <v>0.81233595800524949</v>
      </c>
      <c r="Y92" s="1">
        <f>Person_2!L164</f>
        <v>0.72090988626421693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0.66878980891719741</v>
      </c>
      <c r="L93">
        <f>Person_0!L54</f>
        <v>0.67374380750176932</v>
      </c>
      <c r="M93">
        <f>Person_0!L91</f>
        <v>0.68506723283793347</v>
      </c>
      <c r="N93">
        <f>Person_0!L128</f>
        <v>0.67975937721160651</v>
      </c>
      <c r="O93">
        <f>Person_0!L165</f>
        <v>0.69745222929936312</v>
      </c>
      <c r="P93">
        <f>Person_1!L17</f>
        <v>0.65010141987829628</v>
      </c>
      <c r="Q93">
        <f>Person_1!L54</f>
        <v>0.57876943881000675</v>
      </c>
      <c r="R93">
        <f>Person_1!L91</f>
        <v>0.64469235970250172</v>
      </c>
      <c r="S93">
        <f>Person_1!L128</f>
        <v>0.66260987153482076</v>
      </c>
      <c r="T93">
        <f>Person_1!L165</f>
        <v>0.69337390128465193</v>
      </c>
      <c r="U93">
        <f>Person_2!L17</f>
        <v>0.58878127522195312</v>
      </c>
      <c r="V93">
        <f>Person_2!L54</f>
        <v>0.41323648103309113</v>
      </c>
      <c r="W93">
        <f>Person_2!L91</f>
        <v>0.58555286521388217</v>
      </c>
      <c r="X93">
        <f>Person_2!L128</f>
        <v>0.59483454398708635</v>
      </c>
      <c r="Y93" s="1">
        <f>Person_2!L165</f>
        <v>0.66222760290556903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0.59139784946236562</v>
      </c>
      <c r="L94">
        <f>Person_0!L55</f>
        <v>0.56112054329371819</v>
      </c>
      <c r="M94">
        <f>Person_0!L92</f>
        <v>0.58687040181097905</v>
      </c>
      <c r="N94">
        <f>Person_0!L129</f>
        <v>0.48896434634974534</v>
      </c>
      <c r="O94">
        <f>Person_0!L166</f>
        <v>0.50481041312959818</v>
      </c>
      <c r="P94">
        <f>Person_1!L18</f>
        <v>0.47181372549019612</v>
      </c>
      <c r="Q94">
        <f>Person_1!L55</f>
        <v>0.51225490196078427</v>
      </c>
      <c r="R94">
        <f>Person_1!L92</f>
        <v>0.56801470588235292</v>
      </c>
      <c r="S94">
        <f>Person_1!L129</f>
        <v>0.5695465686274509</v>
      </c>
      <c r="T94">
        <f>Person_1!L166</f>
        <v>0.55575980392156854</v>
      </c>
      <c r="U94">
        <f>Person_2!L18</f>
        <v>0.54128440366972475</v>
      </c>
      <c r="V94">
        <f>Person_2!L55</f>
        <v>0.75290519877675843</v>
      </c>
      <c r="W94">
        <f>Person_2!L92</f>
        <v>0.54495412844036706</v>
      </c>
      <c r="X94">
        <f>Person_2!L129</f>
        <v>0.70519877675840981</v>
      </c>
      <c r="Y94" s="1">
        <f>Person_2!L166</f>
        <v>0.79908256880733963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0.6140180878552971</v>
      </c>
      <c r="L95">
        <f>Person_0!L56</f>
        <v>0.6366279069767441</v>
      </c>
      <c r="M95">
        <f>Person_0!L93</f>
        <v>0.63242894056847543</v>
      </c>
      <c r="N95">
        <f>Person_0!L130</f>
        <v>0.7603359173126617</v>
      </c>
      <c r="O95">
        <f>Person_0!L167</f>
        <v>0.70090439276485794</v>
      </c>
      <c r="P95">
        <f>Person_1!L19</f>
        <v>0.56852960745176317</v>
      </c>
      <c r="Q95">
        <f>Person_1!L56</f>
        <v>0.58749168330006662</v>
      </c>
      <c r="R95">
        <f>Person_1!L93</f>
        <v>0.54125083166999333</v>
      </c>
      <c r="S95">
        <f>Person_1!L130</f>
        <v>0.66566866267465075</v>
      </c>
      <c r="T95">
        <f>Person_1!L167</f>
        <v>0.65236194278110449</v>
      </c>
      <c r="U95">
        <f>Person_2!L19</f>
        <v>0.46432648401826487</v>
      </c>
      <c r="V95">
        <f>Person_2!L56</f>
        <v>0.48972602739726029</v>
      </c>
      <c r="W95">
        <f>Person_2!L93</f>
        <v>0.49543378995433796</v>
      </c>
      <c r="X95">
        <f>Person_2!L130</f>
        <v>0.61073059360730586</v>
      </c>
      <c r="Y95" s="1">
        <f>Person_2!L167</f>
        <v>0.74086757990867591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0.69277108433734946</v>
      </c>
      <c r="L96">
        <f>Person_0!L57</f>
        <v>0.7423025435073628</v>
      </c>
      <c r="M96">
        <f>Person_0!L94</f>
        <v>0.69879518072289148</v>
      </c>
      <c r="N96">
        <f>Person_0!L131</f>
        <v>0.69243641231593045</v>
      </c>
      <c r="O96">
        <f>Person_0!L168</f>
        <v>0.70147255689424359</v>
      </c>
      <c r="P96">
        <f>Person_1!L20</f>
        <v>0.62154882154882152</v>
      </c>
      <c r="Q96">
        <f>Person_1!L57</f>
        <v>0.67306397306397303</v>
      </c>
      <c r="R96">
        <f>Person_1!L94</f>
        <v>0.71043771043771053</v>
      </c>
      <c r="S96">
        <f>Person_1!L131</f>
        <v>0.70909090909090911</v>
      </c>
      <c r="T96">
        <f>Person_1!L168</f>
        <v>0.6707070707070707</v>
      </c>
      <c r="U96">
        <f>Person_2!L20</f>
        <v>0.63245257452574521</v>
      </c>
      <c r="V96">
        <f>Person_2!L57</f>
        <v>0.65210027100271006</v>
      </c>
      <c r="W96">
        <f>Person_2!L94</f>
        <v>0.65955284552845528</v>
      </c>
      <c r="X96">
        <f>Person_2!L131</f>
        <v>0.72730352303523027</v>
      </c>
      <c r="Y96" s="1">
        <f>Person_2!L168</f>
        <v>0.67818428184281843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0.71833333333333327</v>
      </c>
      <c r="L97">
        <f>Person_0!L58</f>
        <v>0.69499999999999995</v>
      </c>
      <c r="M97">
        <f>Person_0!L95</f>
        <v>0.65533333333333332</v>
      </c>
      <c r="N97">
        <f>Person_0!L132</f>
        <v>0.747</v>
      </c>
      <c r="O97">
        <f>Person_0!L169</f>
        <v>0.73933333333333329</v>
      </c>
      <c r="P97">
        <f>Person_1!L21</f>
        <v>0.57532379004771639</v>
      </c>
      <c r="Q97">
        <f>Person_1!L58</f>
        <v>0.61895023858214038</v>
      </c>
      <c r="R97">
        <f>Person_1!L95</f>
        <v>0.62065439672801637</v>
      </c>
      <c r="S97">
        <f>Person_1!L132</f>
        <v>0.62713019768234501</v>
      </c>
      <c r="T97">
        <f>Person_1!L169</f>
        <v>0.61588275391956371</v>
      </c>
      <c r="U97">
        <f>Person_2!L21</f>
        <v>0.602981029810298</v>
      </c>
      <c r="V97">
        <f>Person_2!L58</f>
        <v>0.56131436314363159</v>
      </c>
      <c r="W97">
        <f>Person_2!L95</f>
        <v>0.71578590785907859</v>
      </c>
      <c r="X97">
        <f>Person_2!L132</f>
        <v>0.65684281842818437</v>
      </c>
      <c r="Y97" s="1">
        <f>Person_2!L169</f>
        <v>0.7977642276422765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0.45319022063208103</v>
      </c>
      <c r="L98">
        <f>Person_0!L59</f>
        <v>0.46690518783542045</v>
      </c>
      <c r="M98">
        <f>Person_0!L96</f>
        <v>0.56469886702444838</v>
      </c>
      <c r="N98">
        <f>Person_0!L133</f>
        <v>0.55843768634466306</v>
      </c>
      <c r="O98">
        <f>Person_0!L170</f>
        <v>0.55694692903995224</v>
      </c>
      <c r="P98">
        <f>Person_1!L22</f>
        <v>0.57464028776978415</v>
      </c>
      <c r="Q98">
        <f>Person_1!L59</f>
        <v>0.63639088729016791</v>
      </c>
      <c r="R98">
        <f>Person_1!L96</f>
        <v>0.66366906474820142</v>
      </c>
      <c r="S98">
        <f>Person_1!L133</f>
        <v>0.61031175059952036</v>
      </c>
      <c r="T98">
        <f>Person_1!L170</f>
        <v>0.58573141486810554</v>
      </c>
      <c r="U98">
        <f>Person_2!L22</f>
        <v>0.69929078014184398</v>
      </c>
      <c r="V98">
        <f>Person_2!L59</f>
        <v>0.60815602836879434</v>
      </c>
      <c r="W98">
        <f>Person_2!L96</f>
        <v>0.68156028368794319</v>
      </c>
      <c r="X98">
        <f>Person_2!L133</f>
        <v>0.575177304964539</v>
      </c>
      <c r="Y98" s="1">
        <f>Person_2!L170</f>
        <v>0.64184397163120566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0.507453786523554</v>
      </c>
      <c r="L99">
        <f>Person_0!L60</f>
        <v>0.51818723911747167</v>
      </c>
      <c r="M99">
        <f>Person_0!L97</f>
        <v>0.43947525342874177</v>
      </c>
      <c r="N99">
        <f>Person_0!L134</f>
        <v>0.52593917710196791</v>
      </c>
      <c r="O99">
        <f>Person_0!L171</f>
        <v>0.59838998211091232</v>
      </c>
      <c r="P99">
        <f>Person_1!L23</f>
        <v>0.59682254196642692</v>
      </c>
      <c r="Q99">
        <f>Person_1!L60</f>
        <v>0.58273381294964033</v>
      </c>
      <c r="R99">
        <f>Person_1!L97</f>
        <v>0.62260191846522794</v>
      </c>
      <c r="S99">
        <f>Person_1!L134</f>
        <v>0.51738609112709832</v>
      </c>
      <c r="T99">
        <f>Person_1!L171</f>
        <v>0.56444844124700244</v>
      </c>
      <c r="U99">
        <f>Person_2!L23</f>
        <v>0.5478723404255319</v>
      </c>
      <c r="V99">
        <f>Person_2!L60</f>
        <v>0.68226950354609939</v>
      </c>
      <c r="W99">
        <f>Person_2!L97</f>
        <v>0.52765957446808509</v>
      </c>
      <c r="X99">
        <f>Person_2!L134</f>
        <v>0.47163120567375882</v>
      </c>
      <c r="Y99" s="1">
        <f>Person_2!L171</f>
        <v>0.58687943262411346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0.82635658914728694</v>
      </c>
      <c r="L100">
        <f>Person_0!L61</f>
        <v>0.80000000000000016</v>
      </c>
      <c r="M100">
        <f>Person_0!L98</f>
        <v>0.78139534883720929</v>
      </c>
      <c r="N100">
        <f>Person_0!L135</f>
        <v>0.69186046511627908</v>
      </c>
      <c r="O100">
        <f>Person_0!L172</f>
        <v>0.76589147286821702</v>
      </c>
      <c r="P100">
        <f>Person_1!L24</f>
        <v>0.72624798711755234</v>
      </c>
      <c r="Q100">
        <f>Person_1!L61</f>
        <v>0.66062801932367154</v>
      </c>
      <c r="R100">
        <f>Person_1!L98</f>
        <v>0.69283413848631248</v>
      </c>
      <c r="S100">
        <f>Person_1!L135</f>
        <v>0.60990338164251201</v>
      </c>
      <c r="T100">
        <f>Person_1!L172</f>
        <v>0.66545893719806759</v>
      </c>
      <c r="U100">
        <f>Person_2!L24</f>
        <v>0.56572769953051638</v>
      </c>
      <c r="V100">
        <f>Person_2!L61</f>
        <v>0.65224681421864517</v>
      </c>
      <c r="W100">
        <f>Person_2!L98</f>
        <v>0.72065727699530513</v>
      </c>
      <c r="X100">
        <f>Person_2!L135</f>
        <v>0.86653252850435936</v>
      </c>
      <c r="Y100" s="1">
        <f>Person_2!L172</f>
        <v>0.80617035546613014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0.5228702115494569</v>
      </c>
      <c r="L101">
        <f>Person_0!L62</f>
        <v>0.62407089765580348</v>
      </c>
      <c r="M101">
        <f>Person_0!L99</f>
        <v>0.59977129788450545</v>
      </c>
      <c r="N101">
        <f>Person_0!L136</f>
        <v>0.70325900514579764</v>
      </c>
      <c r="O101">
        <f>Person_0!L173</f>
        <v>0.6726700971983991</v>
      </c>
      <c r="P101">
        <f>Person_1!L25</f>
        <v>0.5015346838551259</v>
      </c>
      <c r="Q101">
        <f>Person_1!L62</f>
        <v>0.57120933087783932</v>
      </c>
      <c r="R101">
        <f>Person_1!L99</f>
        <v>0.63382443216697359</v>
      </c>
      <c r="S101">
        <f>Person_1!L136</f>
        <v>0.63044812768569669</v>
      </c>
      <c r="T101">
        <f>Person_1!L173</f>
        <v>0.64426028238182942</v>
      </c>
      <c r="U101">
        <f>Person_2!L25</f>
        <v>0.54622871046228716</v>
      </c>
      <c r="V101">
        <f>Person_2!L62</f>
        <v>0.61618004866180043</v>
      </c>
      <c r="W101">
        <f>Person_2!L99</f>
        <v>0.46776155717761564</v>
      </c>
      <c r="X101">
        <f>Person_2!L136</f>
        <v>0.51246958637469586</v>
      </c>
      <c r="Y101" s="1">
        <f>Person_2!L173</f>
        <v>0.65024330900243321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0.57148231753197898</v>
      </c>
      <c r="L102">
        <f>Person_0!L63</f>
        <v>0.52332580887885627</v>
      </c>
      <c r="M102">
        <f>Person_0!L100</f>
        <v>0.47441685477802853</v>
      </c>
      <c r="N102">
        <f>Person_0!L137</f>
        <v>0.5</v>
      </c>
      <c r="O102">
        <f>Person_0!L174</f>
        <v>0.65537998495109107</v>
      </c>
      <c r="P102">
        <f>Person_1!L26</f>
        <v>0.5116666666666666</v>
      </c>
      <c r="Q102">
        <f>Person_1!L63</f>
        <v>0.45041666666666663</v>
      </c>
      <c r="R102">
        <f>Person_1!L100</f>
        <v>0.50541666666666663</v>
      </c>
      <c r="S102">
        <f>Person_1!L137</f>
        <v>0.57791666666666663</v>
      </c>
      <c r="T102">
        <f>Person_1!L174</f>
        <v>0.56458333333333333</v>
      </c>
      <c r="U102">
        <f>Person_2!L26</f>
        <v>0.55017921146953408</v>
      </c>
      <c r="V102">
        <f>Person_2!L63</f>
        <v>0.59390681003584234</v>
      </c>
      <c r="W102">
        <f>Person_2!L100</f>
        <v>0.81863799283154115</v>
      </c>
      <c r="X102">
        <f>Person_2!L137</f>
        <v>0.76308243727598557</v>
      </c>
      <c r="Y102" s="1">
        <f>Person_2!L174</f>
        <v>0.79318996415770604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0.38270308123249297</v>
      </c>
      <c r="L103">
        <f>Person_0!L64</f>
        <v>0.45343137254901961</v>
      </c>
      <c r="M103">
        <f>Person_0!L101</f>
        <v>0.42507002801120447</v>
      </c>
      <c r="N103">
        <f>Person_0!L138</f>
        <v>0.46953781512605036</v>
      </c>
      <c r="O103">
        <f>Person_0!L175</f>
        <v>0.5311624649859944</v>
      </c>
      <c r="P103">
        <f>Person_1!L27</f>
        <v>0.60391766268260294</v>
      </c>
      <c r="Q103">
        <f>Person_1!L64</f>
        <v>0.52290836653386452</v>
      </c>
      <c r="R103">
        <f>Person_1!L101</f>
        <v>0.58266932270916338</v>
      </c>
      <c r="S103">
        <f>Person_1!L138</f>
        <v>0.71978751660026552</v>
      </c>
      <c r="T103">
        <f>Person_1!L175</f>
        <v>0.72775564409030558</v>
      </c>
      <c r="U103">
        <f>Person_2!L27</f>
        <v>0.58212560386473433</v>
      </c>
      <c r="V103">
        <f>Person_2!L64</f>
        <v>0.69444444444444431</v>
      </c>
      <c r="W103">
        <f>Person_2!L101</f>
        <v>0.83252818035426734</v>
      </c>
      <c r="X103">
        <f>Person_2!L138</f>
        <v>0.81159420289855078</v>
      </c>
      <c r="Y103" s="1">
        <f>Person_2!L175</f>
        <v>0.8248792270531401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0.52988047808764949</v>
      </c>
      <c r="L104">
        <f>Person_0!L65</f>
        <v>0.63081009296148738</v>
      </c>
      <c r="M104">
        <f>Person_0!L102</f>
        <v>0.55245683930942902</v>
      </c>
      <c r="N104">
        <f>Person_0!L139</f>
        <v>0.50996015936254968</v>
      </c>
      <c r="O104">
        <f>Person_0!L176</f>
        <v>0.50630810092961487</v>
      </c>
      <c r="P104">
        <f>Person_1!L28</f>
        <v>0.55949820788530469</v>
      </c>
      <c r="Q104">
        <f>Person_1!L65</f>
        <v>0.56379928315412187</v>
      </c>
      <c r="R104">
        <f>Person_1!L102</f>
        <v>0.48351254480286743</v>
      </c>
      <c r="S104">
        <f>Person_1!L139</f>
        <v>0.55412186379928319</v>
      </c>
      <c r="T104">
        <f>Person_1!L176</f>
        <v>0.46487455197132621</v>
      </c>
      <c r="U104">
        <f>Person_2!L28</f>
        <v>0.4725829725829726</v>
      </c>
      <c r="V104">
        <f>Person_2!L65</f>
        <v>0.60064935064935054</v>
      </c>
      <c r="W104">
        <f>Person_2!L102</f>
        <v>0.68073593073593075</v>
      </c>
      <c r="X104">
        <f>Person_2!L139</f>
        <v>0.59704184704184704</v>
      </c>
      <c r="Y104" s="1">
        <f>Person_2!L176</f>
        <v>0.66847041847041855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0.53627652292950034</v>
      </c>
      <c r="L105">
        <f>Person_0!L66</f>
        <v>0.57186858316221756</v>
      </c>
      <c r="M105">
        <f>Person_0!L103</f>
        <v>0.6694045174537987</v>
      </c>
      <c r="N105">
        <f>Person_0!L140</f>
        <v>0.54312114989733062</v>
      </c>
      <c r="O105">
        <f>Person_0!L177</f>
        <v>0.61327857631759075</v>
      </c>
      <c r="P105">
        <f>Person_1!L29</f>
        <v>0.46426116838487969</v>
      </c>
      <c r="Q105">
        <f>Person_1!L66</f>
        <v>0.41237113402061859</v>
      </c>
      <c r="R105">
        <f>Person_1!L103</f>
        <v>0.43161512027491405</v>
      </c>
      <c r="S105">
        <f>Person_1!L140</f>
        <v>0.48144329896907223</v>
      </c>
      <c r="T105">
        <f>Person_1!L177</f>
        <v>0.41890034364261169</v>
      </c>
      <c r="U105">
        <f>Person_2!L29</f>
        <v>0.40215924426450744</v>
      </c>
      <c r="V105">
        <f>Person_2!L66</f>
        <v>0.54588394062078271</v>
      </c>
      <c r="W105">
        <f>Person_2!L103</f>
        <v>0.63933873144399467</v>
      </c>
      <c r="X105">
        <f>Person_2!L140</f>
        <v>0.68960863697705799</v>
      </c>
      <c r="Y105" s="1">
        <f>Person_2!L177</f>
        <v>0.71322537112010798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0.81821705426356595</v>
      </c>
      <c r="L106">
        <f>Person_0!L67</f>
        <v>0.86240310077519367</v>
      </c>
      <c r="M106">
        <f>Person_0!L104</f>
        <v>0.72945736434108521</v>
      </c>
      <c r="N106">
        <f>Person_0!L141</f>
        <v>0.69767441860465118</v>
      </c>
      <c r="O106">
        <f>Person_0!L178</f>
        <v>0.73062015503875966</v>
      </c>
      <c r="P106">
        <f>Person_1!L30</f>
        <v>0.66425120772946855</v>
      </c>
      <c r="Q106">
        <f>Person_1!L67</f>
        <v>0.66022544283413853</v>
      </c>
      <c r="R106">
        <f>Person_1!L104</f>
        <v>0.59903381642512088</v>
      </c>
      <c r="S106">
        <f>Person_1!L141</f>
        <v>0.70732689210950073</v>
      </c>
      <c r="T106">
        <f>Person_1!L178</f>
        <v>0.60708534621578103</v>
      </c>
      <c r="U106">
        <f>Person_2!L30</f>
        <v>0.57847082494969837</v>
      </c>
      <c r="V106">
        <f>Person_2!L67</f>
        <v>0.51073105298457411</v>
      </c>
      <c r="W106">
        <f>Person_2!L104</f>
        <v>0.80717639168343391</v>
      </c>
      <c r="X106">
        <f>Person_2!L141</f>
        <v>0.83433936955063714</v>
      </c>
      <c r="Y106" s="1">
        <f>Person_2!L178</f>
        <v>0.76123407109322605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0.80587337909992363</v>
      </c>
      <c r="L107">
        <f>Person_0!L68</f>
        <v>0.78565980167810823</v>
      </c>
      <c r="M107">
        <f>Person_0!L105</f>
        <v>0.83562166285278427</v>
      </c>
      <c r="N107">
        <f>Person_0!L142</f>
        <v>0.77192982456140358</v>
      </c>
      <c r="O107">
        <f>Person_0!L179</f>
        <v>0.8173150266971777</v>
      </c>
      <c r="P107">
        <f>Person_1!L31</f>
        <v>0.52380952380952384</v>
      </c>
      <c r="Q107">
        <f>Person_1!L68</f>
        <v>0.63157894736842102</v>
      </c>
      <c r="R107">
        <f>Person_1!L105</f>
        <v>0.69590643274853814</v>
      </c>
      <c r="S107">
        <f>Person_1!L142</f>
        <v>0.70300751879699253</v>
      </c>
      <c r="T107">
        <f>Person_1!L179</f>
        <v>0.71136173767752719</v>
      </c>
      <c r="U107">
        <f>Person_2!L31</f>
        <v>0.49928774928774927</v>
      </c>
      <c r="V107">
        <f>Person_2!L68</f>
        <v>0.52065527065527073</v>
      </c>
      <c r="W107">
        <f>Person_2!L105</f>
        <v>0.51816239316239321</v>
      </c>
      <c r="X107">
        <f>Person_2!L142</f>
        <v>0.79059829059829045</v>
      </c>
      <c r="Y107" s="1">
        <f>Person_2!L179</f>
        <v>0.77742165242165251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0.58145875937286984</v>
      </c>
      <c r="L108">
        <f>Person_0!L69</f>
        <v>0.69597818677573275</v>
      </c>
      <c r="M108">
        <f>Person_0!L106</f>
        <v>0.61417859577368783</v>
      </c>
      <c r="N108">
        <f>Person_0!L143</f>
        <v>0.61417859577368783</v>
      </c>
      <c r="O108">
        <f>Person_0!L180</f>
        <v>0.60633946830265861</v>
      </c>
      <c r="P108">
        <f>Person_1!L32</f>
        <v>0.58663883089770363</v>
      </c>
      <c r="Q108">
        <f>Person_1!L69</f>
        <v>0.58385525400139182</v>
      </c>
      <c r="R108">
        <f>Person_1!L106</f>
        <v>0.58524704244954773</v>
      </c>
      <c r="S108">
        <f>Person_1!L143</f>
        <v>0.52818371607515668</v>
      </c>
      <c r="T108">
        <f>Person_1!L180</f>
        <v>0.54418928322894922</v>
      </c>
      <c r="U108">
        <f>Person_2!L32</f>
        <v>0.66363022941970307</v>
      </c>
      <c r="V108">
        <f>Person_2!L69</f>
        <v>0.69230769230769218</v>
      </c>
      <c r="W108">
        <f>Person_2!L106</f>
        <v>0.55533063427800278</v>
      </c>
      <c r="X108">
        <f>Person_2!L143</f>
        <v>0.66869095816464241</v>
      </c>
      <c r="Y108" s="1">
        <f>Person_2!L180</f>
        <v>0.61572199730094479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0.53353867214236828</v>
      </c>
      <c r="L109">
        <f>Person_0!L70</f>
        <v>0.65605749486652976</v>
      </c>
      <c r="M109">
        <f>Person_0!L107</f>
        <v>0.48459958932238195</v>
      </c>
      <c r="N109">
        <f>Person_0!L144</f>
        <v>0.63347022587268997</v>
      </c>
      <c r="O109">
        <f>Person_0!L181</f>
        <v>0.63141683778234092</v>
      </c>
      <c r="P109">
        <f>Person_1!L33</f>
        <v>0.47388316151202742</v>
      </c>
      <c r="Q109">
        <f>Person_1!L70</f>
        <v>0.46254295532646061</v>
      </c>
      <c r="R109">
        <f>Person_1!L107</f>
        <v>0.4687285223367697</v>
      </c>
      <c r="S109">
        <f>Person_1!L144</f>
        <v>0.47250859106529203</v>
      </c>
      <c r="T109">
        <f>Person_1!L181</f>
        <v>0.47560137457044677</v>
      </c>
      <c r="U109">
        <f>Person_2!L33</f>
        <v>0.46052631578947362</v>
      </c>
      <c r="V109">
        <f>Person_2!L70</f>
        <v>0.42139001349527661</v>
      </c>
      <c r="W109">
        <f>Person_2!L107</f>
        <v>0.54554655870445345</v>
      </c>
      <c r="X109">
        <f>Person_2!L144</f>
        <v>0.5</v>
      </c>
      <c r="Y109" s="1">
        <f>Person_2!L181</f>
        <v>0.46187584345479088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0.46472663139329806</v>
      </c>
      <c r="L110">
        <f>Person_0!L71</f>
        <v>0.39947089947089948</v>
      </c>
      <c r="M110">
        <f>Person_0!L108</f>
        <v>0.41299235743680179</v>
      </c>
      <c r="N110">
        <f>Person_0!L145</f>
        <v>0.52733686067019392</v>
      </c>
      <c r="O110">
        <f>Person_0!L182</f>
        <v>0.46531452087007641</v>
      </c>
      <c r="P110">
        <f>Person_1!L34</f>
        <v>0.52208106473079241</v>
      </c>
      <c r="Q110">
        <f>Person_1!L71</f>
        <v>0.62068965517241381</v>
      </c>
      <c r="R110">
        <f>Person_1!L108</f>
        <v>0.64488808227465211</v>
      </c>
      <c r="S110">
        <f>Person_1!L145</f>
        <v>0.5970961887477314</v>
      </c>
      <c r="T110">
        <f>Person_1!L182</f>
        <v>0.63309134906231102</v>
      </c>
      <c r="U110">
        <f>Person_2!L34</f>
        <v>0.67987152034261245</v>
      </c>
      <c r="V110">
        <f>Person_2!L71</f>
        <v>0.50249821556031404</v>
      </c>
      <c r="W110">
        <f>Person_2!L108</f>
        <v>0.67416131334760898</v>
      </c>
      <c r="X110">
        <f>Person_2!L145</f>
        <v>0.44039971448965026</v>
      </c>
      <c r="Y110" s="1">
        <f>Person_2!L182</f>
        <v>0.69842969307637404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0.74671916010498685</v>
      </c>
      <c r="L111">
        <f>Person_0!L72</f>
        <v>0.66174540682414695</v>
      </c>
      <c r="M111">
        <f>Person_0!L109</f>
        <v>0.6968503937007875</v>
      </c>
      <c r="N111">
        <f>Person_0!L146</f>
        <v>0.65616797900262469</v>
      </c>
      <c r="O111">
        <f>Person_0!L183</f>
        <v>0.65879265091863515</v>
      </c>
      <c r="P111">
        <f>Person_1!L35</f>
        <v>0.60658082975679539</v>
      </c>
      <c r="Q111">
        <f>Person_1!L72</f>
        <v>0.66988555078683831</v>
      </c>
      <c r="R111">
        <f>Person_1!L109</f>
        <v>0.69635193133047191</v>
      </c>
      <c r="S111">
        <f>Person_1!L146</f>
        <v>0.59978540772532185</v>
      </c>
      <c r="T111">
        <f>Person_1!L183</f>
        <v>0.63948497854077246</v>
      </c>
      <c r="U111">
        <f>Person_2!L35</f>
        <v>0.56608569353667393</v>
      </c>
      <c r="V111">
        <f>Person_2!L72</f>
        <v>0.68409586056644878</v>
      </c>
      <c r="W111">
        <f>Person_2!L109</f>
        <v>0.61546840958605664</v>
      </c>
      <c r="X111">
        <f>Person_2!L146</f>
        <v>0.80936819172113283</v>
      </c>
      <c r="Y111" s="1">
        <f>Person_2!L183</f>
        <v>0.83006535947712423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0.37891268533772648</v>
      </c>
      <c r="L121" s="4">
        <f>Person_0!M43</f>
        <v>0.36628226249313561</v>
      </c>
      <c r="M121">
        <f>Person_0!M80</f>
        <v>0.45332235035694673</v>
      </c>
      <c r="N121" s="4">
        <f>Person_0!M117</f>
        <v>0.39703459637561783</v>
      </c>
      <c r="O121" s="4">
        <f>Person_0!M154</f>
        <v>0.32976386600768809</v>
      </c>
      <c r="P121">
        <f>Person_1!M6</f>
        <v>0.45275821596244131</v>
      </c>
      <c r="Q121" s="4">
        <f>Person_1!M43</f>
        <v>0.43427230046948356</v>
      </c>
      <c r="R121" s="4">
        <f>Person_1!M80</f>
        <v>0.49266431924882625</v>
      </c>
      <c r="S121">
        <f>Person_1!M117</f>
        <v>0.42517605633802824</v>
      </c>
      <c r="T121" s="4">
        <f>Person_1!M154</f>
        <v>0.40874413145539906</v>
      </c>
      <c r="U121" s="4">
        <f>Person_2!M6</f>
        <v>0.40106951871657753</v>
      </c>
      <c r="V121">
        <f>Person_2!M43</f>
        <v>0.49881164587046939</v>
      </c>
      <c r="W121">
        <f>Person_2!M80</f>
        <v>0.53891859774212714</v>
      </c>
      <c r="X121" s="4">
        <f>Person_2!M117</f>
        <v>0.47831253713606658</v>
      </c>
      <c r="Y121" s="4">
        <f>Person_2!M154</f>
        <v>0.56298276886512177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0.38178294573643412</v>
      </c>
      <c r="L122" s="4">
        <f>Person_0!M44</f>
        <v>0.42081949058693252</v>
      </c>
      <c r="M122">
        <f>Person_0!M81</f>
        <v>0.33914728682170542</v>
      </c>
      <c r="N122" s="4">
        <f>Person_0!M118</f>
        <v>0.41417497231450717</v>
      </c>
      <c r="O122" s="4">
        <f>Person_0!M155</f>
        <v>0.35797342192691034</v>
      </c>
      <c r="P122">
        <f>Person_1!M7</f>
        <v>0.3867024448419798</v>
      </c>
      <c r="Q122" s="4">
        <f>Person_1!M44</f>
        <v>0.40608228980322014</v>
      </c>
      <c r="R122" s="4">
        <f>Person_1!M81</f>
        <v>0.39415623136553374</v>
      </c>
      <c r="S122">
        <f>Person_1!M118</f>
        <v>0.37984496124031009</v>
      </c>
      <c r="T122" s="4">
        <f>Person_1!M155</f>
        <v>0.3530113297555158</v>
      </c>
      <c r="U122" s="4">
        <f>Person_2!M7</f>
        <v>0.4651785714285715</v>
      </c>
      <c r="V122">
        <f>Person_2!M44</f>
        <v>0.55654761904761907</v>
      </c>
      <c r="W122">
        <f>Person_2!M81</f>
        <v>0.54345238095238091</v>
      </c>
      <c r="X122" s="4">
        <f>Person_2!M118</f>
        <v>0.41785714285714287</v>
      </c>
      <c r="Y122" s="4">
        <f>Person_2!M155</f>
        <v>0.57559523809523805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0.35129068462401797</v>
      </c>
      <c r="L123" s="4">
        <f>Person_0!M45</f>
        <v>0.31593714927048261</v>
      </c>
      <c r="M123">
        <f>Person_0!M82</f>
        <v>0.30780022446689115</v>
      </c>
      <c r="N123" s="4">
        <f>Person_0!M119</f>
        <v>0.39870931537598198</v>
      </c>
      <c r="O123" s="4">
        <f>Person_0!M156</f>
        <v>0.50729517396184065</v>
      </c>
      <c r="P123">
        <f>Person_1!M8</f>
        <v>0.33820160366552116</v>
      </c>
      <c r="Q123" s="4">
        <f>Person_1!M45</f>
        <v>0.42210767468499433</v>
      </c>
      <c r="R123" s="4">
        <f>Person_1!M82</f>
        <v>0.4696449026345933</v>
      </c>
      <c r="S123">
        <f>Person_1!M119</f>
        <v>0.3797250859106529</v>
      </c>
      <c r="T123" s="4">
        <f>Person_1!M156</f>
        <v>0.46792668957617406</v>
      </c>
      <c r="U123" s="4">
        <f>Person_2!M8</f>
        <v>0.22821810005621135</v>
      </c>
      <c r="V123">
        <f>Person_2!M45</f>
        <v>0.3347386172006746</v>
      </c>
      <c r="W123">
        <f>Person_2!M82</f>
        <v>0.37970770095559297</v>
      </c>
      <c r="X123" s="4">
        <f>Person_2!M119</f>
        <v>0.34569983136593602</v>
      </c>
      <c r="Y123" s="4">
        <f>Person_2!M156</f>
        <v>0.3954468802698145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0.5324511657214871</v>
      </c>
      <c r="L124" s="4">
        <f>Person_0!M46</f>
        <v>0.44139886578449911</v>
      </c>
      <c r="M124">
        <f>Person_0!M83</f>
        <v>0.38594833018273472</v>
      </c>
      <c r="N124" s="4">
        <f>Person_0!M120</f>
        <v>0.36389413988657848</v>
      </c>
      <c r="O124" s="4">
        <f>Person_0!M157</f>
        <v>0.51575299306868316</v>
      </c>
      <c r="P124">
        <f>Person_1!M9</f>
        <v>0.53359173126614989</v>
      </c>
      <c r="Q124" s="4">
        <f>Person_1!M46</f>
        <v>0.42474160206718348</v>
      </c>
      <c r="R124" s="4">
        <f>Person_1!M83</f>
        <v>0.45801033591731261</v>
      </c>
      <c r="S124">
        <f>Person_1!M120</f>
        <v>0.56330749354005172</v>
      </c>
      <c r="T124" s="4">
        <f>Person_1!M157</f>
        <v>0.47254521963824286</v>
      </c>
      <c r="U124" s="4">
        <f>Person_2!M9</f>
        <v>0.46438508625486924</v>
      </c>
      <c r="V124">
        <f>Person_2!M46</f>
        <v>0.50918196994991649</v>
      </c>
      <c r="W124">
        <f>Person_2!M83</f>
        <v>0.5158597662771286</v>
      </c>
      <c r="X124" s="4">
        <f>Person_2!M120</f>
        <v>0.52977184195882021</v>
      </c>
      <c r="Y124" s="4">
        <f>Person_2!M157</f>
        <v>0.46633277685030611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0.52667922159447589</v>
      </c>
      <c r="L125" s="4">
        <f>Person_0!M47</f>
        <v>0.477715003138732</v>
      </c>
      <c r="M125">
        <f>Person_0!M84</f>
        <v>0.45888261142498427</v>
      </c>
      <c r="N125" s="4">
        <f>Person_0!M121</f>
        <v>0.39422473320778401</v>
      </c>
      <c r="O125" s="4">
        <f>Person_0!M158</f>
        <v>0.37445072190834905</v>
      </c>
      <c r="P125">
        <f>Person_1!M10</f>
        <v>0.53895663956639572</v>
      </c>
      <c r="Q125" s="4">
        <f>Person_1!M47</f>
        <v>0.61754742547425467</v>
      </c>
      <c r="R125" s="4">
        <f>Person_1!M84</f>
        <v>0.61551490514905161</v>
      </c>
      <c r="S125">
        <f>Person_1!M121</f>
        <v>0.53387533875338755</v>
      </c>
      <c r="T125" s="4">
        <f>Person_1!M158</f>
        <v>0.60230352303523038</v>
      </c>
      <c r="U125" s="4">
        <f>Person_2!M10</f>
        <v>0.55594610427650848</v>
      </c>
      <c r="V125">
        <f>Person_2!M47</f>
        <v>0.6282952548330405</v>
      </c>
      <c r="W125">
        <f>Person_2!M84</f>
        <v>0.43790275336848278</v>
      </c>
      <c r="X125" s="4">
        <f>Person_2!M121</f>
        <v>0.35237258347978911</v>
      </c>
      <c r="Y125" s="4">
        <f>Person_2!M158</f>
        <v>0.38283538371411835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0.33894500561167229</v>
      </c>
      <c r="L126" s="4">
        <f>Person_0!M48</f>
        <v>0.32603815937149272</v>
      </c>
      <c r="M126">
        <f>Person_0!M85</f>
        <v>0.28030303030303033</v>
      </c>
      <c r="N126" s="4">
        <f>Person_0!M122</f>
        <v>0.34034792368125705</v>
      </c>
      <c r="O126" s="4">
        <f>Person_0!M159</f>
        <v>0.35606060606060602</v>
      </c>
      <c r="P126">
        <f>Person_1!M11</f>
        <v>0.42760047281323876</v>
      </c>
      <c r="Q126" s="4">
        <f>Person_1!M48</f>
        <v>0.40366430260047287</v>
      </c>
      <c r="R126" s="4">
        <f>Person_1!M85</f>
        <v>0.34633569739952724</v>
      </c>
      <c r="S126">
        <f>Person_1!M122</f>
        <v>0.34042553191489366</v>
      </c>
      <c r="T126" s="4">
        <f>Person_1!M159</f>
        <v>0.33687943262411341</v>
      </c>
      <c r="U126" s="4">
        <f>Person_2!M11</f>
        <v>0.33658969804618116</v>
      </c>
      <c r="V126">
        <f>Person_2!M48</f>
        <v>0.46151568975725282</v>
      </c>
      <c r="W126">
        <f>Person_2!M85</f>
        <v>0.28004736530491414</v>
      </c>
      <c r="X126" s="4">
        <f>Person_2!M122</f>
        <v>0.35287152161042035</v>
      </c>
      <c r="Y126" s="4">
        <f>Person_2!M159</f>
        <v>0.34754292480757848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0.38025889967637538</v>
      </c>
      <c r="L127" s="4">
        <f>Person_0!M49</f>
        <v>0.3902912621359223</v>
      </c>
      <c r="M127">
        <f>Person_0!M86</f>
        <v>0.39741100323624595</v>
      </c>
      <c r="N127" s="4">
        <f>Person_0!M123</f>
        <v>0.40129449838187708</v>
      </c>
      <c r="O127" s="4">
        <f>Person_0!M160</f>
        <v>0.43042071197410997</v>
      </c>
      <c r="P127">
        <f>Person_1!M12</f>
        <v>0.50633333333333341</v>
      </c>
      <c r="Q127" s="4">
        <f>Person_1!M49</f>
        <v>0.57066666666666666</v>
      </c>
      <c r="R127" s="4">
        <f>Person_1!M86</f>
        <v>0.61633333333333351</v>
      </c>
      <c r="S127">
        <f>Person_1!M123</f>
        <v>0.54166666666666663</v>
      </c>
      <c r="T127" s="4">
        <f>Person_1!M160</f>
        <v>0.64100000000000013</v>
      </c>
      <c r="U127" s="4">
        <f>Person_2!M12</f>
        <v>0.35553278688524587</v>
      </c>
      <c r="V127">
        <f>Person_2!M49</f>
        <v>0.44603825136612024</v>
      </c>
      <c r="W127">
        <f>Person_2!M86</f>
        <v>0.33094262295081966</v>
      </c>
      <c r="X127" s="4">
        <f>Person_2!M123</f>
        <v>0.373292349726776</v>
      </c>
      <c r="Y127" s="4">
        <f>Person_2!M160</f>
        <v>0.50785519125683065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0.47829232995658472</v>
      </c>
      <c r="L128" s="4">
        <f>Person_0!M50</f>
        <v>0.50120598166907859</v>
      </c>
      <c r="M128">
        <f>Person_0!M87</f>
        <v>0.47153883260974433</v>
      </c>
      <c r="N128" s="4">
        <f>Person_0!M124</f>
        <v>0.36517124939700918</v>
      </c>
      <c r="O128" s="4">
        <f>Person_0!M161</f>
        <v>0.38977327544621326</v>
      </c>
      <c r="P128">
        <f>Person_1!M13</f>
        <v>0.43494704992435707</v>
      </c>
      <c r="Q128" s="4">
        <f>Person_1!M50</f>
        <v>0.40695915279878975</v>
      </c>
      <c r="R128" s="4">
        <f>Person_1!M87</f>
        <v>0.40569843671205247</v>
      </c>
      <c r="S128">
        <f>Person_1!M124</f>
        <v>0.35300050428643465</v>
      </c>
      <c r="T128" s="4">
        <f>Person_1!M161</f>
        <v>0.37291981845688355</v>
      </c>
      <c r="U128" s="4">
        <f>Person_2!M13</f>
        <v>0.48173868312757206</v>
      </c>
      <c r="V128">
        <f>Person_2!M50</f>
        <v>0.42644032921810709</v>
      </c>
      <c r="W128">
        <f>Person_2!M87</f>
        <v>0.44135802469135799</v>
      </c>
      <c r="X128" s="4">
        <f>Person_2!M124</f>
        <v>0.43209876543209874</v>
      </c>
      <c r="Y128" s="4">
        <f>Person_2!M161</f>
        <v>0.47968106995884768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0.55895316804407724</v>
      </c>
      <c r="L129" s="4">
        <f>Person_0!M51</f>
        <v>0.54490358126721772</v>
      </c>
      <c r="M129">
        <f>Person_0!M88</f>
        <v>0.48319559228650139</v>
      </c>
      <c r="N129" s="4">
        <f>Person_0!M125</f>
        <v>0.5121212121212122</v>
      </c>
      <c r="O129" s="4">
        <f>Person_0!M162</f>
        <v>0.53388429752066113</v>
      </c>
      <c r="P129">
        <f>Person_1!M14</f>
        <v>0.45383275261324041</v>
      </c>
      <c r="Q129" s="4">
        <f>Person_1!M51</f>
        <v>0.52555168408826947</v>
      </c>
      <c r="R129" s="4">
        <f>Person_1!M88</f>
        <v>0.51306620209059239</v>
      </c>
      <c r="S129">
        <f>Person_1!M125</f>
        <v>0.49303135888501742</v>
      </c>
      <c r="T129" s="4">
        <f>Person_1!M162</f>
        <v>0.55284552845528456</v>
      </c>
      <c r="U129" s="4">
        <f>Person_2!M14</f>
        <v>0.60338680926916222</v>
      </c>
      <c r="V129">
        <f>Person_2!M51</f>
        <v>0.59863339275103977</v>
      </c>
      <c r="W129">
        <f>Person_2!M88</f>
        <v>0.46167557932263814</v>
      </c>
      <c r="X129" s="4">
        <f>Person_2!M125</f>
        <v>0.58407605466428991</v>
      </c>
      <c r="Y129" s="4">
        <f>Person_2!M162</f>
        <v>0.66131907308377891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0.38564273789649417</v>
      </c>
      <c r="L130" s="4">
        <f>Person_0!M52</f>
        <v>0.37813021702838062</v>
      </c>
      <c r="M130">
        <f>Person_0!M89</f>
        <v>0.43683917640511966</v>
      </c>
      <c r="N130" s="4">
        <f>Person_0!M126</f>
        <v>0.40984974958263781</v>
      </c>
      <c r="O130" s="4">
        <f>Person_0!M163</f>
        <v>0.41958820255982188</v>
      </c>
      <c r="P130">
        <f>Person_1!M15</f>
        <v>0.40808609656777195</v>
      </c>
      <c r="Q130" s="4">
        <f>Person_1!M52</f>
        <v>0.49738219895287955</v>
      </c>
      <c r="R130" s="4">
        <f>Person_1!M89</f>
        <v>0.47469458987783592</v>
      </c>
      <c r="S130">
        <f>Person_1!M126</f>
        <v>0.51890634089586962</v>
      </c>
      <c r="T130" s="4">
        <f>Person_1!M163</f>
        <v>0.48254799301919732</v>
      </c>
      <c r="U130" s="4">
        <f>Person_2!M15</f>
        <v>0.46217494089834515</v>
      </c>
      <c r="V130">
        <f>Person_2!M52</f>
        <v>0.50916075650118198</v>
      </c>
      <c r="W130">
        <f>Person_2!M89</f>
        <v>0.40750591016548471</v>
      </c>
      <c r="X130" s="4">
        <f>Person_2!M126</f>
        <v>0.50147754137115841</v>
      </c>
      <c r="Y130" s="4">
        <f>Person_2!M163</f>
        <v>0.49202127659574463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0.22356321839080462</v>
      </c>
      <c r="L131" s="4">
        <f>Person_0!M53</f>
        <v>0.2931034482758621</v>
      </c>
      <c r="M131">
        <f>Person_0!M90</f>
        <v>0.32787356321839078</v>
      </c>
      <c r="N131" s="4">
        <f>Person_0!M127</f>
        <v>0.26666666666666666</v>
      </c>
      <c r="O131" s="4">
        <f>Person_0!M164</f>
        <v>0.32959770114942527</v>
      </c>
      <c r="P131">
        <f>Person_1!M16</f>
        <v>0.38692579505300356</v>
      </c>
      <c r="Q131" s="4">
        <f>Person_1!M53</f>
        <v>0.46230859835100119</v>
      </c>
      <c r="R131" s="4">
        <f>Person_1!M90</f>
        <v>0.38339222614840995</v>
      </c>
      <c r="S131">
        <f>Person_1!M127</f>
        <v>0.48910482921083637</v>
      </c>
      <c r="T131" s="4">
        <f>Person_1!M164</f>
        <v>0.49234393404004723</v>
      </c>
      <c r="U131" s="4">
        <f>Person_2!M16</f>
        <v>0.53734439834024894</v>
      </c>
      <c r="V131">
        <f>Person_2!M53</f>
        <v>0.54702627939142456</v>
      </c>
      <c r="W131">
        <f>Person_2!M90</f>
        <v>0.51728907330567087</v>
      </c>
      <c r="X131" s="4">
        <f>Person_2!M127</f>
        <v>0.53596127247579528</v>
      </c>
      <c r="Y131" s="4">
        <f>Person_2!M164</f>
        <v>0.40421853388658374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0.42280701754385963</v>
      </c>
      <c r="L132" s="4">
        <f>Person_0!M54</f>
        <v>0.48274853801169587</v>
      </c>
      <c r="M132">
        <f>Person_0!M91</f>
        <v>0.33625730994152048</v>
      </c>
      <c r="N132" s="4">
        <f>Person_0!M128</f>
        <v>0.43888888888888883</v>
      </c>
      <c r="O132" s="4">
        <f>Person_0!M165</f>
        <v>0.3842105263157895</v>
      </c>
      <c r="P132">
        <f>Person_1!M17</f>
        <v>0.43585434173669474</v>
      </c>
      <c r="Q132" s="4">
        <f>Person_1!M54</f>
        <v>0.41932773109243698</v>
      </c>
      <c r="R132" s="4">
        <f>Person_1!M91</f>
        <v>0.41932773109243704</v>
      </c>
      <c r="S132">
        <f>Person_1!M128</f>
        <v>0.49047619047619051</v>
      </c>
      <c r="T132" s="4">
        <f>Person_1!M165</f>
        <v>0.56470588235294128</v>
      </c>
      <c r="U132" s="4">
        <f>Person_2!M17</f>
        <v>0.34336569579288018</v>
      </c>
      <c r="V132">
        <f>Person_2!M54</f>
        <v>0.2313915857605178</v>
      </c>
      <c r="W132">
        <f>Person_2!M91</f>
        <v>0.39255663430420712</v>
      </c>
      <c r="X132" s="4">
        <f>Person_2!M128</f>
        <v>0.38834951456310679</v>
      </c>
      <c r="Y132" s="4">
        <f>Person_2!M165</f>
        <v>0.42297734627831712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0.28522837706511178</v>
      </c>
      <c r="L133" s="4">
        <f>Person_0!M55</f>
        <v>0.3328474246841594</v>
      </c>
      <c r="M133">
        <f>Person_0!M92</f>
        <v>0.40208940719144803</v>
      </c>
      <c r="N133" s="4">
        <f>Person_0!M129</f>
        <v>0.31122448979591838</v>
      </c>
      <c r="O133" s="4">
        <f>Person_0!M166</f>
        <v>0.29956268221574345</v>
      </c>
      <c r="P133">
        <f>Person_1!M18</f>
        <v>0.33665644171779147</v>
      </c>
      <c r="Q133" s="4">
        <f>Person_1!M55</f>
        <v>0.38011247443762786</v>
      </c>
      <c r="R133" s="4">
        <f>Person_1!M92</f>
        <v>0.4547546012269939</v>
      </c>
      <c r="S133">
        <f>Person_1!M129</f>
        <v>0.42331288343558282</v>
      </c>
      <c r="T133" s="4">
        <f>Person_1!M166</f>
        <v>0.38215746421267888</v>
      </c>
      <c r="U133" s="4">
        <f>Person_2!M18</f>
        <v>0.24703760947964967</v>
      </c>
      <c r="V133">
        <f>Person_2!M55</f>
        <v>0.52215352910870683</v>
      </c>
      <c r="W133">
        <f>Person_2!M92</f>
        <v>0.37532199896960328</v>
      </c>
      <c r="X133" s="4">
        <f>Person_2!M129</f>
        <v>0.49896960329726942</v>
      </c>
      <c r="Y133" s="4">
        <f>Person_2!M166</f>
        <v>0.58990211231324063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0.62066792690611228</v>
      </c>
      <c r="L134" s="4">
        <f>Person_0!M56</f>
        <v>0.64555765595463133</v>
      </c>
      <c r="M134">
        <f>Person_0!M93</f>
        <v>0.52551984877126656</v>
      </c>
      <c r="N134" s="4">
        <f>Person_0!M130</f>
        <v>0.59924385633270327</v>
      </c>
      <c r="O134" s="4">
        <f>Person_0!M167</f>
        <v>0.56269691241335851</v>
      </c>
      <c r="P134">
        <f>Person_1!M19</f>
        <v>0.43443152454780365</v>
      </c>
      <c r="Q134" s="4">
        <f>Person_1!M56</f>
        <v>0.45930232558139533</v>
      </c>
      <c r="R134" s="4">
        <f>Person_1!M93</f>
        <v>0.46447028423772613</v>
      </c>
      <c r="S134">
        <f>Person_1!M130</f>
        <v>0.57428940568475451</v>
      </c>
      <c r="T134" s="4">
        <f>Person_1!M167</f>
        <v>0.44702842377260987</v>
      </c>
      <c r="U134" s="4">
        <f>Person_2!M19</f>
        <v>0.38202559821925436</v>
      </c>
      <c r="V134">
        <f>Person_2!M56</f>
        <v>0.35642737896494153</v>
      </c>
      <c r="W134">
        <f>Person_2!M93</f>
        <v>0.38842515303283248</v>
      </c>
      <c r="X134" s="4">
        <f>Person_2!M130</f>
        <v>0.43238731218697829</v>
      </c>
      <c r="Y134" s="4">
        <f>Person_2!M167</f>
        <v>0.49137451307735119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0.31559684684684686</v>
      </c>
      <c r="L135" s="4">
        <f>Person_0!M57</f>
        <v>0.43834459459459457</v>
      </c>
      <c r="M135">
        <f>Person_0!M94</f>
        <v>0.44369369369369371</v>
      </c>
      <c r="N135" s="4">
        <f>Person_0!M131</f>
        <v>0.46255630630630634</v>
      </c>
      <c r="O135" s="4">
        <f>Person_0!M168</f>
        <v>0.46818693693693697</v>
      </c>
      <c r="P135">
        <f>Person_1!M20</f>
        <v>0.34948979591836732</v>
      </c>
      <c r="Q135" s="4">
        <f>Person_1!M57</f>
        <v>0.46456916099773243</v>
      </c>
      <c r="R135" s="4">
        <f>Person_1!M94</f>
        <v>0.45181405895691612</v>
      </c>
      <c r="S135">
        <f>Person_1!M131</f>
        <v>0.44614512471655327</v>
      </c>
      <c r="T135" s="4">
        <f>Person_1!M168</f>
        <v>0.41638321995464861</v>
      </c>
      <c r="U135" s="4">
        <f>Person_2!M20</f>
        <v>0.32967959527824625</v>
      </c>
      <c r="V135">
        <f>Person_2!M57</f>
        <v>0.46767847105115234</v>
      </c>
      <c r="W135">
        <f>Person_2!M94</f>
        <v>0.46261944912872394</v>
      </c>
      <c r="X135" s="4">
        <f>Person_2!M131</f>
        <v>0.45980888139404169</v>
      </c>
      <c r="Y135" s="4">
        <f>Person_2!M168</f>
        <v>0.40247329960652056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0.34203142536475872</v>
      </c>
      <c r="L136" s="4">
        <f>Person_0!M58</f>
        <v>0.38636363636363641</v>
      </c>
      <c r="M136">
        <f>Person_0!M95</f>
        <v>0.36139169472502813</v>
      </c>
      <c r="N136" s="4">
        <f>Person_0!M132</f>
        <v>0.50982042648709314</v>
      </c>
      <c r="O136" s="4">
        <f>Person_0!M169</f>
        <v>0.49831649831649827</v>
      </c>
      <c r="P136">
        <f>Person_1!M21</f>
        <v>0.47164948453608257</v>
      </c>
      <c r="Q136" s="4">
        <f>Person_1!M58</f>
        <v>0.37943871706758303</v>
      </c>
      <c r="R136" s="4">
        <f>Person_1!M95</f>
        <v>0.41036655211912954</v>
      </c>
      <c r="S136">
        <f>Person_1!M132</f>
        <v>0.34822451317296688</v>
      </c>
      <c r="T136" s="4">
        <f>Person_1!M169</f>
        <v>0.3596792668957618</v>
      </c>
      <c r="U136" s="4">
        <f>Person_2!M21</f>
        <v>0.36790331646992697</v>
      </c>
      <c r="V136">
        <f>Person_2!M58</f>
        <v>0.44884766722878022</v>
      </c>
      <c r="W136">
        <f>Person_2!M95</f>
        <v>0.44013490725126475</v>
      </c>
      <c r="X136" s="4">
        <f>Person_2!M132</f>
        <v>0.41146711635750427</v>
      </c>
      <c r="Y136" s="4">
        <f>Person_2!M169</f>
        <v>0.41961776278808322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0.36975524475524479</v>
      </c>
      <c r="L137" s="4">
        <f>Person_0!M59</f>
        <v>0.40472027972027974</v>
      </c>
      <c r="M137">
        <f>Person_0!M96</f>
        <v>0.36742424242424249</v>
      </c>
      <c r="N137" s="4">
        <f>Person_0!M133</f>
        <v>0.40588578088578092</v>
      </c>
      <c r="O137" s="4">
        <f>Person_0!M170</f>
        <v>0.41462703962703967</v>
      </c>
      <c r="P137">
        <f>Person_1!M22</f>
        <v>0.46030356100408643</v>
      </c>
      <c r="Q137" s="4">
        <f>Person_1!M59</f>
        <v>0.50145942790426157</v>
      </c>
      <c r="R137" s="4">
        <f>Person_1!M96</f>
        <v>0.55458260361938116</v>
      </c>
      <c r="S137">
        <f>Person_1!M133</f>
        <v>0.56654991243432573</v>
      </c>
      <c r="T137" s="4">
        <f>Person_1!M170</f>
        <v>0.56538237011091652</v>
      </c>
      <c r="U137" s="4">
        <f>Person_2!M22</f>
        <v>0.57766323024054989</v>
      </c>
      <c r="V137">
        <f>Person_2!M59</f>
        <v>0.48797250859106533</v>
      </c>
      <c r="W137">
        <f>Person_2!M96</f>
        <v>0.53951890034364258</v>
      </c>
      <c r="X137" s="4">
        <f>Person_2!M133</f>
        <v>0.49587628865979377</v>
      </c>
      <c r="Y137" s="4">
        <f>Person_2!M170</f>
        <v>0.43230240549828181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0.20808232931726911</v>
      </c>
      <c r="L138" s="4">
        <f>Person_0!M60</f>
        <v>0.2156124497991968</v>
      </c>
      <c r="M138">
        <f>Person_0!M97</f>
        <v>0.25953815261044177</v>
      </c>
      <c r="N138" s="4">
        <f>Person_0!M134</f>
        <v>0.33860441767068278</v>
      </c>
      <c r="O138" s="4">
        <f>Person_0!M171</f>
        <v>0.40486947791164657</v>
      </c>
      <c r="P138">
        <f>Person_1!M23</f>
        <v>0.35735963581183611</v>
      </c>
      <c r="Q138" s="4">
        <f>Person_1!M60</f>
        <v>0.47015680323722808</v>
      </c>
      <c r="R138" s="4">
        <f>Person_1!M97</f>
        <v>0.44360141628730393</v>
      </c>
      <c r="S138">
        <f>Person_1!M134</f>
        <v>0.48406676783004549</v>
      </c>
      <c r="T138" s="4">
        <f>Person_1!M171</f>
        <v>0.52984319676277192</v>
      </c>
      <c r="U138" s="4">
        <f>Person_2!M23</f>
        <v>0.34270650263620389</v>
      </c>
      <c r="V138">
        <f>Person_2!M60</f>
        <v>0.60632688927943768</v>
      </c>
      <c r="W138">
        <f>Person_2!M97</f>
        <v>0.46074985354422965</v>
      </c>
      <c r="X138" s="4">
        <f>Person_2!M134</f>
        <v>0.38078500292911538</v>
      </c>
      <c r="Y138" s="4">
        <f>Person_2!M171</f>
        <v>0.46338605741066202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0.59404096834264442</v>
      </c>
      <c r="L139" s="4">
        <f>Person_0!M61</f>
        <v>0.64711359404096835</v>
      </c>
      <c r="M139">
        <f>Person_0!M98</f>
        <v>0.4478584729981378</v>
      </c>
      <c r="N139" s="4">
        <f>Person_0!M135</f>
        <v>0.53289882060831772</v>
      </c>
      <c r="O139" s="4">
        <f>Person_0!M172</f>
        <v>0.57821229050279332</v>
      </c>
      <c r="P139">
        <f>Person_1!M24</f>
        <v>0.47194050033806628</v>
      </c>
      <c r="Q139" s="4">
        <f>Person_1!M61</f>
        <v>0.50845165652467883</v>
      </c>
      <c r="R139" s="4">
        <f>Person_1!M98</f>
        <v>0.46923597025016911</v>
      </c>
      <c r="S139">
        <f>Person_1!M135</f>
        <v>0.42697768762677485</v>
      </c>
      <c r="T139" s="4">
        <f>Person_1!M172</f>
        <v>0.4570655848546315</v>
      </c>
      <c r="U139" s="4">
        <f>Person_2!M24</f>
        <v>0.4484687868080095</v>
      </c>
      <c r="V139">
        <f>Person_2!M61</f>
        <v>0.42932862190812732</v>
      </c>
      <c r="W139">
        <f>Person_2!M98</f>
        <v>0.49676089517078914</v>
      </c>
      <c r="X139" s="4">
        <f>Person_2!M135</f>
        <v>0.6242638398115431</v>
      </c>
      <c r="Y139" s="4">
        <f>Person_2!M172</f>
        <v>0.57479387514723201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0.53299776286353473</v>
      </c>
      <c r="L140" s="4">
        <f>Person_0!M62</f>
        <v>0.59955257270693507</v>
      </c>
      <c r="M140">
        <f>Person_0!M99</f>
        <v>0.50055928411633099</v>
      </c>
      <c r="N140" s="4">
        <f>Person_0!M136</f>
        <v>0.53355704697986583</v>
      </c>
      <c r="O140" s="4">
        <f>Person_0!M173</f>
        <v>0.58529082774049224</v>
      </c>
      <c r="P140">
        <f>Person_1!M25</f>
        <v>0.51642771804062126</v>
      </c>
      <c r="Q140" s="4">
        <f>Person_1!M62</f>
        <v>0.47431302270011949</v>
      </c>
      <c r="R140" s="4">
        <f>Person_1!M99</f>
        <v>0.55585424133811234</v>
      </c>
      <c r="S140">
        <f>Person_1!M136</f>
        <v>0.60065710872162481</v>
      </c>
      <c r="T140" s="4">
        <f>Person_1!M173</f>
        <v>0.60782556750298689</v>
      </c>
      <c r="U140" s="4">
        <f>Person_2!M25</f>
        <v>0.35020722320899944</v>
      </c>
      <c r="V140">
        <f>Person_2!M62</f>
        <v>0.38661930136175254</v>
      </c>
      <c r="W140">
        <f>Person_2!M99</f>
        <v>0.33333333333333331</v>
      </c>
      <c r="X140" s="4">
        <f>Person_2!M136</f>
        <v>0.3528715216104204</v>
      </c>
      <c r="Y140" s="4">
        <f>Person_2!M173</f>
        <v>0.44079336885731202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0.37461204220980759</v>
      </c>
      <c r="L141" s="4">
        <f>Person_0!M63</f>
        <v>0.48168839230291743</v>
      </c>
      <c r="M141">
        <f>Person_0!M100</f>
        <v>0.6070763500931099</v>
      </c>
      <c r="N141" s="4">
        <f>Person_0!M137</f>
        <v>0.46710117939168216</v>
      </c>
      <c r="O141" s="4">
        <f>Person_0!M174</f>
        <v>0.59342023587833648</v>
      </c>
      <c r="P141">
        <f>Person_1!M26</f>
        <v>0.2565922920892495</v>
      </c>
      <c r="Q141" s="4">
        <f>Person_1!M63</f>
        <v>0.36713995943204875</v>
      </c>
      <c r="R141" s="4">
        <f>Person_1!M100</f>
        <v>0.34381338742393508</v>
      </c>
      <c r="S141">
        <f>Person_1!M137</f>
        <v>0.37863421230561189</v>
      </c>
      <c r="T141" s="4">
        <f>Person_1!M174</f>
        <v>0.46788370520622041</v>
      </c>
      <c r="U141" s="4">
        <f>Person_2!M26</f>
        <v>0.36778563015312132</v>
      </c>
      <c r="V141">
        <f>Person_2!M63</f>
        <v>0.47261484098939932</v>
      </c>
      <c r="W141">
        <f>Person_2!M100</f>
        <v>0.5680212014134276</v>
      </c>
      <c r="X141" s="4">
        <f>Person_2!M137</f>
        <v>0.56831566548881041</v>
      </c>
      <c r="Y141" s="4">
        <f>Person_2!M174</f>
        <v>0.47173144876325096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0.28742690058479531</v>
      </c>
      <c r="L142" s="4">
        <f>Person_0!M64</f>
        <v>0.24619883040935675</v>
      </c>
      <c r="M142">
        <f>Person_0!M101</f>
        <v>0.31695906432748538</v>
      </c>
      <c r="N142" s="4">
        <f>Person_0!M138</f>
        <v>0.31315789473684214</v>
      </c>
      <c r="O142" s="4">
        <f>Person_0!M175</f>
        <v>0.3336257309941521</v>
      </c>
      <c r="P142">
        <f>Person_1!M27</f>
        <v>0.38207282913165264</v>
      </c>
      <c r="Q142" s="4">
        <f>Person_1!M64</f>
        <v>0.31148459383753502</v>
      </c>
      <c r="R142" s="4">
        <f>Person_1!M101</f>
        <v>0.37563025210084033</v>
      </c>
      <c r="S142">
        <f>Person_1!M138</f>
        <v>0.3406162464985994</v>
      </c>
      <c r="T142" s="4">
        <f>Person_1!M175</f>
        <v>0.4439775910364146</v>
      </c>
      <c r="U142" s="4">
        <f>Person_2!M27</f>
        <v>0.40614886731391592</v>
      </c>
      <c r="V142">
        <f>Person_2!M64</f>
        <v>0.31229773462783172</v>
      </c>
      <c r="W142">
        <f>Person_2!M101</f>
        <v>0.39967637540453066</v>
      </c>
      <c r="X142" s="4">
        <f>Person_2!M138</f>
        <v>0.39644012944983825</v>
      </c>
      <c r="Y142" s="4">
        <f>Person_2!M175</f>
        <v>0.51003236245954686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0.26359143327841844</v>
      </c>
      <c r="L143" s="4">
        <f>Person_0!M65</f>
        <v>0.25809994508511808</v>
      </c>
      <c r="M143">
        <f>Person_0!M102</f>
        <v>0.23997803404722684</v>
      </c>
      <c r="N143" s="4">
        <f>Person_0!M139</f>
        <v>0.26963207029104891</v>
      </c>
      <c r="O143" s="4">
        <f>Person_0!M176</f>
        <v>0.38769906644700719</v>
      </c>
      <c r="P143">
        <f>Person_1!M28</f>
        <v>0.31338028169014087</v>
      </c>
      <c r="Q143" s="4">
        <f>Person_1!M65</f>
        <v>0.43603286384976531</v>
      </c>
      <c r="R143" s="4">
        <f>Person_1!M102</f>
        <v>0.45862676056338031</v>
      </c>
      <c r="S143">
        <f>Person_1!M139</f>
        <v>0.50674882629107987</v>
      </c>
      <c r="T143" s="4">
        <f>Person_1!M176</f>
        <v>0.41930751173708924</v>
      </c>
      <c r="U143" s="4">
        <f>Person_2!M28</f>
        <v>0.48841354723707658</v>
      </c>
      <c r="V143">
        <f>Person_2!M65</f>
        <v>0.57872846108140219</v>
      </c>
      <c r="W143">
        <f>Person_2!M102</f>
        <v>0.51574569221628053</v>
      </c>
      <c r="X143" s="4">
        <f>Person_2!M139</f>
        <v>0.45959595959595956</v>
      </c>
      <c r="Y143" s="4">
        <f>Person_2!M176</f>
        <v>0.49821746880570411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0.40909090909090912</v>
      </c>
      <c r="L144" s="4">
        <f>Person_0!M66</f>
        <v>0.45510662177328848</v>
      </c>
      <c r="M144">
        <f>Person_0!M103</f>
        <v>0.4727833894500561</v>
      </c>
      <c r="N144" s="4">
        <f>Person_0!M140</f>
        <v>0.35886644219977554</v>
      </c>
      <c r="O144" s="4">
        <f>Person_0!M177</f>
        <v>0.36307519640852975</v>
      </c>
      <c r="P144">
        <f>Person_1!M29</f>
        <v>0.36820330969267134</v>
      </c>
      <c r="Q144" s="4">
        <f>Person_1!M66</f>
        <v>0.42228132387706857</v>
      </c>
      <c r="R144" s="4">
        <f>Person_1!M103</f>
        <v>0.33776595744680854</v>
      </c>
      <c r="S144">
        <f>Person_1!M140</f>
        <v>0.3389479905437352</v>
      </c>
      <c r="T144" s="4">
        <f>Person_1!M177</f>
        <v>0.30762411347517732</v>
      </c>
      <c r="U144" s="4">
        <f>Person_2!M29</f>
        <v>0.37921847246891649</v>
      </c>
      <c r="V144">
        <f>Person_2!M66</f>
        <v>0.43428063943161632</v>
      </c>
      <c r="W144">
        <f>Person_2!M103</f>
        <v>0.46033155713439905</v>
      </c>
      <c r="X144" s="4">
        <f>Person_2!M140</f>
        <v>0.39727649496743639</v>
      </c>
      <c r="Y144" s="4">
        <f>Person_2!M177</f>
        <v>0.40438129070455897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0.62569832402234637</v>
      </c>
      <c r="L145" s="4">
        <f>Person_0!M67</f>
        <v>0.57666045934202359</v>
      </c>
      <c r="M145">
        <f>Person_0!M104</f>
        <v>0.46896337678460581</v>
      </c>
      <c r="N145" s="4">
        <f>Person_0!M141</f>
        <v>0.50403476101800126</v>
      </c>
      <c r="O145" s="4">
        <f>Person_0!M178</f>
        <v>0.48758535071384235</v>
      </c>
      <c r="P145">
        <f>Person_1!M30</f>
        <v>0.39756592292089254</v>
      </c>
      <c r="Q145" s="4">
        <f>Person_1!M67</f>
        <v>0.4942528735632184</v>
      </c>
      <c r="R145" s="4">
        <f>Person_1!M104</f>
        <v>0.40331304935767415</v>
      </c>
      <c r="S145">
        <f>Person_1!M141</f>
        <v>0.40466531440162273</v>
      </c>
      <c r="T145" s="4">
        <f>Person_1!M178</f>
        <v>0.38100067613252198</v>
      </c>
      <c r="U145" s="4">
        <f>Person_2!M30</f>
        <v>0.51766784452296821</v>
      </c>
      <c r="V145">
        <f>Person_2!M67</f>
        <v>0.37691401648998824</v>
      </c>
      <c r="W145">
        <f>Person_2!M104</f>
        <v>0.642226148409894</v>
      </c>
      <c r="X145" s="4">
        <f>Person_2!M141</f>
        <v>0.57243816254416957</v>
      </c>
      <c r="Y145" s="4">
        <f>Person_2!M178</f>
        <v>0.54475853945818609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0.66750139120756824</v>
      </c>
      <c r="L146" s="4">
        <f>Person_0!M68</f>
        <v>0.66110183639398989</v>
      </c>
      <c r="M146">
        <f>Person_0!M105</f>
        <v>0.59154145798553148</v>
      </c>
      <c r="N146" s="4">
        <f>Person_0!M142</f>
        <v>0.49332220367278801</v>
      </c>
      <c r="O146" s="4">
        <f>Person_0!M179</f>
        <v>0.49053978853644969</v>
      </c>
      <c r="P146">
        <f>Person_1!M31</f>
        <v>0.52297847585805701</v>
      </c>
      <c r="Q146" s="4">
        <f>Person_1!M68</f>
        <v>0.55439208842350207</v>
      </c>
      <c r="R146" s="4">
        <f>Person_1!M105</f>
        <v>0.58057009889470612</v>
      </c>
      <c r="S146">
        <f>Person_1!M142</f>
        <v>0.51483420593368234</v>
      </c>
      <c r="T146" s="4">
        <f>Person_1!M179</f>
        <v>0.4723676556137289</v>
      </c>
      <c r="U146" s="4">
        <f>Person_2!M31</f>
        <v>0.46660756501182027</v>
      </c>
      <c r="V146">
        <f>Person_2!M68</f>
        <v>0.43646572104018916</v>
      </c>
      <c r="W146">
        <f>Person_2!M105</f>
        <v>0.32092198581560283</v>
      </c>
      <c r="X146" s="4">
        <f>Person_2!M142</f>
        <v>0.43203309692671388</v>
      </c>
      <c r="Y146" s="4">
        <f>Person_2!M179</f>
        <v>0.44001182033096914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0.46700223713646533</v>
      </c>
      <c r="L147" s="4">
        <f>Person_0!M69</f>
        <v>0.39177852348993286</v>
      </c>
      <c r="M147">
        <f>Person_0!M106</f>
        <v>0.30425055928411637</v>
      </c>
      <c r="N147" s="4">
        <f>Person_0!M143</f>
        <v>0.30061521252796419</v>
      </c>
      <c r="O147" s="4">
        <f>Person_0!M180</f>
        <v>0.34004474272930652</v>
      </c>
      <c r="P147">
        <f>Person_1!M32</f>
        <v>0.47431302270011949</v>
      </c>
      <c r="Q147" s="4">
        <f>Person_1!M69</f>
        <v>0.41696535244922339</v>
      </c>
      <c r="R147" s="4">
        <f>Person_1!M106</f>
        <v>0.46445639187574672</v>
      </c>
      <c r="S147">
        <f>Person_1!M143</f>
        <v>0.48297491039426527</v>
      </c>
      <c r="T147" s="4">
        <f>Person_1!M180</f>
        <v>0.44683393070489846</v>
      </c>
      <c r="U147" s="4">
        <f>Person_2!M32</f>
        <v>0.52190645352279452</v>
      </c>
      <c r="V147">
        <f>Person_2!M69</f>
        <v>0.50088809946714041</v>
      </c>
      <c r="W147">
        <f>Person_2!M106</f>
        <v>0.45500296033155713</v>
      </c>
      <c r="X147" s="4">
        <f>Person_2!M143</f>
        <v>0.49052693901716987</v>
      </c>
      <c r="Y147" s="4">
        <f>Person_2!M180</f>
        <v>0.47010065127294248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0.35078828828828829</v>
      </c>
      <c r="L148" s="4">
        <f>Person_0!M70</f>
        <v>0.36796171171171177</v>
      </c>
      <c r="M148">
        <f>Person_0!M107</f>
        <v>0.40822072072072074</v>
      </c>
      <c r="N148" s="4">
        <f>Person_0!M144</f>
        <v>0.48986486486486491</v>
      </c>
      <c r="O148" s="4">
        <f>Person_0!M181</f>
        <v>0.49070945945945948</v>
      </c>
      <c r="P148">
        <f>Person_1!M33</f>
        <v>0.31207482993197283</v>
      </c>
      <c r="Q148" s="4">
        <f>Person_1!M70</f>
        <v>0.38747165532879824</v>
      </c>
      <c r="R148" s="4">
        <f>Person_1!M107</f>
        <v>0.41099773242630383</v>
      </c>
      <c r="S148">
        <f>Person_1!M144</f>
        <v>0.40646258503401361</v>
      </c>
      <c r="T148" s="4">
        <f>Person_1!M181</f>
        <v>0.39143990929705219</v>
      </c>
      <c r="U148" s="4">
        <f>Person_2!M33</f>
        <v>0.37661607644744238</v>
      </c>
      <c r="V148">
        <f>Person_2!M70</f>
        <v>0.46430578976953346</v>
      </c>
      <c r="W148">
        <f>Person_2!M107</f>
        <v>0.50196739741427765</v>
      </c>
      <c r="X148" s="4">
        <f>Person_2!M144</f>
        <v>0.56042720629567178</v>
      </c>
      <c r="Y148" s="4">
        <f>Person_2!M181</f>
        <v>0.52754356379988765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0.26455823293172681</v>
      </c>
      <c r="L149" s="4">
        <f>Person_0!M71</f>
        <v>0.29442771084337349</v>
      </c>
      <c r="M149">
        <f>Person_0!M108</f>
        <v>0.27710843373493982</v>
      </c>
      <c r="N149" s="4">
        <f>Person_0!M145</f>
        <v>0.33057228915662651</v>
      </c>
      <c r="O149" s="4">
        <f>Person_0!M182</f>
        <v>0.27334337349397592</v>
      </c>
      <c r="P149">
        <f>Person_1!M34</f>
        <v>0.51340414769853315</v>
      </c>
      <c r="Q149" s="4">
        <f>Person_1!M71</f>
        <v>0.53136064744562483</v>
      </c>
      <c r="R149" s="4">
        <f>Person_1!M108</f>
        <v>0.53464845725847254</v>
      </c>
      <c r="S149">
        <f>Person_1!M145</f>
        <v>0.47976732422862928</v>
      </c>
      <c r="T149" s="4">
        <f>Person_1!M182</f>
        <v>0.47521497218007086</v>
      </c>
      <c r="U149" s="4">
        <f>Person_2!M34</f>
        <v>0.53837141183362613</v>
      </c>
      <c r="V149">
        <f>Person_2!M71</f>
        <v>0.36086701816051553</v>
      </c>
      <c r="W149">
        <f>Person_2!M108</f>
        <v>0.47100175746924428</v>
      </c>
      <c r="X149" s="4">
        <f>Person_2!M145</f>
        <v>0.31019332161687169</v>
      </c>
      <c r="Y149" s="4">
        <f>Person_2!M182</f>
        <v>0.55360281195079086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0.49280177187153934</v>
      </c>
      <c r="L150" s="4">
        <f>Person_0!M72</f>
        <v>0.44435215946843853</v>
      </c>
      <c r="M150">
        <f>Person_0!M109</f>
        <v>0.46317829457364351</v>
      </c>
      <c r="N150" s="4">
        <f>Person_0!M146</f>
        <v>0.49806201550387597</v>
      </c>
      <c r="O150" s="4">
        <f>Person_0!M183</f>
        <v>0.40088593576965675</v>
      </c>
      <c r="P150">
        <f>Person_1!M35</f>
        <v>0.44961240310077516</v>
      </c>
      <c r="Q150" s="4">
        <f>Person_1!M72</f>
        <v>0.48121645796064394</v>
      </c>
      <c r="R150" s="4">
        <f>Person_1!M109</f>
        <v>0.44961240310077516</v>
      </c>
      <c r="S150">
        <f>Person_1!M146</f>
        <v>0.42993440667859278</v>
      </c>
      <c r="T150" s="4">
        <f>Person_1!M183</f>
        <v>0.41204531902206321</v>
      </c>
      <c r="U150" s="4">
        <f>Person_2!M35</f>
        <v>0.53779761904761914</v>
      </c>
      <c r="V150">
        <f>Person_2!M72</f>
        <v>0.51488095238095244</v>
      </c>
      <c r="W150">
        <f>Person_2!M109</f>
        <v>0.51904761904761909</v>
      </c>
      <c r="X150" s="4">
        <f>Person_2!M146</f>
        <v>0.62797619047619058</v>
      </c>
      <c r="Y150" s="4">
        <f>Person_2!M183</f>
        <v>0.52916666666666667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0.31794507575757575</v>
      </c>
      <c r="L158" s="4">
        <f>Person_0!N43</f>
        <v>0.35061553030303028</v>
      </c>
      <c r="M158">
        <f>Person_0!N80</f>
        <v>0.35345643939393939</v>
      </c>
      <c r="N158" s="4">
        <f>Person_0!N117</f>
        <v>0.41998106060606061</v>
      </c>
      <c r="O158" s="4">
        <f>Person_0!N154</f>
        <v>0.28929924242424243</v>
      </c>
      <c r="P158">
        <f>Person_1!N6</f>
        <v>0.37204142011834329</v>
      </c>
      <c r="Q158" s="4">
        <f>Person_1!N43</f>
        <v>0.44501972386587768</v>
      </c>
      <c r="R158" s="4">
        <f>Person_1!N80</f>
        <v>0.39842209072978313</v>
      </c>
      <c r="S158">
        <f>Person_1!N117</f>
        <v>0.40680473372781062</v>
      </c>
      <c r="T158" s="4">
        <f>Person_1!N154</f>
        <v>0.38165680473372787</v>
      </c>
      <c r="U158" s="4">
        <f>Person_2!N6</f>
        <v>0.30392156862745101</v>
      </c>
      <c r="V158">
        <f>Person_2!N43</f>
        <v>0.45148315736551026</v>
      </c>
      <c r="W158">
        <f>Person_2!N80</f>
        <v>0.47008547008547003</v>
      </c>
      <c r="X158" s="4">
        <f>Person_2!N117</f>
        <v>0.35268979386626453</v>
      </c>
      <c r="Y158" s="4">
        <f>Person_2!N154</f>
        <v>0.45475113122171945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0.26295767950546833</v>
      </c>
      <c r="L159" s="4">
        <f>Person_0!N44</f>
        <v>0.35758440323347601</v>
      </c>
      <c r="M159">
        <f>Person_0!N81</f>
        <v>0.28720874940561097</v>
      </c>
      <c r="N159" s="4">
        <f>Person_0!N118</f>
        <v>0.31811697574893016</v>
      </c>
      <c r="O159" s="4">
        <f>Person_0!N155</f>
        <v>0.28578221588207325</v>
      </c>
      <c r="P159">
        <f>Person_1!N7</f>
        <v>0.39233484619263742</v>
      </c>
      <c r="Q159" s="4">
        <f>Person_1!N44</f>
        <v>0.35779122541603631</v>
      </c>
      <c r="R159" s="4">
        <f>Person_1!N81</f>
        <v>0.34518406454866363</v>
      </c>
      <c r="S159">
        <f>Person_1!N118</f>
        <v>0.37014624306606153</v>
      </c>
      <c r="T159" s="4">
        <f>Person_1!N155</f>
        <v>0.34619263741805345</v>
      </c>
      <c r="U159" s="4">
        <f>Person_2!N7</f>
        <v>0.26636455186304131</v>
      </c>
      <c r="V159">
        <f>Person_2!N44</f>
        <v>0.34566968781470298</v>
      </c>
      <c r="W159">
        <f>Person_2!N81</f>
        <v>0.34365558912386701</v>
      </c>
      <c r="X159" s="4">
        <f>Person_2!N118</f>
        <v>0.21978851963746218</v>
      </c>
      <c r="Y159" s="4">
        <f>Person_2!N155</f>
        <v>0.45921450151057402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0.31259044862518093</v>
      </c>
      <c r="L160" s="4">
        <f>Person_0!N45</f>
        <v>0.34563434635793538</v>
      </c>
      <c r="M160">
        <f>Person_0!N82</f>
        <v>0.30004823926676322</v>
      </c>
      <c r="N160" s="4">
        <f>Person_0!N119</f>
        <v>0.34322238301977809</v>
      </c>
      <c r="O160" s="4">
        <f>Person_0!N156</f>
        <v>0.33478051133622772</v>
      </c>
      <c r="P160">
        <f>Person_1!N8</f>
        <v>0.33454106280193235</v>
      </c>
      <c r="Q160" s="4">
        <f>Person_1!N45</f>
        <v>0.35120772946859907</v>
      </c>
      <c r="R160" s="4">
        <f>Person_1!N82</f>
        <v>0.41449275362318838</v>
      </c>
      <c r="S160">
        <f>Person_1!N119</f>
        <v>0.30410628019323671</v>
      </c>
      <c r="T160" s="4">
        <f>Person_1!N156</f>
        <v>0.33719806763285026</v>
      </c>
      <c r="U160" s="4">
        <f>Person_2!N8</f>
        <v>0.22422062350119906</v>
      </c>
      <c r="V160">
        <f>Person_2!N45</f>
        <v>0.29784172661870506</v>
      </c>
      <c r="W160">
        <f>Person_2!N82</f>
        <v>0.33381294964028774</v>
      </c>
      <c r="X160" s="4">
        <f>Person_2!N119</f>
        <v>0.29256594724220625</v>
      </c>
      <c r="Y160" s="4">
        <f>Person_2!N156</f>
        <v>0.31414868105515592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0.50576519916142559</v>
      </c>
      <c r="L161" s="4">
        <f>Person_0!N46</f>
        <v>0.47641509433962265</v>
      </c>
      <c r="M161">
        <f>Person_0!N83</f>
        <v>0.34014675052410909</v>
      </c>
      <c r="N161" s="4">
        <f>Person_0!N120</f>
        <v>0.36084905660377359</v>
      </c>
      <c r="O161" s="4">
        <f>Person_0!N157</f>
        <v>0.40172955974842761</v>
      </c>
      <c r="P161">
        <f>Person_1!N9</f>
        <v>0.37114845938375352</v>
      </c>
      <c r="Q161" s="4">
        <f>Person_1!N46</f>
        <v>0.32212885154061627</v>
      </c>
      <c r="R161" s="4">
        <f>Person_1!N83</f>
        <v>0.37114845938375352</v>
      </c>
      <c r="S161">
        <f>Person_1!N120</f>
        <v>0.49971988795518207</v>
      </c>
      <c r="T161" s="4">
        <f>Person_1!N157</f>
        <v>0.38795518207282914</v>
      </c>
      <c r="U161" s="4">
        <f>Person_2!N9</f>
        <v>0.37799401197604793</v>
      </c>
      <c r="V161">
        <f>Person_2!N46</f>
        <v>0.45034930139720553</v>
      </c>
      <c r="W161">
        <f>Person_2!N83</f>
        <v>0.37699600798403193</v>
      </c>
      <c r="X161" s="4">
        <f>Person_2!N120</f>
        <v>0.32709580838323354</v>
      </c>
      <c r="Y161" s="4">
        <f>Person_2!N157</f>
        <v>0.35753493013972054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0.40828092243186592</v>
      </c>
      <c r="L162" s="4">
        <f>Person_0!N47</f>
        <v>0.47877358490566041</v>
      </c>
      <c r="M162">
        <f>Person_0!N84</f>
        <v>0.49580712788259956</v>
      </c>
      <c r="N162" s="4">
        <f>Person_0!N121</f>
        <v>0.37395178197064993</v>
      </c>
      <c r="O162" s="4">
        <f>Person_0!N158</f>
        <v>0.36949685534591198</v>
      </c>
      <c r="P162">
        <f>Person_1!N10</f>
        <v>0.37114845938375352</v>
      </c>
      <c r="Q162" s="4">
        <f>Person_1!N47</f>
        <v>0.49607843137254903</v>
      </c>
      <c r="R162" s="4">
        <f>Person_1!N84</f>
        <v>0.5053221288515406</v>
      </c>
      <c r="S162">
        <f>Person_1!N121</f>
        <v>0.46862745098039221</v>
      </c>
      <c r="T162" s="4">
        <f>Person_1!N158</f>
        <v>0.54565826330532208</v>
      </c>
      <c r="U162" s="4">
        <f>Person_2!N10</f>
        <v>0.44036926147704597</v>
      </c>
      <c r="V162">
        <f>Person_2!N47</f>
        <v>0.50873253493013981</v>
      </c>
      <c r="W162">
        <f>Person_2!N84</f>
        <v>0.42639720558882227</v>
      </c>
      <c r="X162" s="4">
        <f>Person_2!N121</f>
        <v>0.39146706586826352</v>
      </c>
      <c r="Y162" s="4">
        <f>Person_2!N158</f>
        <v>0.41716566866267463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0.28826895565092986</v>
      </c>
      <c r="L163" s="4">
        <f>Person_0!N48</f>
        <v>0.30257510729613735</v>
      </c>
      <c r="M163">
        <f>Person_0!N85</f>
        <v>0.25250357653791133</v>
      </c>
      <c r="N163" s="4">
        <f>Person_0!N122</f>
        <v>0.34000953743443008</v>
      </c>
      <c r="O163" s="4">
        <f>Person_0!N159</f>
        <v>0.32379589890319505</v>
      </c>
      <c r="P163">
        <f>Person_1!N11</f>
        <v>0.34307846076961518</v>
      </c>
      <c r="Q163" s="4">
        <f>Person_1!N48</f>
        <v>0.32233883058470764</v>
      </c>
      <c r="R163" s="4">
        <f>Person_1!N85</f>
        <v>0.44702648675662177</v>
      </c>
      <c r="S163">
        <f>Person_1!N122</f>
        <v>0.3785607196401799</v>
      </c>
      <c r="T163" s="4">
        <f>Person_1!N159</f>
        <v>0.35232383808095952</v>
      </c>
      <c r="U163" s="4">
        <f>Person_2!N11</f>
        <v>0.39123867069486407</v>
      </c>
      <c r="V163">
        <f>Person_2!N48</f>
        <v>0.41364551863041293</v>
      </c>
      <c r="W163">
        <f>Person_2!N85</f>
        <v>0.34038267875125877</v>
      </c>
      <c r="X163" s="4">
        <f>Person_2!N122</f>
        <v>0.39123867069486407</v>
      </c>
      <c r="Y163" s="4">
        <f>Person_2!N159</f>
        <v>0.4690332326283988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0.3155136268343815</v>
      </c>
      <c r="L164" s="4">
        <f>Person_0!N49</f>
        <v>0.37159329140461211</v>
      </c>
      <c r="M164">
        <f>Person_0!N86</f>
        <v>0.35980083857442352</v>
      </c>
      <c r="N164" s="4">
        <f>Person_0!N123</f>
        <v>0.3632075471698113</v>
      </c>
      <c r="O164" s="4">
        <f>Person_0!N160</f>
        <v>0.42872117400419291</v>
      </c>
      <c r="P164">
        <f>Person_1!N12</f>
        <v>0.39327731092436974</v>
      </c>
      <c r="Q164" s="4">
        <f>Person_1!N49</f>
        <v>0.47563025210084026</v>
      </c>
      <c r="R164" s="4">
        <f>Person_1!N86</f>
        <v>0.43221288515406159</v>
      </c>
      <c r="S164">
        <f>Person_1!N123</f>
        <v>0.4675070028011204</v>
      </c>
      <c r="T164" s="4">
        <f>Person_1!N160</f>
        <v>0.42885154061624647</v>
      </c>
      <c r="U164" s="4">
        <f>Person_2!N12</f>
        <v>0.35553892215568861</v>
      </c>
      <c r="V164">
        <f>Person_2!N49</f>
        <v>0.39171656686626743</v>
      </c>
      <c r="W164">
        <f>Person_2!N86</f>
        <v>0.36377245508982031</v>
      </c>
      <c r="X164" s="4">
        <f>Person_2!N123</f>
        <v>0.39471057884231536</v>
      </c>
      <c r="Y164" s="4">
        <f>Person_2!N160</f>
        <v>0.39820359281437123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0.24585987261146494</v>
      </c>
      <c r="L165" s="4">
        <f>Person_0!N50</f>
        <v>0.30636942675159234</v>
      </c>
      <c r="M165">
        <f>Person_0!N87</f>
        <v>0.30509554140127387</v>
      </c>
      <c r="N165" s="4">
        <f>Person_0!N124</f>
        <v>0.23821656050955411</v>
      </c>
      <c r="O165" s="4">
        <f>Person_0!N161</f>
        <v>0.30063694267515922</v>
      </c>
      <c r="P165">
        <f>Person_1!N13</f>
        <v>0.26702033598585323</v>
      </c>
      <c r="Q165" s="4">
        <f>Person_1!N50</f>
        <v>0.31056587091069854</v>
      </c>
      <c r="R165" s="4">
        <f>Person_1!N87</f>
        <v>0.27895667550839959</v>
      </c>
      <c r="S165">
        <f>Person_1!N124</f>
        <v>0.19694960212201593</v>
      </c>
      <c r="T165" s="4">
        <f>Person_1!N161</f>
        <v>0.26083112290008842</v>
      </c>
      <c r="U165" s="4">
        <f>Person_2!N13</f>
        <v>0.35625278148642631</v>
      </c>
      <c r="V165">
        <f>Person_2!N50</f>
        <v>0.25478415665331555</v>
      </c>
      <c r="W165">
        <f>Person_2!N87</f>
        <v>0.2576769025367156</v>
      </c>
      <c r="X165" s="4">
        <f>Person_2!N124</f>
        <v>0.30440587449933248</v>
      </c>
      <c r="Y165" s="4">
        <f>Person_2!N161</f>
        <v>0.35714285714285715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0.37601335240820216</v>
      </c>
      <c r="L166" s="4">
        <f>Person_0!N51</f>
        <v>0.39294229852169765</v>
      </c>
      <c r="M166">
        <f>Person_0!N88</f>
        <v>0.28731521220791606</v>
      </c>
      <c r="N166" s="4">
        <f>Person_0!N125</f>
        <v>0.33309489747257992</v>
      </c>
      <c r="O166" s="4">
        <f>Person_0!N162</f>
        <v>0.31545064377682402</v>
      </c>
      <c r="P166">
        <f>Person_1!N14</f>
        <v>0.37156421789105448</v>
      </c>
      <c r="Q166" s="4">
        <f>Person_1!N51</f>
        <v>0.35907046476761623</v>
      </c>
      <c r="R166" s="4">
        <f>Person_1!N88</f>
        <v>0.39780109945027481</v>
      </c>
      <c r="S166">
        <f>Person_1!N125</f>
        <v>0.32308845577211398</v>
      </c>
      <c r="T166" s="4">
        <f>Person_1!N162</f>
        <v>0.30059970014992504</v>
      </c>
      <c r="U166" s="4">
        <f>Person_2!N14</f>
        <v>0.46978851963746227</v>
      </c>
      <c r="V166">
        <f>Person_2!N51</f>
        <v>0.5002517623363546</v>
      </c>
      <c r="W166">
        <f>Person_2!N88</f>
        <v>0.37235649546827793</v>
      </c>
      <c r="X166" s="4">
        <f>Person_2!N125</f>
        <v>0.37185297079556906</v>
      </c>
      <c r="Y166" s="4">
        <f>Person_2!N162</f>
        <v>0.49924471299093653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0.35425685425685427</v>
      </c>
      <c r="L167" s="4">
        <f>Person_0!N52</f>
        <v>0.42231842231842237</v>
      </c>
      <c r="M167">
        <f>Person_0!N89</f>
        <v>0.34175084175084169</v>
      </c>
      <c r="N167" s="4">
        <f>Person_0!N126</f>
        <v>0.31289081289081294</v>
      </c>
      <c r="O167" s="4">
        <f>Person_0!N163</f>
        <v>0.29389129389129387</v>
      </c>
      <c r="P167">
        <f>Person_1!N15</f>
        <v>0.36436436436436437</v>
      </c>
      <c r="Q167" s="4">
        <f>Person_1!N52</f>
        <v>0.41666666666666674</v>
      </c>
      <c r="R167" s="4">
        <f>Person_1!N89</f>
        <v>0.35485485485485485</v>
      </c>
      <c r="S167">
        <f>Person_1!N126</f>
        <v>0.36186186186186187</v>
      </c>
      <c r="T167" s="4">
        <f>Person_1!N163</f>
        <v>0.33108108108108103</v>
      </c>
      <c r="U167" s="4">
        <f>Person_2!N15</f>
        <v>0.33007518796992485</v>
      </c>
      <c r="V167">
        <f>Person_2!N52</f>
        <v>0.37844611528822059</v>
      </c>
      <c r="W167">
        <f>Person_2!N89</f>
        <v>0.35588972431077698</v>
      </c>
      <c r="X167" s="4">
        <f>Person_2!N126</f>
        <v>0.30426065162907273</v>
      </c>
      <c r="Y167" s="4">
        <f>Person_2!N163</f>
        <v>0.38070175438596482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0.29295913343180702</v>
      </c>
      <c r="L168" s="4">
        <f>Person_0!N53</f>
        <v>0.31757754800590848</v>
      </c>
      <c r="M168">
        <f>Person_0!N90</f>
        <v>0.2560315115706549</v>
      </c>
      <c r="N168" s="4">
        <f>Person_0!N127</f>
        <v>0.27572624322993594</v>
      </c>
      <c r="O168" s="4">
        <f>Person_0!N164</f>
        <v>0.29689807976366323</v>
      </c>
      <c r="P168">
        <f>Person_1!N16</f>
        <v>0.39391691394658751</v>
      </c>
      <c r="Q168" s="4">
        <f>Person_1!N53</f>
        <v>0.38303659742828877</v>
      </c>
      <c r="R168" s="4">
        <f>Person_1!N90</f>
        <v>0.36102868447082104</v>
      </c>
      <c r="S168">
        <f>Person_1!N127</f>
        <v>0.38550939663699313</v>
      </c>
      <c r="T168" s="4">
        <f>Person_1!N164</f>
        <v>0.402324431256182</v>
      </c>
      <c r="U168" s="4">
        <f>Person_2!N16</f>
        <v>0.45319634703196354</v>
      </c>
      <c r="V168">
        <f>Person_2!N53</f>
        <v>0.45976027397260277</v>
      </c>
      <c r="W168">
        <f>Person_2!N90</f>
        <v>0.42037671232876711</v>
      </c>
      <c r="X168" s="4">
        <f>Person_2!N127</f>
        <v>0.45319634703196349</v>
      </c>
      <c r="Y168" s="4">
        <f>Person_2!N164</f>
        <v>0.47402968036529686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0.33973412112259971</v>
      </c>
      <c r="L169" s="4">
        <f>Person_0!N54</f>
        <v>0.34318069916297395</v>
      </c>
      <c r="M169">
        <f>Person_0!N91</f>
        <v>0.26095519448547516</v>
      </c>
      <c r="N169" s="4">
        <f>Person_0!N128</f>
        <v>0.26637124569177745</v>
      </c>
      <c r="O169" s="4">
        <f>Person_0!N165</f>
        <v>0.28655834564254062</v>
      </c>
      <c r="P169">
        <f>Person_1!N17</f>
        <v>0.39564787339268054</v>
      </c>
      <c r="Q169" s="4">
        <f>Person_1!N54</f>
        <v>0.31602373887240354</v>
      </c>
      <c r="R169" s="4">
        <f>Person_1!N91</f>
        <v>0.38081107814045495</v>
      </c>
      <c r="S169">
        <f>Person_1!N128</f>
        <v>0.35608308605341249</v>
      </c>
      <c r="T169" s="4">
        <f>Person_1!N165</f>
        <v>0.3681998021760633</v>
      </c>
      <c r="U169" s="4">
        <f>Person_2!N17</f>
        <v>0.20690639269406394</v>
      </c>
      <c r="V169">
        <f>Person_2!N54</f>
        <v>0.2896689497716895</v>
      </c>
      <c r="W169">
        <f>Person_2!N91</f>
        <v>0.3535958904109589</v>
      </c>
      <c r="X169" s="4">
        <f>Person_2!N128</f>
        <v>0.25684931506849312</v>
      </c>
      <c r="Y169" s="4">
        <f>Person_2!N165</f>
        <v>0.36558219178082191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0.34954697186456851</v>
      </c>
      <c r="L170" s="4">
        <f>Person_0!N55</f>
        <v>0.40963280877443964</v>
      </c>
      <c r="M170">
        <f>Person_0!N92</f>
        <v>0.40605627086313784</v>
      </c>
      <c r="N170" s="4">
        <f>Person_0!N129</f>
        <v>0.29065331425846447</v>
      </c>
      <c r="O170" s="4">
        <f>Person_0!N166</f>
        <v>0.31711969480209817</v>
      </c>
      <c r="P170">
        <f>Person_1!N18</f>
        <v>0.31534232883558222</v>
      </c>
      <c r="Q170" s="4">
        <f>Person_1!N55</f>
        <v>0.38005997001499248</v>
      </c>
      <c r="R170" s="4">
        <f>Person_1!N92</f>
        <v>0.3313343328335831</v>
      </c>
      <c r="S170">
        <f>Person_1!N129</f>
        <v>0.32983508245877058</v>
      </c>
      <c r="T170" s="4">
        <f>Person_1!N166</f>
        <v>0.31634182908545722</v>
      </c>
      <c r="U170" s="4">
        <f>Person_2!N18</f>
        <v>0.36757301107754287</v>
      </c>
      <c r="V170">
        <f>Person_2!N55</f>
        <v>0.39828801611278952</v>
      </c>
      <c r="W170">
        <f>Person_2!N92</f>
        <v>0.31445115810674729</v>
      </c>
      <c r="X170" s="4">
        <f>Person_2!N129</f>
        <v>0.44385699899295061</v>
      </c>
      <c r="Y170" s="4">
        <f>Person_2!N166</f>
        <v>0.48690835850956687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0.3993710691823899</v>
      </c>
      <c r="L171" s="4">
        <f>Person_0!N56</f>
        <v>0.38312368972746325</v>
      </c>
      <c r="M171">
        <f>Person_0!N93</f>
        <v>0.30057651991614259</v>
      </c>
      <c r="N171" s="4">
        <f>Person_0!N130</f>
        <v>0.30241090146750527</v>
      </c>
      <c r="O171" s="4">
        <f>Person_0!N167</f>
        <v>0.36923480083857441</v>
      </c>
      <c r="P171">
        <f>Person_1!N19</f>
        <v>0.26246498599439777</v>
      </c>
      <c r="Q171" s="4">
        <f>Person_1!N56</f>
        <v>0.32436974789915968</v>
      </c>
      <c r="R171" s="4">
        <f>Person_1!N93</f>
        <v>0.35798319327731093</v>
      </c>
      <c r="S171">
        <f>Person_1!N130</f>
        <v>0.36890756302521005</v>
      </c>
      <c r="T171" s="4">
        <f>Person_1!N167</f>
        <v>0.28067226890756303</v>
      </c>
      <c r="U171" s="4">
        <f>Person_2!N19</f>
        <v>0.32210578842315374</v>
      </c>
      <c r="V171">
        <f>Person_2!N56</f>
        <v>0.25149700598802388</v>
      </c>
      <c r="W171">
        <f>Person_2!N93</f>
        <v>0.30638722554890219</v>
      </c>
      <c r="X171" s="4">
        <f>Person_2!N130</f>
        <v>0.30139720558882238</v>
      </c>
      <c r="Y171" s="4">
        <f>Person_2!N167</f>
        <v>0.41242514970059879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0.38412017167381979</v>
      </c>
      <c r="L172" s="4">
        <f>Person_0!N57</f>
        <v>0.40581783500238439</v>
      </c>
      <c r="M172">
        <f>Person_0!N94</f>
        <v>0.30829756795422031</v>
      </c>
      <c r="N172" s="4">
        <f>Person_0!N131</f>
        <v>0.35765379113018603</v>
      </c>
      <c r="O172" s="4">
        <f>Person_0!N168</f>
        <v>0.31354315689079637</v>
      </c>
      <c r="P172">
        <f>Person_1!N20</f>
        <v>0.35932033983008499</v>
      </c>
      <c r="Q172" s="4">
        <f>Person_1!N57</f>
        <v>0.36581709145427288</v>
      </c>
      <c r="R172" s="4">
        <f>Person_1!N94</f>
        <v>0.38480759620189908</v>
      </c>
      <c r="S172">
        <f>Person_1!N131</f>
        <v>0.35157421289355323</v>
      </c>
      <c r="T172" s="4">
        <f>Person_1!N168</f>
        <v>0.34057971014492755</v>
      </c>
      <c r="U172" s="4">
        <f>Person_2!N20</f>
        <v>0.37210473313192344</v>
      </c>
      <c r="V172">
        <f>Person_2!N57</f>
        <v>0.42296072507552873</v>
      </c>
      <c r="W172">
        <f>Person_2!N94</f>
        <v>0.40030211480362543</v>
      </c>
      <c r="X172" s="4">
        <f>Person_2!N131</f>
        <v>0.35800604229607247</v>
      </c>
      <c r="Y172" s="4">
        <f>Person_2!N168</f>
        <v>0.34013091641490439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0.37047756874095517</v>
      </c>
      <c r="L173" s="4">
        <f>Person_0!N58</f>
        <v>0.31066087795465513</v>
      </c>
      <c r="M173">
        <f>Person_0!N95</f>
        <v>0.30897250361794498</v>
      </c>
      <c r="N173" s="4">
        <f>Person_0!N132</f>
        <v>0.34539315002411963</v>
      </c>
      <c r="O173" s="4">
        <f>Person_0!N169</f>
        <v>0.33912204534491081</v>
      </c>
      <c r="P173">
        <f>Person_1!N21</f>
        <v>0.37053140096618353</v>
      </c>
      <c r="Q173" s="4">
        <f>Person_1!N58</f>
        <v>0.37342995169082127</v>
      </c>
      <c r="R173" s="4">
        <f>Person_1!N95</f>
        <v>0.34009661835748789</v>
      </c>
      <c r="S173">
        <f>Person_1!N132</f>
        <v>0.28647342995169084</v>
      </c>
      <c r="T173" s="4">
        <f>Person_1!N169</f>
        <v>0.33768115942028981</v>
      </c>
      <c r="U173" s="4">
        <f>Person_2!N21</f>
        <v>0.27505995203836925</v>
      </c>
      <c r="V173">
        <f>Person_2!N58</f>
        <v>0.43621103117505999</v>
      </c>
      <c r="W173">
        <f>Person_2!N95</f>
        <v>0.41151079136690649</v>
      </c>
      <c r="X173" s="4">
        <f>Person_2!N132</f>
        <v>0.38489208633093525</v>
      </c>
      <c r="Y173" s="4">
        <f>Person_2!N169</f>
        <v>0.3923261390887291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0.27326440177252592</v>
      </c>
      <c r="L174" s="4">
        <f>Person_0!N59</f>
        <v>0.27523387493845397</v>
      </c>
      <c r="M174">
        <f>Person_0!N96</f>
        <v>0.30797636632200881</v>
      </c>
      <c r="N174" s="4">
        <f>Person_0!N133</f>
        <v>0.28557360905957657</v>
      </c>
      <c r="O174" s="4">
        <f>Person_0!N170</f>
        <v>0.2533234859675037</v>
      </c>
      <c r="P174">
        <f>Person_1!N22</f>
        <v>0.43051434223541046</v>
      </c>
      <c r="Q174" s="4">
        <f>Person_1!N59</f>
        <v>0.3978733926805143</v>
      </c>
      <c r="R174" s="4">
        <f>Person_1!N96</f>
        <v>0.40504451038575667</v>
      </c>
      <c r="S174">
        <f>Person_1!N133</f>
        <v>0.427299703264095</v>
      </c>
      <c r="T174" s="4">
        <f>Person_1!N170</f>
        <v>0.51879327398615238</v>
      </c>
      <c r="U174" s="4">
        <f>Person_2!N22</f>
        <v>0.4497716894977169</v>
      </c>
      <c r="V174">
        <f>Person_2!N59</f>
        <v>0.37928082191780815</v>
      </c>
      <c r="W174">
        <f>Person_2!N96</f>
        <v>0.3550228310502283</v>
      </c>
      <c r="X174" s="4">
        <f>Person_2!N133</f>
        <v>0.39611872146118721</v>
      </c>
      <c r="Y174" s="4">
        <f>Person_2!N170</f>
        <v>0.39526255707762559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0.19023354564755843</v>
      </c>
      <c r="L175" s="4">
        <f>Person_0!N60</f>
        <v>0.17452229299363056</v>
      </c>
      <c r="M175">
        <f>Person_0!N97</f>
        <v>0.22101910828025476</v>
      </c>
      <c r="N175" s="4">
        <f>Person_0!N134</f>
        <v>0.19511677282377918</v>
      </c>
      <c r="O175" s="4">
        <f>Person_0!N171</f>
        <v>0.18280254777070062</v>
      </c>
      <c r="P175">
        <f>Person_1!N23</f>
        <v>0.25110521662245799</v>
      </c>
      <c r="Q175" s="4">
        <f>Person_1!N60</f>
        <v>0.33200707338638374</v>
      </c>
      <c r="R175" s="4">
        <f>Person_1!N97</f>
        <v>0.32537577365163567</v>
      </c>
      <c r="S175">
        <f>Person_1!N134</f>
        <v>0.31587091069849688</v>
      </c>
      <c r="T175" s="4">
        <f>Person_1!N171</f>
        <v>0.40340406719717065</v>
      </c>
      <c r="U175" s="4">
        <f>Person_2!N23</f>
        <v>0.26546506453048507</v>
      </c>
      <c r="V175">
        <f>Person_2!N60</f>
        <v>0.42501112594570539</v>
      </c>
      <c r="W175">
        <f>Person_2!N97</f>
        <v>0.33444592790387184</v>
      </c>
      <c r="X175" s="4">
        <f>Person_2!N134</f>
        <v>0.40053404539385845</v>
      </c>
      <c r="Y175" s="4">
        <f>Person_2!N171</f>
        <v>0.38451268357810414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0.49737945492662466</v>
      </c>
      <c r="L176" s="4">
        <f>Person_0!N61</f>
        <v>0.46305031446540879</v>
      </c>
      <c r="M176">
        <f>Person_0!N98</f>
        <v>0.3330712788259958</v>
      </c>
      <c r="N176" s="4">
        <f>Person_0!N135</f>
        <v>0.34774633123689735</v>
      </c>
      <c r="O176" s="4">
        <f>Person_0!N172</f>
        <v>0.38757861635220126</v>
      </c>
      <c r="P176">
        <f>Person_1!N24</f>
        <v>0.31456582633053221</v>
      </c>
      <c r="Q176" s="4">
        <f>Person_1!N61</f>
        <v>0.33445378151260502</v>
      </c>
      <c r="R176" s="4">
        <f>Person_1!N98</f>
        <v>0.36274509803921573</v>
      </c>
      <c r="S176">
        <f>Person_1!N135</f>
        <v>0.3913165266106442</v>
      </c>
      <c r="T176" s="4">
        <f>Person_1!N172</f>
        <v>0.3182072829131653</v>
      </c>
      <c r="U176" s="4">
        <f>Person_2!N24</f>
        <v>0.3385728542914172</v>
      </c>
      <c r="V176">
        <f>Person_2!N61</f>
        <v>0.37125748502994016</v>
      </c>
      <c r="W176">
        <f>Person_2!N98</f>
        <v>0.42115768463073855</v>
      </c>
      <c r="X176" s="4">
        <f>Person_2!N135</f>
        <v>0.51946107784431139</v>
      </c>
      <c r="Y176" s="4">
        <f>Person_2!N172</f>
        <v>0.4635728542914172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0.34854969091773658</v>
      </c>
      <c r="L177" s="4">
        <f>Person_0!N62</f>
        <v>0.33238231098430809</v>
      </c>
      <c r="M177">
        <f>Person_0!N99</f>
        <v>0.25059438896814074</v>
      </c>
      <c r="N177" s="4">
        <f>Person_0!N136</f>
        <v>0.35734664764621965</v>
      </c>
      <c r="O177" s="4">
        <f>Person_0!N173</f>
        <v>0.32643842130290068</v>
      </c>
      <c r="P177">
        <f>Person_1!N25</f>
        <v>0.33484619263741805</v>
      </c>
      <c r="Q177" s="4">
        <f>Person_1!N62</f>
        <v>0.33408976298537568</v>
      </c>
      <c r="R177" s="4">
        <f>Person_1!N99</f>
        <v>0.42158345940494207</v>
      </c>
      <c r="S177">
        <f>Person_1!N136</f>
        <v>0.50958144225920321</v>
      </c>
      <c r="T177" s="4">
        <f>Person_1!N173</f>
        <v>0.40292486132123057</v>
      </c>
      <c r="U177" s="4">
        <f>Person_2!N25</f>
        <v>0.39451158106747225</v>
      </c>
      <c r="V177">
        <f>Person_2!N62</f>
        <v>0.39803625377643509</v>
      </c>
      <c r="W177">
        <f>Person_2!N99</f>
        <v>0.34944612286002014</v>
      </c>
      <c r="X177" s="4">
        <f>Person_2!N136</f>
        <v>0.31419939577039274</v>
      </c>
      <c r="Y177" s="4">
        <f>Person_2!N173</f>
        <v>0.50427995971802619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0.4737720553171198</v>
      </c>
      <c r="L178" s="4">
        <f>Person_0!N63</f>
        <v>0.41463996185026231</v>
      </c>
      <c r="M178">
        <f>Person_0!N100</f>
        <v>0.43037672865999049</v>
      </c>
      <c r="N178" s="4">
        <f>Person_0!N137</f>
        <v>0.45517405817835005</v>
      </c>
      <c r="O178" s="4">
        <f>Person_0!N174</f>
        <v>0.4554124940391035</v>
      </c>
      <c r="P178">
        <f>Person_1!N26</f>
        <v>0.34207896051974013</v>
      </c>
      <c r="Q178" s="4">
        <f>Person_1!N63</f>
        <v>0.36506746626686654</v>
      </c>
      <c r="R178" s="4">
        <f>Person_1!N100</f>
        <v>0.37181409295352325</v>
      </c>
      <c r="S178">
        <f>Person_1!N137</f>
        <v>0.34582708645677163</v>
      </c>
      <c r="T178" s="4">
        <f>Person_1!N174</f>
        <v>0.4647676161919041</v>
      </c>
      <c r="U178" s="4">
        <f>Person_2!N26</f>
        <v>0.40936555891238674</v>
      </c>
      <c r="V178">
        <f>Person_2!N63</f>
        <v>0.34365558912386701</v>
      </c>
      <c r="W178">
        <f>Person_2!N100</f>
        <v>0.4264853977844914</v>
      </c>
      <c r="X178" s="4">
        <f>Person_2!N137</f>
        <v>0.34894259818731127</v>
      </c>
      <c r="Y178" s="4">
        <f>Person_2!N174</f>
        <v>0.37839879154078554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0.29049729197439683</v>
      </c>
      <c r="L179" s="4">
        <f>Person_0!N64</f>
        <v>0.25529295913343181</v>
      </c>
      <c r="M179">
        <f>Person_0!N101</f>
        <v>0.29468242245199411</v>
      </c>
      <c r="N179" s="4">
        <f>Person_0!N138</f>
        <v>0.31191531265386507</v>
      </c>
      <c r="O179" s="4">
        <f>Person_0!N175</f>
        <v>0.24569177744953227</v>
      </c>
      <c r="P179">
        <f>Person_1!N27</f>
        <v>0.33333333333333331</v>
      </c>
      <c r="Q179" s="4">
        <f>Person_1!N64</f>
        <v>0.31899109792284869</v>
      </c>
      <c r="R179" s="4">
        <f>Person_1!N101</f>
        <v>0.36844708209693372</v>
      </c>
      <c r="S179">
        <f>Person_1!N138</f>
        <v>0.34050445103857568</v>
      </c>
      <c r="T179" s="4">
        <f>Person_1!N175</f>
        <v>0.33110781404549955</v>
      </c>
      <c r="U179" s="4">
        <f>Person_2!N27</f>
        <v>0.35045662100456615</v>
      </c>
      <c r="V179">
        <f>Person_2!N64</f>
        <v>0.2882420091324201</v>
      </c>
      <c r="W179">
        <f>Person_2!N101</f>
        <v>0.33561643835616434</v>
      </c>
      <c r="X179" s="4">
        <f>Person_2!N138</f>
        <v>0.4083904109589041</v>
      </c>
      <c r="Y179" s="4">
        <f>Person_2!N175</f>
        <v>0.38356164383561647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0.20256776034236804</v>
      </c>
      <c r="L180" s="4">
        <f>Person_0!N65</f>
        <v>0.26795054683785069</v>
      </c>
      <c r="M180">
        <f>Person_0!N102</f>
        <v>0.24988112220637185</v>
      </c>
      <c r="N180" s="4">
        <f>Person_0!N139</f>
        <v>0.25463623395149787</v>
      </c>
      <c r="O180" s="4">
        <f>Person_0!N176</f>
        <v>0.24084640989063244</v>
      </c>
      <c r="P180">
        <f>Person_1!N28</f>
        <v>0.30408472012102877</v>
      </c>
      <c r="Q180" s="4">
        <f>Person_1!N65</f>
        <v>0.28719112455874934</v>
      </c>
      <c r="R180" s="4">
        <f>Person_1!N102</f>
        <v>0.28567826525466461</v>
      </c>
      <c r="S180">
        <f>Person_1!N139</f>
        <v>0.2760968229954614</v>
      </c>
      <c r="T180" s="4">
        <f>Person_1!N176</f>
        <v>0.24886535552193648</v>
      </c>
      <c r="U180" s="4">
        <f>Person_2!N28</f>
        <v>0.38016112789526696</v>
      </c>
      <c r="V180">
        <f>Person_2!N65</f>
        <v>0.45543806646525681</v>
      </c>
      <c r="W180">
        <f>Person_2!N102</f>
        <v>0.33836858006042297</v>
      </c>
      <c r="X180" s="4">
        <f>Person_2!N139</f>
        <v>0.34743202416918439</v>
      </c>
      <c r="Y180" s="4">
        <f>Person_2!N176</f>
        <v>0.37814702920443105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0.30996661897949451</v>
      </c>
      <c r="L181" s="4">
        <f>Person_0!N66</f>
        <v>0.35002384358607536</v>
      </c>
      <c r="M181">
        <f>Person_0!N103</f>
        <v>0.29136862184072482</v>
      </c>
      <c r="N181" s="4">
        <f>Person_0!N140</f>
        <v>0.29566046733428714</v>
      </c>
      <c r="O181" s="4">
        <f>Person_0!N177</f>
        <v>0.33762517882689558</v>
      </c>
      <c r="P181">
        <f>Person_1!N29</f>
        <v>0.31084457771114449</v>
      </c>
      <c r="Q181" s="4">
        <f>Person_1!N66</f>
        <v>0.42078960519740133</v>
      </c>
      <c r="R181" s="4">
        <f>Person_1!N103</f>
        <v>0.31234382808595701</v>
      </c>
      <c r="S181">
        <f>Person_1!N140</f>
        <v>0.38455772113943026</v>
      </c>
      <c r="T181" s="4">
        <f>Person_1!N177</f>
        <v>0.27561219390304847</v>
      </c>
      <c r="U181" s="4">
        <f>Person_2!N29</f>
        <v>0.33308157099697883</v>
      </c>
      <c r="V181">
        <f>Person_2!N66</f>
        <v>0.41465256797583083</v>
      </c>
      <c r="W181">
        <f>Person_2!N103</f>
        <v>0.42573011077542794</v>
      </c>
      <c r="X181" s="4">
        <f>Person_2!N140</f>
        <v>0.40458207452165157</v>
      </c>
      <c r="Y181" s="4">
        <f>Person_2!N177</f>
        <v>0.40508559919436049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0.37814465408805026</v>
      </c>
      <c r="L182" s="4">
        <f>Person_0!N67</f>
        <v>0.47903563941299782</v>
      </c>
      <c r="M182">
        <f>Person_0!N104</f>
        <v>0.34591194968553457</v>
      </c>
      <c r="N182" s="4">
        <f>Person_0!N141</f>
        <v>0.31682389937106925</v>
      </c>
      <c r="O182" s="4">
        <f>Person_0!N178</f>
        <v>0.31656184486373173</v>
      </c>
      <c r="P182">
        <f>Person_1!N30</f>
        <v>0.2792717086834734</v>
      </c>
      <c r="Q182" s="4">
        <f>Person_1!N67</f>
        <v>0.43417366946778718</v>
      </c>
      <c r="R182" s="4">
        <f>Person_1!N104</f>
        <v>0.37927170868347343</v>
      </c>
      <c r="S182">
        <f>Person_1!N141</f>
        <v>0.41960784313725491</v>
      </c>
      <c r="T182" s="4">
        <f>Person_1!N178</f>
        <v>0.32689075630252101</v>
      </c>
      <c r="U182" s="4">
        <f>Person_2!N30</f>
        <v>0.38023952095808383</v>
      </c>
      <c r="V182">
        <f>Person_2!N67</f>
        <v>0.30289421157684632</v>
      </c>
      <c r="W182">
        <f>Person_2!N104</f>
        <v>0.40593812375249499</v>
      </c>
      <c r="X182" s="4">
        <f>Person_2!N141</f>
        <v>0.48153692614770466</v>
      </c>
      <c r="Y182" s="4">
        <f>Person_2!N178</f>
        <v>0.45508982035928142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0.40459280303030298</v>
      </c>
      <c r="L183" s="4">
        <f>Person_0!N68</f>
        <v>0.41666666666666669</v>
      </c>
      <c r="M183">
        <f>Person_0!N105</f>
        <v>0.31983901515151519</v>
      </c>
      <c r="N183" s="4">
        <f>Person_0!N142</f>
        <v>0.30965909090909099</v>
      </c>
      <c r="O183" s="4">
        <f>Person_0!N179</f>
        <v>0.41950757575757575</v>
      </c>
      <c r="P183">
        <f>Person_1!N31</f>
        <v>0.38264299802761342</v>
      </c>
      <c r="Q183" s="4">
        <f>Person_1!N68</f>
        <v>0.39053254437869822</v>
      </c>
      <c r="R183" s="4">
        <f>Person_1!N105</f>
        <v>0.41962524654832345</v>
      </c>
      <c r="S183">
        <f>Person_1!N142</f>
        <v>0.42258382642998032</v>
      </c>
      <c r="T183" s="4">
        <f>Person_1!N179</f>
        <v>0.45167652859960555</v>
      </c>
      <c r="U183" s="4">
        <f>Person_2!N31</f>
        <v>0.48692810457516339</v>
      </c>
      <c r="V183">
        <f>Person_2!N68</f>
        <v>0.5314228255404726</v>
      </c>
      <c r="W183">
        <f>Person_2!N105</f>
        <v>0.36073403720462544</v>
      </c>
      <c r="X183" s="4">
        <f>Person_2!N142</f>
        <v>0.4002011060834591</v>
      </c>
      <c r="Y183" s="4">
        <f>Person_2!N179</f>
        <v>0.47712418300653597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0.19852591535901096</v>
      </c>
      <c r="L184" s="4">
        <f>Person_0!N69</f>
        <v>0.15406562054208275</v>
      </c>
      <c r="M184">
        <f>Person_0!N106</f>
        <v>0.2351402757964812</v>
      </c>
      <c r="N184" s="4">
        <f>Person_0!N143</f>
        <v>0.29125059438896816</v>
      </c>
      <c r="O184" s="4">
        <f>Person_0!N180</f>
        <v>0.28364241559676651</v>
      </c>
      <c r="P184">
        <f>Person_1!N32</f>
        <v>0.29248613212304586</v>
      </c>
      <c r="Q184" s="4">
        <f>Person_1!N69</f>
        <v>0.32324760463943519</v>
      </c>
      <c r="R184" s="4">
        <f>Person_1!N106</f>
        <v>0.37871911245587486</v>
      </c>
      <c r="S184">
        <f>Person_1!N143</f>
        <v>0.43066061522945032</v>
      </c>
      <c r="T184" s="4">
        <f>Person_1!N180</f>
        <v>0.38350983358547652</v>
      </c>
      <c r="U184" s="4">
        <f>Person_2!N32</f>
        <v>0.41339375629405839</v>
      </c>
      <c r="V184">
        <f>Person_2!N69</f>
        <v>0.39098690835850963</v>
      </c>
      <c r="W184">
        <f>Person_2!N106</f>
        <v>0.4154078549848943</v>
      </c>
      <c r="X184" s="4">
        <f>Person_2!N143</f>
        <v>0.4307653575025176</v>
      </c>
      <c r="Y184" s="4">
        <f>Person_2!N180</f>
        <v>0.45518630412890221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0.38102050548402477</v>
      </c>
      <c r="L185" s="4">
        <f>Person_0!N70</f>
        <v>0.43252265140677154</v>
      </c>
      <c r="M185">
        <f>Person_0!N107</f>
        <v>0.35860753457319977</v>
      </c>
      <c r="N185" s="4">
        <f>Person_0!N144</f>
        <v>0.36504530281354319</v>
      </c>
      <c r="O185" s="4">
        <f>Person_0!N181</f>
        <v>0.36480686695278969</v>
      </c>
      <c r="P185">
        <f>Person_1!N33</f>
        <v>0.33808095952023992</v>
      </c>
      <c r="Q185" s="4">
        <f>Person_1!N70</f>
        <v>0.40304847576211894</v>
      </c>
      <c r="R185" s="4">
        <f>Person_1!N107</f>
        <v>0.32033983008495753</v>
      </c>
      <c r="S185">
        <f>Person_1!N144</f>
        <v>0.37206396801599201</v>
      </c>
      <c r="T185" s="4">
        <f>Person_1!N181</f>
        <v>0.36981509245377314</v>
      </c>
      <c r="U185" s="4">
        <f>Person_2!N33</f>
        <v>0.34038267875125877</v>
      </c>
      <c r="V185">
        <f>Person_2!N70</f>
        <v>0.38972809667673713</v>
      </c>
      <c r="W185">
        <f>Person_2!N107</f>
        <v>0.4214501510574018</v>
      </c>
      <c r="X185" s="4">
        <f>Person_2!N144</f>
        <v>0.39476334340382685</v>
      </c>
      <c r="Y185" s="4">
        <f>Person_2!N181</f>
        <v>0.3955186304128902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0.33653372722796654</v>
      </c>
      <c r="L186" s="4">
        <f>Person_0!N71</f>
        <v>0.32496307237813882</v>
      </c>
      <c r="M186">
        <f>Person_0!N108</f>
        <v>0.30822255046774988</v>
      </c>
      <c r="N186" s="4">
        <f>Person_0!N145</f>
        <v>0.35721319547021163</v>
      </c>
      <c r="O186" s="4">
        <f>Person_0!N182</f>
        <v>0.27104874446085675</v>
      </c>
      <c r="P186">
        <f>Person_1!N34</f>
        <v>0.41122650840751729</v>
      </c>
      <c r="Q186" s="4">
        <f>Person_1!N71</f>
        <v>0.40553907022749752</v>
      </c>
      <c r="R186" s="4">
        <f>Person_1!N108</f>
        <v>0.40405539070227497</v>
      </c>
      <c r="S186">
        <f>Person_1!N145</f>
        <v>0.37487636003956482</v>
      </c>
      <c r="T186" s="4">
        <f>Person_1!N182</f>
        <v>0.44090009891196841</v>
      </c>
      <c r="U186" s="4">
        <f>Person_2!N34</f>
        <v>0.44663242009132426</v>
      </c>
      <c r="V186">
        <f>Person_2!N71</f>
        <v>0.25884703196347031</v>
      </c>
      <c r="W186">
        <f>Person_2!N108</f>
        <v>0.38413242009132426</v>
      </c>
      <c r="X186" s="4">
        <f>Person_2!N145</f>
        <v>0.30907534246575341</v>
      </c>
      <c r="Y186" s="4">
        <f>Person_2!N182</f>
        <v>0.56849315068493145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0.30504041844983359</v>
      </c>
      <c r="L187" s="4">
        <f>Person_0!N72</f>
        <v>0.30575368521160246</v>
      </c>
      <c r="M187">
        <f>Person_0!N109</f>
        <v>0.31692819781264858</v>
      </c>
      <c r="N187" s="4">
        <f>Person_0!N146</f>
        <v>0.32429862101759394</v>
      </c>
      <c r="O187" s="4">
        <f>Person_0!N183</f>
        <v>0.34498335710889211</v>
      </c>
      <c r="P187">
        <f>Person_1!N35</f>
        <v>0.3255168935955623</v>
      </c>
      <c r="Q187" s="4">
        <f>Person_1!N72</f>
        <v>0.33207261724659604</v>
      </c>
      <c r="R187" s="4">
        <f>Person_1!N109</f>
        <v>0.41805345436207769</v>
      </c>
      <c r="S187">
        <f>Person_1!N146</f>
        <v>0.37115481593545141</v>
      </c>
      <c r="T187" s="4">
        <f>Person_1!N183</f>
        <v>0.34997478567826529</v>
      </c>
      <c r="U187" s="4">
        <f>Person_2!N35</f>
        <v>0.38922457200402821</v>
      </c>
      <c r="V187">
        <f>Person_2!N72</f>
        <v>0.35422960725075531</v>
      </c>
      <c r="W187">
        <f>Person_2!N109</f>
        <v>0.3182275931520645</v>
      </c>
      <c r="X187" s="4">
        <f>Person_2!N146</f>
        <v>0.39174219536757304</v>
      </c>
      <c r="Y187" s="4">
        <f>Person_2!N183</f>
        <v>0.4390735146022155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2025-03-31T08:55:32Z</dcterms:modified>
</cp:coreProperties>
</file>