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eRM\PeRM\dataManagement\reports_xlsx\"/>
    </mc:Choice>
  </mc:AlternateContent>
  <xr:revisionPtr revIDLastSave="0" documentId="13_ncr:1_{7111235E-8C90-4663-8177-9729EDE8F74B}" xr6:coauthVersionLast="46" xr6:coauthVersionMax="46" xr10:uidLastSave="{00000000-0000-0000-0000-000000000000}"/>
  <bookViews>
    <workbookView xWindow="3510" yWindow="1950" windowWidth="21600" windowHeight="11385" activeTab="2" xr2:uid="{634FD818-C2B5-4631-B3F6-E50DA105C3CB}"/>
  </bookViews>
  <sheets>
    <sheet name="Sheet2" sheetId="2" r:id="rId1"/>
    <sheet name="Sheet1" sheetId="1" r:id="rId2"/>
    <sheet name="VERIFICATION" sheetId="3" r:id="rId3"/>
  </sheets>
  <definedNames>
    <definedName name="ExternalData_1" localSheetId="0" hidden="1">Sheet2!$A$1:$B$12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B2" i="1" l="1"/>
  <c r="A3" i="1"/>
  <c r="B3" i="1" s="1"/>
  <c r="A4" i="1" l="1"/>
  <c r="A5" i="1" s="1"/>
  <c r="A6" i="1" s="1"/>
  <c r="A7" i="1" s="1"/>
  <c r="A8" i="1" s="1"/>
  <c r="A9" i="1" s="1"/>
  <c r="A10" i="1" s="1"/>
  <c r="A11" i="1" s="1"/>
  <c r="B11" i="1" s="1"/>
  <c r="B10" i="1"/>
  <c r="B5" i="1"/>
  <c r="B9" i="1"/>
  <c r="B6" i="1"/>
  <c r="B7" i="1"/>
  <c r="B4" i="1"/>
  <c r="B8" i="1"/>
  <c r="B1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9C77E0-020C-4C61-824F-D95AD95DB3E8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<sst xmlns="http://schemas.openxmlformats.org/spreadsheetml/2006/main" count="6" uniqueCount="3">
  <si>
    <t>INDEX</t>
  </si>
  <si>
    <t>NUMBER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</si>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</sst>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0F3B51-3288-4BCD-AAE7-4FDDACAE942F}" autoFormatId="16" applyNumberFormats="0" applyBorderFormats="0" applyFontFormats="0" applyPatternFormats="0" applyAlignmentFormats="0" applyWidthHeightFormats="0">
  <queryTableRefresh nextId="3">
    <queryTableFields count="2">
      <queryTableField id="1" name="INDEX" tableColumnId="1"/>
      <queryTableField id="2" name="NUMBE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C4CAF-F64A-4020-BAE8-49B752FA81C8}" name="Table1_2" displayName="Table1_2" ref="A1:B13" tableType="queryTable" totalsRowCount="1">
  <autoFilter ref="A1:B12" xr:uid="{425B1CA6-0084-4064-B674-5ADC91DDB932}"/>
  <tableColumns count="2">
    <tableColumn id="1" xr3:uid="{E6336805-F909-4B3B-842F-6E20283F6C96}" uniqueName="1" name="INDEX" totalsRowLabel="Total" queryTableFieldId="1"/>
    <tableColumn id="2" xr3:uid="{6D3746C4-7BB2-4C51-B5B7-EA1F84CC7F50}" uniqueName="2" name="NUMBER" totalsRowFunction="sum" queryTableFieldId="2" dataDxfId="0" totalsRowDxfId="1" dataCellStyle="Comm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6B52EB-E12E-48D2-A46D-345414052BDC}" name="Table1" displayName="Table1" ref="A1:B12" totalsRowCount="1">
  <autoFilter ref="A1:B11" xr:uid="{A18EDC63-67ED-4543-8C12-936307F85341}"/>
  <tableColumns count="2">
    <tableColumn id="1" xr3:uid="{7AA8772B-E063-4D65-B5DB-0712FD76EDF4}" name="INDEX" totalsRowLabel="Total">
      <calculatedColumnFormula>+A1+1</calculatedColumnFormula>
    </tableColumn>
    <tableColumn id="2" xr3:uid="{CDF8F7CD-37B1-451E-8FC3-2DAEDA36BD45}" name="NUMBER" totalsRowFunction="sum" dataDxfId="2" dataCellStyle="Comma" totalsRowCellStyle="Comma">
      <calculatedColumnFormula>RAND()*A2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9142-F1BF-4F76-9D2A-E6E9CE4EAF7C}">
  <dimension ref="A1:B13"/>
  <sheetViews>
    <sheetView workbookViewId="0">
      <selection activeCell="B12" sqref="B12"/>
    </sheetView>
  </sheetViews>
  <sheetFormatPr defaultRowHeight="15" x14ac:dyDescent="0.25"/>
  <cols>
    <col min="1" max="1" width="8.7109375" bestFit="1" customWidth="1"/>
    <col min="2" max="2" width="12.7109375" style="1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1</v>
      </c>
      <c r="B2" s="1">
        <v>0.75247822976546341</v>
      </c>
    </row>
    <row r="3" spans="1:2" x14ac:dyDescent="0.25">
      <c r="A3">
        <v>2</v>
      </c>
      <c r="B3" s="1">
        <v>1.8476651181550414</v>
      </c>
    </row>
    <row r="4" spans="1:2" x14ac:dyDescent="0.25">
      <c r="A4">
        <v>3</v>
      </c>
      <c r="B4" s="1">
        <v>2.7731759532792366</v>
      </c>
    </row>
    <row r="5" spans="1:2" x14ac:dyDescent="0.25">
      <c r="A5">
        <v>4</v>
      </c>
      <c r="B5" s="1">
        <v>1.2413788010525284</v>
      </c>
    </row>
    <row r="6" spans="1:2" x14ac:dyDescent="0.25">
      <c r="A6">
        <v>5</v>
      </c>
      <c r="B6" s="1">
        <v>2.5743817588118501</v>
      </c>
    </row>
    <row r="7" spans="1:2" x14ac:dyDescent="0.25">
      <c r="A7">
        <v>6</v>
      </c>
      <c r="B7" s="1">
        <v>4.7177064229903749</v>
      </c>
    </row>
    <row r="8" spans="1:2" x14ac:dyDescent="0.25">
      <c r="A8">
        <v>7</v>
      </c>
      <c r="B8" s="1">
        <v>0.76838460710080159</v>
      </c>
    </row>
    <row r="9" spans="1:2" x14ac:dyDescent="0.25">
      <c r="A9">
        <v>8</v>
      </c>
      <c r="B9" s="1">
        <v>2.1533247907113982</v>
      </c>
    </row>
    <row r="10" spans="1:2" x14ac:dyDescent="0.25">
      <c r="A10">
        <v>9</v>
      </c>
      <c r="B10" s="1">
        <v>0.1732899364765027</v>
      </c>
    </row>
    <row r="11" spans="1:2" x14ac:dyDescent="0.25">
      <c r="A11">
        <v>10</v>
      </c>
      <c r="B11" s="1">
        <v>1.7036959525756679</v>
      </c>
    </row>
    <row r="12" spans="1:2" x14ac:dyDescent="0.25">
      <c r="B12" s="1">
        <v>18.705481570918863</v>
      </c>
    </row>
    <row r="13" spans="1:2" x14ac:dyDescent="0.25">
      <c r="A13" t="s">
        <v>2</v>
      </c>
      <c r="B13" s="2">
        <f>SUBTOTAL(109,Table1_2[NUMBER])</f>
        <v>37.410963141837726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618D3-7C93-438F-854F-E8233345360A}">
  <dimension ref="A1:B12"/>
  <sheetViews>
    <sheetView workbookViewId="0">
      <selection activeCell="B12" sqref="B12"/>
    </sheetView>
  </sheetViews>
  <sheetFormatPr defaultRowHeight="15" x14ac:dyDescent="0.25"/>
  <cols>
    <col min="2" max="2" width="11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>
        <f ca="1">RAND()*A2</f>
        <v>0.25218310135886768</v>
      </c>
    </row>
    <row r="3" spans="1:2" x14ac:dyDescent="0.25">
      <c r="A3">
        <f>+A2+1</f>
        <v>2</v>
      </c>
      <c r="B3" s="1">
        <f t="shared" ref="B3:B11" ca="1" si="0">RAND()*A3</f>
        <v>0.21569140875243353</v>
      </c>
    </row>
    <row r="4" spans="1:2" x14ac:dyDescent="0.25">
      <c r="A4">
        <f t="shared" ref="A4:A11" si="1">+A3+1</f>
        <v>3</v>
      </c>
      <c r="B4" s="1">
        <f t="shared" ca="1" si="0"/>
        <v>2.8268718860331394</v>
      </c>
    </row>
    <row r="5" spans="1:2" x14ac:dyDescent="0.25">
      <c r="A5">
        <f t="shared" si="1"/>
        <v>4</v>
      </c>
      <c r="B5" s="1">
        <f t="shared" ca="1" si="0"/>
        <v>2.388385035341305</v>
      </c>
    </row>
    <row r="6" spans="1:2" x14ac:dyDescent="0.25">
      <c r="A6">
        <f t="shared" si="1"/>
        <v>5</v>
      </c>
      <c r="B6" s="1">
        <f t="shared" ca="1" si="0"/>
        <v>0.3539406053385169</v>
      </c>
    </row>
    <row r="7" spans="1:2" x14ac:dyDescent="0.25">
      <c r="A7">
        <f t="shared" si="1"/>
        <v>6</v>
      </c>
      <c r="B7" s="1">
        <f t="shared" ca="1" si="0"/>
        <v>3.8033333783337744</v>
      </c>
    </row>
    <row r="8" spans="1:2" x14ac:dyDescent="0.25">
      <c r="A8">
        <f t="shared" si="1"/>
        <v>7</v>
      </c>
      <c r="B8" s="1">
        <f t="shared" ca="1" si="0"/>
        <v>9.4446798178826841E-2</v>
      </c>
    </row>
    <row r="9" spans="1:2" x14ac:dyDescent="0.25">
      <c r="A9">
        <f t="shared" si="1"/>
        <v>8</v>
      </c>
      <c r="B9" s="1">
        <f t="shared" ca="1" si="0"/>
        <v>0.97203913957578525</v>
      </c>
    </row>
    <row r="10" spans="1:2" x14ac:dyDescent="0.25">
      <c r="A10">
        <f t="shared" si="1"/>
        <v>9</v>
      </c>
      <c r="B10" s="1">
        <f t="shared" ca="1" si="0"/>
        <v>8.4784993770306354</v>
      </c>
    </row>
    <row r="11" spans="1:2" x14ac:dyDescent="0.25">
      <c r="A11">
        <f t="shared" si="1"/>
        <v>10</v>
      </c>
      <c r="B11" s="1">
        <f t="shared" ca="1" si="0"/>
        <v>9.6536767534020953</v>
      </c>
    </row>
    <row r="12" spans="1:2" x14ac:dyDescent="0.25">
      <c r="A12" t="s">
        <v>2</v>
      </c>
      <c r="B12" s="3">
        <f ca="1">SUBTOTAL(109,Table1[NUMBER])</f>
        <v>29.039067483345384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E707-BD37-49A6-8CAA-7F3568C4A336}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b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c 3 9 e 8 c - 9 5 a 7 - 4 7 5 a - 8 0 4 f - f 3 7 6 7 d 2 0 b 3 c 0 "   x m l n s = " h t t p : / / s c h e m a s . m i c r o s o f t . c o m / D a t a M a s h u p " > A A A A A L o D A A B Q S w M E F A A C A A g A C F d Q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A h X U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V 1 B S P c L 8 t r Y A A A D u A A A A E w A c A E Z v c m 1 1 b G F z L 1 N l Y 3 R p b 2 4 x L m 0 g o h g A K K A U A A A A A A A A A A A A A A A A A A A A A A A A A A A A b Y 0 x C 4 M w F I R 3 w f 8 Q 0 s W C C E L p I i 6 1 D g 5 1 q J Y W x C H a 1 y o m L y V G a A n + 9 8 a 6 9 i 0 H 3 9 2 7 G 6 H V v U R S r B p G r u M 6 Y 8 c U 3 E n J G g 4 h i Q k H 7 T r E X i E n 1 Y I l 6 b s F H i S T U o D 6 K t X Q S D l 4 W 1 P l T E B M 1 0 9 a z 1 U i U d t I 7 a 8 F G 5 p 0 D J 9 L + e c F 1 D b 9 o k G p G I 4 P q U Q i + S R w M U d v X f O N o V l + T G / U J x n q / S 5 Y 3 N k n h u a X 0 y E 9 W 6 4 t I T i J B t Q 8 b 1 2 n x 7 9 z 0 R d Q S w E C L Q A U A A I A C A A I V 1 B S S k b e a a I A A A D 1 A A A A E g A A A A A A A A A A A A A A A A A A A A A A Q 2 9 u Z m l n L 1 B h Y 2 t h Z 2 U u e G 1 s U E s B A i 0 A F A A C A A g A C F d Q U g / K 6 a u k A A A A 6 Q A A A B M A A A A A A A A A A A A A A A A A 7 g A A A F t D b 2 5 0 Z W 5 0 X 1 R 5 c G V z X S 5 4 b W x Q S w E C L Q A U A A I A C A A I V 1 B S P c L 8 t r Y A A A D u A A A A E w A A A A A A A A A A A A A A A A D f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C A A A A A A A A I 8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S U 5 E R V g m c X V v d D s s J n F 1 b 3 Q 7 T l V N Q k V S J n F 1 b 3 Q 7 X S I g L z 4 8 R W 5 0 c n k g V H l w Z T 0 i R m l s b E N v b H V t b l R 5 c G V z I i B W Y W x 1 Z T 0 i c 0 F 3 V T 0 i I C 8 + P E V u d H J 5 I F R 5 c G U 9 I k Z p b G x M Y X N 0 V X B k Y X R l Z C I g V m F s d W U 9 I m Q y M D I x L T A y L T E 2 V D E 3 O j U 2 O j E 3 L j k y N D Y 5 N j J a I i A v P j x F b n R y e S B U e X B l P S J G a W x s R X J y b 3 J D b 3 V u d C I g V m F s d W U 9 I m w x I i A v P j x F b n R y e S B U e X B l P S J G a W x s V G F y Z 2 V 0 I i B W Y W x 1 Z T 0 i c 1 R h Y m x l M V 8 y I i A v P j x F b n R y e S B U e X B l P S J R d W V y e U l E I i B W Y W x 1 Z T 0 i c z F j N z l m M W F l L W R k Y T Q t N D c 1 Z S 0 5 N D c 2 L T Q x N T Y 5 Z j Q 3 Z m Q 3 Y i I g L z 4 8 R W 5 0 c n k g V H l w Z T 0 i R m l s b E V y c m 9 y Q 2 9 k Z S I g V m F s d W U 9 I n N V b m t u b 3 d u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l O R E V Y L D B 9 J n F 1 b 3 Q 7 L C Z x d W 9 0 O 1 N l Y 3 R p b 2 4 x L 1 R h Y m x l M S 9 B d X R v U m V t b 3 Z l Z E N v b H V t b n M x L n t O V U 1 C R V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l O R E V Y L D B 9 J n F 1 b 3 Q 7 L C Z x d W 9 0 O 1 N l Y 3 R p b 2 4 x L 1 R h Y m x l M S 9 B d X R v U m V t b 3 Z l Z E N v b H V t b n M x L n t O V U 1 C R V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L K / t a M v / U 6 g U O C 3 B 7 I R m Q A A A A A C A A A A A A A Q Z g A A A A E A A C A A A A C v z g S e p u 1 J w B y 2 f j b v L a v n g 1 h / Q / y o 9 I 2 v / H W V e J m 7 v A A A A A A O g A A A A A I A A C A A A A C U p b M j n d e X I l D J G 5 B N J 6 m 7 C E H D W Z Y 2 4 K d a + k h U Y H 1 i v F A A A A A h S x l N c u c S 3 O K 5 y Y / J m q 0 8 F N W 5 u V u T H V y j c Z 6 Y T u r A 9 8 F O T s 2 5 H y G h K a i f s G 2 0 Q 8 q i 6 A 8 o Y a A m E A 3 I L 9 f R y t i H 9 X y b + X H Z 6 b b V B Z x K i C D b 1 0 A A A A D C + 3 W + K Y R u Z N / I B f n V P E L U Y O z n J o e G X / K 0 f k w j s M S Y 9 V h k 5 Q P p f g a D G y K E + k / 0 v k c 5 A J U + k m 7 z q b 8 v 5 V K r 2 l h Q < / D a t a M a s h u p > 
</file>

<file path=customXml/itemProps1.xml><?xml version="1.0" encoding="utf-8"?>
<ds:datastoreItem xmlns:ds="http://schemas.openxmlformats.org/officeDocument/2006/customXml" ds:itemID="{83753F8C-9D44-456C-8E56-599AF8BF6D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Corbin Kelly</cp:lastModifiedBy>
  <dcterms:created xsi:type="dcterms:W3CDTF">2021-02-12T22:16:09Z</dcterms:created>
  <dcterms:modified xsi:type="dcterms:W3CDTF">2021-02-16T17:56:20Z</dcterms:modified>
</cp:coreProperties>
</file>