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시트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1001"/>
  <sheetViews>
    <sheetView workbookViewId="0">
      <selection activeCell="A1" sqref="A1"/>
    </sheetView>
  </sheetViews>
  <sheetFormatPr baseColWidth="8" defaultRowHeight="15"/>
  <sheetData>
    <row r="1">
      <c r="A1" s="1" t="inlineStr">
        <is>
          <t>page</t>
        </is>
      </c>
      <c r="B1" s="1" t="inlineStr">
        <is>
          <t>회사명</t>
        </is>
      </c>
      <c r="C1" s="1" t="inlineStr">
        <is>
          <t>분류</t>
        </is>
      </c>
      <c r="D1" s="1" t="inlineStr">
        <is>
          <t>마감기간</t>
        </is>
      </c>
      <c r="E1" s="1" t="inlineStr">
        <is>
          <t>position</t>
        </is>
      </c>
      <c r="F1" s="1" t="inlineStr">
        <is>
          <t>skill_tags</t>
        </is>
      </c>
      <c r="G1" s="1" t="inlineStr">
        <is>
          <t>국가</t>
        </is>
      </c>
      <c r="H1" s="1" t="inlineStr">
        <is>
          <t>지역</t>
        </is>
      </c>
      <c r="I1" s="1" t="inlineStr">
        <is>
          <t>hidden</t>
        </is>
      </c>
      <c r="J1" s="1" t="inlineStr">
        <is>
          <t>status</t>
        </is>
      </c>
      <c r="K1" s="1" t="inlineStr">
        <is>
          <t>address</t>
        </is>
      </c>
      <c r="L1" s="1" t="inlineStr">
        <is>
          <t>category_tags</t>
        </is>
      </c>
      <c r="M1" s="1" t="inlineStr">
        <is>
          <t>detail_requirements</t>
        </is>
      </c>
      <c r="N1" s="1" t="inlineStr">
        <is>
          <t>detail_main_tasks</t>
        </is>
      </c>
      <c r="O1" s="1" t="inlineStr">
        <is>
          <t>detail_intro</t>
        </is>
      </c>
      <c r="P1" s="1" t="inlineStr">
        <is>
          <t>detail_benefits</t>
        </is>
      </c>
      <c r="Q1" s="1" t="inlineStr">
        <is>
          <t>detail_preferred_points</t>
        </is>
      </c>
    </row>
    <row r="2">
      <c r="A2" t="inlineStr">
        <is>
          <t>https://www.wanted.co.kr/wd/57040</t>
        </is>
      </c>
      <c r="B2" t="inlineStr">
        <is>
          <t>트레드링스(Tradlinx)</t>
        </is>
      </c>
      <c r="C2" t="inlineStr">
        <is>
          <t>IT, 컨텐츠</t>
        </is>
      </c>
      <c r="D2" t="inlineStr">
        <is>
          <t>2021-03-29</t>
        </is>
      </c>
      <c r="E2" t="inlineStr">
        <is>
          <t>수출입 물류 플랫폼 신입,주니어 개발자 (Back-end)</t>
        </is>
      </c>
      <c r="F2" t="inlineStr">
        <is>
          <t>DevOps</t>
        </is>
      </c>
      <c r="G2" t="inlineStr">
        <is>
          <t>한국</t>
        </is>
      </c>
      <c r="H2" t="inlineStr">
        <is>
          <t>서울</t>
        </is>
      </c>
      <c r="I2" t="b">
        <v>1</v>
      </c>
      <c r="J2" t="inlineStr">
        <is>
          <t>close</t>
        </is>
      </c>
      <c r="K2" t="inlineStr">
        <is>
          <t>강남구 학동로 134, 4층</t>
        </is>
      </c>
      <c r="L2" t="inlineStr">
        <is>
          <t>518.660,518.872,518.873</t>
        </is>
      </c>
      <c r="M2" t="inlineStr">
        <is>
          <t>• 웹서비스/API 서버 개발 및 운영 경험이 있으신 분
​​​• JAVA, Spring Boot를 이용한 웹 어플리케이션 개발 경험이 있으신 분
• MSSQL 등의 RDBMS 경험이 있으신 분
​• 기본적인 Linux/Unix 명령 사용 가능하신 분</t>
        </is>
      </c>
      <c r="N2" t="inlineStr">
        <is>
          <t>• 트레드링스 웹 서비스 개발
• 대용량 데이터 분석/가공
• 데이터를 활용한 신규 기능/서비스 구축
• 서비스 로직 개선</t>
        </is>
      </c>
      <c r="O2" t="inlineStr">
        <is>
          <t>트레드링스는 2015년에 설립된 벤쳐기업으로
국내 최대 유저(200,000명+@)와 20,000개 수출입 기업들이 사용중인 수출입 물류 플랫폼 서비스를 제공하고 있습니다.
비효율적인 국제물류 시장에 21세기형 온라인 물류 플랫폼을 제공함으로써 기업의 수출입 업무를 오프라인에서 온라인으로 전환하고 A 부터 Z까지 관리할 수 있는 솔루션들로 효율화를 이루고 있습니다.
또한 플랫폼 서비스와 더불어 빅데이터 분석과 특허 알고리즘 등을 기반으로 수출입 물류에 필요한 다양한 기술을 지속적으로 개발하여 업계 최고 위치를 돈독히 굳히고 있습니다.
최근 두산, 이랜드, LS 등 국내 여러 대기업 들에 물류 솔루션 제공 계약 체결을 시작으로 빠른 성장을 이루고 있습니다. 빠르게 성장하는 서비스 규모에 대응하고 차세대 플랫폼 개발과 운영을 위하여 인원을 충원하고 있으며, 수출입 물류시장의 아마존을 함께 이룰 책임감 있는 팀원을 찾고 있습니다.
http://www.ciokorea.com/news/126395
http://www.econovill.com/news/articleView.html?idxno=378036
개발팀에서 근무하게 되며, 구성원 간 상호 존중하는 조직문화와 빠른 성장에 적응할 수 있게 서로를 이끌어주는 문화, 업계 최고의 서비스를 만든다는 자부감을 느낄 수 있는 기업입니다.</t>
        </is>
      </c>
      <c r="P2" t="inlineStr">
        <is>
          <t>• 최신형 컴퓨터 및 4K 모니터 제공 (총3대 모니터 제공)
​• 수습기간 3개월 후 격려금 100만원 지급
​• 연간 복지비 복지카드 120만원 지급
​• 개발교육비 연 200만원까지 지원
​• 간식 무한 제공(직접 고르고 신청)
​• 중식, 석식 제공 (금액 제한 없음)
​• 8:30 - 9:30, 유연 출근
​• 야근 택시비 지급, 종합 검진 제공, 경조사비, 4대보험</t>
        </is>
      </c>
      <c r="Q2" t="inlineStr">
        <is>
          <t>• Azure 클라우드 플랫폼 기반 서비스 설계 및 운영 경험이 있으신 분
​• 테스트의 이해와 Mock 테스트 이용한 개발 경험이 있으신 분
​• 대용량 로그 분석 처리 경험이 있으신 분
​• MSA의 이해와 설계 및 운영 경험이 있으신 분
​• Java 익숙하고 기타 언어 하나 이상을 습득하신 분 (Node.js, Python, Kotlin, Go...)
• 테스트 자동화, 배포 자동화 등 각종 자동화 경험자 분
​• 메시지 큐 &amp; 토픽 이용한 개발 및 이해도가 충분하신 분
• 알고리즘 설계에 자신있으신 분
​​• Open APIs 설계 및 개발, 운영이 익숙하신 분</t>
        </is>
      </c>
    </row>
    <row r="3">
      <c r="A3" t="inlineStr">
        <is>
          <t>https://www.wanted.co.kr/wd/57043</t>
        </is>
      </c>
      <c r="B3" t="inlineStr">
        <is>
          <t>케이에이치(시너지타워)</t>
        </is>
      </c>
      <c r="C3" t="inlineStr">
        <is>
          <t>부동산</t>
        </is>
      </c>
      <c r="D3" t="inlineStr">
        <is>
          <t>2021-06-20</t>
        </is>
      </c>
      <c r="E3" t="inlineStr">
        <is>
          <t>총무·임차인관리 실무자</t>
        </is>
      </c>
      <c r="F3" t="inlineStr"/>
      <c r="G3" t="inlineStr">
        <is>
          <t>한국</t>
        </is>
      </c>
      <c r="H3" t="inlineStr">
        <is>
          <t>경기</t>
        </is>
      </c>
      <c r="I3" t="b">
        <v>1</v>
      </c>
      <c r="J3" t="inlineStr">
        <is>
          <t>close</t>
        </is>
      </c>
      <c r="K3" t="inlineStr">
        <is>
          <t>경기도 성남시 분당구 운중로 141, 703호</t>
        </is>
      </c>
      <c r="L3" t="inlineStr">
        <is>
          <t>507.562</t>
        </is>
      </c>
      <c r="M3" t="inlineStr">
        <is>
          <t>• 당사의 핵심가치*(홈페이지 thesynergy.kr ＞ Core Values 참고)를 이해하고 집요하게 추구할 수 있는 분
1. 총무업무 실무자 경력을 최소 2년 이상 보유하신 분
2. 필요한 내용(목표, 목차, 요소)을 간결·정확하게 문서로 작성해 원활히 소통(보고, 협의)할 수 있는 분
3. 적극적이고 주도적인 업무 스타일의 소유자
4. 정확하고 원활한 커뮤니케이션 역량의 소유자</t>
        </is>
      </c>
      <c r="N3" t="inlineStr">
        <is>
          <t>• 총무업무 일반
① 문서 관리
② 등기 업무(법인 등기, 부동산 등기)
③ 임대료 매출세금계산서 발행 관리
④ 자산 구매/관리
⑤ 전산시스템 관리 (하단 우대사항에 상세후술)
⑥ 법인차량 관리
⑦ 법인카드 관리
⑧ 근무환경(사무실 이사, 레이아웃 등) 개선 기획 및 실행
⑨ 사내행사(워크숍 등) 주관
• 시행 부동산 관리
① 분양 및 임대 계약 관리(월세, 임대보장 등)
② 시행 부동산 PM 관리(관리비, 전기료, 보험 등)</t>
        </is>
      </c>
      <c r="O3" t="inlineStr">
        <is>
          <t>1. 회사소개
'KH(주식회사 시너지타워의 모기업)'는 현재 상업시설을 중심으로 공간을 기획하고 있으며, 생애주기에 최적화된 주거와 상업의 복합공간을 만들어가고자 합니다.
지난해(2019년) 준공한 'THE 시너지 첨단(광주광역시 첨단지구 소재)'은 제24회 광주시 건축상 동상(비주거부문)을 수상(관련기사 : https://newsis.com/view/?id=NISX20201022_0001206989&amp;cID=10701&amp;pID=10700)한 바 있습니다.
2. 포지션 개요
- 계약형태 : 정규직 (단, 수습기간(3개월) 동안의 업무역량/태도 진단을 통해 정규직 전환여부 확정)
* 수습기간 중이라도 급여 등 계약시 협의, 확정된 조건은 동일합니다.
- 근무일 / 근무시간 : 주 5일 / 8시간
- 연봉(세전, 포괄임금제 적용) : 최대 4,800만원 (월 400만원)*
* 별도지급 : 연간 고정상여금(50만원*4회=200만원 고정) / 비고정성과급(발생시 지급)
** 단, 업무역량, 경력 등을 종합적으로 고려해, 상호협의 및 조정될 수 있습니다.
3. 채용절차
서류검토 → 면접 &amp; 과제 → 레퍼런스 체크(본인 동의 후 평판조회) → 처우협의 → 수습(3개월/중간 및 최종진단) → 정규직 전환</t>
        </is>
      </c>
      <c r="P3" t="inlineStr">
        <is>
          <t>• 점심식대(기본), 저녁식대(야근시) 지원
• 업무용 도서구입비, 교육비 지원
• 분기별 워크숍
• 사무실 마사지체어 구비</t>
        </is>
      </c>
      <c r="Q3" t="inlineStr">
        <is>
          <t># 부동산 시행에 대한 이해도가 높으신 분 (부동산 관리업무 유경험자)
# 전산시스템 관리에 대한 이해도가 높으신 분
- 회사보유 노트북 및 데스크톱 PC 관리
- 인터넷/복합기 관리
- 화상회의(Zoom 등) 관리
# 운전면허증 소지자</t>
        </is>
      </c>
    </row>
    <row r="4">
      <c r="A4" t="inlineStr">
        <is>
          <t>https://www.wanted.co.kr/wd/57045</t>
        </is>
      </c>
      <c r="B4" t="inlineStr">
        <is>
          <t>휴넷</t>
        </is>
      </c>
      <c r="C4" t="inlineStr">
        <is>
          <t>IT, 컨텐츠</t>
        </is>
      </c>
      <c r="D4" t="inlineStr">
        <is>
          <t>상시</t>
        </is>
      </c>
      <c r="E4" t="inlineStr">
        <is>
          <t>교육콘텐츠 과정개발PM (책임급)</t>
        </is>
      </c>
      <c r="F4" t="inlineStr">
        <is>
          <t>HRD,교육</t>
        </is>
      </c>
      <c r="G4" t="inlineStr">
        <is>
          <t>한국</t>
        </is>
      </c>
      <c r="H4" t="inlineStr">
        <is>
          <t>서울</t>
        </is>
      </c>
      <c r="I4" t="b">
        <v>1</v>
      </c>
      <c r="J4" t="inlineStr">
        <is>
          <t>close</t>
        </is>
      </c>
      <c r="K4" t="inlineStr">
        <is>
          <t>서울시 구로구 디지털로26길 5, 에이스하이엔드타워1차 818호</t>
        </is>
      </c>
      <c r="L4" t="inlineStr">
        <is>
          <t>10101.10103</t>
        </is>
      </c>
      <c r="M4" t="inlineStr">
        <is>
          <t>• 교육과정 기획 및 PM관련 업무 5년 이상</t>
        </is>
      </c>
      <c r="N4" t="inlineStr">
        <is>
          <t>• 교육 프로젝트 실무PM
(1) 교육 니즈 분석 및 교육기획
(2) 과정개발 프로젝트 관리
  - 컨텐츠 기획 및 설계
  - 스토리보드 작성 및 컨텐츠 검수
  - 이해관계자(내부/외부) 관리
(3) 다양한 분야의 콘텐츠 기획 및 관리</t>
        </is>
      </c>
      <c r="O4" t="inlineStr">
        <is>
          <t>‘교육을 통해 사람을 바꾸고, 세상을 바꿉니다’
휴넷 에듀테크 연구소에서 국내는 물론 해외 HRD 시장을 선도할 인재를 모집합니다. 
에듀테크 연구소는 전통적인 학습부터 기술을 접목한 에듀테크형 학습 상품 개발에 이르기까지 다양한 성과를 이루어 왔습니다.
1. 국내 최초 성과
 - 국내 최초 플립러닝 A등급 인정 과목 개발, 플립러닝 전용 플랫폼 ‘와플’ 개발
 - 게임러닝 기반 과정으로 A등급 최초 인정, 일본 e-learning award 해외 부문 수상
 - 마이크로러닝 기반 맞춤형 과정으로 최초 A등급 인정, 전용 플랫폼 SAM 개발
 - HRD 분야 최초로 xAPI를 활용한 인공지능 큐레이션 서비스 기획 및 런칭
2. 국내 최고 성과
 - 글로벌 최대 HRD 컨퍼런스 ATD Top 10 Delegation 선정
 - 국내 유일 HRD 디지털 트랜스포메이션 컨설팅 서비스 제공
 - 에듀테크, HRD디지털 트랜스포메이션 관련 저서 및 간행물 발행
휴넷 에듀테크 연구소는 지금까지의 성과를 뛰어넘어서 더 많은 사람이 자신의 가능성을 펼칠 수 있도록 돕는 일을 함께할 인재를 찾고 있습니다. 교육에 비전이 있고 에듀테크에 관심이 있는 분들의 많은 지원 부탁 드립니다.</t>
        </is>
      </c>
      <c r="P4" t="inlineStr">
        <is>
          <t>• 시차출/퇴근제
• 중/석식 제공
• 도서 무한지원
• 종합검진비 지원
• 직원기념일 선물
• 무제한 자율휴가
• 사내/외 교육비 지원</t>
        </is>
      </c>
      <c r="Q4" t="inlineStr">
        <is>
          <t>• 교육 관련 기업 근무 경험자 우대
• 관련학과(교육학, 교육공학) 전공자 우대
• 이러닝 관련 자격증 보유자 우대</t>
        </is>
      </c>
    </row>
    <row r="5">
      <c r="A5" t="inlineStr">
        <is>
          <t>https://www.wanted.co.kr/wd/57046</t>
        </is>
      </c>
      <c r="B5" t="inlineStr">
        <is>
          <t>휴넷</t>
        </is>
      </c>
      <c r="C5" t="inlineStr">
        <is>
          <t>IT, 컨텐츠</t>
        </is>
      </c>
      <c r="D5" t="inlineStr">
        <is>
          <t>2021-08-13</t>
        </is>
      </c>
      <c r="E5" t="inlineStr">
        <is>
          <t>IT교육 과정개발 PM</t>
        </is>
      </c>
      <c r="F5" t="inlineStr">
        <is>
          <t>HRD,교육</t>
        </is>
      </c>
      <c r="G5" t="inlineStr">
        <is>
          <t>한국</t>
        </is>
      </c>
      <c r="H5" t="inlineStr">
        <is>
          <t>서울</t>
        </is>
      </c>
      <c r="I5" t="b">
        <v>1</v>
      </c>
      <c r="J5" t="inlineStr">
        <is>
          <t>close</t>
        </is>
      </c>
      <c r="K5" t="inlineStr">
        <is>
          <t>서울시 구로구 디지털로26길 5, 에이스하이엔드타워1차 818호</t>
        </is>
      </c>
      <c r="L5" t="inlineStr">
        <is>
          <t>10101.10103</t>
        </is>
      </c>
      <c r="M5" t="inlineStr">
        <is>
          <t>• 교육과정 기획 및 PM관련 업무 3~5년 이상</t>
        </is>
      </c>
      <c r="N5" t="inlineStr">
        <is>
          <t>• IT 전문 교육 프로젝트 실무PM
 (1) IT 교육 체계 수립 및 컨텐츠 라인업 기획
 (2) IT 교육 니즈 분석 및 교육기획
 (3) IT 과정개발 프로젝트 관리
  - 컨텐츠 기획 및 설계, 스토리보드 작성 및 컨텐츠 검수
  - 이해관계자(내부/외부) 관리</t>
        </is>
      </c>
      <c r="O5" t="inlineStr">
        <is>
          <t>‘교육을 통해 사람을 바꾸고, 세상을 바꿉니다’
휴넷 에듀테크 연구소에서 국내는 물론 해외 HRD 시장을 선도할 인재를 모집합니다. 
에듀테크 연구소는 전통적인 학습부터 기술을 접목한 에듀테크형 학습 상품 개발에 이르기까지 다양한 성과를 이루어 왔습니다.
1. 국내 최초 성과
 - 국내 최초 플립러닝 A등급 인정 과목 개발, 플립러닝 전용 플랫폼 ‘와플’ 개발
 - 게임러닝 기반 과정으로 A등급 최초 인정, 일본 e-learning award 해외 부문 수상
 - 마이크로러닝 기반 맞춤형 과정으로 최초 A등급 인정, 전용 플랫폼 SAM 개발
 - HRD 분야 최초로 xAPI를 활용한 인공지능 큐레이션 서비스 기획 및 런칭
2. 국내 최고 성과
 - 글로벌 최대 HRD 컨퍼런스 ATD Top 10 Delegation 선정
 - 국내 유일 HRD 디지털 트랜스포메이션 컨설팅 서비스 제공
 - 에듀테크, HRD디지털 트랜스포메이션 관련 저서 및 간행물 발행
휴넷 에듀테크 연구소는 지금까지의 성과를 뛰어넘어서 더 많은 사람이 자신의 가능성을 펼칠 수 있도록 돕는 일을 함께할 인재를 찾고 있습니다. 교육에 비전이 있고 에듀테크에 관심이 있는 분들의 많은 지원 부탁 드립니다.</t>
        </is>
      </c>
      <c r="P5" t="inlineStr">
        <is>
          <t>• 시차출/퇴근제
• 중/석식 제공
• 도서 무한지원
• 종합검진비 지원
• 직원기념일 선물
• 무제한 자율휴가
• 사내/외 교육비 지원</t>
        </is>
      </c>
      <c r="Q5" t="inlineStr">
        <is>
          <t>• 교육 관련 기업 근무 경험자 우대
• 관련학과(교육학, 교육공학) 전공자 우대
• 이러닝 관련 자격증 보유자 우대
• IT 교육 개발 경험자 우대</t>
        </is>
      </c>
    </row>
    <row r="6">
      <c r="A6" t="inlineStr">
        <is>
          <t>https://www.wanted.co.kr/wd/57047</t>
        </is>
      </c>
      <c r="B6" t="inlineStr">
        <is>
          <t>글루가(ohora/오호라)</t>
        </is>
      </c>
      <c r="C6" t="inlineStr">
        <is>
          <t>제조</t>
        </is>
      </c>
      <c r="D6" t="inlineStr">
        <is>
          <t>2021-06-28</t>
        </is>
      </c>
      <c r="E6" t="inlineStr">
        <is>
          <t>디자인팀(패키지 디자이너)</t>
        </is>
      </c>
      <c r="F6" t="inlineStr">
        <is>
          <t>Adobe Photoshop,Adobe Illustrator</t>
        </is>
      </c>
      <c r="G6" t="inlineStr">
        <is>
          <t>한국</t>
        </is>
      </c>
      <c r="H6" t="inlineStr">
        <is>
          <t>서울</t>
        </is>
      </c>
      <c r="I6" t="b">
        <v>1</v>
      </c>
      <c r="J6" t="inlineStr">
        <is>
          <t>close</t>
        </is>
      </c>
      <c r="K6" t="inlineStr">
        <is>
          <t>서울특별시 성동구 아차산로 38, 10층(성수동1가, 개풍빌딩)</t>
        </is>
      </c>
      <c r="L6" t="inlineStr">
        <is>
          <t>511.594,511.1029,511.10130</t>
        </is>
      </c>
      <c r="M6" t="inlineStr">
        <is>
          <t>- 디자이너 경력 4년 ~ 8년 이상(선임급)
- 다양한 지기구조의 제작 경험을 가지고 계신 분 
- 감각적이고 창의적인 발상을 하실 수 있는 분
- 타부서와의 원활한 커뮤니케이션 능력을 보유한 분 
- 꼼꼼하고 체계적인 업무관리가 가능한 분 
- Photoshop, Illustrator, Indesign등 디자인 관련 툴 능숙자</t>
        </is>
      </c>
      <c r="N6" t="inlineStr">
        <is>
          <t>- 신규 및 리뉴얼 패키지 디자인 
- 프로모션 및 콜라보 패키지 디자인 
- 오프라인 홍보물 디자인(리플렛 및 POP등) 
- 부자재 업체 커뮤니케이션 
- 인쇄 감리 
- 런칭 스케줄 관리</t>
        </is>
      </c>
      <c r="O6" t="inlineStr">
        <is>
          <t>오호라는 생각했습니다.
우리의 손톱 위에 플라스틱 같은 FAKE가 올라가서는 안된다고.
진짜 액상 젤을 원료로 누구나 쉽고 완벽하게 젤 네일을 누릴 수 있는 방법은 어렵고도 마치 꿈같은 이야기였습니다.
하지만 오호라의 수석연구원들은 현실에 안주하지 않고 도전했습니다.
수년간, 매일매일 실험하고 또 연구했습니다.
그리고, 처음으로 우리의 연구 결과물 이 세상에 없던 새로운 기술
세미큐어 젤 네일을 완성할 수 있었습니다.
네일 컬쳐의 뉴 패러다임,
ohora world로 여러분을 초대합니다.</t>
        </is>
      </c>
      <c r="P6" t="inlineStr">
        <is>
          <t>- 각종 경조사 지원
- 명절선물/귀향비
- 음료제공(차, 커피)/스넥24냉장고 구비
- 자회사 쇼핑몰 포인트 지급, 사무용품 지급
- 자유복장
- 5년 장기 근속 휴가(1개월/500만원 포상)
- 생일선물
- 매월 우수 사원 포상(포상금 지급)</t>
        </is>
      </c>
      <c r="Q6" t="inlineStr">
        <is>
          <t>- 브랜딩에 대한 관심이 높으신 분 
- 컬러리스트 자격증 소지자 
- 브랜드사 유경험자</t>
        </is>
      </c>
    </row>
    <row r="7">
      <c r="A7" t="inlineStr">
        <is>
          <t>https://www.wanted.co.kr/wd/57048</t>
        </is>
      </c>
      <c r="B7" t="inlineStr">
        <is>
          <t>엑스트라이버(TRIPSTORE/트립스토어)</t>
        </is>
      </c>
      <c r="C7" t="inlineStr">
        <is>
          <t>IT, 컨텐츠</t>
        </is>
      </c>
      <c r="D7" t="inlineStr">
        <is>
          <t>2021-10-31</t>
        </is>
      </c>
      <c r="E7" t="inlineStr">
        <is>
          <t>[주니어] 프론트엔드 개발자</t>
        </is>
      </c>
      <c r="F7" t="inlineStr">
        <is>
          <t>Git,Github,Linux,MySQL,Python,SQL,Docker,GCP</t>
        </is>
      </c>
      <c r="G7" t="inlineStr">
        <is>
          <t>한국</t>
        </is>
      </c>
      <c r="H7" t="inlineStr">
        <is>
          <t>서울</t>
        </is>
      </c>
      <c r="I7" t="b">
        <v>1</v>
      </c>
      <c r="J7" t="inlineStr">
        <is>
          <t>close</t>
        </is>
      </c>
      <c r="K7" t="inlineStr">
        <is>
          <t>봉은사로 524, 코엑스인터콘티넨탈서울 B269</t>
        </is>
      </c>
      <c r="L7" t="inlineStr">
        <is>
          <t>518.669</t>
        </is>
      </c>
      <c r="M7" t="inlineStr">
        <is>
          <t>• 1년 이상의 Web Front-End 개발 경험 보유 혹은 그에 준하는 역량 보유
• HTTP 프로토콜 /HTML/CSS 기본 지식
• JavaScript 에 대한 견고한 이해
• 비동기 프로그래밍 이해
• React, Angular를 이용한 웹 응용프로그램 개발 프로젝트 경험
★ Github, 개인 코드 등 확인 가능한 링크, 파일 첨부 필수</t>
        </is>
      </c>
      <c r="N7" t="inlineStr">
        <is>
          <t>• 트립스토어 서비스 모바일/데스크탑 웹 프론트엔드 응용프로그램 개발 및 운영
믿을 수 있는 동료들과의 협업을 통해 트립스토어 사용자들에게 합리적이고 편안한 패키지 여행 쇼핑 경험을 제공합니다. 웹 프론트엔드 프로그래머는 서비스의 기민한 성장을 돕고 사용자 경험을 개선하기 위해 높은 수준의 기술을 적용하기도, 때론 기술적 완성도를 희생하기도 합니다. 새로운 사용자 경험 설계에 참여하기도 합니다. 이 모든 과정은 오롯이 혼자가 아니라 동료와 프로세스의 지원하에 함께 경험하며 이런 경험을 통해 개인 스스로도 지속적으로 성장합니다. 엑스트라이버의 서비스 트립스토어는 기술 조직의 적극적인 기여 없이는 성장할 수 없습니다. 이에 엑스트라이버 기술 조직은 한 발자국 앞에서 서비스 성장을 매끄럽게 돕고 더 나아가 그것을 이끄는 역할이 되고자 노력하고 있습니다.</t>
        </is>
      </c>
      <c r="O7" t="inlineStr">
        <is>
          <t>엑스트라이버는 여행 플랫폼 ＜ 트립스토어＞ 서비스를 개발, 운영하며 해외패키지, 국내숙소, 액티비티 등 여행에 관한 다양한 상품 정보를 제공하고 있습니다. 여행을 준비하는 과정이 간편하도록  '쉬운 여행을 만든다'는 비전으로 오늘도 한걸음씩 성장하고 나아가고 있습니다.
2017년 8월 런칭한 ‘트립스토어'는 여러 여행사의 해외 패키지 여행 상품을 쉽고 빠르게 찾아 예약할 수 있도록 돕는 플랫폼으로 사용자가 원하는 여행기간, 가격, 출발시간, 숙소성급, 오션뷰, 액티비티, 아동반값, 쇼핑유무 등을 필터 기능을 이용해 나에게 맞는 조건의 상품을 쉽게 찾을 수 있으며, 코로나 시대를 맞아 국내여행 상품까지 영역을 확대하여 국내 숙소, 액티비티, 국내패키지 등을 다양한 카테고리의 상품 정보를 확인할 수 있습니다.
서비스 런칭 초기부터 빠르게 성장하여 출시 2년 6개월만에 다운로드 300만건을 돌파하며 빠르게 성장하였고 성장 가능성을 인정받아 다수의 투자자로부터 누적 투자금액 147억원을 기록하고 있습니다.
트립스토어 구성원들은 다양한 사업 경험, 성공과 실패의 노하우를 통해 2020년 코로나 시기에도 잘 견뎌왔으며 이후 포스트 코로나 시대에 여행의 수요가 높아지는 시기를 준비하기 위하여 다양한 시도와 도전을 하고 있습니다.
앞으로 더 기대되는 여행 시장에 더욱 좋은 서비스를 함께 만들 수 있도록 많은 관심과 지원 바랍니다 !</t>
        </is>
      </c>
      <c r="P7" t="inlineStr">
        <is>
          <t>• 주 5일제 근무, AM 09:00 ~ PM 06:00
• 4대보험 가입, 경조금 및 경조휴가 지급
• 법정기준연차, 경조휴가, 법정공휴일 휴무, 노동절 휴무
• 생일 기념 상품권 지급(내 선물은 내가 고르자)
• 먼저 갈게요. (사유 없는 월1회 조기퇴근)
• 월 1회 랜덤런치 (점심지원. 새로운 멤버와 점심으로 색다른 이야기 나누기)
• 야근식대/교통비 (야근하지 마세요. 꼭 야근이 필요하다면 지원해 드릴게요.)
• 플레이샵 &amp; 워크샵 &amp; 서비스 런칭 기념일 행사
• 다양한 음료/간식 무한 제공</t>
        </is>
      </c>
      <c r="Q7" t="inlineStr">
        <is>
          <t>• HTML/CSS 깊은 지식
• SOLID 원칙, GRASP 원칙, 디자인 패턴 등 잘 알려진 코드 설계 도구들에 대한 관심 / 이해 / 비판
• 테스트 자동화 경험
• 프로세스 자동화 경험
• 테스트 주도 개발 이해
• 스스로 적합한 기술 스택을 선택하고 개발 환경을 구축해 본 경험
• 자동화에 미친자</t>
        </is>
      </c>
    </row>
    <row r="8">
      <c r="A8" t="inlineStr">
        <is>
          <t>https://www.wanted.co.kr/wd/57049</t>
        </is>
      </c>
      <c r="B8" t="inlineStr">
        <is>
          <t>글루가(ohora/오호라)</t>
        </is>
      </c>
      <c r="C8" t="inlineStr">
        <is>
          <t>제조</t>
        </is>
      </c>
      <c r="D8" t="inlineStr">
        <is>
          <t>상시</t>
        </is>
      </c>
      <c r="E8" t="inlineStr">
        <is>
          <t>디자인팀(비주얼 기획자 VD_사원)</t>
        </is>
      </c>
      <c r="F8" t="inlineStr">
        <is>
          <t>Adobe Photoshop,Adobe Illustrator</t>
        </is>
      </c>
      <c r="G8" t="inlineStr">
        <is>
          <t>한국</t>
        </is>
      </c>
      <c r="H8" t="inlineStr">
        <is>
          <t>서울</t>
        </is>
      </c>
      <c r="I8" t="b">
        <v>1</v>
      </c>
      <c r="J8" t="inlineStr">
        <is>
          <t>close</t>
        </is>
      </c>
      <c r="K8" t="inlineStr">
        <is>
          <t>서울특별시 성동구 아차산로 38, 10층(성수동1가, 개풍빌딩)</t>
        </is>
      </c>
      <c r="L8" t="inlineStr">
        <is>
          <t>511.602,511.1029,511.10130</t>
        </is>
      </c>
      <c r="M8" t="inlineStr">
        <is>
          <t>- 관련 경력 2년 이상
- 포트폴리오 제출 必
- 외부 스텝 관리
- 감각적이고 창의적인 발상을 하실 수 있는 분
- 원활한 커뮤니케이션 능력을 보유한 분
- 꼼꼼하고 체계적인 업무관리가 가능한 분
- 리더십과 책임감이 강한 분</t>
        </is>
      </c>
      <c r="N8" t="inlineStr">
        <is>
          <t>- 컬렉션 이미지 및 영상 기획
- 컬렉션 룩북 촬영 디렉팅
- 모델 및 스텝 구성 및 핸들링
- 브랜드 이미지 파일 관리</t>
        </is>
      </c>
      <c r="O8" t="inlineStr">
        <is>
          <t>오호라는 생각했습니다.
우리의 손톱 위에 플라스틱 같은 FAKE가 올라가서는 안된다고
진짜 액상 젤을 원료로 누구나 쉽고 완벽하게 젤 네일을 누릴 수 있는 방법은 어렵고도 마치 꿈같은 이야기였습니다.
그러나 오호라는 현실에 안주하지 않고 수년간 매일 실험하고, 또 연구하며 도전을 이어가던 끝에 처음으로 우리의 연구 결과물 이 세상에 없던 새로운 기술 '세미큐어 젤 네일'을 완성할 수 있었습니다.
세상에 없던 것을 만들어 나아가는 네일 컬쳐의 뉴 패러다임, ohora world로 여러분을 초대합니다.</t>
        </is>
      </c>
      <c r="P8" t="inlineStr">
        <is>
          <t>- 각종 경조사 지원
- 명절선물·귀향비
- 커피 및 음료 무한제공
- 자회사 쇼핑몰 포인트 (년) 1,000,000원
- 자유복장
- 5년 장기 근속 휴가(1개월/500만원 포상)
- 생일선물
- 우수 사원 포상·포상금</t>
        </is>
      </c>
      <c r="Q8" t="inlineStr">
        <is>
          <t>- 뷰티·패션 광고대행사, 패션 매거진 에디터 출신
- 해당직무 근무 유경험자
- 1종 보통면허</t>
        </is>
      </c>
    </row>
    <row r="9">
      <c r="A9" t="inlineStr">
        <is>
          <t>https://www.wanted.co.kr/wd/57050</t>
        </is>
      </c>
      <c r="B9" t="inlineStr">
        <is>
          <t>글루가(ohora/오호라)</t>
        </is>
      </c>
      <c r="C9" t="inlineStr">
        <is>
          <t>제조</t>
        </is>
      </c>
      <c r="D9" t="inlineStr">
        <is>
          <t>상시</t>
        </is>
      </c>
      <c r="E9" t="inlineStr">
        <is>
          <t>디자인팀(비주얼 기획자 VD_책임)</t>
        </is>
      </c>
      <c r="F9" t="inlineStr">
        <is>
          <t>Adobe Photoshop,Adobe Illustrator</t>
        </is>
      </c>
      <c r="G9" t="inlineStr">
        <is>
          <t>한국</t>
        </is>
      </c>
      <c r="H9" t="inlineStr">
        <is>
          <t>서울</t>
        </is>
      </c>
      <c r="I9" t="b">
        <v>1</v>
      </c>
      <c r="J9" t="inlineStr">
        <is>
          <t>close</t>
        </is>
      </c>
      <c r="K9" t="inlineStr">
        <is>
          <t>서울특별시 성동구 아차산로 38, 10층(성수동1가, 개풍빌딩)</t>
        </is>
      </c>
      <c r="L9" t="inlineStr">
        <is>
          <t>511.602,511.1029,511.10130</t>
        </is>
      </c>
      <c r="M9" t="inlineStr">
        <is>
          <t>- 관련 경력 9년 이상
- 포트폴리오 제출 必
- 외부 스텝 관리
- 감각적이고 창의적인 발상을 하실 수 있는 분
- 원활한 커뮤니케이션 능력을 보유한 분
- 꼼꼼하고 체계적인 업무관리가 가능한 분
- 리더십과 책임감이 강한 분</t>
        </is>
      </c>
      <c r="N9" t="inlineStr">
        <is>
          <t>- 컬렉션 이미지 및 영상 기획
- 컬렉션 룩북 촬영 디렉팅
- 모델 및 스텝 구성 및 핸들링
- 브랜드 이미지 파일 관리
- 팀원 관리</t>
        </is>
      </c>
      <c r="O9" t="inlineStr">
        <is>
          <t>오호라는 생각했습니다.
우리의 손톱 위에 플라스틱 같은 FAKE가 올라가서는 안된다고
진짜 액상 젤을 원료로 누구나 쉽고 완벽하게 젤 네일을 누릴 수 있는 방법은 어렵고도 마치 꿈같은 이야기였습니다.
그러나 오호라는 현실에 안주하지 않고 수년간 매일 실험하고, 또 연구하며 도전을 이어가던 끝에 처음으로 우리의 연구 결과물 이 세상에 없던 새로운 기술 '세미큐어 젤 네일'을 완성할 수 있었습니다.
세상에 없던 것을 만들어 나아가는 네일 컬쳐의 뉴 패러다임, ohora world로 여러분을 초대합니다.</t>
        </is>
      </c>
      <c r="P9" t="inlineStr">
        <is>
          <t>- 각종 경조사 지원
- 명절선물·귀향비
- 커피 및 음료 무한제공
- 자회사 쇼핑몰 포인트 (년) 1,000,000원
- 자유복장
- 5년 장기 근속 휴가(1개월/500만원 포상)
- 생일선물
- 우수 사원 포상·포상금</t>
        </is>
      </c>
      <c r="Q9" t="inlineStr">
        <is>
          <t>- 뷰티·패션 광고대행사, 패션 매거진 에디터 출신
- 해당직무 근무 유경험자
- 1종 보통면허</t>
        </is>
      </c>
    </row>
    <row r="10">
      <c r="A10" t="inlineStr">
        <is>
          <t>https://www.wanted.co.kr/wd/57051</t>
        </is>
      </c>
      <c r="B10" t="inlineStr">
        <is>
          <t>글루가(ohora/오호라)</t>
        </is>
      </c>
      <c r="C10" t="inlineStr">
        <is>
          <t>제조</t>
        </is>
      </c>
      <c r="D10" t="inlineStr">
        <is>
          <t>상시</t>
        </is>
      </c>
      <c r="E10" t="inlineStr">
        <is>
          <t>디자인팀(온라인 프로모션 디자이너)</t>
        </is>
      </c>
      <c r="F10" t="inlineStr">
        <is>
          <t>Adobe Photoshop,Adobe Illustrator</t>
        </is>
      </c>
      <c r="G10" t="inlineStr">
        <is>
          <t>한국</t>
        </is>
      </c>
      <c r="H10" t="inlineStr">
        <is>
          <t>서울</t>
        </is>
      </c>
      <c r="I10" t="b">
        <v>1</v>
      </c>
      <c r="J10" t="inlineStr">
        <is>
          <t>close</t>
        </is>
      </c>
      <c r="K10" t="inlineStr">
        <is>
          <t>서울특별시 성동구 아차산로 38, 10층(성수동1가, 개풍빌딩)</t>
        </is>
      </c>
      <c r="L10" t="inlineStr">
        <is>
          <t>511.594,511.1029,511.10130</t>
        </is>
      </c>
      <c r="M10" t="inlineStr">
        <is>
          <t>- 웹디자인 경력 4~8년 
- E-commerce / 스타트업 경험 있는 분
- 타이포그라피, 일러스트 등 디자인 요소 활용이 우수하고 레이아웃 구성이 능숙하신 분
- 원활한 커뮤니케이션 능력을 보유한 분 
- 꼼꼼하고 체계적인 업무관리가 가능한 분 
- Photoshop, illustrator 등 디자인 관련 툴 능숙자</t>
        </is>
      </c>
      <c r="N10" t="inlineStr">
        <is>
          <t>- 온라인 프로모션 페이지 제작 및 배너 제작 
- 다양한 마케팅 채널 디자인 및 운영, 관리 (모바일/웹) 
- 자사몰 신규 서비스 기획 및 디자인 가이드 제작 
- 외부 리소스 아웃풋 검수</t>
        </is>
      </c>
      <c r="O10" t="inlineStr">
        <is>
          <t>오호라는 생각했습니다.
우리의 손톱 위에 플라스틱 같은 FAKE가 올라가서는 안된다고
진짜 액상 젤을 원료로 누구나 쉽고 완벽하게 젤 네일을 누릴 수 있는 방법은 어렵고도 마치 꿈같은 이야기였습니다.
그러나 오호라는 현실에 안주하지 않고 수년간 매일 실험하고, 또 연구하며 도전을 이어가던 끝에 처음으로 우리의 연구 결과물 이 세상에 없던 새로운 기술 '세미큐어 젤 네일'을 완성할 수 있었습니다.
세상에 없던 것을 만들어 나아가는 네일 컬쳐의 뉴 패러다임, ohora world로 여러분을 초대합니다.</t>
        </is>
      </c>
      <c r="P10" t="inlineStr">
        <is>
          <t>- 각종 경조사 지원
- 명절선물·귀향비
- 커피 및 음료 무한제공
- 자회사 쇼핑몰 포인트 (년) 1,000,000원
- 자유복장
- 5년 장기 근속 휴가(1개월/500만원 포상)
- 생일선물
- 우수 사원 포상·포상금</t>
        </is>
      </c>
      <c r="Q10" t="inlineStr">
        <is>
          <t>- 카페24, 고도몰 등 이커머스 플랫폼 운영 경험 
- UI 디자인 유경험자 
- 개발자와 커뮤니케이션 유경험자 
- Sketch, Zeplin 
- 뷰티(브랜드사), 커머스 유경험자</t>
        </is>
      </c>
    </row>
    <row r="11">
      <c r="A11" t="inlineStr">
        <is>
          <t>https://www.wanted.co.kr/wd/57052</t>
        </is>
      </c>
      <c r="B11" t="inlineStr">
        <is>
          <t>고미코퍼레이션</t>
        </is>
      </c>
      <c r="C11" t="inlineStr">
        <is>
          <t>IT, 컨텐츠</t>
        </is>
      </c>
      <c r="D11" t="inlineStr">
        <is>
          <t>상시</t>
        </is>
      </c>
      <c r="E11" t="inlineStr">
        <is>
          <t>SCM 팀장</t>
        </is>
      </c>
      <c r="F11" t="inlineStr"/>
      <c r="G11" t="inlineStr">
        <is>
          <t>한국</t>
        </is>
      </c>
      <c r="H11" t="inlineStr">
        <is>
          <t>서울</t>
        </is>
      </c>
      <c r="I11" t="b">
        <v>1</v>
      </c>
      <c r="J11" t="inlineStr">
        <is>
          <t>close</t>
        </is>
      </c>
      <c r="K11" t="inlineStr">
        <is>
          <t>서울시 강남구 논현로 529, 마린텍빌딩 4층</t>
        </is>
      </c>
      <c r="L11" t="inlineStr">
        <is>
          <t>532.782,532.783,532.10148</t>
        </is>
      </c>
      <c r="M11" t="inlineStr">
        <is>
          <t>• 물류 업계 영업/운영/Pricing 경험자(경력 5년 이상)
• 이커머스 물류관리 경험 보유
• 스타트업 경험이 있으신 분
• 영어 커뮤니케이션이 가능한 분</t>
        </is>
      </c>
      <c r="N11" t="inlineStr">
        <is>
          <t>• 국내외 3PL 운영관리 및 효율화 프로세스 개선
• 발주, 입고, 출고, 재고관리를 통한 SCM 스케줄 관리
• 기타 물류, 재고이슈 대응
• 타 부서 및 타 국가와 커뮤니케이션을 통한 문제 정의 및 해결방안 도출 및 실행
• 타 국가 풀필먼트 운영 프로세스 수립 및 관리
• 물류센터 입/출고 운영 프로세스 수립 및 관리
• 수출, 수입, 통관 프로세스 수립 및 관리
• 자체 물류관련 솔루션 기획</t>
        </is>
      </c>
      <c r="O11" t="inlineStr">
        <is>
          <t>[회사소개]
고미코퍼레이션은 복잡한 수출입의 진입장벽을 낮추어 국경 없는 커머스를 만들어가는 종합 이커머스 스타트업입니다.
| 고미는 국경을 넘어 브랜드와 소비자를 연결합니다.
그 동안 좋은 제품을 가진 브랜드가 해외 소비자와 만나는 과정은 지나치게 복잡했습니다. 또 소비자는 복잡한 중간 과정으로 인해 해외 제품을 비싸게 이용해야만 했습니다. 2018년 가을, 베트남 호치민에서부터 지인을 도와 간단한 쇼핑몰을 운영하기 시작했고, 점차 같은 뜻을 가진 사람들이 모였습니다.
고미는 베트남과 태국에서 지사를 운영하며 수출부터 판매까지 고객에게 직접 서비스 하고 있습니다. 쌓여가는 노하우를 활용해, 서비스 국가를 더 확장할 예정입니다.
► 쉽고 빨라진 수출입 과정 : 전 지사 직접 운영
► 높은 판매율을 끌어내는 판매전략 : 현지 이커머스 트렌드 적극 반영, 데이터 기반 마케팅
► 입점형 오픈마켓 : 여러 브랜드와 제품의 참여로 만들어가는 쿠팡-11번가 형태의 오픈마켓 지향 (뛰어넘을 것)
| 시작한지 얼마 안됐지만 빠르게 성장하고 있습니다.
2019년 초 베트남 고미스토어를 정식으로 오픈하여 9월 시드 투자, 12월 태국 고미스토어 런칭, 2020년 Pre-A 투자를 통해 2020년 상반기 MAU 40만 달성하고, 2021년에는 베트남 기준 70만 MAU를 토대로 Series B 투자를 유치하여 서비스 개발에 더욱 박차를 가하는 등 성장세를 이어가고 있습니다.
| 고래 싸움에서 살아남아 더 큰 꿈을 꾸려 합니다.
고미코퍼레이션은 온라인 서비스도 만들고 번역부터 해외물류, 현지 CS 운영도 직접 합니다. 좋은 브랜드와 제품도 직접 선별하고 있습니다. 까다롭고 어렵기만 했던 수출입 과정 전반에 IT를 도입하여 스타트업이 시도하지 않았던 새로운 영역을 개척하고자 합니다. 국내 시장에서 벌어지고 있는 고래 싸움에서 한 발 벗어나 더 큰 꿈을 꾸고 있습니다. 고미코퍼레이션은 베트남을 시작으로 동남아시아, 나아가 전 세계의 크로스보더(Cross-border) 이커머스 시장으로 빠르게 확장해 나갈 계획입니다. 함께 이커머스의 국경을 허물어갈 멋진 동료를 찾고 있습니다.</t>
        </is>
      </c>
      <c r="P11" t="inlineStr">
        <is>
          <t>• Macbook Pro 제공
• 오전 8시30분-10시 사이 자율 출퇴근제 (8시 30분에 출근하면 5시 30분에 퇴근할 수 있어요!)
• 팀원들의 Refresh 및 성장을 위해 매달 팀데이 진행
• 속이 든든해야 아이디어도 든든! 스낵바 자유이용, 커피, 음료 및 주류 제공
• 약속 때문에 일찍 퇴근이 필요하신 분들을 위해 반차, 반반차 사용 가능
• 본인 및 배우자 가족의 경조금 및 경조휴가, 특별휴가 지원
• 자기계발을 위한 스터디 모임, 도서구입 및 사외 교육 수강료 지원
• 장기 근속자 휴가 및 휴가비 제공
• 1년 이상 근무시 보너스 제공
• 정기적인 직원 건강검진 지원
• 더 좋은 아이디어가 있다면 언제든지 건의 가능
[기타]
• 고용형태 : 정규직 (수습기간 3개월 이후 전환)</t>
        </is>
      </c>
      <c r="Q11" t="inlineStr">
        <is>
          <t>• 포워딩 서비스 기획 및 상품화 경험자
• 고객 중심 Comm 및 PT 우수자
• 전문학사 이상
• IT 개발연동 이해도가 높으신 분
• 주도적으로 서비스 개선사항을 도출하고 업무 추진력이 있으신 분
• 해외시장 내 D2C 물류인프라 구축 유경험
• 실시간 배송 정보 시스템 구축 및 운영 유경험</t>
        </is>
      </c>
    </row>
    <row r="12">
      <c r="A12" t="inlineStr">
        <is>
          <t>https://www.wanted.co.kr/wd/57053</t>
        </is>
      </c>
      <c r="B12" t="inlineStr">
        <is>
          <t>글루가(ohora/오호라)</t>
        </is>
      </c>
      <c r="C12" t="inlineStr">
        <is>
          <t>제조</t>
        </is>
      </c>
      <c r="D12" t="inlineStr">
        <is>
          <t>상시</t>
        </is>
      </c>
      <c r="E12" t="inlineStr">
        <is>
          <t>디자인팀(UI/UX 디자이너)</t>
        </is>
      </c>
      <c r="F12" t="inlineStr">
        <is>
          <t>Adobe Photoshop,Adobe Illustrator</t>
        </is>
      </c>
      <c r="G12" t="inlineStr">
        <is>
          <t>한국</t>
        </is>
      </c>
      <c r="H12" t="inlineStr">
        <is>
          <t>서울</t>
        </is>
      </c>
      <c r="I12" t="b">
        <v>1</v>
      </c>
      <c r="J12" t="inlineStr">
        <is>
          <t>close</t>
        </is>
      </c>
      <c r="K12" t="inlineStr">
        <is>
          <t>서울특별시 성동구 아차산로 38, 10층(성수동1가, 개풍빌딩)</t>
        </is>
      </c>
      <c r="L12" t="inlineStr">
        <is>
          <t>511.594,511.597,511.599</t>
        </is>
      </c>
      <c r="M12" t="inlineStr">
        <is>
          <t>- 웹디자인 경력 9년 
- E-commerce / 스타트업 경험 있는 분 
- N년 이상 모바일&amp;웹 UI 디자인 및 서비스 구축, 운영 경험
- 원활한 커뮤니케이션 능력을 보유한 분 
- 꼼꼼하고 체계적인 업무관리가 가능한 분
- Photoshop, illustrator 등 디자인 관련 툴 능숙자</t>
        </is>
      </c>
      <c r="N12" t="inlineStr">
        <is>
          <t>- 서비스 개선(구매경험)을 위한 문제 정의와 논리적 사고 및 
  데이터 기반의 UI/UX디자인 설계 및 개선 
- 정량적 데이터를 통한 인사이트 도출 
- 디자인 시스템 구축 및 관리 
- 팀 리소스 관리 • A/B Test를 통한 사용성 검증</t>
        </is>
      </c>
      <c r="O12" t="inlineStr">
        <is>
          <t>오호라는 생각했습니다.
우리의 손톱 위에 플라스틱 같은 FAKE가 올라가서는 안된다고
진짜 액상 젤을 원료로 누구나 쉽고 완벽하게 젤 네일을 누릴 수 있는 방법은 어렵고도 마치 꿈같은 이야기였습니다.
그러나 오호라는 현실에 안주하지 않고 수년간 매일 실험하고, 또 연구하며 도전을 이어가던 끝에 처음으로 우리의 연구 결과물 이 세상에 없던 새로운 기술 '세미큐어 젤 네일'을 완성할 수 있었습니다.
세상에 없던 것을 만들어 나아가는 네일 컬쳐의 뉴 패러다임, ohora world로 여러분을 초대합니다.</t>
        </is>
      </c>
      <c r="P12" t="inlineStr">
        <is>
          <t>- 각종 경조사 지원
- 명절선물/귀향비
- 음료제공(차, 커피)/스넥24냉장고 구비
- 자회사 쇼핑몰 포인트 지급, 사무용품 지급
- 자유복장
- 5년 장기 근속 휴가(1개월/500만원 포상)
- 생일선물
- 매월 우수 사원 포상(포상금 지급)</t>
        </is>
      </c>
      <c r="Q12" t="inlineStr">
        <is>
          <t>- UI 디자인 유경험자
- 개발자와 커뮤니케이션 유경험자
- Sketch, Zeplin
- 뷰티(브랜드사), 패션 업계 유경험자</t>
        </is>
      </c>
    </row>
    <row r="13">
      <c r="A13" t="inlineStr">
        <is>
          <t>https://www.wanted.co.kr/wd/57054</t>
        </is>
      </c>
      <c r="B13" t="inlineStr">
        <is>
          <t>에임드</t>
        </is>
      </c>
      <c r="C13" t="inlineStr">
        <is>
          <t>IT, 컨텐츠</t>
        </is>
      </c>
      <c r="D13" t="inlineStr">
        <is>
          <t>상시</t>
        </is>
      </c>
      <c r="E13" t="inlineStr">
        <is>
          <t>채용 담당자 (리크루터)</t>
        </is>
      </c>
      <c r="F13" t="inlineStr"/>
      <c r="G13" t="inlineStr">
        <is>
          <t>한국</t>
        </is>
      </c>
      <c r="H13" t="inlineStr">
        <is>
          <t>서울</t>
        </is>
      </c>
      <c r="I13" t="b">
        <v>1</v>
      </c>
      <c r="J13" t="inlineStr">
        <is>
          <t>close</t>
        </is>
      </c>
      <c r="K13" t="inlineStr">
        <is>
          <t>서초구 서초대로38길 12, 마제스타시티 타워2, 11~12층</t>
        </is>
      </c>
      <c r="L13" t="inlineStr">
        <is>
          <t>517.644</t>
        </is>
      </c>
      <c r="M13" t="inlineStr">
        <is>
          <t>- HR/리크루팅 업무 경력 1년 이상
- 인하우스 리크루팅 경험이 있으신 분
- 기술과 IT 서비스에 대한 이해를 갖추신 분</t>
        </is>
      </c>
      <c r="N13" t="inlineStr">
        <is>
          <t>1. 채용
 - 채용기획(채용일정, JD작성, 면접 안내, 채용공고 기획 등)
 - 후보자 서칭 및 소싱
 - 후보자 DB관리 및 타임라인 데이터 정리 및 분석
 - 신규 입사자 온보딩 기획 및 실행
  2. HR 브랜딩
 - HR 브랜딩 기획
 - 리크루팅 채널 관리 및 신규 채널 발굴</t>
        </is>
      </c>
      <c r="O13" t="inlineStr">
        <is>
          <t>게임베리는 2011년 설립 후 게임, 광고 매체, 광고 대행 사업을 거쳐 2017년 데이터 기반의 글로벌 Ad-tech 플랫폼 Jungggle X를 출시했습니다. 국내, 북미, 유럽, 아시아 지역에 퀄리티 높은 프리미엄 트래픽을 제공하며 전 세계 300여 기업의 UA(User Acqusition) 파트너로 활동하고 있습니다.  
2020년 게임베리는 월 20억 이상의 매출을 올리며  파이낸셜 타임즈가 선정한 2020 ‘아시아-태평양의 가장 빠르게 성장하는 기업 37위에 선정되었습니다. 게임 및 AI 솔루션 분야로 사업 확장을 위해 국내 주요 벤처 캐피탈로부터 60억 투자를 유치하고 차별화된 트래픽과 신뢰할 수 있는 지면을 확보하기 위해 모바일 하이퍼 캐주얼 게임과 다양한 서비스를 개발하는 자체 게임 스튜디오를 설립했습니다. 
Ad-Tech 사업을 통해 축적한 데이터와 노하우를 바탕으로 신사업을 발굴하고 검증해보는 사내 컴퍼니 빌딩 조직을 운영하고 있으며, 독보적인 실행력과 리스크 테이킹을 바탕으로 글로벌 디지털 마케팅 시장에서 빠른 성장을 지속하고 있습니다.</t>
        </is>
      </c>
      <c r="P13" t="inlineStr">
        <is>
          <t>- 열심히 일한만큼 푹 쉬자! 넉넉한 20일의 연차
- 자유롭고 효율적인 연차 사용(당일 및 분단위 사용 가능)
- 업무시간에 최대한 집중하여 야근을 지양하는 건강한 조직문화
- 고생한 그대여 떠나라! 매 2년 근속 시 장기 포상휴가 혹은 휴가비 지원!
- 생일엔 소중한 사람들과 함께하기! 조기퇴근
- 사내 카페에서 커피, 점심 샐러드 제공
- 울릴 일 없는 배꼽시계! 다양한 간식</t>
        </is>
      </c>
      <c r="Q13" t="inlineStr">
        <is>
          <t>- 다이렉트 소싱, 인재 DB관리에 대한 경험 보유
- 여러 분야에 걸쳐 훌륭한 네트워크를 보유하고 계신 분</t>
        </is>
      </c>
    </row>
    <row r="14">
      <c r="A14" t="inlineStr">
        <is>
          <t>https://www.wanted.co.kr/wd/57055</t>
        </is>
      </c>
      <c r="B14" t="inlineStr">
        <is>
          <t>포티파이</t>
        </is>
      </c>
      <c r="C14" t="inlineStr">
        <is>
          <t>IT, 컨텐츠</t>
        </is>
      </c>
      <c r="D14" t="inlineStr">
        <is>
          <t>상시</t>
        </is>
      </c>
      <c r="E14" t="inlineStr"/>
      <c r="F14" t="inlineStr">
        <is>
          <t>Firebase,Node.js,TypeScript,AWS,React Native</t>
        </is>
      </c>
      <c r="G14" t="inlineStr">
        <is>
          <t>한국</t>
        </is>
      </c>
      <c r="H14" t="inlineStr">
        <is>
          <t>서울</t>
        </is>
      </c>
      <c r="I14" t="b">
        <v>1</v>
      </c>
      <c r="J14" t="inlineStr">
        <is>
          <t>close</t>
        </is>
      </c>
      <c r="K14" t="inlineStr">
        <is>
          <t>서울 서초구 남부순환로289길 5, 삼영빌딩 1층</t>
        </is>
      </c>
      <c r="L14" t="inlineStr">
        <is>
          <t>518.671,518.872</t>
        </is>
      </c>
      <c r="M14" t="inlineStr">
        <is>
          <t>• 다양한 암호화 알고리즘을 사용하여 DB내 유저 데이터 접근에 대한 암호화 레이어를 구현해본 경험이 있으신 분
• 개인정보보호 및 정보보안 업무 경험이 있으신 분
• 클라우드 환경(AWS, Firebase)에 대한 이해도가 높으신 분
• 서비스 이해도가 높고, 커뮤니케이션 능력이 좋으신 분</t>
        </is>
      </c>
      <c r="N14" t="inlineStr">
        <is>
          <t>• 개인정보정책 수립 및 이행(정보통신망법, 개인정보보호법 등 준수)
• 개인정보 처리업무 프로세스 점검 및 개선 가이드
• 개인정보 암호화 처리 및 관리를 위한 DB 설계 및 개발</t>
        </is>
      </c>
      <c r="O14" t="inlineStr"/>
      <c r="P14" t="inlineStr">
        <is>
          <t>[포티파이 기업문화]
• 우리 모두의 회사라는 마음으로 함께하는 회사 (능력에 따라 스톡옵션 부여)
• 영어 닉네임으로 소통하며, 수평적인 관계 지향
• 피어리뷰를 통해 서로 성장할 수 있는 환경 추구
• 월 1회 CEO와 1:1 미팅을 통한 지속적인 소통
• 월 1회 타운홀 미팅으로 회사의 이슈를 투명하게 공유
[포티파이 혜택 및 복지]
• 4대 보험, 설/추석 등 기본 복지는 필수
• 유연출퇴근제(오전 9시~10시 to 오후 6~7시)
• 개인별 업무에 필수 스펙의 장비(노트북, 모니터 등) 입사시 제공
• 업무에 필요한 도서, 장비 지원</t>
        </is>
      </c>
      <c r="Q14" t="inlineStr">
        <is>
          <t>• 스타트업 정보보호 업무 경험을 가지고 계신 분
• 정보보호 관련 자격증을 보유하신 분
• ISMS-P, ISO 27001 등 인증심사 준비/대응/획득 경험을 가지고 계신 분</t>
        </is>
      </c>
    </row>
    <row r="15">
      <c r="A15" t="inlineStr">
        <is>
          <t>https://www.wanted.co.kr/wd/57057</t>
        </is>
      </c>
      <c r="B15" t="inlineStr">
        <is>
          <t>남유에프엔씨</t>
        </is>
      </c>
      <c r="C15" t="inlineStr">
        <is>
          <t>판매, 유통</t>
        </is>
      </c>
      <c r="D15" t="inlineStr">
        <is>
          <t>2021-06-30</t>
        </is>
      </c>
      <c r="E15" t="inlineStr">
        <is>
          <t>브랜드 광고기획,컨텐츠마케터</t>
        </is>
      </c>
      <c r="F15" t="inlineStr"/>
      <c r="G15" t="inlineStr">
        <is>
          <t>한국</t>
        </is>
      </c>
      <c r="H15" t="inlineStr">
        <is>
          <t>경기</t>
        </is>
      </c>
      <c r="I15" t="b">
        <v>1</v>
      </c>
      <c r="J15" t="inlineStr">
        <is>
          <t>close</t>
        </is>
      </c>
      <c r="K15" t="inlineStr">
        <is>
          <t>경기도 성남시 분당구 정자일로248 오피스타워 9층 905호</t>
        </is>
      </c>
      <c r="L15" t="inlineStr">
        <is>
          <t>523.719,523.1030,523.1635</t>
        </is>
      </c>
      <c r="M15" t="inlineStr">
        <is>
          <t>• -온라인마케팅용콘텐츠기획및제작, 배포전과정을경험한분 
-본인의아이디어/기획으로매출상승의경험이있으신분 
-온라인광고컨텐츠기획및제작, 배포전과정을경험한분
 -DA(배너, 네이티브)광고제작경험이있으신분 
-아이디어를시각적(카피, 콘티)으로잘표현하고전달하는분. 
-소비자에대한관심과인사이트가있으신분.</t>
        </is>
      </c>
      <c r="N15" t="inlineStr">
        <is>
          <t>• 1.담당업무 -SNS/유튜브광고컨텐츠기획 
-컨텐츠활용전략적매체운영(Youtube, Facebook, Instagram) 
-SA/DA 매체운영최적화 
-타게팅전략수립및최적화 
-신규광고및매체발굴 
-데이터기반의퍼포먼스인사이트도출</t>
        </is>
      </c>
      <c r="O15" t="inlineStr">
        <is>
          <t>남유에프엔씨는 2017년에 설립된 기업으로 소중한 아이들을 위한 건강 식품 및  영유아 화장품, 성인용 여성화장품을 판매하는 복합온라인 쇼핑몰 업체입니다. 자유로운 분위기와 직원을 소중히 여기는 기업으로 많은 성장이 기대되는 기업입니다. 다양한 아이디어와 자신의 역량을 펼칠 수있는 기회를 누려보세요. 많은 지원부탁드립니다</t>
        </is>
      </c>
      <c r="P15" t="inlineStr">
        <is>
          <t>*4대보험, 연차 제공, 상여금제공, 식사제공
*야근거의 없음(있는 경우 야근수당)
*회식강요안함, 복장자율
*복지카드제공
*탕비실 음료,간식제공</t>
        </is>
      </c>
      <c r="Q15" t="inlineStr">
        <is>
          <t>*제출서류
 -이력서 
-경력기술서 
-포트폴리오(본인이기획한결과물및업무범위가포함된PDF형태의파일</t>
        </is>
      </c>
    </row>
    <row r="16">
      <c r="A16" t="inlineStr">
        <is>
          <t>https://www.wanted.co.kr/wd/57059</t>
        </is>
      </c>
      <c r="B16" t="inlineStr">
        <is>
          <t>트루테크놀로지스</t>
        </is>
      </c>
      <c r="C16" t="inlineStr">
        <is>
          <t>금융</t>
        </is>
      </c>
      <c r="D16" t="inlineStr">
        <is>
          <t>상시</t>
        </is>
      </c>
      <c r="E16" t="inlineStr">
        <is>
          <t>Regional Technical Lead</t>
        </is>
      </c>
      <c r="F16" t="inlineStr">
        <is>
          <t>Git,Java,Rust,AWS,Docker</t>
        </is>
      </c>
      <c r="G16" t="inlineStr">
        <is>
          <t>한국</t>
        </is>
      </c>
      <c r="H16" t="inlineStr">
        <is>
          <t>서울</t>
        </is>
      </c>
      <c r="I16" t="b">
        <v>1</v>
      </c>
      <c r="J16" t="inlineStr">
        <is>
          <t>close</t>
        </is>
      </c>
      <c r="K16" t="inlineStr">
        <is>
          <t>마포구 마포대로 122 Front1</t>
        </is>
      </c>
      <c r="L16" t="inlineStr">
        <is>
          <t>518.877,518.10110</t>
        </is>
      </c>
      <c r="M16" t="inlineStr">
        <is>
          <t>• Time as a senior software engineer/technical lead
• Full stack Java and Javascript experience
• Conversational English
• Experience supporting a product in a production environment
• Agile practices
• Very strong communication skills
• Curiosity about business practices and value</t>
        </is>
      </c>
      <c r="N16" t="inlineStr">
        <is>
          <t>• Being a leading contributor to the codebase and technology stack
• Providing leadership by example for developers
• Being the local go-to contact for SL3 support
• Quickly gaining the knowledge to understand and work on every component in our stack
• Performing peer code reviews
• Contributing to the team drive for excellence through knowledge sharing</t>
        </is>
      </c>
      <c r="O16" t="inlineStr">
        <is>
          <t>Tru Technologies is a disruptor entry into the Equities technology space. We are bringing to market an innovative solution in a unique segment, where the incumbent market leader is not competing. The leadership team share many decades’ experience in investment banking and IT, with proven track records in building teams and delivering solutions.
The established technology team is growing, with a focus on Korea. The Korean client base is also growing. We are seeking an experienced technical lead to guide the local team members in Korea; to provide strong local support; and to help speed up feature delivery. We value automation, continuous delivery and a focus on quality. We use many modern technologies, including serverless and noSQL. We are following a well defined vision from our CEO, CTO, CIO, and Product Owner.
Reference
Company Website: https://trufintech.io/
News Article (EN): https://www.securitiesfinancetimes.com/securitieslendingnews/article.php?article_id=224284
News Article (KOR): https://news.mt.co.kr/mtview.php?no=2020121318203589520</t>
        </is>
      </c>
      <c r="P16" t="inlineStr">
        <is>
          <t>• CEO, CTO, CIO, Product Team, 개발자, QA, 디자이너 등 각 분야의 전문가들과 수평적인 환경에서 일할 수 있는 기회
• 각 분야 전문가들과 일하면서 Enterprise Software 및 핀테크 업무에 대해 배울 수 있는 기회
• 성과에 따른 빠른 승진 및 보상제도
• 자율적 업무환경 (유연근무제, 야근 지양)
• 정기적 Team Building
• 넓고 쾌적한 사무공간, 카페테리아, 라운지, 휴게실 보유
• 4대 보험</t>
        </is>
      </c>
      <c r="Q16" t="inlineStr">
        <is>
          <t>• Financial Industry
• Rust
• React
• AWS/Lambda</t>
        </is>
      </c>
    </row>
    <row r="17">
      <c r="A17" t="inlineStr">
        <is>
          <t>https://www.wanted.co.kr/wd/57060</t>
        </is>
      </c>
      <c r="B17" t="inlineStr">
        <is>
          <t>글루가(ohora/오호라)</t>
        </is>
      </c>
      <c r="C17" t="inlineStr">
        <is>
          <t>제조</t>
        </is>
      </c>
      <c r="D17" t="inlineStr">
        <is>
          <t>상시</t>
        </is>
      </c>
      <c r="E17" t="inlineStr">
        <is>
          <t>제품개발팀(주임/대리급)</t>
        </is>
      </c>
      <c r="F17" t="inlineStr"/>
      <c r="G17" t="inlineStr">
        <is>
          <t>한국</t>
        </is>
      </c>
      <c r="H17" t="inlineStr">
        <is>
          <t>충남</t>
        </is>
      </c>
      <c r="I17" t="b">
        <v>1</v>
      </c>
      <c r="J17" t="inlineStr">
        <is>
          <t>close</t>
        </is>
      </c>
      <c r="K17" t="inlineStr">
        <is>
          <t>(31075)충청남도 천안시 서북구 2공단8길 45, 2층(업성동)</t>
        </is>
      </c>
      <c r="L17" t="inlineStr">
        <is>
          <t>522.698,522.700,522.702</t>
        </is>
      </c>
      <c r="M17" t="inlineStr">
        <is>
          <t>- 실크스크린 인쇄 경력자
- 반자동 인쇄기 운용 가능자</t>
        </is>
      </c>
      <c r="N17" t="inlineStr">
        <is>
          <t>- 실크스크린 인쇄
- 샘플 제작
- 샘플 일정 관리</t>
        </is>
      </c>
      <c r="O17" t="inlineStr">
        <is>
          <t>오호라는 생각했습니다.
우리의 손톱 위에 플라스틱 같은 FAKE가 올라가서는 안된다고.
진짜 액상 젤을 원료로 누구나 쉽고 완벽하게 젤 네일을 누릴 수 있는 방법은 어렵고도 마치 꿈같은 이야기였습니다.
하지만 오호라의 수석연구원들은 현실에 안주하지 않고 도전했습니다.
수년간, 매일매일 실험하고 또 연구했습니다.
그리고, 처음으로 우리의 연구 결과물 이 세상에 없던 새로운 기술
세미큐어 젤 네일을 완성할 수 있었습니다.
네일 컬쳐의 뉴 패러다임,
ohora world로 여러분을 초대합니다.</t>
        </is>
      </c>
      <c r="P17" t="inlineStr">
        <is>
          <t>- 각종 경조사 지원
- 명절선물/귀향비
- 음료제공(차, 커피)/스넥24냉장고 구비
- 자회사 쇼핑몰 포인트 지급, 사무용품 지급
- 자유복장
- 5년 장기 근속 휴가(1개월/500만원 포상)
- 생일선물
- 매월 우수 사원 포상(포상금 지급)</t>
        </is>
      </c>
      <c r="Q17" t="inlineStr">
        <is>
          <t>- 실크스크린 경력 3년 이상
 - 샘플 제작 경험자
 - 제품 개발 경력자</t>
        </is>
      </c>
    </row>
    <row r="18">
      <c r="A18" t="inlineStr">
        <is>
          <t>https://www.wanted.co.kr/wd/57064</t>
        </is>
      </c>
      <c r="B18" t="inlineStr">
        <is>
          <t xml:space="preserve">팜펌 </t>
        </is>
      </c>
      <c r="C18" t="inlineStr">
        <is>
          <t>IT, 컨텐츠</t>
        </is>
      </c>
      <c r="D18" t="inlineStr">
        <is>
          <t>상시</t>
        </is>
      </c>
      <c r="E18" t="inlineStr"/>
      <c r="F18" t="inlineStr"/>
      <c r="G18" t="inlineStr">
        <is>
          <t>한국</t>
        </is>
      </c>
      <c r="H18" t="inlineStr">
        <is>
          <t>서울</t>
        </is>
      </c>
      <c r="I18" t="b">
        <v>1</v>
      </c>
      <c r="J18" t="inlineStr">
        <is>
          <t>close</t>
        </is>
      </c>
      <c r="K18" t="inlineStr">
        <is>
          <t>서울시 강남구 논현로85길22 동경빌딩</t>
        </is>
      </c>
      <c r="L18" t="inlineStr">
        <is>
          <t>518.872,518.873,518.893</t>
        </is>
      </c>
      <c r="M18" t="inlineStr"/>
      <c r="N18" t="inlineStr"/>
      <c r="O18" t="inlineStr"/>
      <c r="P18" t="inlineStr"/>
      <c r="Q18" t="inlineStr"/>
    </row>
    <row r="19">
      <c r="A19" t="inlineStr">
        <is>
          <t>https://www.wanted.co.kr/wd/57065</t>
        </is>
      </c>
      <c r="B19" t="inlineStr">
        <is>
          <t>딘코퍼레이션</t>
        </is>
      </c>
      <c r="C19" t="inlineStr">
        <is>
          <t>판매, 유통</t>
        </is>
      </c>
      <c r="D19" t="inlineStr">
        <is>
          <t>2021-04-30</t>
        </is>
      </c>
      <c r="E19" t="inlineStr">
        <is>
          <t>Vendor Sales - Women's Fashion(US)</t>
        </is>
      </c>
      <c r="F19" t="inlineStr"/>
      <c r="G19" t="inlineStr">
        <is>
          <t>한국</t>
        </is>
      </c>
      <c r="H19" t="inlineStr">
        <is>
          <t>서울</t>
        </is>
      </c>
      <c r="I19" t="b">
        <v>1</v>
      </c>
      <c r="J19" t="inlineStr">
        <is>
          <t>close</t>
        </is>
      </c>
      <c r="K19" t="inlineStr">
        <is>
          <t>서울시 동작구 상도로13</t>
        </is>
      </c>
      <c r="L19" t="inlineStr">
        <is>
          <t>530.768,530.954,530.955</t>
        </is>
      </c>
      <c r="M19" t="inlineStr">
        <is>
          <t>• 1+ years of proven experience with full life cycle sales including lead generation, lead qualification, outreach, through to deal closing.
• Experience in fashion, consulting or retail e-commerce
• Strong knowledge, interest and experience selling into Fashion companies preferred
• Critical thinking and analytical skills, with firm knowledge of retail math
• Strong presentation and relationship management skills</t>
        </is>
      </c>
      <c r="N19" t="inlineStr">
        <is>
          <t>• Develop a sales pipeline based on a defined territory, manage sales pipeline according to best practice.
• Drive new client acquisition, revenue and market share in the fashion industry to meet / exceed quota.
• Contribute to the team’s overall go-to-market strategy and direction.
• Create compelling sales presentations and product assortments for accounts
• Stay current with company offerings and industry trends
• Consistently research assigned accounts and the market to identify opportunities to grow
• Build and maintain lasting relationships with clients by understanding focus and needs
• Maintain a database of clients, prospects, partners, and vendors</t>
        </is>
      </c>
      <c r="O19" t="inlineStr">
        <is>
          <t>Dean Corporation is seeking an exceptional Account Executive to join our marketing department. We are looking for someone with an exceptional attention to detail, who is a creative problem-solver and a team player with a keen interest in design and fashion. The successful candidate will be responsible for creating and maintaining relationships with fashion retailers in North America. You must possess strong conceptual skills, high sense of relationship building, and be a broad thinker who is able to offer a variety of solutions.</t>
        </is>
      </c>
      <c r="P19" t="inlineStr">
        <is>
          <t>• Flexible working hours
• Working with a fun and competent co-workers</t>
        </is>
      </c>
      <c r="Q19" t="inlineStr">
        <is>
          <t>• Achievement-oriented -- enjoys taking on challenges, even if they might fail
• People-oriented -- enjoys interacting with people and working on group projects</t>
        </is>
      </c>
    </row>
    <row r="20">
      <c r="A20" t="inlineStr">
        <is>
          <t>https://www.wanted.co.kr/wd/57067</t>
        </is>
      </c>
      <c r="B20" t="inlineStr">
        <is>
          <t>플라잉</t>
        </is>
      </c>
      <c r="C20" t="inlineStr">
        <is>
          <t>IT, 컨텐츠</t>
        </is>
      </c>
      <c r="D20" t="inlineStr">
        <is>
          <t>상시</t>
        </is>
      </c>
      <c r="E20" t="inlineStr">
        <is>
          <t>SCM 매니저</t>
        </is>
      </c>
      <c r="F20" t="inlineStr"/>
      <c r="G20" t="inlineStr">
        <is>
          <t>한국</t>
        </is>
      </c>
      <c r="H20" t="inlineStr">
        <is>
          <t>경기</t>
        </is>
      </c>
      <c r="I20" t="b">
        <v>1</v>
      </c>
      <c r="J20" t="inlineStr">
        <is>
          <t>close</t>
        </is>
      </c>
      <c r="K20" t="inlineStr">
        <is>
          <t>화성시 반정동 292-12</t>
        </is>
      </c>
      <c r="L20" t="inlineStr">
        <is>
          <t>507.561</t>
        </is>
      </c>
      <c r="M20" t="inlineStr">
        <is>
          <t>• 비즈니스 영어 가능자 
• 데이터 기반의 분석적 사고능력
• 유관부서와의 커뮤니케이션 능력
• 해외여행에 결격사항이 없는자</t>
        </is>
      </c>
      <c r="N20" t="inlineStr">
        <is>
          <t>• 파트너사 배송현황 관리 및 물류 프로세스 처리(물류센터 관리)
• 파트너사 입/출고 인보이스 관리
• Lead-time 단축을 위한 SCM 프로세스 개선
• 수출입, 통관, 포워더 관리 
• 상/제품 발주관리 및 입고관리
• 상/제품 온라인 출고 및 재고관리</t>
        </is>
      </c>
      <c r="O20" t="inlineStr">
        <is>
          <t>플라잉은 마이크로모빌리티 서비스를 만들어가고 있는 스타트업입니다. 
‘나만의 여유, 꽃길’이라는 슬로건으로 ‘플라워로드’ 도크리스 전동킥보드 공유 서비스를 제공하고 있습니다.
저희는 도시 구석구석 활력을 불어넣고 도시민들의 삶의 여유를 즐길수 있는 서비스를 만들어고자 최선을 다하고 있습니다.</t>
        </is>
      </c>
      <c r="P20" t="inlineStr">
        <is>
          <t>• 책임과 직급에 맞는 전직원 스톡옵션 부여
• 청년내일채움공제지원
• 간식, 월1회 회식, 년1회 워크샾 • 운동 복지제도(매달 운동비 일부 지원!)
• 국내외 컨퍼런스 및 교육 지원
• 야근시 택시비 지원</t>
        </is>
      </c>
      <c r="Q20" t="inlineStr">
        <is>
          <t>• CPL, CPIM, 물류관리사 우대
• 관련 업무 경력자</t>
        </is>
      </c>
    </row>
    <row r="21">
      <c r="A21" t="inlineStr">
        <is>
          <t>https://www.wanted.co.kr/wd/57068</t>
        </is>
      </c>
      <c r="B21" t="inlineStr">
        <is>
          <t>렌딧(LENDIT)</t>
        </is>
      </c>
      <c r="C21" t="inlineStr">
        <is>
          <t>금융</t>
        </is>
      </c>
      <c r="D21" t="inlineStr">
        <is>
          <t>상시</t>
        </is>
      </c>
      <c r="E21" t="inlineStr">
        <is>
          <t>금융기획팀 매니저(주니어)</t>
        </is>
      </c>
      <c r="F21" t="inlineStr">
        <is>
          <t>SAS,SQL,Excel</t>
        </is>
      </c>
      <c r="G21" t="inlineStr">
        <is>
          <t>한국</t>
        </is>
      </c>
      <c r="H21" t="inlineStr">
        <is>
          <t>서울</t>
        </is>
      </c>
      <c r="I21" t="b">
        <v>1</v>
      </c>
      <c r="J21" t="inlineStr">
        <is>
          <t>close</t>
        </is>
      </c>
      <c r="K21" t="inlineStr">
        <is>
          <t>서울시 영등포구 여의나루로 60, 포스트타워 6층</t>
        </is>
      </c>
      <c r="L21" t="inlineStr">
        <is>
          <t>507.563,507.564,507.565</t>
        </is>
      </c>
      <c r="M21" t="inlineStr">
        <is>
          <t>• 긍정적인 성격 &amp; 주변에 긍정 에너지를 전파하는 분
• 개인신용대출 상품과 제도에 대한 관심이 있으신 분
• 비대면채널 금융상품판매에 대한 관심이 있으신 분
• 대화 상대방의 의중을 잘 파악하고 공감 능력이 탁월하신 분
• 적극적인 팔로우업 &amp; 멀티 태스킹에 강한 분</t>
        </is>
      </c>
      <c r="N21" t="inlineStr">
        <is>
          <t>• 개인신용대출 관련 업무 프로세스/정책 기획
• 개인신용대출 관련 제휴사 대응(제휴사 요청자료 작성, 비용정산 등)
• 개인신용대출 관련 제도 및 시장동향 파악</t>
        </is>
      </c>
      <c r="O21" t="inlineStr">
        <is>
          <t>렌딧은 2015년 3월에 설립된 테크핀(TechFin) 스타트업입니다. 100% 비대면으로 온라인 상에서 자금이 필요한 쪽과 자금을 보유한 쪽을 연계하는 온라인투자연계금융(P2P) 플랫폼 ‘렌딧(LENDIT)’을 개발.운영하고 있습니다. 렌딧의 비전은 ‘기술에 금융을 담다'입니다. 이를 위해 국내외 다양한 금융 기관에서 모여든 금융 전문가들과 최고 수준의 소프트웨어 엔지니어들이 팀을 구성하고 있습니다. 
이렇게 명확한 사업비전과 기술력을 인정 받아 최근 504억원의 신규 투자를 유치하며 장기적인 성장을 위한 안정된 기반을 갖추었습니다.  렌딧의 주요 투자사로는 H&amp;Q Korea, 미국 실리콘밸리 기반의 투자사인 알토스벤처스와 콜라보레이티브펀드, 한국의 대표적인 임팩트투자사인 옐로우독, 크레비스파트너스, 공공기관인 중소벤처기업진흥공단 등이 있습니다. 2021년 6월 10일 금융위원회에 온라인투자연계금융업 등록을 하였습니다.
렌딧에서 미래의 렌딧맨을 찾고 있습니다. 모든 국민의 생활에 커다란 임팩트를 줄 수 있는 새로운 금융 서비스를 함께 만들고 싶으시다면?  바로 지금입니다.  
[민트 심장 렌딧맨은 이렇게 일해요] 
01. 자율과 책임 
렌딧에서는 인턴사원부터 가장 오래된 구성원까지 동일한 기회와 정보가 주어집니다.  출퇴근 시간과 업무 장소 등은 나의 라이프스타일에 맞춰 스스로 선택이 가능합니다. 우리는 직원이 100명, 200명이 되어도 이러한 문화가 지속될 수 있기를 바랍니다. 이렇게 수평적이고 열린 문화가 지속되기 위해서는 강한 신뢰를 바탕으로 하는 자율과 책임의  문화가 근간을 이루어야 한다고 생각합니다.  
02. 소통과 공유 
오버커뮤니케이션! 렌딧맨 모두는 동료와의 활발하고 명확한 커뮤니케이션을 중요하게 생각합니다. 2주일 마다 모든 렌딧맨이 모이는 ‘올핸즈 미팅'에서는 회사의 주요 전략과 결정사항이 투명하게 공유되며, 어떤 질문이든 명확한 답변을 들을 수 있습니다.  거의 모든 업무 문서와 프로젝트의 협업 상황도 자유롭게 열람할 수 있습니다.  직원 간의 1:1 대화를 장려하고 있으며, 이러한 소통과 공유는 서로의 빈틈을 채워주고 시너지를 극대화 한다고 믿습니다. 
03.수평과 수직
결정은 수직적으로 신속하게, 실행은 수평적으로 격렬하게!  렌딧은 수평과 수직이 공존하는 문화를 추구합니다.  회사가 나아갈 커다란 방향성은 때로는 수직적인 결정이 필요합니다. 그러나 그 방향성으로 나아가기 위한 실제 업무는 반드시 팀 모두가 치열하게 토론하고 강하게 피드백하며 문제를 풀어 가야 합니다. 
04. 회고와 성장 
프로젝트가 종료되면 타임라인에 따라 실행 과정을 되짚어보며 좋았던 점과 개선해야 할 점을 프로젝트 관련자 모두가 함께 이야기합니다. 좋았던 점은 더 발전시킬 방법을 찾아보고, 아쉬운 점은 그 원인과 이유를 바탕으로 개선 방법을 모색합니다. 과정에 대해 끊임없이 돌아보고 실현 가능한 개선점은 지속적으로 실천해 성장을 도모합니다.
05. 변화와 도전 
실패는 또 다른 실행을 위한 중요한 러닝입니다. 렌딧은 새로운 시도를 권장하며, 변화에 자연스럽게 몸을 맡길 수 있는 문화를 추구합니다. 
06. 배려 
동료가 휴가를 갈 때 눈치를 주지 않습니다.  새로운 동료가 들어오면 빠르게 적응할 수 있도록 먼저 손을 내밀어 줍니다.  내가 대우받고 싶은대로 모든 렌딧맨을 대합니다. 그것이 렌딧맨 모두가 공유하는 배려입니다. 
► 렌딧 공식 블로그 둘러보기  http://blog.naver.com/lendit
► 렌딧 기술 블로그 둘러보기  https://lenditkr.github.io/
► 렌딧 김성준 대표 브런치 둘러보기 http://brunch.co.kr/@sungjoonkim</t>
        </is>
      </c>
      <c r="P21" t="inlineStr">
        <is>
          <t>• 스톡옵션 부여의 기회 
• 유연근무제, 시차근무제 등을 도입, 라이프스타일에 맞춰 스스로 출퇴근 시간과 업무 장소 선택 가능 
• 유연한 재택 근무 제도 운영 
• 워라밸 존중, 연장 근무 시 업무 시간 외 근무 수당 지급  
• 굿모닝 아침 간식 제공 
• 저녁 식대 및 야근 택시비 지원  
• 커피머신, 전자렌지, 음료 자판기, 테이블 등이 구비된 휴식 공간
• 3년 근속 시 리프레시(refresh) 휴가 
• 한 달에 한 번 3시간 늦게 출근 or 일찍 퇴근할 수 있는 ‘오아시스' 제도 (휴가와 별개 운영)
• 매년 종합건강검진 지원 (본인 및 배우자)
• 단체보험 가입(본인, 배우자, 자녀, 부모)
• 개인 성장을 위한 세미나/컨퍼런스 참가비, 도서 구입비 지원
• 각종 경조금 및 휴가 지원 
• 명절마다 백화점 상품권 지급</t>
        </is>
      </c>
      <c r="Q21" t="inlineStr">
        <is>
          <t>• 국내 금융사에서 개인신용대출 상품 또는 서비스 개발에 참여 경험이 있으신 분
• 다양한 협업 부서와의 커뮤니케이션, 일정 조율 경험이 풍부한 분
• 금융 규제, 법률에 대한 이해가 있으신 분
• OA(엑셀, PPT) 및 데이터추출/분석(SQL) 사용 능력이 뛰어난 분</t>
        </is>
      </c>
    </row>
    <row r="22">
      <c r="A22" t="inlineStr">
        <is>
          <t>https://www.wanted.co.kr/wd/57069</t>
        </is>
      </c>
      <c r="B22" t="inlineStr">
        <is>
          <t>투게더앱스</t>
        </is>
      </c>
      <c r="C22" t="inlineStr">
        <is>
          <t>IT, 컨텐츠</t>
        </is>
      </c>
      <c r="D22" t="inlineStr">
        <is>
          <t>상시</t>
        </is>
      </c>
      <c r="E22" t="inlineStr">
        <is>
          <t>웹 디자이너 채용 공고</t>
        </is>
      </c>
      <c r="F22" t="inlineStr">
        <is>
          <t>HTML,Adobe Photoshop,UI 디자인,Figma</t>
        </is>
      </c>
      <c r="G22" t="inlineStr">
        <is>
          <t>한국</t>
        </is>
      </c>
      <c r="H22" t="inlineStr">
        <is>
          <t>서울</t>
        </is>
      </c>
      <c r="I22" t="b">
        <v>1</v>
      </c>
      <c r="J22" t="inlineStr">
        <is>
          <t>close</t>
        </is>
      </c>
      <c r="K22" t="inlineStr">
        <is>
          <t>서울특별시 강남구 논현로 111길 23</t>
        </is>
      </c>
      <c r="L22" t="inlineStr">
        <is>
          <t>511.594,511.597,511.599</t>
        </is>
      </c>
      <c r="M22" t="inlineStr">
        <is>
          <t>- 웹디자인 실무 3년 이상
- Sketch, Zeplin, Adobe등의 디자인 툴을 활용한 UI 설계 능력 및 프로세스의 이해도가 높으신 분
- 협업을 위한 커뮤니케이션 능력이 있으신 분
- 디자인 문화를 건강하게 주도적으로 만들어 가실 수 있는 분
- 포트폴리오 필수 제출</t>
        </is>
      </c>
      <c r="N22" t="inlineStr">
        <is>
          <t>- 플랫폼 서비스 디자인
- PC, Mobile 반응형 디자인
- 웹/모바일 레이아웃, 팝업 등 유관 디자인</t>
        </is>
      </c>
      <c r="O22" t="inlineStr">
        <is>
          <t>함께 호흡 맞추며 일하실 실무 3년 이상의 웹 디자이너 분을 모집합니다. :)</t>
        </is>
      </c>
      <c r="P22" t="inlineStr">
        <is>
          <t>- 투게더앱스 회사내규에 따름</t>
        </is>
      </c>
      <c r="Q22" t="inlineStr">
        <is>
          <t>- HTML/CSS, 반응형 이해도를 가진 분
- 퍼블리싱 가능자
- 논리적으로 자신의 의도를 동료에게 전달할 수 있는 문서 작성 능력</t>
        </is>
      </c>
    </row>
    <row r="23">
      <c r="A23" t="inlineStr">
        <is>
          <t>https://www.wanted.co.kr/wd/57071</t>
        </is>
      </c>
      <c r="B23" t="inlineStr">
        <is>
          <t>투게더앱스</t>
        </is>
      </c>
      <c r="C23" t="inlineStr">
        <is>
          <t>IT, 컨텐츠</t>
        </is>
      </c>
      <c r="D23" t="inlineStr">
        <is>
          <t>상시</t>
        </is>
      </c>
      <c r="E23" t="inlineStr">
        <is>
          <t>웹 디자이너</t>
        </is>
      </c>
      <c r="F23" t="inlineStr">
        <is>
          <t>HTML,Adobe Photoshop,UI 디자인,Figma</t>
        </is>
      </c>
      <c r="G23" t="inlineStr">
        <is>
          <t>한국</t>
        </is>
      </c>
      <c r="H23" t="inlineStr">
        <is>
          <t>서울</t>
        </is>
      </c>
      <c r="I23" t="b">
        <v>1</v>
      </c>
      <c r="J23" t="inlineStr">
        <is>
          <t>close</t>
        </is>
      </c>
      <c r="K23" t="inlineStr">
        <is>
          <t>서울특별시 강남구 논현로 111길 23</t>
        </is>
      </c>
      <c r="L23" t="inlineStr">
        <is>
          <t>511.594,511.597,511.599</t>
        </is>
      </c>
      <c r="M23" t="inlineStr">
        <is>
          <t>- 웹디자인 실무 3년 이상
- Sketch, Zeplin, Adobe등의 디자인 툴을 활용한 UI 설계 능력 및 프로세스의 이해도가 높으신 분
- 협업을 위한 커뮤니케이션 능력이 있으신 분
- 디자인 문화를 건강하게 주도적으로 만들어 가실 수 있는 분
- 포트폴리오 필수 제출</t>
        </is>
      </c>
      <c r="N23" t="inlineStr">
        <is>
          <t>- 플랫폼 서비스 디자인
- PC, Mobile 반응형 디자인
- 웹/모바일 레이아웃, 팝업 등 유관 디자인</t>
        </is>
      </c>
      <c r="O23" t="inlineStr">
        <is>
          <t>함께 호흡 맞추며 일하실 분을 실무 경력 3년 이상의 웹 디자이너를 모집합니다.</t>
        </is>
      </c>
      <c r="P23" t="inlineStr">
        <is>
          <t>- 투게더앱스 회사내규에 따름</t>
        </is>
      </c>
      <c r="Q23" t="inlineStr">
        <is>
          <t>- HTML/CSS, 반응형 이해도를 가진 분
- 퍼블리싱 가능자
- 논리적으로 자신의 의도를 동료에게 전달할 수 있는 문서 작성 능력</t>
        </is>
      </c>
    </row>
    <row r="24">
      <c r="A24" t="inlineStr">
        <is>
          <t>https://www.wanted.co.kr/wd/57072</t>
        </is>
      </c>
      <c r="B24" t="inlineStr">
        <is>
          <t>브리치</t>
        </is>
      </c>
      <c r="C24" t="inlineStr">
        <is>
          <t>판매, 유통</t>
        </is>
      </c>
      <c r="D24" t="inlineStr">
        <is>
          <t>상시</t>
        </is>
      </c>
      <c r="E24" t="inlineStr">
        <is>
          <t>이미지/추천 딥러닝 엔지니어</t>
        </is>
      </c>
      <c r="F24" t="inlineStr">
        <is>
          <t>Django,Pytorch,Spark,Tensorflow,Python,AWS,ElasticSearch</t>
        </is>
      </c>
      <c r="G24" t="inlineStr">
        <is>
          <t>한국</t>
        </is>
      </c>
      <c r="H24" t="inlineStr">
        <is>
          <t>서울</t>
        </is>
      </c>
      <c r="I24" t="b">
        <v>1</v>
      </c>
      <c r="J24" t="inlineStr">
        <is>
          <t>close</t>
        </is>
      </c>
      <c r="K24" t="inlineStr">
        <is>
          <t>서울 강남구</t>
        </is>
      </c>
      <c r="L24" t="inlineStr">
        <is>
          <t>518.655,518.1634</t>
        </is>
      </c>
      <c r="M24" t="inlineStr">
        <is>
          <t>• 석사이상
•</t>
        </is>
      </c>
      <c r="N24" t="inlineStr">
        <is>
          <t>• 이미지/추천 딥러닝
•</t>
        </is>
      </c>
      <c r="O24" t="inlineStr">
        <is>
          <t>"함께 고민하고 토론하며 성장해갈 동료를 찾습니다!”
＜브리치 소개＞
‘시대를 대표하는 Only.1 패션 옴니채널 플랫폼’
2014년 설립된 ㈜브리치 시작부터 지금까지 한 길을 개척해오고 있습니다. 누적 100만 다운로드, 대한민국 대표 패션O2O 쇼핑앱 「브리치」를 통해 소비자들이 다양한 인기 패션샵들을 모바일로 쉽게 쇼핑할 수 있는 환경을 제공하고 있으며, 누적 4000여 패션셀러들이 다양한 쇼핑커머스들에 한방에 입점하여 손쉽게 멀티-채널 판매운영을 할 수 있는 패션 통합채널 솔루션 「비플로우」 를 운영 중입니다. 앞으로 보다 다양한 서비스 확장과 고도화를 통해 ‘시대를 대표하는 패션 옴니채널 테크 기업’이 되고자 합니다.  
＜브리치의 성장＞
누적 거래액 1,000억원을 돌파. 누적 투자 90억원. 국내에서 가장 빠르게 성장하는 하는 기업은 아닐 수 있지만, 매년 200%씩 꾸준히 성장하며 한 걸음 한 걸음 비전에 다가가고 있습니다.
＜브리치 주요 서비스＞
• 비플로우: https://b-flow.co.kr 
• 관련기사: http://asq.kr/Co2l7IpMNdf2
＜브리치의 DNA＞
'No.1 이 아닌 Only.1’
브리치는 ‘넘버원’보다 ‘온리원’을 추구합니다. 남과의 비교 경쟁 속 우위에 있는 것이 아니라, 대체 불가한 존재로서 세상에 가치를 부여하고자 합니다. 인재상 또한 마찬가지입니다. 화려한 경력과 스펙이 아닌, 자신만의 이야기를 자부심 있게 써 나가는 사람이 특별한 인재라고 생각합니다. 그런 인재들이 브리치 안에서 자신의 가치를 실현시킬 수 있는 큰 그릇이 되고자 노력합니다.</t>
        </is>
      </c>
      <c r="P24" t="inlineStr">
        <is>
          <t>- 맥북프로 장비 지급
- 주 5일 근무 중 1회 선택적 원격 근무
- 강남역 도보 5분 거리의 쾌적한 사무실
- 출근시간 오전 10시, 퇴근시간 저녁 7시를 기준으로 자율 출근 선택 가능
- 강제 야근 없는 자유로운 분위기
- 눈치 보지 않고 자유롭게 사용하는 휴가 문화 (휴가 승인 절차 없음)
- 명절 선물 지급
- 도서구입비 지원</t>
        </is>
      </c>
      <c r="Q24" t="inlineStr">
        <is>
          <t>• 공학계열
•</t>
        </is>
      </c>
    </row>
    <row r="25">
      <c r="A25" t="inlineStr">
        <is>
          <t>https://www.wanted.co.kr/wd/57073</t>
        </is>
      </c>
      <c r="B25" t="inlineStr">
        <is>
          <t>쓰리아이(3i corporation)</t>
        </is>
      </c>
      <c r="C25" t="inlineStr">
        <is>
          <t>IT, 컨텐츠</t>
        </is>
      </c>
      <c r="D25" t="inlineStr">
        <is>
          <t>상시</t>
        </is>
      </c>
      <c r="E25" t="inlineStr">
        <is>
          <t>3D Computer Vision Engineer</t>
        </is>
      </c>
      <c r="F25" t="inlineStr">
        <is>
          <t>Linux,AWS,Cisco,방화벽,ISO 27001</t>
        </is>
      </c>
      <c r="G25" t="inlineStr">
        <is>
          <t>한국</t>
        </is>
      </c>
      <c r="H25" t="inlineStr">
        <is>
          <t>서울</t>
        </is>
      </c>
      <c r="I25" t="b">
        <v>1</v>
      </c>
      <c r="J25" t="inlineStr">
        <is>
          <t>close</t>
        </is>
      </c>
      <c r="K25" t="inlineStr">
        <is>
          <t xml:space="preserve">서울특별시 마포구 월드컵북로 396 연구개발타워 </t>
        </is>
      </c>
      <c r="L25" t="inlineStr">
        <is>
          <t>518.899,518.1634</t>
        </is>
      </c>
      <c r="M25" t="inlineStr">
        <is>
          <t>• You have C++ and/or Python programming skills
• Experience in 2D/3D vision sensing methodology, 3D metrology &amp; reconstruction, and 2D/3D object recognition
• Experience in Machine Learning
• Experience with tools such as OpenCV, Eigen, Ceres Solver, TensorFlow or PyTorch
• Bachelor degree in Computer Science/ Electronic Engineering/ Information 
 Engineering/ Mathematics/ Statistics/ Physics or related fields with 1 years of experience, or Master’s degree/PhD holder in related area</t>
        </is>
      </c>
      <c r="N25" t="inlineStr">
        <is>
          <t>• Develop 3D computer vision algorithms
• Tackle hard and exciting 3D reconstruction challenges
• Build and improve upon our core 3D reconstruction pipeline
• Be an expert on 3D reconstruction with a deep understanding of our technology
• Generation/texturing of 3D meshes from point clouds
• Develop algorithms for 3D mesh manipulation, camera calibration, SLAM, SFM, multi-view stereo, machine learning</t>
        </is>
      </c>
      <c r="O25" t="inlineStr">
        <is>
          <t>주식회사 쓰리아이는 혁신적인 기술과 창의성을 바탕으로 많은 사람들의 삶속에 긍정적인 변화와 문제를 해결하고자 하는 큰 비전을 가진 스타트업입니다. 20개국 이상의 국적을 가진 80여명의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 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25" t="inlineStr">
        <is>
          <t>• 4대보험 적용
• 역량에 맞는 스톱옵션 제공
• 업무에 필요한  최신 장비지원 (맥북프로 or 윈도우 노트북, 듀얼모니터)
• 편안한 자율 복장
• 초과 근무시 저녁식대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t>
        </is>
      </c>
      <c r="Q25" t="inlineStr">
        <is>
          <t>• 1-2 + years of relevant work experience in 3D engineering</t>
        </is>
      </c>
    </row>
    <row r="26">
      <c r="A26" t="inlineStr">
        <is>
          <t>https://www.wanted.co.kr/wd/57074</t>
        </is>
      </c>
      <c r="B26" t="inlineStr">
        <is>
          <t>생활연구소(청소연구소)</t>
        </is>
      </c>
      <c r="C26" t="inlineStr">
        <is>
          <t>IT, 컨텐츠</t>
        </is>
      </c>
      <c r="D26" t="inlineStr">
        <is>
          <t>2021-04-16</t>
        </is>
      </c>
      <c r="E26" t="inlineStr">
        <is>
          <t>BX Designer</t>
        </is>
      </c>
      <c r="F26" t="inlineStr">
        <is>
          <t>인터랙션 디자인,ProtoPie,서비스 디자인,타이포그래피,브랜딩,그래픽 디자인,제품 디자인,Adobe Photoshop,Adobe Illustrator,UI 디자인,Figma</t>
        </is>
      </c>
      <c r="G26" t="inlineStr">
        <is>
          <t>한국</t>
        </is>
      </c>
      <c r="H26" t="inlineStr">
        <is>
          <t>경기</t>
        </is>
      </c>
      <c r="I26" t="b">
        <v>1</v>
      </c>
      <c r="J26" t="inlineStr">
        <is>
          <t>close</t>
        </is>
      </c>
      <c r="K26" t="inlineStr">
        <is>
          <t>경기도 성남시 분당구 판교로 242 판교디지털센터 C동 10층 (주)생활연구소</t>
        </is>
      </c>
      <c r="L26" t="inlineStr">
        <is>
          <t>511.592,511.879,511.10130</t>
        </is>
      </c>
      <c r="M26" t="inlineStr">
        <is>
          <t>- IT/모바일 산업에서 브랜드, 콘텐츠 기획 및 디자인 경험이 있으신 분
- 일러스트, 타이포그래피 등 시각화에 뛰어나신 분
- 포토샵, 일러스트레이션 등 디자인 툴에 대한 숙련도가 있으신 분
- 원활한 커뮤니케이션 능력 및 다양한 직군과의 협업 능력을 갖추신 분</t>
        </is>
      </c>
      <c r="N26" t="inlineStr">
        <is>
          <t>- 온/오프라인 브랜딩 및 마케팅 프로모션 디자인
Google UAC, Facebook, Instagram 등의 온라인 매체에 활용할 콘텐츠/배너/영상 제작
OOH(옥외광고) 콘텐츠 제작 및 외부 커뮤니케이션
- 브랜드 및 기업 어플리케이션 디자인
- 굿즈, 편집물, 패키징 제작 및 외부 커뮤니케이션</t>
        </is>
      </c>
      <c r="O26" t="inlineStr">
        <is>
          <t>생활연구소와 함께 더 나은 미래를 만들 BX Desiger 채용합니다.
- 2017년 설립한 O2O 서비스 회사로 No.1 홈클리닝 플랫폼을 지향합니다.
- 고객과 청소매니저를 매칭해주는 플랫폼 서비스 ‘청소연구소’를 운영중입니다.
- 청소연구소는 매월 20%의 빠른 성장을 기록중입니다.</t>
        </is>
      </c>
      <c r="P26" t="inlineStr">
        <is>
          <t>- 개인 장비 : 27인치 4K모니터, 맥북 프로 15"
- 자기 계발 : 스터디 모임 지원, 동아리 지원, 세미나 참가비 지원
- 식사, 간식 : 페이코 만오천원 중식제공, 고급 커피 제공, 간식 무한 제공
- 연차, 휴가 : 자율 휴가제
- 근무 형태 : AM 8 - PM 5, AM 9 - PM 6, 유연 근무, AM 10 - PM 07
- 보험, 의료: 판교스타트캠퍼스 어린이집 지원 (사전 상담 필요), 종합 검진 제공</t>
        </is>
      </c>
      <c r="Q26" t="inlineStr">
        <is>
          <t>- 커뮤니케이션 디자인을 경험 있으신분 (시각/멀티/산업디자인 전공 및 관련 분야 경험)
- BX/콘텐츠 디자인 관련 디자인 직무 경험 2년 이상
- 모바일 플랫폼, 브랜딩 프로젝트를 경험해 보신 분
- 영상 편집 경험 있으신 분</t>
        </is>
      </c>
    </row>
    <row r="27">
      <c r="A27" t="inlineStr">
        <is>
          <t>https://www.wanted.co.kr/wd/57075</t>
        </is>
      </c>
      <c r="B27" t="inlineStr">
        <is>
          <t>쓰리아이(3i corporation)</t>
        </is>
      </c>
      <c r="C27" t="inlineStr">
        <is>
          <t>IT, 컨텐츠</t>
        </is>
      </c>
      <c r="D27" t="inlineStr">
        <is>
          <t>2022-11-08</t>
        </is>
      </c>
      <c r="E27" t="inlineStr">
        <is>
          <t>Infra/DevOps Engineer</t>
        </is>
      </c>
      <c r="F27" t="inlineStr">
        <is>
          <t>Linux,AWS,Cisco,방화벽,ISO 27001</t>
        </is>
      </c>
      <c r="G27" t="inlineStr">
        <is>
          <t>한국</t>
        </is>
      </c>
      <c r="H27" t="inlineStr">
        <is>
          <t>서울</t>
        </is>
      </c>
      <c r="I27" t="b">
        <v>1</v>
      </c>
      <c r="J27" t="inlineStr">
        <is>
          <t>close</t>
        </is>
      </c>
      <c r="K27" t="inlineStr">
        <is>
          <t xml:space="preserve">서울시 강남구 역삼동 25길 23 대일테크 빌딩 (역삼역에서 도보 6분 이내) </t>
        </is>
      </c>
      <c r="L27" t="inlineStr">
        <is>
          <t>518.674</t>
        </is>
      </c>
      <c r="M27" t="inlineStr">
        <is>
          <t>[What we expect from you]
• AWS/GCP기반 대규모 서비스(C10K이상)의 아키텍처를설계/운영경험
• K8S 의 실 서비스 경험
• Node.js 실제 개발 경험
• 대규모 Cloud Storage 운영 경험(S3, EFS) 
• Teamcity, CircleCI, Argo CD 등 CI/CD SaaS 및 Jenkins 실무 경험</t>
        </is>
      </c>
      <c r="N27" t="inlineStr">
        <is>
          <t>[What you will do]
• 퍼블릭 클라우드 관리 및 서비스 성능 모니터링
• IaC(테라폼/클라우드 형성)
• CI/CD
• 웹 서비스의 백엔드/프론트엔드 지원 및 문제 해결
• Backend 개발자와 함께 전체 인프라 설계 및 적용하고 관리
• 개발 된 서버나 코드의 문제점을 분석하고 개발자와 공유함</t>
        </is>
      </c>
      <c r="O27" t="inlineStr">
        <is>
          <t>[ 3i inc is hiring now! ]  
"280억 규모 시리즈A 투자 유치"
https://www.mk.co.kr/news/stock/view/2021/09/909894/ 
쓰리아이는 혁신적인 기술과 창의성을 바탕으로 29개국 이상의 국적을 가진 120여명의 직원들이 모여 getpivo와 beamo.를 개발하고 서비스하며 HW/SW 와 SaaS 개발을 동시에 하고 있습니다.    
창업 이래 2018 ICT 스마트 디바이스 대상, 2018 위치기반서비스 최우수상, 2020 아기 유니콘 기업, 2022 예비 유니콘 기업 선정 등 다양한 기관에서 서비스와 제품의 독창성 및 기술성을 인정받으며 매년 6-7배씩 폭발적인 성장을 이어가고 있는 쓰리아이는  #예비 유니콘 에서 #유니콘 으로 도약중입니다. 
성과와 능력에 따른 스톡옵션 및 보너스 제공, 급여 인상 등으로 함께 같은 꿈을 향해 달려온 모든 팀원들에게 사업의 성과를 함께 나눌 것입니다. 저희와 함께 세상을 혁신할 인재를 모십니다. 
[3i SWE Team]
저희 소프트웨어 엔지니어링팀은 수평적인 조직문화와 젊고 자유로운 분위기에서 유연하게 일하는 팀으로, 누구나 더 쉽고 나은 방법으로 현실 세계의 경험을 디지털 세계에서도 활용할 수 있도록 노력하고 있습니다.</t>
        </is>
      </c>
      <c r="P27" t="inlineStr">
        <is>
          <t>[At 3i, we offer]
• 점심 식대 지원 
• 직급 및 포지션에 따라 스톡옵션 지급 가능
• 장기 근속자 포상
• 매달 우수사원 표창
• 매년 직원 건강검진 시행
• 편안한 자율 복장
• 초과 근무시 저녁식대 제공
• 임직원 생일선물 제공
• 조건 충족시 청년내일채움공제 신청 가능
• 3i Snack Bar: 다양하고 건강한 음료, 차, 커피 그리고 스낵 무한 제공
• 회사의 이익, 성장 기여도 및 개인 성과에 따른 정기 인센티브(연 1회) 및 수시 인센티브(연중 수시)
• 설, 추석 명절 상여 지급
• 회사 제품 임직원 할인</t>
        </is>
      </c>
      <c r="Q27" t="inlineStr">
        <is>
          <t>[As a plus]
• IaC 경험 (테라폼/클라우드 형성)이 있으신 분
• 영어 소통 가능자</t>
        </is>
      </c>
    </row>
    <row r="28">
      <c r="A28" t="inlineStr">
        <is>
          <t>https://www.wanted.co.kr/wd/57076</t>
        </is>
      </c>
      <c r="B28" t="inlineStr">
        <is>
          <t>쓰리아이(3i corporation)</t>
        </is>
      </c>
      <c r="C28" t="inlineStr">
        <is>
          <t>IT, 컨텐츠</t>
        </is>
      </c>
      <c r="D28" t="inlineStr">
        <is>
          <t>상시</t>
        </is>
      </c>
      <c r="E28" t="inlineStr">
        <is>
          <t>iOS App Developer</t>
        </is>
      </c>
      <c r="F28" t="inlineStr">
        <is>
          <t>Linux,AWS,Cisco,방화벽,ISO 27001</t>
        </is>
      </c>
      <c r="G28" t="inlineStr">
        <is>
          <t>한국</t>
        </is>
      </c>
      <c r="H28" t="inlineStr">
        <is>
          <t>서울</t>
        </is>
      </c>
      <c r="I28" t="b">
        <v>1</v>
      </c>
      <c r="J28" t="inlineStr">
        <is>
          <t>close</t>
        </is>
      </c>
      <c r="K28" t="inlineStr">
        <is>
          <t xml:space="preserve">서울특별시 마포구 월드컵북로 396 연구개발타워 </t>
        </is>
      </c>
      <c r="L28" t="inlineStr">
        <is>
          <t>518.678</t>
        </is>
      </c>
      <c r="M28" t="inlineStr">
        <is>
          <t>• Bachelor / Master degree of Computer Science or related field
• 1+ year of iOS app developing experience
• Experience with Swift, MVVM and other Design patterns
• Experience with Clean Architecture
• Great logic and problem-solving skills
• Legally authorized to work in Korea or eligible for applying Work Visa</t>
        </is>
      </c>
      <c r="N28" t="inlineStr">
        <is>
          <t>• Development of iOS apps in quick iteration cycles</t>
        </is>
      </c>
      <c r="O28" t="inlineStr">
        <is>
          <t>쓰리아이는 혁신적인 기술과 창의성을 바탕으로 많은 사람들의 삶속에 긍정적인 변화와 문제를 해결하고자 하는 큰 비전을 가진 스타트업입니다. 20개국 이상의 국적을 가진 100여명의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28" t="inlineStr">
        <is>
          <t>• 역량에 맞는 스톡옵션 제공
• 업무에 필요한 최신 장비지원 (맥북프로 or 윈도우 노트북, 듀얼모니터)
• 편안한 자율 복장
• 초과 근무시 저녁식대 제공
• 임직원 생일선물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
• 회사제품 임직원 할인</t>
        </is>
      </c>
      <c r="Q28" t="inlineStr">
        <is>
          <t>• WebRTC protocol
• Knowledge of iOS SDK performance tools and optimization techniques
• Experience with Unit/UI Test
• Understanding of RX
• Experience with AVFoundation for Working with Camera</t>
        </is>
      </c>
    </row>
    <row r="29">
      <c r="A29" t="inlineStr">
        <is>
          <t>https://www.wanted.co.kr/wd/57077</t>
        </is>
      </c>
      <c r="B29" t="inlineStr">
        <is>
          <t>키즈룹</t>
        </is>
      </c>
      <c r="C29" t="inlineStr">
        <is>
          <t>IT, 컨텐츠</t>
        </is>
      </c>
      <c r="D29" t="inlineStr">
        <is>
          <t>상시</t>
        </is>
      </c>
      <c r="E29" t="inlineStr">
        <is>
          <t>Project Manager (프로젝트 매니저)</t>
        </is>
      </c>
      <c r="F29" t="inlineStr">
        <is>
          <t>Sketch,Git,React,Python,TypeScript,AWS,Figma</t>
        </is>
      </c>
      <c r="G29" t="inlineStr">
        <is>
          <t>한국</t>
        </is>
      </c>
      <c r="H29" t="inlineStr">
        <is>
          <t>서울</t>
        </is>
      </c>
      <c r="I29" t="b">
        <v>1</v>
      </c>
      <c r="J29" t="inlineStr">
        <is>
          <t>close</t>
        </is>
      </c>
      <c r="K29" t="inlineStr">
        <is>
          <t>강남구 도산대로 420 청담스퀘어 13층, 14층</t>
        </is>
      </c>
      <c r="L29" t="inlineStr">
        <is>
          <t>518.876</t>
        </is>
      </c>
      <c r="M29" t="inlineStr">
        <is>
          <t>Skills &amp; Experience
• Business level of English communication skill in both speaking and writing
• 3+ years experience of work within software development
• 3+ years experience of work in Agile methodologies like Scrum or Kanban or Lean 
• 3+ years experience in product or project management and its tools like Jira, Confluence, or Portfolio</t>
        </is>
      </c>
      <c r="N29" t="inlineStr">
        <is>
          <t>We are looking for an accomplished Project Manager to facilitate the ideation, definition, and delivery of multi-platform consumer experiences for Calm Islands Network. This person will be responsible for partnering across the Edtech team and multiple business partners to define and deliver visionary products.
1. Key Responsibilities
• Risk management: Proactively assesses and mitigates risk for assigned scope. 
• Project Schedule: Establish and manage the overall project schedule based on the individual task estimates for the product. 
• Resource management: Determine and prioritize the resource requirements to meet the task requirements. 
• Budget control: Establish and control project budget and determine task dependencies and assign. 
• Report: Bring leadership up to speed by monitoring and tracking the real-time project status and progress with risk and mitigation plan. 
2. Principles
As a Project Manager within PMO, you will be tasked with delivering on 3 core principles. 
• Communication: Provide clear and transparent information sharing catering to the different requirements of your stakeholders and teams. 
• Collaboration: Bridge between different viewpoints and facilitate your team’s capability to work at their fullest potential.
• Commitment: Ensure the team and its stakeholders always understand what it will take to deliver on their commitments and prioritize their resources accordingly. 
3. Challenges you will contribute to solving
• Cross-Functional Team Execution: You are a dynamic problem solver, collaborator, and communicator who will partner with multiple functional organizations in driving challenging inter-disciplinary and cross-team initiatives. 
• Relationship Building: You have experience working closely with a wide range of skill sets across the business, engineering, design, art, hardware, and product management, and have an immediate ability to build credibility with established teams. 
• Continuous Improvement: You are driven by a passion for process definition, finding new efficiencies, coordinating complex initiatives across disciplines, and are comfortable working within a large organization with many different groups and services that require regular attention. 
4. What you’ll need to bring to the role
• Excellent interpersonal skills and a collaborative management style
Growth Mindset
• Act as the bridge between disparate viewpoints and organizational boundaries to achieve consensus
• Mitigate team conflict and communication problems
• Consistently acknowledge and appreciate each team member's contributions
• Collaborate with multiple teams to develop and plan schedules based on project goals
• Determine dependencies and priorities
• Be accountable for the committed deadlines &amp; budgets
• Communicate project plan and progress to team and customers
• Liaise with internal and external groups on project issues
• Apply standardized methodology agreed with all partners and enforce it with teams</t>
        </is>
      </c>
      <c r="O29" t="inlineStr">
        <is>
          <t>KidsLoop is an education technology company that pairs emotionally engaging content with science and data to improve early childhood reading and literacy levels. We accomplish that using our highly innovative Curriculum and Learning Management System, KidsLoop. We provide data-driven results needed to stay engaged and optimize a child’s development. At KidsLoop, everyone has the opportunity to participate in the product development process from conception to execution, thereby maximizing the educational efficacy of our products.</t>
        </is>
      </c>
      <c r="P29" t="inlineStr">
        <is>
          <t>• Very competitive compensation 
• Relocation support (Visa support, Deposit of housing -but this will be discussed in detail later)
• Group insurance that covers spouse and children
• Various family event support
• 15 annual leaves provide (Pro-rated for the joining date)
• Dinner allowance and taxi allowance provide for over-time work
• Flexible work hours (8-5, 9-6, 10-7)
• Monthly meal allowance (KRW 100,000 cash benefit)</t>
        </is>
      </c>
      <c r="Q29" t="inlineStr">
        <is>
          <t>• Business level of English communication skill in both speaking and writing
• 3+ years experience in software development be a nice but not mandatory</t>
        </is>
      </c>
    </row>
    <row r="30">
      <c r="A30" t="inlineStr">
        <is>
          <t>https://www.wanted.co.kr/wd/57079</t>
        </is>
      </c>
      <c r="B30" t="inlineStr">
        <is>
          <t>쓰리아이(3i corporation)</t>
        </is>
      </c>
      <c r="C30" t="inlineStr">
        <is>
          <t>IT, 컨텐츠</t>
        </is>
      </c>
      <c r="D30" t="inlineStr">
        <is>
          <t>상시</t>
        </is>
      </c>
      <c r="E30" t="inlineStr">
        <is>
          <t>Facebook Ads Specialist</t>
        </is>
      </c>
      <c r="F30" t="inlineStr">
        <is>
          <t>Google Analytics,SEO,SEM,CRO,UX 디자인,UI 디자인,Shopify</t>
        </is>
      </c>
      <c r="G30" t="inlineStr">
        <is>
          <t>한국</t>
        </is>
      </c>
      <c r="H30" t="inlineStr">
        <is>
          <t>서울</t>
        </is>
      </c>
      <c r="I30" t="b">
        <v>1</v>
      </c>
      <c r="J30" t="inlineStr">
        <is>
          <t>close</t>
        </is>
      </c>
      <c r="K30" t="inlineStr">
        <is>
          <t xml:space="preserve">서울특별시 마포구 월드컵북로 396 연구개발타워 </t>
        </is>
      </c>
      <c r="L30" t="inlineStr">
        <is>
          <t>523.722,523.950,523.10138</t>
        </is>
      </c>
      <c r="M30" t="inlineStr">
        <is>
          <t>• BA/BS degree (degree in a quantitative field preferred (e.g. economics, statistics))
• 5+ years of experience as a social media buyer
• Expertise using Facebook Ad Manager
• Expertise using Google AdWords and with advertising on Youtube
• Exceptional analytical abilities with a high attention to detail
• Strong understanding of the social media advertising ecosystems
• Ability to think creatively and outside of the box to write compelling and engaging ad copies/content
• Demonstrated expertise in digital media planning
• Exceptionally-detailed knowledge of metrics, specifically A/B, multi-variant testing and ROI analysis</t>
        </is>
      </c>
      <c r="N30" t="inlineStr">
        <is>
          <t>• Build &amp; manage a portfolio of performance marketing campaigns on Facebook and Google AdWords
• Test and expend on other advertising platforms (native, Twitter, Snapchat, TikTok …)
• Conduct hands-on bid optimization; develop and implement strategies for targeting, creative, and funnel optimization to meet and exceed volume &amp; ROI targets
• Work with the creative and content team to develop creative assets and content, and drive the creative testing roadmap
• Communicate A/B test results and recommendations from programs with a team
• Stay ahead of industry trends and leverage emerging capabilities in the digital landscape</t>
        </is>
      </c>
      <c r="O30" t="inlineStr">
        <is>
          <t>주식회사 쓰리아이는 혁신적인 기술과 창의성을 바탕으로 많은 사람들의 삶속에 긍정적인 변화와 문제를 해결하고자 하는 큰 비전을 가진 스타트업입니다. 20개국 이상의 국적을 가진 100여명의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30" t="inlineStr">
        <is>
          <t>• 역량에 맞는 스톡옵션 제공
• 업무에 필요한 최신 장비지원 (맥북프로 or 윈도우 노트북, 듀얼모니터)
• 편안한 자율 복장
• 초과 근무시 저녁식대 제공
• 임직원 생일선물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
• 회사제품 임직원 할인</t>
        </is>
      </c>
      <c r="Q30" t="inlineStr"/>
    </row>
    <row r="31">
      <c r="A31" t="inlineStr">
        <is>
          <t>https://www.wanted.co.kr/wd/57080</t>
        </is>
      </c>
      <c r="B31" t="inlineStr">
        <is>
          <t>쓰리아이(3i corporation)</t>
        </is>
      </c>
      <c r="C31" t="inlineStr">
        <is>
          <t>IT, 컨텐츠</t>
        </is>
      </c>
      <c r="D31" t="inlineStr">
        <is>
          <t>2022-12-02</t>
        </is>
      </c>
      <c r="E31" t="inlineStr">
        <is>
          <t>QA Engineer</t>
        </is>
      </c>
      <c r="F31" t="inlineStr">
        <is>
          <t>Linux,AWS,Cisco,방화벽,ISO 27001</t>
        </is>
      </c>
      <c r="G31" t="inlineStr">
        <is>
          <t>한국</t>
        </is>
      </c>
      <c r="H31" t="inlineStr">
        <is>
          <t>서울</t>
        </is>
      </c>
      <c r="I31" t="b">
        <v>1</v>
      </c>
      <c r="J31" t="inlineStr">
        <is>
          <t>close</t>
        </is>
      </c>
      <c r="K31" t="inlineStr">
        <is>
          <t xml:space="preserve">서울시 강남구 역삼동 25길 23 대일테크 빌딩 (역삼역에서 도보 6분 이내) </t>
        </is>
      </c>
      <c r="L31" t="inlineStr">
        <is>
          <t>518.676</t>
        </is>
      </c>
      <c r="M31" t="inlineStr">
        <is>
          <t>• Jira, Confluence 등을 통한 버그 관리 경험
• 웹 소프트웨어/모바일 앱 QA 활용 가능자
• 시간 관리 능력이 뛰어나신 분</t>
        </is>
      </c>
      <c r="N31" t="inlineStr">
        <is>
          <t>• 제품 품질 검증
• 제품 품질 향상을 위한 솔루션 제안
• 고객 만족을 위한 품질 관리 및 개선점 도출
• 품질 프로세스 개선점 도출
• 품질 데이터 수집 및 관리</t>
        </is>
      </c>
      <c r="O31" t="inlineStr">
        <is>
          <t>[ 3i inc is hiring now! ]  
"280억 규모 시리즈A 투자 유치"
https://www.mk.co.kr/news/stock/view/2021/09/909894/ 
 쓰리아이는 혁신적인 기술과 창의성을 바탕으로 29개국 이상의 국적을 가진 120여명의 직원들이 모여 https://getpivo.com  와  https://beamo.ai 를 개발하고 서비스하며 HW/SW 와 SaaS 개발을 동시에 하고 있습니다.    
창업 이래 2018 ICT 스마트 디바이스 대상, 2018 위치기반서비스 최우수상, 2020 아기 유니콘 기업, 2022 예비 유니콘 기업 선정 등 다양한 기관에서 서비스와 제품의 독창성 및 기술성을 인정받으며 매년 6-7배씩 폭발적인 성장을 이어가고 있는 쓰리아이는  #예비 유니콘 에서 #유니콘 으로 도약중입니다. 
성과와 능력에 따른 스톡옵션 및 보너스 제공, 급여 인상 등으로 함께 같은 꿈을 향해 달려온 모든 팀원들에게 사업의 성과를 함께 나눌 것입니다. 저희와 함께 세상을 혁신할 인재를 모십니다. 
Learn more : www.3i.ai  / www.getpivo.com  / www.beamo.ai/
[3i SWE Team]
저희 소프트웨어 엔지니어링팀은 수평적인 조직문화와 젊고 자유로운 분위기에서 유연하게 일하는 팀으로, 누구나 더 쉽고 나은 방법으로 현실 세계의 경험을 디지털 세계에서도 활용할 수 있도록 노력하고 있습니다.</t>
        </is>
      </c>
      <c r="P31" t="inlineStr">
        <is>
          <t>[At 3i, we offer]
• 점심 식대 지원 
• 직급 및 포지션에 따라 스톡옵션 지급 가능
• 장기 근속자 포상
• 매달 우수사원 표창
• 매년 직원 건강검진 시행
• 편안한 자율 복장
• 초과 근무시 저녁식대 제공
• 임직원 생일선물 제공
• 조건 충족시 청년내일채움공제 신청 가능
• 3i Snack Bar: 다양하고 건강한 음료, 차, 커피 그리고 스낵 무한 제공
• 회사의 이익, 성장 기여도 및 개인 성과에 따른 정기 인센티브(연 1회) 및 수시 인센티브(연중 수시)
• 설, 추석 명절 상여 지급
• 회사제품 임직원 할인</t>
        </is>
      </c>
      <c r="Q31" t="inlineStr">
        <is>
          <t>• VR/AR 및 HW/SW QA 경험자
• 소프트웨어 QA Automation 활용 가능자(Selenium, Appium)
• 2년 이상의 SQA 경력 우대</t>
        </is>
      </c>
    </row>
    <row r="32">
      <c r="A32" t="inlineStr">
        <is>
          <t>https://www.wanted.co.kr/wd/57081</t>
        </is>
      </c>
      <c r="B32" t="inlineStr">
        <is>
          <t>셀러비코리아</t>
        </is>
      </c>
      <c r="C32" t="inlineStr">
        <is>
          <t>IT, 컨텐츠</t>
        </is>
      </c>
      <c r="D32" t="inlineStr">
        <is>
          <t>2022-12-16</t>
        </is>
      </c>
      <c r="E32" t="inlineStr">
        <is>
          <t>브랜드 마케터</t>
        </is>
      </c>
      <c r="F32" t="inlineStr"/>
      <c r="G32" t="inlineStr">
        <is>
          <t>한국</t>
        </is>
      </c>
      <c r="H32" t="inlineStr">
        <is>
          <t>서울</t>
        </is>
      </c>
      <c r="I32" t="b">
        <v>1</v>
      </c>
      <c r="J32" t="inlineStr">
        <is>
          <t>close</t>
        </is>
      </c>
      <c r="K32" t="inlineStr">
        <is>
          <t>중구 세종대로 14, B동 8층(그랜드 센트럴)</t>
        </is>
      </c>
      <c r="L32" t="inlineStr">
        <is>
          <t>523.707,523.1030,523.1033</t>
        </is>
      </c>
      <c r="M32" t="inlineStr">
        <is>
          <t>- 앱 서비스 관련 온/오프라인 마케팅 실무 경험 5년 이상
- Youtube / Instagram / TikTok 등 디지털 콘텐츠/매체에 대한 이해도가 높으신 분
- MZ세대를 타겟으로 한 새로운 브랜드 경험 설계와 컨셉 개발에 관심과 이해도가 높으신 분
- 디지털 중심의 브랜드 마케팅 프로젝트를 경험하신 분</t>
        </is>
      </c>
      <c r="N32" t="inlineStr">
        <is>
          <t>- 소비자 정량적 / 정성적 데이터 분석을 통한 브랜드 전략 수립
- 디지털 중심 IMC 캠페인 기획 및 실행
- 브랜드 마케팅 전략 및 실행 안 수립
- 마케팅 관련 데이터 분석 및 개선점 도출</t>
        </is>
      </c>
      <c r="O32" t="inlineStr">
        <is>
          <t>"다운받는 순간 셀럽이 된다" CELEBe
국내 유일 Short Form서비스 CELEBe를 통해 다양한 숏폼 콘텐츠를 즐기고 다양한 사람들과 소통해보세요. 누구나 CELEBe를 즐기며 셀럽이 될 수 있는 기회를 얻을 수 있습니다!
셀러비코리아는 2019년에 설립된 회사로 "CELEBe(셀러비)" 라는 영상기반 앱 서비스를 제공하고 있습니다.
한국 서비스의 런칭을 발판으로 베트남 법인 설립 등, 해외 진출을 준비하며 서비스 영역을 세계로 넓혀 나가는 중입니다.
셀러비코리아에서 무한한 가능성을 품은 컨텐츠 플랫폼 서비스를 함께 개척해 나아갈 능력있는 셀러버를 찾습니다.</t>
        </is>
      </c>
      <c r="P32" t="inlineStr">
        <is>
          <t>- 명절 교통비 지급(설/추석)
- 매월 자기계발비 지원
- 업무 관련 스터디를 위한 비용 금액 관계없이 적극 지원
- 야근 시 택시비 지원
- 중소기업 청년 취업자 소득세 감면 혜택
- 경조사 지원(결혼, 출산 등)
- 연차휴가, 경조휴가
- 자율적 업무환경
- 야근 지양
- 편리한 출퇴근
- 월2회 4.5일제
- 생일 포인트 지급</t>
        </is>
      </c>
      <c r="Q32" t="inlineStr">
        <is>
          <t>- 퍼포먼스 마케팅 경험과 관련 데이터를 분석하여 의사결정 할 수 있는 분
- 소셜미디어 카테고리 업무 경험자 및 이해도가 높은 분
- 팀웍을 중시하며, 젊고 수평적인 문화의 일원이 될 수 있는 분
- 트렌드를 읽는 센스가 뛰어난 분</t>
        </is>
      </c>
    </row>
    <row r="33">
      <c r="A33" t="inlineStr">
        <is>
          <t>https://www.wanted.co.kr/wd/57082</t>
        </is>
      </c>
      <c r="B33" t="inlineStr">
        <is>
          <t>쓰리아이(3i corporation)</t>
        </is>
      </c>
      <c r="C33" t="inlineStr">
        <is>
          <t>IT, 컨텐츠</t>
        </is>
      </c>
      <c r="D33" t="inlineStr">
        <is>
          <t>2022-09-23</t>
        </is>
      </c>
      <c r="E33" t="inlineStr">
        <is>
          <t>Product Manager</t>
        </is>
      </c>
      <c r="F33" t="inlineStr">
        <is>
          <t>Linux,AWS,Cisco,방화벽,ISO 27001</t>
        </is>
      </c>
      <c r="G33" t="inlineStr">
        <is>
          <t>한국</t>
        </is>
      </c>
      <c r="H33" t="inlineStr">
        <is>
          <t>서울</t>
        </is>
      </c>
      <c r="I33" t="b">
        <v>1</v>
      </c>
      <c r="J33" t="inlineStr">
        <is>
          <t>close</t>
        </is>
      </c>
      <c r="K33" t="inlineStr">
        <is>
          <t>서울 강남구 봉은사로 125, 논현동 리스트 강남</t>
        </is>
      </c>
      <c r="L33" t="inlineStr">
        <is>
          <t>518.876</t>
        </is>
      </c>
      <c r="M33" t="inlineStr">
        <is>
          <t>• 5+ years of product management or project management experience, preferably with IT products. 
• Experience and passion for UX design or Software development
• Understanding and experience of IT product development 
• English proficiency for business collaboration and driving meetings
• Comfortable in a fast-paced technical environment and a strong ability to adapt to new online tools and processes
• Living in Korea and can work in our office in Seoul (no freelance work)
• Possibility to attain a working VISA or equivalent
• Education: BA/BS degree or equivalent working experience</t>
        </is>
      </c>
      <c r="N33" t="inlineStr">
        <is>
          <t>• Develop/manage overall product life cycle, product positioning, and new product launch based on market analysis, sales trend, competition landscape, and brand positioning strategy
• Prioritize, distill, and surface market intelligence to shape future advertising products.
• Ensure projects are on track, guidelines are understood and goals are being met
• Troubleshoot day-to-day operational roadblocks
• Provide solid inputs to develop the product roadmap</t>
        </is>
      </c>
      <c r="O33" t="inlineStr">
        <is>
          <t>[ 3i inc is hiring now! ]  
"280억 규모 시리즈A 투자 유치"
https://www.mk.co.kr/news/stock/view/2021/09/909894/ 
 쓰리아이는 혁신적인 기술과 창의성을 바탕으로 29개국 이상의 국적을 가진 120여명의 직원들이 모여 https://getpivo.com  와  https://beamo.ai 를 개발하고 서비스하며 HW/SW 와 SaaS 개발을 동시에 하고 있습니다.    
창업 이래 2018 ICT 스마트 디바이스 대상, 2018 위치기반서비스 최우수상, 2020 아기 유니콘 기업, 2022 예비 유니콘 기업 선정 등 다양한 기관에서 서비스와 제품의 독창성 및 기술성을 인정받으며 매년 6-7배씩 폭발적인 성장을 이어가고 있는 쓰리아이는  #예비 유니콘 에서 #유니콘 으로 도약중입니다. 
성과와 능력에 따른 스톡옵션 및 보너스 제공, 급여 인상 등으로 함께 같은 꿈을 향해 달려온 모든 팀원들에게 사업의 성과를 함께 나눌 것입니다. 저희와 함께 세상을 혁신할 인재를 모십니다. 
Learn more : www.3i.ai  / www.getpivo.com  / www.beamo.ai/
[3i SWE Team]
저희 소프트웨어 엔지니어링팀은 수평적인 조직문화와 젊고 자유로운 분위기에서 유연하게 일하는 팀으로, 누구나 더 쉽고 나은 방법으로 현실 세계의 경험을 디지털 세계에서도 활용할 수 있도록 노력하고 있습니다.</t>
        </is>
      </c>
      <c r="P33" t="inlineStr">
        <is>
          <t>혜택 및 복지
[At 3i, we offer]
•점심 식대 지원 
•직급 및 포지션에 따라 스톡옵션 지급 가능
• 장기 근속자 포상
• 매달 우수사원 표창
• 매년 직원 건강검진 시행
• 편안한 자율 복장
• 초과 근무시 저녁식대 제공
• 임직원 생일선물 제공
• 조건 충족시 청년내일채움공제 신청 가능
• 3i Snack Bar: 다양하고 건강한 음료, 차, 커피 그리고 스낵 무한 제공
• 회사의 이익, 성장 기여도 및 개인 성과에 따른 정기 인센티브(연 1회) 및 수시 인센티브(연중 수시)
• 설, 추석 명절 상여 지급
• 회사제품 임직원 할인</t>
        </is>
      </c>
      <c r="Q33" t="inlineStr"/>
    </row>
    <row r="34">
      <c r="A34" t="inlineStr">
        <is>
          <t>https://www.wanted.co.kr/wd/57083</t>
        </is>
      </c>
      <c r="B34" t="inlineStr">
        <is>
          <t>렛유인에듀</t>
        </is>
      </c>
      <c r="C34" t="inlineStr">
        <is>
          <t>교육</t>
        </is>
      </c>
      <c r="D34" t="inlineStr">
        <is>
          <t>2022-11-21</t>
        </is>
      </c>
      <c r="E34" t="inlineStr">
        <is>
          <t>영상 디자이너</t>
        </is>
      </c>
      <c r="F34" t="inlineStr"/>
      <c r="G34" t="inlineStr">
        <is>
          <t>한국</t>
        </is>
      </c>
      <c r="H34" t="inlineStr">
        <is>
          <t>서울</t>
        </is>
      </c>
      <c r="I34" t="b">
        <v>1</v>
      </c>
      <c r="J34" t="inlineStr">
        <is>
          <t>close</t>
        </is>
      </c>
      <c r="K34" t="inlineStr">
        <is>
          <t>서울특별시 강남구 역삼로3길 11 광성빌딩 본관 9층 렛유인</t>
        </is>
      </c>
      <c r="L34" t="inlineStr">
        <is>
          <t>511.602</t>
        </is>
      </c>
      <c r="M34" t="inlineStr">
        <is>
          <t>- 유관 경력 3년 이상
- 모션 그래픽 제작에 능숙하신 분(필수)
- 프리미어, 에프터이펙트, 포토샵 등 Adobe 툴 사용에 능숙하신 분
- 유튜브 기획과 편집에 적극적이신 분</t>
        </is>
      </c>
      <c r="N34" t="inlineStr">
        <is>
          <t>- 교육 영상 촬영 및 편집
- 마케팅 영상 편집 및 디자인 
- 유튜브 영상 콘텐츠 기획 제작</t>
        </is>
      </c>
      <c r="O34" t="inlineStr">
        <is>
          <t>[ 우리는 꿈을 이루어 주는 동반자입니다. ]
안녕하세요. '첨단 기술 지식의 대중화'를 목표로 기술 공학 분야 전문 교육 사업을 진행 중이며, 해당 분야 1위를 하고 있는 8년차 스타트업, 렛유인에듀입니다.
2013년에 렛유인 아카데미라는 이름의 스타트업으로 시작하여, 2015년에 법인을 설립했습니다. 현재는 '렛유인', '공유인' 브랜드에서 이공계, 공기업 취업준비생들을 위해 온/오프라인 교육 서비스를 제공하고 있으며, 국내 최초로 이공계열 취업준비생들을 대상으로 채용설명회를 진행하고 반도체/디스플레이 직무역량평가 서비스를 개발하는 등 이공계열 취업에 특화된 교육기관입니다. 
이렇게 축적된 노하우를 바탕으로 공기업 취업 교육 시장에서도 빠른 성장세로 브랜드 인지도를 높여가고 있으며, 앞으로는 더 나아가 4차 산업 교육 시장을 선도하고자 합니다.
교육을 통해 세상의 꿈을 이루어주는 렛유인에듀의 여정에 함께 할 동반자께서는 지금 바로 지원해주세요! :)</t>
        </is>
      </c>
      <c r="P34" t="inlineStr">
        <is>
          <t>- 점심/저녁 식대 제공
  : 저희는 먹는 것으로 눈물나게 하지 않아요. 점심 식대 당연히 제공합니다! 
    그리고! 아주 혹시나 야근을 한다면 저녁 식대 또한 당연히 제공합니다.
- 10시 출근 제도
  : 더 이상 수많은 사람들에 끼여오지 마세요. 출근은 남들보다 1시간 느리게! 
    10시 출근으로 여유로운 아침을 즐기세요.
- 금요일 유연근무제 ('약속이 있는 금요일')
  : 매주 금요일에는 8~11시에 출근이 가능합니다!
    금요일 저녁 일정에 맞추어 자유롭게 출퇴근하세요. 
- 리프레쉬 런치
  : 한 달에 한 번, 마지막 주 금요일에는 점심시간이 2배!
    2시간 동안 여유롭게 쉬거나 커피를 마시거나 개인 업무를 볼 수 있어요~!</t>
        </is>
      </c>
      <c r="Q34" t="inlineStr">
        <is>
          <t>- 영상 혹은 디자인 전공자
- 마케팅 영상 제작 경험이 있으신 분
- 팀워크를 중시하며 원활한 커뮤니케이션이 가능하신 분 
- 디자인 센스가 좋으신 분
- 촬영에 대한 기본 지식이 있으신 분</t>
        </is>
      </c>
    </row>
    <row r="35">
      <c r="A35" t="inlineStr">
        <is>
          <t>https://www.wanted.co.kr/wd/57084</t>
        </is>
      </c>
      <c r="B35" t="inlineStr">
        <is>
          <t>쓰리아이(3i corporation)</t>
        </is>
      </c>
      <c r="C35" t="inlineStr">
        <is>
          <t>IT, 컨텐츠</t>
        </is>
      </c>
      <c r="D35" t="inlineStr">
        <is>
          <t>상시</t>
        </is>
      </c>
      <c r="E35" t="inlineStr">
        <is>
          <t>Ecommerce Specialist - Japan</t>
        </is>
      </c>
      <c r="F35" t="inlineStr">
        <is>
          <t>Google Analytics,SEO,SEM,CRO,UX 디자인,UI 디자인,Shopify</t>
        </is>
      </c>
      <c r="G35" t="inlineStr">
        <is>
          <t>한국</t>
        </is>
      </c>
      <c r="H35" t="inlineStr">
        <is>
          <t>서울</t>
        </is>
      </c>
      <c r="I35" t="b">
        <v>1</v>
      </c>
      <c r="J35" t="inlineStr">
        <is>
          <t>close</t>
        </is>
      </c>
      <c r="K35" t="inlineStr">
        <is>
          <t xml:space="preserve">서울특별시 마포구 월드컵북로 396 연구개발타워 </t>
        </is>
      </c>
      <c r="L35" t="inlineStr">
        <is>
          <t>523.721,523.950,523.1030</t>
        </is>
      </c>
      <c r="M35" t="inlineStr">
        <is>
          <t>• Business communication skills in English and Native Japanese proficiency
• 2+ year E-commerce experience
• Knowledge of various E-commerce platforms such as Shopify and Amazon
• Knowledge of Japanese crowdfunding platforms (Makuake) 
• Good understanding of the Japanese market and IT product sales 
• Ability to perform self-directed research of prospective companies and people
• Effective presentation skills and confidence presenting proposals and solutions to top executives</t>
        </is>
      </c>
      <c r="N35" t="inlineStr">
        <is>
          <t>• Japanese market E-commerce, marketing and business development for Pivo
• Oversee whole business operations in designated geographic areas
• Responsible for launching Pivo in Amazon Japan
• Responsible for Amazon.jp Seller Central &amp; Amazon LaunchPad
• Responsible for jp.getpivo.com
• Localize marketing materials for Japanese market 
• Test different messaging and creative processes tailored to specific targeted audiences 
• Work collaboratively with the support team across brand, customer service, planning and logistics to ensure the customer needs and to achieve all objectives
• Track and Analyze daily/weekly/monthly sales and be able to suggest the proper mitigation plans
• Uncover and effectively articulate customer pains and desired outcomes in order for the most appropriate solutions to be designed
• Maintain accurate real-time information on opportunities to enable effective forecasting and planning.</t>
        </is>
      </c>
      <c r="O35" t="inlineStr">
        <is>
          <t>주식회사 쓰리아이는 혁신적인 기술과 창의성을 바탕으로 많은 사람들의 삶속에 긍정적인 변화와 문제를 해결하고자 하는 큰 비전을 가진 스타트업입니다. 20개국 이상의 국적을 가진 100여명의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35" t="inlineStr">
        <is>
          <t>• 역량에 맞는 스톡옵션 제공
• 업무에 필요한 최신 장비지원 (맥북프로 or 윈도우 노트북, 듀얼모니터)
• 편안한 자율 복장
• 초과 근무시 저녁식대 제공
• 임직원 생일선물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
• 회사제품 임직원 할인</t>
        </is>
      </c>
      <c r="Q35" t="inlineStr">
        <is>
          <t>• 3+ years of marketing experience
• Ideally experienced in digital advertising
• Ideally experienced in business development or channel marketing or digital marketing</t>
        </is>
      </c>
    </row>
    <row r="36">
      <c r="A36" t="inlineStr">
        <is>
          <t>https://www.wanted.co.kr/wd/57085</t>
        </is>
      </c>
      <c r="B36" t="inlineStr">
        <is>
          <t>블로코(blocko)</t>
        </is>
      </c>
      <c r="C36" t="inlineStr">
        <is>
          <t>IT, 컨텐츠</t>
        </is>
      </c>
      <c r="D36" t="inlineStr">
        <is>
          <t>상시</t>
        </is>
      </c>
      <c r="E36" t="inlineStr">
        <is>
          <t>JAVA 백엔드 개발자(back-end)</t>
        </is>
      </c>
      <c r="F36" t="inlineStr">
        <is>
          <t>Zeplin,Git,Android,AngularJS,iOS,React,VueJS,Java,Go,LESS,SASS,백엔드 개발,React Native</t>
        </is>
      </c>
      <c r="G36" t="inlineStr">
        <is>
          <t>한국</t>
        </is>
      </c>
      <c r="H36" t="inlineStr">
        <is>
          <t>경기</t>
        </is>
      </c>
      <c r="I36" t="b">
        <v>1</v>
      </c>
      <c r="J36" t="inlineStr">
        <is>
          <t>close</t>
        </is>
      </c>
      <c r="K36" t="inlineStr">
        <is>
          <t>경기도 성남시 분당구 성남대로 331번길 9-13, 3층(정자동, 이현빌딩)</t>
        </is>
      </c>
      <c r="L36" t="inlineStr">
        <is>
          <t>518.660,518.899,518.10110</t>
        </is>
      </c>
      <c r="M36" t="inlineStr">
        <is>
          <t>• Java 개발 경력 3년 이상
• Spring framework 활용 경험
• REST API 개발 경험</t>
        </is>
      </c>
      <c r="N36" t="inlineStr">
        <is>
          <t>• 신규서비스 백엔드 개발 및 유지보수
• B2B 블록체인 응용 어플리케이션 개발
• 오픈소스SDK 개발 및 유지보수</t>
        </is>
      </c>
      <c r="O36" t="inlineStr">
        <is>
          <t>블로코는 기존 데이터베이스(DB)의 한계를 넘어서는 기술을 찾던 데이터베이스 전문가들이 블록체인에 매료되어 2014년에 설립했습니다. 우리는 데이터 자체가 원유가 된 시대에 살고 있습니다. 블로코는 모두에게 평등한 정보가 주어지는 블록체인의 대중화, 모두의 블록체인을 위해 달려가고 있습니다.
국내에서 가장 많은 사례를 확보한 기술력을 바탕으로 퍼블릭과 프라이빗 블록체인의 경계를 넘나들며 기업과 개인이 원하는 블록체인 플랫폼을 제공합니다.</t>
        </is>
      </c>
      <c r="P36" t="inlineStr">
        <is>
          <t>• 나의 상황에 따른 근무 시간 선택이 가능해요, 시차출퇴근제 운영(7시~11시)
• 원하는 곳에서 일해요, 재택근무제 운영
• 원하는 만큼 쓰세요, 최신장비와 소프트웨어 지원
• 든든한 한끼 드세요, 점심식사 무료 제공
• 배우고 성장해요, 도서구입과 세미나, 스터디 비용지원</t>
        </is>
      </c>
      <c r="Q36" t="inlineStr">
        <is>
          <t>• 블록체인에 관심 있는 분
• 빌링 시스템 개발 경험이 있는 분
• 모니터링 시스템 개발 경험이 있는 분
• RDB – SQL 및 ORM 활용 경험이 있는 분
• ElasticSearch 활용 경험이 있는 분
• unit test 및 CD/CI 활용 경험이 있는 분
• git, jira, slack, trello 등 협업툴 사용 경험이 있는 분
• Docker 환경 사용 경험이 있는 분
• 클라우드 환경 설정 및 활용 경험이 있는 분 (AWS 등)
• 오픈소스 개발 및 기여 경험이 있는 분
• 타 언어 (python,go,javascript/node.js 등)개발 경험이 있는 분</t>
        </is>
      </c>
    </row>
    <row r="37">
      <c r="A37" t="inlineStr">
        <is>
          <t>https://www.wanted.co.kr/wd/57086</t>
        </is>
      </c>
      <c r="B37" t="inlineStr">
        <is>
          <t>앤유</t>
        </is>
      </c>
      <c r="C37" t="inlineStr">
        <is>
          <t>IT, 컨텐츠</t>
        </is>
      </c>
      <c r="D37" t="inlineStr">
        <is>
          <t>상시</t>
        </is>
      </c>
      <c r="E37" t="inlineStr">
        <is>
          <t>모바일 게임 배경 원화가</t>
        </is>
      </c>
      <c r="F37" t="inlineStr"/>
      <c r="G37" t="inlineStr">
        <is>
          <t>한국</t>
        </is>
      </c>
      <c r="H37" t="inlineStr">
        <is>
          <t>서울</t>
        </is>
      </c>
      <c r="I37" t="b">
        <v>1</v>
      </c>
      <c r="J37" t="inlineStr">
        <is>
          <t>close</t>
        </is>
      </c>
      <c r="K37" t="inlineStr">
        <is>
          <t>서울시 서초구 서초중앙로 14 6층</t>
        </is>
      </c>
      <c r="L37" t="inlineStr">
        <is>
          <t>959.881</t>
        </is>
      </c>
      <c r="M37" t="inlineStr">
        <is>
          <t>• 3년 이상의 원화 디자인 관련 경력이 있으신 분
• 실사와 캐주얼 스타일에 대한 스킬을 가지고 있으신 분
• 기획 문서를 바탕으로 게임의 컨셉과 어울리는 배경 디자인을 할 수 있는 분
• 원활한 커뮤니케이션 능력을 보유하신 분
• 일정 수립 및 준수에 확실하신 분
[제출 자료]
• 이력서
• 경력 기술서
• 자기소개서
• 포트폴리오</t>
        </is>
      </c>
      <c r="N37" t="inlineStr">
        <is>
          <t>• 모바일 프로젝트 배경 아트 리소스 제작
• 마케팅용 배경 아트 리소스 제작
• 인게임용 배경 아트 리소스 제작</t>
        </is>
      </c>
      <c r="O37"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7" t="inlineStr">
        <is>
          <t>• 근무지 : 서울시 서초구 서초동
   -  3호선 남부터미널역 4번 출구 도보 2분 위치
• 근무시간 : 주5일 근무 / 10시 출근 ~ 7시 퇴근
• 급여 : 회사 내규에 따름(면접 시 협의)
• 4대보험 및 퇴직금
• 스톡옵션 부여
• 연차휴가, 모성보호휴가
• 생일반차
• 경조사 지원 : 경조휴가, 경조금, 화환
• 식사 지원 : 점심 식대, 팀 회식비, 간식 비치
• 임직원 종합건강검진 지원(격년)
• 명절 선물 지급
• 남/녀 휴게실, 독서공간 구비</t>
        </is>
      </c>
      <c r="Q37" t="inlineStr">
        <is>
          <t>• 상용화된 프로젝트의 경험이 있으신 분
• 다양한 스타일의 작업이 가능한 분
• 마케팅 관련 작업 진행 경험이 있으신 분</t>
        </is>
      </c>
    </row>
    <row r="38">
      <c r="A38" t="inlineStr">
        <is>
          <t>https://www.wanted.co.kr/wd/57087</t>
        </is>
      </c>
      <c r="B38" t="inlineStr">
        <is>
          <t>샤플앤컴퍼니</t>
        </is>
      </c>
      <c r="C38" t="inlineStr">
        <is>
          <t>IT, 컨텐츠</t>
        </is>
      </c>
      <c r="D38" t="inlineStr">
        <is>
          <t>상시</t>
        </is>
      </c>
      <c r="E38" t="inlineStr">
        <is>
          <t>사업개발</t>
        </is>
      </c>
      <c r="F38" t="inlineStr">
        <is>
          <t>Confluence,JIRA,PowerPoint,Figma</t>
        </is>
      </c>
      <c r="G38" t="inlineStr">
        <is>
          <t>한국</t>
        </is>
      </c>
      <c r="H38" t="inlineStr">
        <is>
          <t>서울</t>
        </is>
      </c>
      <c r="I38" t="b">
        <v>1</v>
      </c>
      <c r="J38" t="inlineStr">
        <is>
          <t>close</t>
        </is>
      </c>
      <c r="K38" t="inlineStr">
        <is>
          <t>강남구 도곡로 111 미진빌딩 8층</t>
        </is>
      </c>
      <c r="L38" t="inlineStr">
        <is>
          <t>507.563,507.564</t>
        </is>
      </c>
      <c r="M38" t="inlineStr">
        <is>
          <t>• 영어 업무 가능(네이티브 수준일 필요는 없습니다.)
• 파워포인트, 엑셀 등 문서 작성 능력 
  (중요합니다. 기존에 작업한 파워포인트 포트폴리오 필수입니다)
• IT 협업툴 사용 경험 (노션 필수)
• 원활한 커뮤니케이션 및 협업 능력
• 코로나 이후 해외 출장 가능</t>
        </is>
      </c>
      <c r="N38" t="inlineStr">
        <is>
          <t>• 전사 사업 전략 기획 및 실행
• 국내외 초기 고객 대응
• 각종 문서 작업 지원
※ 사업 확장에 따라 사업개발 및 초기 고객 응대를 함께할 분을 찾고 있습니다. 입사 후 최소 6개월에서 1년 가량 대표와 함께 긴밀히 협업하며 업무 방식에 대해 배우게 될 예정입니다. 이에 0~3년 차 경력자가 적합할 수 있습니다.
※ 기본적으로 답이 없는 일의 답을 찾아가는 과정입니다. 회사와 고객의 문제를 함께 고민해 솔루션을 찾아가야 하는 과정을 즐길 수 있는 분이어야 하고, 샤플앤컴퍼니 사업 성장 과정을 함께 고민할 수 있는 분이면 좋겠습니다.</t>
        </is>
      </c>
      <c r="O38" t="inlineStr">
        <is>
          <t>"세상에는 사무실이 아닌 현장에서 일하는 사람이 더 많습니다. 그런데 왜 이들을 위한 협업툴은 없을까요?"
- 샤플앤컴퍼니는 이러한 문제의식에서 출발해, '오프라인 업무의 디지털화'를 목표로 글로벌 리테일 시장을 혁신해 나가는 B2B SaaS 기업입니다.
- 삼성전자, 샤넬, 현대리바트, 쎔소나이트, 이랜드, 발뮤다 등 국내외 대기업 및 글로벌 브랜드가 이미 샤플(Shopl)을 사용하고 있으며, 중견기업 및 스타트업으로 고객군을 확장해 나가고 있습니다.
- 샤플(Shopl)은 글로벌 시장에 먼저 출시되어 현재 독일 멕시코 콜롬비아 등 유럽, 남미 지역 6개국에서 사용하고 있습니다. 이 성과를 기반으로 2021년 연내 베트남 시장 진출을 준비 중입니다.
- 샤플앤컴퍼니에서 통합 매장 업무관리 소프트웨어(Field Force &amp; Retail Management Solution)를 함께 만들어 나갈 사업개발 담당자를 모십니다!
▶ 서비스 소개 영상 https://bit.ly/3ahBeq3</t>
        </is>
      </c>
      <c r="P38" t="inlineStr">
        <is>
          <t>[최상의 근무 환경을 제공합니다]
• 오전 7시~10시 사이 출근, 8시간 근무하는 탄력근무제 운영 (7시 출근, 4시 퇴근 가능!)
• 점심 식사마다 법인카드 제공
• 맥북, 그램 등 최신 사양 기기와 시디즈 의자, 데스커 전동책상 지원
• 커피, 과자, 음료 등 간식 무한 업데이트
[건강한 사내 문화를 추구합니다]
• 근무시간 내 치열하게 일하고 야근을 지양하는 문화
• C레벨 없이 '매니저'로 구성원 모두 동일한 직급 사용
• 영어 닉네임, 상호 존댓말을 사용하는 수평적인 커뮤니케이션
• 눈치 보지 않고 자유롭게 사용하는 휴가(반반차 가능)
• 참석 강요하는 저녁 회식 없음
[성과와 보상을 함께 합니다]
• 다양한 인센티브 제도로 추가 보상
[구성원의 성장을 지원합니다]
• 청년내일채움공제, 중소기업 청년 소득세 감면 등 가능한 모든 제도 지원
• 직무 관련 도서비 및 교육비 지원</t>
        </is>
      </c>
      <c r="Q38" t="inlineStr">
        <is>
          <t>• IT 관련 근무 경험
※ 필수 요건은 아닙니다.</t>
        </is>
      </c>
    </row>
    <row r="39">
      <c r="A39" t="inlineStr">
        <is>
          <t>https://www.wanted.co.kr/wd/57088</t>
        </is>
      </c>
      <c r="B39" t="inlineStr">
        <is>
          <t>쓰리아이(3i corporation)</t>
        </is>
      </c>
      <c r="C39" t="inlineStr">
        <is>
          <t>IT, 컨텐츠</t>
        </is>
      </c>
      <c r="D39" t="inlineStr">
        <is>
          <t>2022-06-08</t>
        </is>
      </c>
      <c r="E39" t="inlineStr">
        <is>
          <t>Localization Specialist</t>
        </is>
      </c>
      <c r="F39" t="inlineStr">
        <is>
          <t>Google Analytics,SEO,SEM,CRO,UX 디자인,UI 디자인,Shopify</t>
        </is>
      </c>
      <c r="G39" t="inlineStr">
        <is>
          <t>한국</t>
        </is>
      </c>
      <c r="H39" t="inlineStr">
        <is>
          <t>서울</t>
        </is>
      </c>
      <c r="I39" t="b">
        <v>1</v>
      </c>
      <c r="J39" t="inlineStr">
        <is>
          <t>close</t>
        </is>
      </c>
      <c r="K39" t="inlineStr">
        <is>
          <t xml:space="preserve">서울특별시 마포구 월드컵북로 396 연구개발타워 </t>
        </is>
      </c>
      <c r="L39" t="inlineStr">
        <is>
          <t>523.721,523.950,523.1030</t>
        </is>
      </c>
      <c r="M39" t="inlineStr">
        <is>
          <t>*Please submit your English CV*
• 2+ years of relevant working experience (Management / Translation)
• Fluent English proficiency and proficiency in 1 or more of the following languages: German, Dutch, French, Italian, Spanish, Japanese
• Exceptional analytical abilities with a high attention to detail
• Strong understanding of the social media advertising ecosystems
• Ability to think creatively and outside of the box to write compelling and engaging ad copy/content
• Demonstrated expertise in digital media planning
• Strong time-management skills
• Self-starter mentality with drive to succeed</t>
        </is>
      </c>
      <c r="N39" t="inlineStr">
        <is>
          <t>• Manage all localization projects &amp; translators
• Centralize our translation management efforts to increase efficiency and drive ongoing process improvement for our translation processes
• Develop and manage the translation and localization strategy, roadmap, and budget
• Partner with and manage translation and localization vendors to drive translation quality and consistency across the user journey
• Support translation requests from functional teams and proactively partner with stakeholders to provide expertise in localizing our product and go-to-market experience for non-English users
• Engage and build relationships with cross-functional teams (Product, Engineering, • Marketing, etc.) to launch successful localized products and features.
• Guide product teams to ensure localization standard methodologies are followed to minimize downstream issues and decrease cost and time-to-market for the localized versions.
• Where necessary, provide assistance with English copy &amp; proofreading</t>
        </is>
      </c>
      <c r="O39" t="inlineStr">
        <is>
          <t>쓰리아이는 혁신적인 기술과 창의성을 바탕으로 많은 사람들의 삶속에 긍정적인 변화와 문제를 해결하고자 하는 큰 비전을 가진 스타트업입니다. 20개국 이상의 국적을 가진 80여명의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 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39" t="inlineStr">
        <is>
          <t>• 4대보험 적용
• 역량에 맞는 스톱옵션 제공
• 업무에 필요한  최신 장비지원 (맥북프로 or 윈도우 노트북, 듀얼모니터)
• 편안한 자율 복장
• 초과 근무시 저녁식대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t>
        </is>
      </c>
      <c r="Q39" t="inlineStr"/>
    </row>
    <row r="40">
      <c r="A40" t="inlineStr">
        <is>
          <t>https://www.wanted.co.kr/wd/57089</t>
        </is>
      </c>
      <c r="B40" t="inlineStr">
        <is>
          <t>앤유</t>
        </is>
      </c>
      <c r="C40" t="inlineStr">
        <is>
          <t>IT, 컨텐츠</t>
        </is>
      </c>
      <c r="D40" t="inlineStr">
        <is>
          <t>상시</t>
        </is>
      </c>
      <c r="E40" t="inlineStr">
        <is>
          <t>모바일 게임 캐릭터 원화가</t>
        </is>
      </c>
      <c r="F40" t="inlineStr"/>
      <c r="G40" t="inlineStr">
        <is>
          <t>한국</t>
        </is>
      </c>
      <c r="H40" t="inlineStr">
        <is>
          <t>서울</t>
        </is>
      </c>
      <c r="I40" t="b">
        <v>1</v>
      </c>
      <c r="J40" t="inlineStr">
        <is>
          <t>close</t>
        </is>
      </c>
      <c r="K40" t="inlineStr">
        <is>
          <t>서울시 서초구 서초중앙로 14 6층</t>
        </is>
      </c>
      <c r="L40" t="inlineStr">
        <is>
          <t>959.881</t>
        </is>
      </c>
      <c r="M40" t="inlineStr">
        <is>
          <t>• 신입 / 경력 상관없음
• 캐주얼 스타일에 대한 스킬을 가지고 있으신 분
• 기획 문서를 바탕으로 게임의 컨셉과 어울리는 캐릭터 디자인을 할 수 있으신 분
• 원활한 커뮤니케이션 능력을 보유하신 분
• 일정 수립 및 준수에 확실하신 분
[제출 자료]
• 이력서
• 경력 기술서
• 자기소개서
• 포트폴리오</t>
        </is>
      </c>
      <c r="N40" t="inlineStr">
        <is>
          <t>• 캐주얼풍 캐릭터 아트 리소스 제작
• 마케팅용 캐릭터 아트 리소스 제작
• 인게임용 캐릭터 아트 리소스 제작</t>
        </is>
      </c>
      <c r="O40"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40" t="inlineStr">
        <is>
          <t>• 근무지 : 서울시 서초구 서초동
   -  3호선 남부터미널역 4번 출구 도보 2분 위치
• 근무시간 : 주5일 근무 / 10시 출근 ~ 7시 퇴근
• 급여 : 회사 내규에 따름(면접 시 협의)
• 4대보험 및 퇴직금
• 스톡옵션 부여
• 연차휴가, 모성보호휴가
• 생일반차
• 경조사 지원 : 경조휴가, 경조금, 화환
• 식사 지원 : 점심 식대, 팀 회식비, 간식 비치
• 임직원 종합건강검진 지원(격년)
• 명절 선물 지급
• 남/녀 휴게실, 독서공간 구비</t>
        </is>
      </c>
      <c r="Q40" t="inlineStr">
        <is>
          <t>• 상용화된 캐주얼 게임 아트워크 제작 경험
• 스파인으로 제작된 인게임 리소스 제작 경험이 있으신 분
• 마케팅 관련 작업 진행 경험이 있으신 분
• 모바일 게임 플레이 경험이 풍부하며 좋아하시는 분
• 인체 드로잉에 대한 기본기가 뛰어나신 분</t>
        </is>
      </c>
    </row>
    <row r="41">
      <c r="A41" t="inlineStr">
        <is>
          <t>https://www.wanted.co.kr/wd/57090</t>
        </is>
      </c>
      <c r="B41" t="inlineStr">
        <is>
          <t>알클립</t>
        </is>
      </c>
      <c r="C41" t="inlineStr">
        <is>
          <t>IT, 컨텐츠</t>
        </is>
      </c>
      <c r="D41" t="inlineStr">
        <is>
          <t>2021-05-31</t>
        </is>
      </c>
      <c r="E41" t="inlineStr">
        <is>
          <t>광고대행사 마케팅 AE 채용 (자동차/스포츠 클라이언트)</t>
        </is>
      </c>
      <c r="F41" t="inlineStr"/>
      <c r="G41" t="inlineStr">
        <is>
          <t>한국</t>
        </is>
      </c>
      <c r="H41" t="inlineStr">
        <is>
          <t>서울</t>
        </is>
      </c>
      <c r="I41" t="b">
        <v>1</v>
      </c>
      <c r="J41" t="inlineStr">
        <is>
          <t>close</t>
        </is>
      </c>
      <c r="K41" t="inlineStr">
        <is>
          <t>서울시 강남구 청담동 40-5</t>
        </is>
      </c>
      <c r="L41" t="inlineStr">
        <is>
          <t>523.715,523.763,523.1032</t>
        </is>
      </c>
      <c r="M41" t="inlineStr">
        <is>
          <t>• 마케팅 캠페인/컨텐츠 기획 능력
• 경력 3년 이상</t>
        </is>
      </c>
      <c r="N41" t="inlineStr">
        <is>
          <t>담당 클리이언트
• 럭셔리 수입차 브랜드
• 럭셔리 패션 브랜드
• 자동차 유통 중견기업
• 국내 1위 골프 기업
주요 업무
• 마케팅 캠페인 기획 및 제안
• 광고 프로젝트 기획 및 제안
• 미디어 플래닝
• 클라이언트 커뮤니케이션</t>
        </is>
      </c>
      <c r="O41" t="inlineStr">
        <is>
          <t>R-Clip은 기업 홍보 및 브랜드 광고를 전문으로 하는 종합 광고 에이전시입니다.
다양한 콘텐츠를 제작하는 R-Clip 크리에이티브는 시청각적인 영상이미지를 통한 연출 표현 기법과 영화적 서사의 예술성을 기반으로 독창적이며 세련된 콘텐츠를 지향합니다.
미디어 플래닝, 광고 송출 및 기업 PR 대행도 진행하고 있으며, 기존 마케팅 기법에만 제약을 두지 않고 클라이언트의 니즈와 최신 미디어 시장 트렌드를 반영한 맞춤형 마케팅 플랜을 제공하고 있습니다.
www.r-clip.com
저희가 원하는 인재는 컨텐츠에 대한 열정을 갖고 새로운 시도를 두려워 하지 않는 창의적인 분입니다.
해외 럭셔리 자동차/패션 브랜드 및 국내 중견 자동차 유통 기업 마케팅 AE 경력직 채용</t>
        </is>
      </c>
      <c r="P41" t="inlineStr">
        <is>
          <t>• 4대보험
• 탄력적 근무제
• 퇴직금, 출장비, 야근 교통비 지원</t>
        </is>
      </c>
      <c r="Q41" t="inlineStr">
        <is>
          <t>• 자동차/스포츠/패션 관련 마케팅 경력
• 광고 대행사 경력</t>
        </is>
      </c>
    </row>
    <row r="42">
      <c r="A42" t="inlineStr">
        <is>
          <t>https://www.wanted.co.kr/wd/57091</t>
        </is>
      </c>
      <c r="B42" t="inlineStr">
        <is>
          <t>앤유</t>
        </is>
      </c>
      <c r="C42" t="inlineStr">
        <is>
          <t>IT, 컨텐츠</t>
        </is>
      </c>
      <c r="D42" t="inlineStr">
        <is>
          <t>상시</t>
        </is>
      </c>
      <c r="E42" t="inlineStr">
        <is>
          <t>모바일 게임 애니메이터</t>
        </is>
      </c>
      <c r="F42" t="inlineStr"/>
      <c r="G42" t="inlineStr">
        <is>
          <t>한국</t>
        </is>
      </c>
      <c r="H42" t="inlineStr">
        <is>
          <t>서울</t>
        </is>
      </c>
      <c r="I42" t="b">
        <v>1</v>
      </c>
      <c r="J42" t="inlineStr">
        <is>
          <t>close</t>
        </is>
      </c>
      <c r="K42" t="inlineStr">
        <is>
          <t>서울시 서초구 서초중앙로 14 6층</t>
        </is>
      </c>
      <c r="L42" t="inlineStr">
        <is>
          <t>959.881</t>
        </is>
      </c>
      <c r="M42" t="inlineStr">
        <is>
          <t>• 신입 / 경력 상관없음
• 2D 애니메이션 스파인 모션 제작 가능하신분
• 포토샵 사용이 능숙하신분
• 원화 리소스 분리 작업이 능숙하신 분
• 스프라이트 리소스 제작이 익숙하신 분
• 일러스트급 모션 제작보다 인게임 캐릭터 액션 제작이 능숙하신 분
• 원활한 커뮤니케이션 능력을 보유하신 분
[제출 서류]
• 이력서
• 경력 기술서
• 자기소개서
• 포트폴리오</t>
        </is>
      </c>
      <c r="N42" t="inlineStr">
        <is>
          <t>• 스파인 2D 애니메이션 제작</t>
        </is>
      </c>
      <c r="O42"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42" t="inlineStr">
        <is>
          <t>• 근무지 : 서울시 서초구 서초동
   -  3호선 남부터미널역 4번 출구 도보 2분 위치
• 근무시간 : 주5일 근무 / 10시 출근 ~ 7시 퇴근
• 급여 : 회사 내규에 따름(면접 시 협의)
• 4대보험 및 퇴직금
• 스톡옵션 부여
• 연차휴가, 모성보호휴가
• 생일반차
• 경조사 지원 : 경조휴가, 경조금, 화환
• 식사 지원 : 점심 식대, 팀 회식비, 간식 비치
• 임직원 종합건강검진 지원(격년)
• 명절 선물 지급
• 남/녀 휴게실, 독서공간 구비</t>
        </is>
      </c>
      <c r="Q42" t="inlineStr">
        <is>
          <t>• 상용화된 프로젝트의 경험이 있으신 분
• 스파인 2D로 제작된 프로젝트 진행 경험 있으신 분
• RPG 게임 모션 제작 경험 있으신 분
• 유니티 제작 경험 있으신 분</t>
        </is>
      </c>
    </row>
    <row r="43">
      <c r="A43" t="inlineStr">
        <is>
          <t>https://www.wanted.co.kr/wd/57092</t>
        </is>
      </c>
      <c r="B43" t="inlineStr">
        <is>
          <t>샤플앤컴퍼니</t>
        </is>
      </c>
      <c r="C43" t="inlineStr">
        <is>
          <t>IT, 컨텐츠</t>
        </is>
      </c>
      <c r="D43" t="inlineStr">
        <is>
          <t>상시</t>
        </is>
      </c>
      <c r="E43" t="inlineStr">
        <is>
          <t>베트남 초기 시장 개발</t>
        </is>
      </c>
      <c r="F43" t="inlineStr">
        <is>
          <t>Confluence,JIRA,PowerPoint,Figma</t>
        </is>
      </c>
      <c r="G43" t="inlineStr">
        <is>
          <t>한국</t>
        </is>
      </c>
      <c r="H43" t="inlineStr">
        <is>
          <t>서울</t>
        </is>
      </c>
      <c r="I43" t="b">
        <v>1</v>
      </c>
      <c r="J43" t="inlineStr">
        <is>
          <t>close</t>
        </is>
      </c>
      <c r="K43" t="inlineStr">
        <is>
          <t>강남구 도곡로 111 미진빌딩 8층</t>
        </is>
      </c>
      <c r="L43" t="inlineStr">
        <is>
          <t>507.10115</t>
        </is>
      </c>
      <c r="M43" t="inlineStr">
        <is>
          <t>• 베트남어 Native (공식 문서 작성 가능 수준)
• 원활한 커뮤니케이션 및 협업 능력
• 문서 작성 능력 (파워포인트, 엑셀 등)
• 근무형태: 계약직 (1년)
※ 정규직 전환 가능합니다.</t>
        </is>
      </c>
      <c r="N43" t="inlineStr">
        <is>
          <t>• 샤플 서비스의 베트남어 번역 및 감수 진행
• 베트남 시장 내 마케팅 계획 수립 및 진행
• 사내 각종 샤플 서비스 관련 컨텐츠 베트남어화
• 베트남으로부터의 관련 문의 대응</t>
        </is>
      </c>
      <c r="O43" t="inlineStr">
        <is>
          <t>"세상에는 사무실이 아닌 현장에서 일하는 사람이 더 많습니다. 그런데 왜 이들을 위한 협업툴은 없을까요?"
- 샤플앤컴퍼니는 이러한 문제의식에서 출발해, '오프라인 업무의 디지털화'를 목표로 글로벌 리테일 시장을 혁신해 나가는 B2B SaaS 기업입니다.
- 삼성전자, 샤넬, 현대리바트, 쎔소나이트, 이랜드, 발뮤다 등 국내외 대기업 및 글로벌 브랜드가 이미 샤플(Shopl)을 사용하고 있으며, 중견기업 및 스타트업으로 고객군을 확장해 나가고 있습니다.
- 샤플(Shopl)은 글로벌 시장에 먼저 출시되어 현재 독일 멕시코 콜롬비아 등 유럽, 남미 지역 6개국에서 사용하고 있습니다. 이 성과를 기반으로 2021년 연내 베트남 시장 진출을 준비 중입니다.
- 샤플앤컴퍼니에서 통합 매장 업무관리 소프트웨어(Field Force &amp; Retail Management Solution)를 함께 만들어 나갈 베트남 초기 시장 개발 담당자를 모십니다!
※ 샤플앤컴퍼니에 대해 더 자세히 알고 싶다면 ? 
https://bit.ly/3vLDjnp</t>
        </is>
      </c>
      <c r="P43" t="inlineStr">
        <is>
          <t>[최상의 근무 환경을 제공합니다]
• 오전 7시~10시 사이 출근, 8시간 근무하는 탄력근무제 운영 (7시 출근, 4시 퇴근 가능!)
• 점심 식사마다 법인카드 제공
• 맥북, 그램 등 최신 사양 기기와 시디즈 의자, 데스커 전동책상 지원
• 커피, 과자, 음료 등 간식 무한 업데이트
[건강한 사내 문화를 추구합니다]
• 근무시간 내 치열하게 일하고 야근을 지양하는 문화
• C레벨 없이 '매니저'로 구성원 모두 동일한 직급 사용
• 영어 닉네임, 상호 존댓말을 사용하는 수평적인 커뮤니케이션
• 눈치 보지 않고 자유롭게 사용하는 휴가(반반차 가능)
• 참석 강요하는 저녁 회식 없음
[성과와 보상을 함께 합니다]
• 다양한 인센티브 제도로 추가 보상
[구성원의 성장을 지원합니다]
• 청년내일채움공제, 중소기업 청년 소득세 감면 등 가능한 모든 제도 지원
• 직무 관련 도서비 및 교육비 지원</t>
        </is>
      </c>
      <c r="Q43" t="inlineStr">
        <is>
          <t>• 베트남 직장 경험
• IT 관련 근무 경험</t>
        </is>
      </c>
    </row>
    <row r="44">
      <c r="A44" t="inlineStr">
        <is>
          <t>https://www.wanted.co.kr/wd/57093</t>
        </is>
      </c>
      <c r="B44" t="inlineStr">
        <is>
          <t>앤유</t>
        </is>
      </c>
      <c r="C44" t="inlineStr">
        <is>
          <t>IT, 컨텐츠</t>
        </is>
      </c>
      <c r="D44" t="inlineStr">
        <is>
          <t>상시</t>
        </is>
      </c>
      <c r="E44" t="inlineStr">
        <is>
          <t>모바일 게임 UI 디자이너</t>
        </is>
      </c>
      <c r="F44" t="inlineStr"/>
      <c r="G44" t="inlineStr">
        <is>
          <t>한국</t>
        </is>
      </c>
      <c r="H44" t="inlineStr">
        <is>
          <t>서울</t>
        </is>
      </c>
      <c r="I44" t="b">
        <v>1</v>
      </c>
      <c r="J44" t="inlineStr">
        <is>
          <t>close</t>
        </is>
      </c>
      <c r="K44" t="inlineStr">
        <is>
          <t>서울시 서초구 서초중앙로 14 6층</t>
        </is>
      </c>
      <c r="L44" t="inlineStr">
        <is>
          <t>959.881</t>
        </is>
      </c>
      <c r="M44" t="inlineStr">
        <is>
          <t>• 경력 2년 이상
• 2D 캐주얼 그래픽 UI 디자인 제작 가능하신 분
• UI 디자인 제작과 UX 기획이 가능하신 분
• Photoshop 등 이미지 툴 사용이 가능하신 분
• 기본적인 디자인 및 드로잉 가능하신 분
• 원활한 커뮤니케이션 능력을 보유하신 분
[제출 서류]
• 이력서
• 경력 기술서
• 자기소개서
• 포트폴리오</t>
        </is>
      </c>
      <c r="N44" t="inlineStr">
        <is>
          <t>• 캐주얼풍 모바일 게임 UI 리소스 제작</t>
        </is>
      </c>
      <c r="O44"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44" t="inlineStr">
        <is>
          <t>• 근무지 : 서울시 서초구 서초동
   -  3호선 남부터미널역 4번 출구 도보 2분 위치
• 근무시간 : 주5일 근무 / 10시 출근 ~ 7시 퇴근
• 급여 : 회사 내규에 따름(면접 시 협의)
• 4대보험 및 퇴직금
• 스톡옵션 부여
• 연차휴가, 모성보호휴가
• 생일반차
• 경조사 지원 : 경조휴가, 경조금, 화환
• 식사 지원 : 점심 식대, 팀 회식비, 간식 비치
• 임직원 종합건강검진 지원(격년)
• 명절 선물 지급
• 남/녀 휴게실, 독서공간 구비</t>
        </is>
      </c>
      <c r="Q44" t="inlineStr">
        <is>
          <t>• 퍼즐 게임 프로젝트의 경험이 있으신 분
• 모바일 게임플레이 경험이 풍부하며 좋아하시는 분</t>
        </is>
      </c>
    </row>
    <row r="45">
      <c r="A45" t="inlineStr">
        <is>
          <t>https://www.wanted.co.kr/wd/57094</t>
        </is>
      </c>
      <c r="B45" t="inlineStr">
        <is>
          <t>하이브 쓰리식스티(HYBE 360)</t>
        </is>
      </c>
      <c r="C45" t="inlineStr">
        <is>
          <t>기타 서비스업</t>
        </is>
      </c>
      <c r="D45" t="inlineStr">
        <is>
          <t>2021-04-11</t>
        </is>
      </c>
      <c r="E45" t="inlineStr">
        <is>
          <t>콘텐츠제작관리</t>
        </is>
      </c>
      <c r="F45" t="inlineStr"/>
      <c r="G45" t="inlineStr">
        <is>
          <t>한국</t>
        </is>
      </c>
      <c r="H45" t="inlineStr">
        <is>
          <t>서울</t>
        </is>
      </c>
      <c r="I45" t="b">
        <v>1</v>
      </c>
      <c r="J45" t="inlineStr">
        <is>
          <t>close</t>
        </is>
      </c>
      <c r="K45" t="inlineStr">
        <is>
          <t>서울특별시 용산구 한강대로 42, 용산 트레이드센터</t>
        </is>
      </c>
      <c r="L45" t="inlineStr">
        <is>
          <t>524.1046</t>
        </is>
      </c>
      <c r="M45" t="inlineStr">
        <is>
          <t>●	전문학사 이상
●	전공 무관
●	신입 지원 가능
●	MS Office/Google Suite 등을 활용한 문서 작성 및 관리가 능숙한 분
●	예능 및 리얼리티 방송 제작 경험을 보유한 분
●	다양한 관계자들과 유연한 커뮤니케이션이 가능한 분
●	업무와 상황에 대한 긍정적 시각을 보유한 분
●	해외 출장/여행에 결격사유가 없는 분
●	영상 콘텐츠 및 소셜 미디어 트렌드 관련 이해도가 높은 분
●	적극적으로 아이디어를 제시할 수 있는 분
[필요역량]
●	높은 수준의 업무 디테일 및 결과물 품질과 완성도에 대한 높은 기준
●	기민한 상황대처능력 및 유연함
●	적극적/선제적 문제해결력
●	다양한 유관부서/외부 관계자들과 협업할 수 있는 협력적 사고
●	효과적 커뮤니케이션 능력
●	유연하고 긍정적 관점으로 상황과 업무를 바라보는 마인드</t>
        </is>
      </c>
      <c r="N45" t="inlineStr">
        <is>
          <t>●	예능, 리얼리티, 다큐 등 콘텐츠 제작 관리 및 제작지원
●	제작 예산 수립 및 정산
●	출연자 및 스태프, 관계사 계약관리
●	외주 협력업체 촬영 일정 조율 및 스케쥴 관리
●	촬영 현장 진행 및 관리
●	연출 등 관련 부서 커뮤니케이션 및 스태프 구성 
●	사무실 내 콘텐츠 촬영 준비 및 사무업무 60%
●	외근 비중 40% (국내/외 촬영현장에서 수행하는 업무 비중)</t>
        </is>
      </c>
      <c r="O45" t="inlineStr">
        <is>
          <t>다양한 유관부서 및 관계자와 협의/조정 등 커뮤니케이션을 진행하면서, 자체 제작 예능 및 리얼리티, 다큐멘터리 콘텐츠를 기획하고 제작합니다. 또한 촬영준비 기간에 계약 및 예산 관련 업무를 수행하고, 촬영현장에서 제작 관련 지원업무를 수행합니다. 아티스트의 이미지를 제고하면서도 고객/팬에게 힐링과 즐거움을 줄 수 있는 다양한 방송/영상 프로그램을 직접 기획/제작하는 경험을 할 수 있습니다.</t>
        </is>
      </c>
      <c r="P45" t="inlineStr">
        <is>
          <t>- 자율출퇴근과 무제한 연차
- 자유로운 의견교환과 상호신뢰에 근거한 수평적 커뮤니케이션(직급없이 모든 구성원이 "님"호칭과 존댓말 사용)
- 시간, 장소, 상황에 맞게 개성표현하는 자유복장
- 일에 몰입할 수 있는 최적의 사무공간
- 효율적인 업무 진행을 위해 직무별 최적화된 장비와 소프트웨어
- 창의력이 샘솟는 다양한 컨셉의 휴게공간
- 아침마다 채워지는 다양한 식사와 음료
- 맛있고 저렴한 사내식당
- 유연한 근무환경(재택근무 등)에 필요한 통신비 지원
- 구성원의 신체적, 심리적 건강을 책임지는 피트니스센터와 심리상담 서비스 운영
- 새로운 가족의 탄생을 축하하는 출산휴가/육아휴직 지원(출산휴가 최대 180일, 급여 100%제공)
- 해외 출장시 해외 재난구조 서비스/ 상조서비스 지원
- 종합검진(년 1회)과 실손보험 지원
- 다양한 문화활동의 컬처데이
- 리더와 구성원 간 수평적 소통을 실천하는 타운홀 미팅
- 구성원간 상호 이해를 높이는 랜덤 런치 네트워킹 프로그램(빅히트 사다리)</t>
        </is>
      </c>
      <c r="Q45" t="inlineStr">
        <is>
          <t>●	편집 프로그램 (Adobe Premiere, After Effects, Photoshop 등) 활용이 가능한 분
●	2년 이상 관련 업무 경험자로 본인의 크레딧 제출이 가능한 분
●	콘텐츠 제작의 전반적인 구조에 대한 이해하고 있는 분
●	관련 학과 전공자 (연극영화, 방송, 광고제작 등)
●	동영상 관리 및 저작권 관리 업무가 가능한 분
●	영어 커뮤니케이션이 원활한 분
●	자동차운전면허를 소지하고, 3년 이상 실제 운전경력을 보유한 분</t>
        </is>
      </c>
    </row>
    <row r="46">
      <c r="A46" t="inlineStr">
        <is>
          <t>https://www.wanted.co.kr/wd/57095</t>
        </is>
      </c>
      <c r="B46" t="inlineStr">
        <is>
          <t>쓰리아이(3i corporation)</t>
        </is>
      </c>
      <c r="C46" t="inlineStr">
        <is>
          <t>IT, 컨텐츠</t>
        </is>
      </c>
      <c r="D46" t="inlineStr">
        <is>
          <t>상시</t>
        </is>
      </c>
      <c r="E46" t="inlineStr">
        <is>
          <t>H/W Product Manager</t>
        </is>
      </c>
      <c r="F46" t="inlineStr">
        <is>
          <t>Linux,AWS,Cisco,방화벽,ISO 27001</t>
        </is>
      </c>
      <c r="G46" t="inlineStr">
        <is>
          <t>한국</t>
        </is>
      </c>
      <c r="H46" t="inlineStr">
        <is>
          <t>서울</t>
        </is>
      </c>
      <c r="I46" t="b">
        <v>1</v>
      </c>
      <c r="J46" t="inlineStr">
        <is>
          <t>close</t>
        </is>
      </c>
      <c r="K46" t="inlineStr">
        <is>
          <t xml:space="preserve">서울특별시 마포구 월드컵북로 396 연구개발타워 </t>
        </is>
      </c>
      <c r="L46" t="inlineStr">
        <is>
          <t>518.672,518.876</t>
        </is>
      </c>
      <c r="M46" t="inlineStr">
        <is>
          <t>• B.Sc. in electronic engineering or mechanical engineering
• 5+ years of product management or project management experience with IT H/W products
• Experience in requirements and verification requirements engineering
• Understanding and experience of IT H/W product development
• English proficiency 
• Comfortable in fast-paced technical environment and strong ability to adapt to new online tools and processes</t>
        </is>
      </c>
      <c r="N46" t="inlineStr">
        <is>
          <t>• Own the IT H/W products design(requirements), development to specifications, release-to-market and life cycle support
• Working with sales, strategy, customer service, operations and research personnel to define integrated portfolio strategies
• Work closely with internal and external partners to ensure IT H/W product quality in all aspects and phases of the product
• Ensure projects are on track, guidelines are understood and goals are being met
• Develop relevant technical H/W product descriptions and other technical documentation 
• Support field trials, customer surveys, technical support, and production processes</t>
        </is>
      </c>
      <c r="O46" t="inlineStr">
        <is>
          <t>주식회사 쓰리아이는 혁신적인 기술과 창의성을 바탕으로 많은 사람들의 삶속에 긍정적인 변화와 문제를 해결하고자 하는 큰 비전을 가진 스타트업입니다. 20개국 이상의 국적을 가진 100여명의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46" t="inlineStr">
        <is>
          <t>• 역량에 맞는 스톡옵션 제공
• 업무에 필요한 최신 장비지원 (맥북프로 or 윈도우 노트북, 듀얼모니터)
• 편안한 자율 복장
• 초과 근무시 저녁식대 제공
• 임직원 생일선물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
• 회사제품 임직원 할인</t>
        </is>
      </c>
      <c r="Q46" t="inlineStr">
        <is>
          <t>• Experience in working for IT hardware related customer service environment
• Chinese speaking
• Knowledge in hardware development tools for schematics and PCB design</t>
        </is>
      </c>
    </row>
    <row r="47">
      <c r="A47" t="inlineStr">
        <is>
          <t>https://www.wanted.co.kr/wd/57097</t>
        </is>
      </c>
      <c r="B47" t="inlineStr">
        <is>
          <t>줌인터넷(ZUM)</t>
        </is>
      </c>
      <c r="C47" t="inlineStr">
        <is>
          <t>IT, 컨텐츠</t>
        </is>
      </c>
      <c r="D47" t="inlineStr">
        <is>
          <t>상시</t>
        </is>
      </c>
      <c r="E47" t="inlineStr">
        <is>
          <t>[ZUM] UX Product Designer (리드급)</t>
        </is>
      </c>
      <c r="F47" t="inlineStr">
        <is>
          <t>Sketch,Slack,CSS,HTML,JavaScript,HTML5,CSS3,Adobe Photoshop,Adobe Illustrator,UI 디자인,Adobe XD,Figma,UX 기획</t>
        </is>
      </c>
      <c r="G47" t="inlineStr">
        <is>
          <t>한국</t>
        </is>
      </c>
      <c r="H47" t="inlineStr">
        <is>
          <t>서울</t>
        </is>
      </c>
      <c r="I47" t="b">
        <v>1</v>
      </c>
      <c r="J47" t="inlineStr">
        <is>
          <t>close</t>
        </is>
      </c>
      <c r="K47" t="inlineStr">
        <is>
          <t>서울특별시 서초구 서초3동 1464-30 이스트빌딩 7층</t>
        </is>
      </c>
      <c r="L47" t="inlineStr">
        <is>
          <t>511.594,511.597,511.599</t>
        </is>
      </c>
      <c r="M47" t="inlineStr">
        <is>
          <t>- UX/UI 디자인 경력 8년 이상 혹은 그에 준하는 실력을 보유하신 분
- 웹/앱에 대한 폭넚은 이해를 바탕으로 설계 및 디자인이 가능하신 분
- UX/UI 문제점을 분석하고 개선안을 설득력있게 표현하실 수 있으신 분 (UI flow / UI wireframe / Mockup / Prototype 등 포함)
- 웹(HTML/CSS/JS 기초)에 대한 기본적인 개념을 보유하신 분
- UI 디자인 툴(Sketch, Figma, Adobe XD, Photoshop, Iilustrator 등)을 능숙히 다루며 개발자와 산출물을 가지고 효율적으로 커뮤니케이션이 가능하신 분
- 기획자와 긴밀히 협업하여, 프로젝트의 전체적인 전략을 세우고 결과물의 근거를 만든 경험이 있으신 분 
- 포트폴리오를 제출하신 분 (필수)</t>
        </is>
      </c>
      <c r="N47" t="inlineStr">
        <is>
          <t>- 줌인터넷 웹/앱 UX 기획
- 줌인터넷 웹/앱 UI 디자인</t>
        </is>
      </c>
      <c r="O47" t="inlineStr">
        <is>
          <t>세상에 가치를 P+US하는 EST FAMILY에서 함께 성장할 인재 여러분들을 모집합니다.  
ESTsoft X ESTsecurity X ZUMinternet X DEEPEYE는 다양한 분야에서 세상에 가치를 더하며 성장하고 있습니다. 
국내최고의 실용주의 인공지능 기술 전문가들과 함께 여러분들의 Skill을 PLUS, 
다양한 복지제도와 기업문화를 바탕으로 여러분들의 Life를 PLUS, 
주도적인 업무를 통해 Career의 가치를 PLUS하세요.</t>
        </is>
      </c>
      <c r="P47" t="inlineStr">
        <is>
          <t>[전형절차]
- 서류심사 ＞ 실무진 인터뷰 ＞ 최종 인터뷰 ＞ 처우협의 ＞ 최종합격
* 각 전형 안내 및 결과 안내는 모든 지원자분들에게 개별적으로 메일을 통해 안내해드리고 있습니다. 
* 지원자분의 이력 및 경력 사항에 따라 일부 전형 과정이 생략되거나 추가될 수 있습니다.
[전형일정]
- 서류접수 기간 : ~ 채용 시 마감
* 해당 공고는 수시 채용으로, 채용 완료 시 조기에 마감될 수 있습니다.
[근무정보]
- 채용인원 : 0명
- 근로형태 : 정규직 
- 근무장소 : 서울시 서초구 반포대로 3 이스트빌딩 
[기타사항]
- 입사지원 서류에 허위기재 사실이 발견될 경우, 전형 진행과 입사가 취소될 수 있습니다. 
- 당사 모든 모집부문 및 전형에서 국가보훈대상자 및 장애인은 관련 법령(국가유공자 등 예우 및 지원에 관한 법률, 장애인 고용촉진 및 직업재활법)에 의거 가산점을 부여하고 있습니다. 관련 서류를 첨부하여 제출해주세요.</t>
        </is>
      </c>
      <c r="Q47" t="inlineStr">
        <is>
          <t>- UX 리서치에서 도출한 인사이트를 활용하여 프로젝트를 시작부터 끝까지 제작 경험이 있으신 분
- 데이터를 분석하여 디자인에 반영이 가능하신 분
- 디자인 시스템에 대한 이해가 있으신 분
- 스타트업 또는 IT 회사 경험이 있으신 분
- 온라인환경에 적합한 브랜딩 능력을 보유하신 분</t>
        </is>
      </c>
    </row>
    <row r="48">
      <c r="A48" t="inlineStr">
        <is>
          <t>https://www.wanted.co.kr/wd/57098</t>
        </is>
      </c>
      <c r="B48" t="inlineStr">
        <is>
          <t>쓰리아이(3i corporation)</t>
        </is>
      </c>
      <c r="C48" t="inlineStr">
        <is>
          <t>IT, 컨텐츠</t>
        </is>
      </c>
      <c r="D48" t="inlineStr">
        <is>
          <t>상시</t>
        </is>
      </c>
      <c r="E48" t="inlineStr">
        <is>
          <t>3D Artist</t>
        </is>
      </c>
      <c r="F48" t="inlineStr">
        <is>
          <t>Zeplin,CSS,HTML,그래픽 디자인,Adobe Photoshop,Adobe Illustrator,UI 디자인,Figma</t>
        </is>
      </c>
      <c r="G48" t="inlineStr">
        <is>
          <t>한국</t>
        </is>
      </c>
      <c r="H48" t="inlineStr">
        <is>
          <t>서울</t>
        </is>
      </c>
      <c r="I48" t="b">
        <v>1</v>
      </c>
      <c r="J48" t="inlineStr">
        <is>
          <t>close</t>
        </is>
      </c>
      <c r="K48" t="inlineStr">
        <is>
          <t xml:space="preserve">서울특별시 마포구 월드컵북로 396 연구개발타워 </t>
        </is>
      </c>
      <c r="L48" t="inlineStr">
        <is>
          <t>511.929</t>
        </is>
      </c>
      <c r="M48" t="inlineStr">
        <is>
          <t>• B.A. in 3d Modeling, Graphic Design, Video Editing or a related field.
• 2 to 3+ years work experience with 3d animations, renders and/or modeling.
• Extensive technical knowledge of Adobe Creative Suite (Adobe Premiere and Adobe After Effects predominantly), 3D Studio Max or Cinema 4d.
• A proven track-record of delivering multiple successful projects.
• Sets clear priorities to optimally complete work tasks and has a strong attention to details.
• An open &amp; honest proactive approach to communication, excellent interpersonal skills.
• A passion for storytelling and an expert level understanding of post-production pipelines.
Please submit your application which should include your resume and portfolio.</t>
        </is>
      </c>
      <c r="N48" t="inlineStr">
        <is>
          <t>• Creating high-quality realistic renders of our products (both images and videos).
• Bringing creative and impactful concepts for renders.
• Working closely with designers improving the quality of renders on our websites.
• Creating animations for ads.</t>
        </is>
      </c>
      <c r="O48" t="inlineStr">
        <is>
          <t>주식회사 쓰리아이는 혁신적인 기술과 창의성을 바탕으로 많은 사람들의 삶속에 긍정적인 변화와 문제를 해결하고자 하는 큰 비전을 가진 스타트업입니다. 20개국 이상의 국적을 가진 80여명의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 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48" t="inlineStr">
        <is>
          <t>• 4대보험 적용
• 역량에 맞는 스톱옵션 제공
• 업무에 필요한  최신 장비지원 (맥북프로 or 윈도우 노트북, 듀얼모니터)
• 편안한 자율 복장
• 초과 근무시 저녁식대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t>
        </is>
      </c>
      <c r="Q48" t="inlineStr"/>
    </row>
    <row r="49">
      <c r="A49" t="inlineStr">
        <is>
          <t>https://www.wanted.co.kr/wd/57099</t>
        </is>
      </c>
      <c r="B49" t="inlineStr">
        <is>
          <t>카카오엔터프라이즈</t>
        </is>
      </c>
      <c r="C49" t="inlineStr">
        <is>
          <t>IT, 컨텐츠</t>
        </is>
      </c>
      <c r="D49" t="inlineStr">
        <is>
          <t>2021-07-20</t>
        </is>
      </c>
      <c r="E49" t="inlineStr">
        <is>
          <t>[카카오워크] 플랫폼 확산 파트너십 기술지원 담당자 영입</t>
        </is>
      </c>
      <c r="F49" t="inlineStr"/>
      <c r="G49" t="inlineStr">
        <is>
          <t>한국</t>
        </is>
      </c>
      <c r="H49" t="inlineStr">
        <is>
          <t>경기</t>
        </is>
      </c>
      <c r="I49" t="b">
        <v>1</v>
      </c>
      <c r="J49" t="inlineStr">
        <is>
          <t>close</t>
        </is>
      </c>
      <c r="K49" t="inlineStr">
        <is>
          <t>경기도 성남시 분당구 판교역로 235, N동 9층</t>
        </is>
      </c>
      <c r="L49" t="inlineStr">
        <is>
          <t>507.554,507.564,507.565</t>
        </is>
      </c>
      <c r="M49" t="inlineStr">
        <is>
          <t>• 원활한 커뮤니케이션 스킬 및 고객 응대에 대한 서비스 마인드를 갖추신 분
• 엔지니어, GUI 디자이너, QA 등 여러 전문분야의 동료들과 원활한 커뮤니케이션 가능하신 분
• 서비스 기획에 관심이 있으신 분
• 컴퓨터 공학, 소프트웨어 등 IT 전공 또는 그에 준하는 지식 보유
기본사항
• 병역필 또는 면제자로 해외출장에 결격 사유가 없는 분
※ 인터뷰 탈락자의 경우, 1년간 재지원이 불가능합니다. (프리인터뷰는 해당 없음)
※ 경력 2년 미만 합격자는 역량 검증을 위해 3개월간 계약직으로 근무할 수 있습니다. (테크 직군)</t>
        </is>
      </c>
      <c r="N49" t="inlineStr">
        <is>
          <t>• 제품에 대한 전문가로서 대외 교육, 세션에 Speaker로 참가
• 카카오엔터프라이즈의 SaaS제품군에 대한 교육, 문서제공 등을 통한 파트너, 사업, 세일즈 조직 지원
• SaaS제품군의 Delivery 전반에서 어드바이저 역할
• 고객의 Technical issue를 관리</t>
        </is>
      </c>
      <c r="O49" t="inlineStr">
        <is>
          <t>조직소개 
"카카오워크"서비스를 바탕으로 3rd Party 생태계를 확대 조성하고, "카카오워크"가 더 빠르게 기업에 확산될 수 있는 파트너십을 개발, 관리, 지원하는 역할을 담당합니다.
카카오워크를 도입하려는 기업이 빠르고 쉽게 카카오워크를 활용할 수 있도록 하고, 또한 카카오워크를 바탕으로 진정한 앱 생태계를 조성하기 위해 다양한 IT서비스를 발굴하고 연동합니다.
※ 카카오워크는 카카오엔터프라이즈가 2020년 출시한 업무용 협업툴 입니다.</t>
        </is>
      </c>
      <c r="P49" t="inlineStr">
        <is>
          <t>[근로제도]
• 해당 포지션은 "완전선택적근로제도"를 적용받습니다.
• 근로시간 산정방식 : 8시간 × 해당 월의 평일수 (휴일/휴무일 제외)
• 예시 : 2021년 11월의 경우 업무일은 22일이므로 8시간 × 22일 = 176시간 근로 필요
  (176시간을 11월 내에 자유롭게 분배하여 근무 가능)
[복리후생]
• 스마트하게 일하는 크루를 위해
 - 최신/최고급 업무용품 지원: 맥북 / 아이맥, 전자동 스탠딩 데스크 등 비품 지원
 - 출/퇴근 셔틀버스 운영: 서울 및 수도권, 판교 부근 운영
•  가족들을 사랑하는 크루를 위해
 - 단체상해보험: 본인, 직계 가족, 배우자(배우자 부모님 포함)의 실손의료비, 보장성보험 지원
 - 예방접종: 크루의 건강관리와 각종 질병 예방을 위해 연 1회 예방접종
 - 대출 이자 지원: 주택마련 또는 전세자금을 위한 최대 7,000만 원의 대출 이자 지원
 - 경조사 지원: 경조금과 경조화환(조화), 장례지도사와 장례도우미 파견 및 장의용품 지원
 - 직장 어린이집: 영유아 자녀를 위해 판교 두 곳, 제주 한 곳에서 직장 어린이집 운영
 - 명절 선물 지급: 추석, 설 등의 명절에 30만 원의 포인트 지급
• 몸과 마음이 건강한 크루를 위해
 - 안식휴가: 크루의 리프레쉬를 위해 매 3년 근속 시 마다 안식휴가 1개월과 200만 원 지원
 - 편의시설: 사내 카페, 수면실 및 모유수유방, 사내 양호실, 심리상담, 안마사 서비스 이용 가능
 - 간식지원: 스낵바를 통한 간식 지원
 - 다양한 교육 및 도서 지원 혜택: MOOC 온라인 수강 및 컨퍼런스 참관비, 도서 구입비 지원</t>
        </is>
      </c>
      <c r="Q49" t="inlineStr">
        <is>
          <t>• 서비스 개발 경력 3년 이상
• REST API 를 이용한 시스템 개발 경험이 있거나 관련 교육 수료
• 그룹웨어 기술 운영/개발 경험이 있으신 분
• 클라우드 제품 기획, 운영 경험이 있으신 분</t>
        </is>
      </c>
    </row>
    <row r="50">
      <c r="A50" t="inlineStr">
        <is>
          <t>https://www.wanted.co.kr/wd/57100</t>
        </is>
      </c>
      <c r="B50" t="inlineStr">
        <is>
          <t>퓨처플레이(FuturePlay)</t>
        </is>
      </c>
      <c r="C50" t="inlineStr">
        <is>
          <t>금융</t>
        </is>
      </c>
      <c r="D50" t="inlineStr">
        <is>
          <t>상시</t>
        </is>
      </c>
      <c r="E50" t="inlineStr">
        <is>
          <t>[Futurekitchen 퓨처키친] Mechanical Design Engineer (기계 설계 엔지니어)</t>
        </is>
      </c>
      <c r="F50" t="inlineStr"/>
      <c r="G50" t="inlineStr">
        <is>
          <t>한국</t>
        </is>
      </c>
      <c r="H50" t="inlineStr">
        <is>
          <t>서울</t>
        </is>
      </c>
      <c r="I50" t="b">
        <v>1</v>
      </c>
      <c r="J50" t="inlineStr">
        <is>
          <t>close</t>
        </is>
      </c>
      <c r="K50" t="inlineStr">
        <is>
          <t>역삼동 825-22 미림타워</t>
        </is>
      </c>
      <c r="L50" t="inlineStr">
        <is>
          <t>513.822,513.843,513.10145</t>
        </is>
      </c>
      <c r="M50" t="inlineStr">
        <is>
          <t>• 자동화 시스템 설계 및 검증 경험 및 높은 이해도가 있는 분을 찾습니다.
• 2D/3D 프로그램을 레벨 중상급 이상으로 구현하실 수 있는 분을 찾습니다.
⠀＞ UG NX, CATIA, INVENTOR, CREO, SOLIDWORKS 등
⠀＞ AUTOCAD
• 내부 조직 및 외부 협력 업체들과의 원활한 커뮤니케이션을 할 수 있는 분을 찾습니다.</t>
        </is>
      </c>
      <c r="N50" t="inlineStr">
        <is>
          <t>• 자동화 로봇 시스템 기획 및 아키텍쳐 설계합니다.
• 자동화 로봇 기계/구조를 설계합니다.
• 외부 협력 업체와 협업합니다.
• 푸드테크 트렌드를 리드를 하기 위한 지속적인 연구, 개발을 합니다.</t>
        </is>
      </c>
      <c r="O50" t="inlineStr">
        <is>
          <t>FutureKitchen은 10년 뒤의 미래를 내다보고 그 미래를 실현시켜 나갈 스타트업을 발굴해 투자하고 육성해 온 FuturePlay의 두 번째 Startup Studio 프로젝트입니다. 지난 수십 년 동안 전혀 개선되지 않은 푸드 시장의 생산 구조를 혁신적으로 Digital Transformation 시키기를 꿈꾸는 Food-Tech 회사입니다. 그 중 우리가 집중한 곳은 딜리버리 푸드 시장으로 로보틱스 엔지니어 그리고 미슐랭 원스타 셰프와 함께 배달 음식을 새롭게 재정의하고 있고, 주문부터 배달까지 완전히 자동화된 시스템을 개발하여 전세계 딜리버리 푸드 시장을 섭렵 하는 것이 우리의 비전 입니다. 
우리의 미션을 달성하기 위한 핵심 역량인 로보틱스팀에서 역량을 발휘할 Mechanical Design Engineer를 찾고있습니다.</t>
        </is>
      </c>
      <c r="P50" t="inlineStr">
        <is>
          <t>구성원과 가족의 더 나은 삶의 질을 고민합니다
 - 2년 근무 시 1주의 리프레시 휴가와 휴가비 100만원 제공
 - 경조사 비용 지원
 - 연 1회 건강검진 지원
업무 효율 향상을 위한 자율성을 고민합니다
 - 자율 출퇴근제 및 필요시 재택근무 가능
더 나은 사람과 회사가 되도록 고민합니다
 - 직무의 성장을 위한 교육비 제공
 - 매월 자유롭게 사용할 수 있는 자기개발비 지급
일에 잠식하지 않는 환경이 되도록 고민합니다
 - 종횡을 넘나드는 자유로운 소통
 - 피로회복을 위한 안마의자, 무제한 간식 제공</t>
        </is>
      </c>
      <c r="Q50" t="inlineStr">
        <is>
          <t>• 해당 분야 석사/박사 학위 혹은 5년 이상의 경력을 갖춘 분이면 좋습니다.
• Robotics 프로젝트에 대한 이해도가 높은 분이면 좋습니다.
• 프로젝트 A to Z 리딩 경험 다수인 분이면 좋습니다.
• 문제해결 능력이 뛰어나고 비개발자와 커뮤니케이션이 원활하신 분이면 좋습니다.
• 협력사 인프라가 풍부하신 분이면 좋습니다.
• 스타트업 경험자면 좋습니다.
• F&amp;B 산업에 높은 관심 또는 경험이 있으신 분이면 좋습니다.</t>
        </is>
      </c>
    </row>
    <row r="51">
      <c r="A51" t="inlineStr">
        <is>
          <t>https://www.wanted.co.kr/wd/57101</t>
        </is>
      </c>
      <c r="B51" t="inlineStr">
        <is>
          <t>솔티드</t>
        </is>
      </c>
      <c r="C51" t="inlineStr">
        <is>
          <t>IT, 컨텐츠</t>
        </is>
      </c>
      <c r="D51" t="inlineStr">
        <is>
          <t>2021-08-12</t>
        </is>
      </c>
      <c r="E51" t="inlineStr">
        <is>
          <t>컨텐츠 마케팅</t>
        </is>
      </c>
      <c r="F51" t="inlineStr"/>
      <c r="G51" t="inlineStr">
        <is>
          <t>한국</t>
        </is>
      </c>
      <c r="H51" t="inlineStr">
        <is>
          <t>서울</t>
        </is>
      </c>
      <c r="I51" t="b">
        <v>1</v>
      </c>
      <c r="J51" t="inlineStr">
        <is>
          <t>close</t>
        </is>
      </c>
      <c r="K51" t="inlineStr">
        <is>
          <t>서울시 강남구 언주로 603, 6층</t>
        </is>
      </c>
      <c r="L51" t="inlineStr">
        <is>
          <t>523.721,523.1030,523.1635</t>
        </is>
      </c>
      <c r="M51" t="inlineStr">
        <is>
          <t>• 컨텐츠 마케팅 혹은 컨텐츠 제작 경력 3년 이상 
• 콘텐츠 제작을 위한 리서치 - 기획 - 제작 - 배포까지 모두 경험해보신 분
• 유튜브 등 SNS 또는 디지털 미디어 채널 운영 경험이 있는 분
• 목표를 달성하는 콘텐츠를 기획하고 만들 줄 아는 분
• 이미지/영상 제작/편집 능력(포토샵, 프리미어, 애프터이펙트, 파이널컷 프로 등)</t>
        </is>
      </c>
      <c r="N51" t="inlineStr">
        <is>
          <t>• 주요 SNS 마케팅 채널 및 홈페이지/자사몰 컨텐츠 기획 및 운영
• 당사 앱서비스를 위한 컨텐츠 제작 및 운영  
• 컨텐츠 제작 및 광고 소재(디자인) 제작 (이미지/영상)</t>
        </is>
      </c>
      <c r="O51" t="inlineStr">
        <is>
          <t>솔티드는 웨어러블 디바이스를 통해 고객에게 1) 건강과 2) 즐거움 그리고 3)지속가능한 가치를 전달하는 것을 목표로 합니다. 글로벌 스마트 인솔 시장에서 Major Player로 선정되고 있으며 디지털 스포츠와 디지털 헬스케어 시장을 선도해 나아가고 있는 기업입니다.
삼성전자 사내벤처인 ‘C-랩’으로 출발해 2015년 9월 별도 회사로 독립하였고, CES 혁신상과 세계 최대 스포츠용품박람회 ISPO 황금상을 수상하는 등 기술력과 헬스케어 제품으로써 가치를 인정받았습니다.
최근 신한금융투자 등으로부터 시리즈A 투자유치에 성공하며, 디지털 헬스케어 전문 그룹으로 성장하기 위한 본격적인 글로벌 사업화를 추진하고 있습니다.
“건강한 삶을 실현시키는 디지털 헬스케어 전문 기업” 솔티드와 함께 글로벌 프로젝트의 주역으로 성장하게 될 여러분의 지원을 기다립니다.
• 우리의 제품 (스마트 인솔)
– 실시간 진동 피드백, ip68 방수, 간편한 마그네틱 충전의 사용성 등이 적용된 제품으로 글로벌 시장에서 가장 앞서있는 기술을 보유하고 있습니다. 
• 우리의 서비스 (솔티드 골프) 
영상 기반의 스윙 분석과 스마트 인솔로부터 취득되는 사용자의 무게중심 데이터를 분석을 통해 데이터 기반의 운동 솔루션을 제공합니다.
[관련 기사]
• 솔티드벤처, 신한금융투자 등으로부터 25억 투자 유치
https://news.mt.co.kr/mtview.php?no=2019102416565858876
• 삼성 출신 솔티드벤처, 스마트 신발로 CES 혁신상 수상
http://www.zdnet.co.kr/view/?no=20161111144742&amp;from=Mobile
• ‘스마트 인솔’ 전문 솔티드, 美 대형 유통 기업에 제품 공급…글로벌 시장 공략
https://news.mt.co.kr/mtview.php?no=2020112610424728135
모든 포지션은 채용시 3개월의 수습기간이 있습니다.</t>
        </is>
      </c>
      <c r="P51" t="inlineStr">
        <is>
          <t>• 솔티드 핵심가치 1 : 건강함 
- 야근 식대 제공
- 회식 강요하지 않음
- 휴가 사유 묻지 않음
- 주말 출근자 식사 및 간식 제공
• 솔티드 핵심가치 2 : 즐거움
- 명절 선물 제공
- 경조사비 제공
- 간식 및 커피 무제한 제공
- 개인별 회의비 제공 (월 3만원)
• 솔티드 핵심가치 3 : 지속가능함 (함께 성장합니다)
- 성과에 따른 인센티브 및 스톡옵션 기회 부여
- 내일채움공제 지원
- 희망하는 컴퓨터 및 업무 환경 제공 
- 도서 구입비 지원
- 교육 및 세미나 지원
- 자기 개발비 지원
- 지인 추천하여 회사 정착 시 100만원 인센티브 지급
• 기타사항
- 근무장소 : 솔티드 본사 (서울시 강남구 논현동_논현역/학동역 도보 3분 거리)
- 근무시간 : 주 5일제, 9am – 6 pm</t>
        </is>
      </c>
      <c r="Q51" t="inlineStr">
        <is>
          <t>• 스토리텔링 능력 및 컨셉 기획력이 있는 분 
• 스타트업/앱마케팅 경험 
• 트렌드에 민감하고 창의적으로 생각이 가능한 분 
• DA, SNS 채널 광고 경험이 있는 분</t>
        </is>
      </c>
    </row>
    <row r="52">
      <c r="A52" t="inlineStr">
        <is>
          <t>https://www.wanted.co.kr/wd/57102</t>
        </is>
      </c>
      <c r="B52" t="inlineStr">
        <is>
          <t>퓨처플레이(FuturePlay)</t>
        </is>
      </c>
      <c r="C52" t="inlineStr">
        <is>
          <t>금융</t>
        </is>
      </c>
      <c r="D52" t="inlineStr">
        <is>
          <t>상시</t>
        </is>
      </c>
      <c r="E52" t="inlineStr">
        <is>
          <t>Future Strategic Planning (미래 전략 기획)</t>
        </is>
      </c>
      <c r="F52" t="inlineStr"/>
      <c r="G52" t="inlineStr">
        <is>
          <t>한국</t>
        </is>
      </c>
      <c r="H52" t="inlineStr">
        <is>
          <t>서울</t>
        </is>
      </c>
      <c r="I52" t="b">
        <v>1</v>
      </c>
      <c r="J52" t="inlineStr">
        <is>
          <t>close</t>
        </is>
      </c>
      <c r="K52" t="inlineStr">
        <is>
          <t>성수동</t>
        </is>
      </c>
      <c r="L52" t="inlineStr">
        <is>
          <t>507.563</t>
        </is>
      </c>
      <c r="M52" t="inlineStr">
        <is>
          <t>• 비지니스 영어 가능자 (Written &amp; Verbal)
• 대졸 이상의 학력
• IBD / M&amp;A / PE / VC / 컨설팅 또는 전략기획 1.5년 이상 업무 경력자 
[태도 역량]
• 논리/분석적 사고에 근거한 문제해결 역량, 기획력
• 강한 책임감, 실행력, 주도적인 업무 처리 역량
• 적극적인 아이디어 개진, 협업, 커뮤니케이션 능력
• 시장에 대한 겸허한 태도</t>
        </is>
      </c>
      <c r="N52" t="inlineStr">
        <is>
          <t>• 마켓 리서치 / 인사이트 도출
⠀＞ 산업별 국내와 시장, 동향 데이터 분석
⠀＞ 분석기반 유효한 인사이트 리포트 제공
• 전사적 전략 수립 지원
⠀＞ KPI / OKR / 추진 현황 모니터
⠀＞ 데이터 기반한 경영진 의사결정 지원
⠀＞ 전사 그룹별 중장기 전략기획 &amp; 로드맵 수립</t>
        </is>
      </c>
      <c r="O52" t="inlineStr">
        <is>
          <t>FuturePlay는 Company Building, 스타트업 투자 및 액셀러레이팅 역량과 경험을 바탕으로,
기업들의 신사업 개발, 조직 혁신, Open Innovation을 위한 다양한 맞춤형 솔루션을 제공하고 있습니다.
10년 후의 미래를 생각하는 Futureplay에서 [10년후의 미래를 퓨처플레이의 방식으로 어떻게 준비할 것인가]를 24/7 고민하고 퓨처플레이만 할 수 있는 실행안을 만들기 위해 CEO직속으로 신설된 Strategic Planning Team에서 함께 미래를 준비할 멤버를 모십니다.</t>
        </is>
      </c>
      <c r="P52" t="inlineStr">
        <is>
          <t>구성원과 가족의 더 나은 삶의 질을 고민합니다
 - 매년 마지막 주 전사 겨울방학 
 - 2년 근무 시 1주의 리프레시 휴가와 휴가비 100만원 제공
 - 경조사 비용 지원
 - 연 1회 건강검진 지원
업무 효율 향상을 위한 자율성을 고민합니다
 - 자율 출퇴근제 및 필요시 재택근무 가능
더 나은 사람과 회사가 되도록 고민합니다
 - 직무의 성장을 위한 교육비 제공
 - 매월 자유롭게 사용할 수 있는 자기개발비 지급
일에 잠식하지 않는 환경이 되도록 고민합니다
 - 종횡을 넘나드는 자유로운 소통
 - 피로회복을 위한 안마의자, 무제한 간식 제공</t>
        </is>
      </c>
      <c r="Q52" t="inlineStr">
        <is>
          <t>• 글로벌 비지니스 경험자
• 영어 능통자 (High Level of fluency / Written &amp; Verbal)
• IBD / M&amp;A / PE / VC / 컨설팅 또는 국내/외 유수기업 전략기획 3년 이상 업무 경력자</t>
        </is>
      </c>
    </row>
    <row r="53">
      <c r="A53" t="inlineStr">
        <is>
          <t>https://www.wanted.co.kr/wd/57103</t>
        </is>
      </c>
      <c r="B53" t="inlineStr">
        <is>
          <t>위블</t>
        </is>
      </c>
      <c r="C53" t="inlineStr">
        <is>
          <t>IT, 컨텐츠</t>
        </is>
      </c>
      <c r="D53" t="inlineStr">
        <is>
          <t>2021-04-30</t>
        </is>
      </c>
      <c r="E53" t="inlineStr">
        <is>
          <t>웹 디자이너</t>
        </is>
      </c>
      <c r="F53" t="inlineStr">
        <is>
          <t>웹 디자인,Adobe Photoshop,Adobe Illustrator,UX 디자인,UI 디자인,스케치,Adobe XD,Figma</t>
        </is>
      </c>
      <c r="G53" t="inlineStr">
        <is>
          <t>한국</t>
        </is>
      </c>
      <c r="H53" t="inlineStr">
        <is>
          <t>서울</t>
        </is>
      </c>
      <c r="I53" t="b">
        <v>1</v>
      </c>
      <c r="J53" t="inlineStr">
        <is>
          <t>close</t>
        </is>
      </c>
      <c r="K53" t="inlineStr">
        <is>
          <t>논현로 98길 28, 405호 (역삼동, 스파크 플러스 역삼2호점)</t>
        </is>
      </c>
      <c r="L53" t="inlineStr">
        <is>
          <t>511.594,511.597,511.599</t>
        </is>
      </c>
      <c r="M53" t="inlineStr"/>
      <c r="N53" t="inlineStr">
        <is>
          <t>• 상세페이지 및 전반적인 웹디자인
• 모바일 앱 UX/UI 디자인</t>
        </is>
      </c>
      <c r="O53" t="inlineStr">
        <is>
          <t>저희 위글은 2021년 4월 베타 런칭을 앞두고 있는 "숏폼 이커머스 중개 플랫폼" 입니다.
최근 엄청난 인기를 끌고 있는 숏폼영상에 구매시스템을 연동시켜 15초의 짧은 제품영상을 보면서
생생하고 재미있게 쇼핑을 즐길 수 있는 국내 최초 숏폼커머스 입니다.
현재 [웹디자이너/ UX,UI 디자이너]를 구인하고 있으며,
오셔서 하시는 업무는 제품 상세페이지 제작 및 앱 수정사항에 필요한 UX/UI 디자인 업무 입니다.
열정 가득한 저희 위글과 오랫동안 함께 할 수 있는 분을 모집합니다!
위글 랜딩페이지도 참고 바랍니다. 감사합니다!
www.weggle.kr</t>
        </is>
      </c>
      <c r="P53" t="inlineStr">
        <is>
          <t>• 식대제공
•</t>
        </is>
      </c>
      <c r="Q53" t="inlineStr">
        <is>
          <t>• 관련업무 경력자 우대 및 신입도 환영합니다!
• 일에 열정이 가득하신 분 환영합니다!</t>
        </is>
      </c>
    </row>
    <row r="54">
      <c r="A54" t="inlineStr">
        <is>
          <t>https://www.wanted.co.kr/wd/57104</t>
        </is>
      </c>
      <c r="B54" t="inlineStr">
        <is>
          <t>글루가(ohora/오호라)</t>
        </is>
      </c>
      <c r="C54" t="inlineStr">
        <is>
          <t>제조</t>
        </is>
      </c>
      <c r="D54" t="inlineStr">
        <is>
          <t>상시</t>
        </is>
      </c>
      <c r="E54" t="inlineStr">
        <is>
          <t>혁신기술팀 (자동화/공정개선)</t>
        </is>
      </c>
      <c r="F54" t="inlineStr"/>
      <c r="G54" t="inlineStr">
        <is>
          <t>한국</t>
        </is>
      </c>
      <c r="H54" t="inlineStr">
        <is>
          <t>충남</t>
        </is>
      </c>
      <c r="I54" t="b">
        <v>1</v>
      </c>
      <c r="J54" t="inlineStr">
        <is>
          <t>close</t>
        </is>
      </c>
      <c r="K54" t="inlineStr">
        <is>
          <t>(31075)충청남도 천안시 서북구 2공단8길 45, 2층(업성동)</t>
        </is>
      </c>
      <c r="L54" t="inlineStr">
        <is>
          <t>522.701,522.702,522.703</t>
        </is>
      </c>
      <c r="M54" t="inlineStr">
        <is>
          <t>- 대졸이상 (기계, 메카트로닉스, 제어 관련 전공자) 
 - AutoCad 사용 가능자
 - 끈질긴 탐구정신으로 목표달성 가능자</t>
        </is>
      </c>
      <c r="N54" t="inlineStr">
        <is>
          <t>- 공정 자동화 Project
- 공정개선을 통한 생산성 향상 
- 설비 표준화</t>
        </is>
      </c>
      <c r="O54" t="inlineStr">
        <is>
          <t>오호라는 생각했습니다.
우리의 손톱 위에 플라스틱 같은 FAKE가 올라가서는 안된다고.
진짜 액상 젤을 원료로 누구나 쉽고 완벽하게 젤 네일을 누릴 수 있는 방법은 어렵고도 마치 꿈같은 이야기였습니다.
하지만 오호라의 수석연구원들은 현실에 안주하지 않고 도전했습니다.
수년간, 매일매일 실험하고 또 연구했습니다.
그리고, 처음으로 우리의 연구 결과물 이 세상에 없던 새로운 기술
세미큐어 젤 네일을 완성할 수 있었습니다.
네일 컬쳐의 뉴 패러다임,
ohora world로 여러분을 초대합니다.</t>
        </is>
      </c>
      <c r="P54" t="inlineStr">
        <is>
          <t>- 각종 경조사 지원
- 명절선물/귀향비
- 음료제공(차, 커피)/스넥24냉장고 구비
- 자회사 쇼핑몰 포인트 지급, 사무용품 지급
- 자유복장
- 5년 장기 근속 휴가(1개월/500만원 포상)
- 생일선물
- 매월 우수 사원 포상(포상금 지급)</t>
        </is>
      </c>
      <c r="Q54" t="inlineStr">
        <is>
          <t>- OA 활용 우수자 
- 학업 우수자 
- 운전 가능자</t>
        </is>
      </c>
    </row>
    <row r="55">
      <c r="A55" t="inlineStr">
        <is>
          <t>https://www.wanted.co.kr/wd/57105</t>
        </is>
      </c>
      <c r="B55" t="inlineStr">
        <is>
          <t>휴마트컴퍼니</t>
        </is>
      </c>
      <c r="C55" t="inlineStr">
        <is>
          <t>IT, 컨텐츠</t>
        </is>
      </c>
      <c r="D55" t="inlineStr">
        <is>
          <t>상시</t>
        </is>
      </c>
      <c r="E55" t="inlineStr">
        <is>
          <t>[트로스트] QA 엔지니어</t>
        </is>
      </c>
      <c r="F55" t="inlineStr"/>
      <c r="G55" t="inlineStr">
        <is>
          <t>한국</t>
        </is>
      </c>
      <c r="H55" t="inlineStr">
        <is>
          <t>서울</t>
        </is>
      </c>
      <c r="I55" t="b">
        <v>1</v>
      </c>
      <c r="J55" t="inlineStr">
        <is>
          <t>close</t>
        </is>
      </c>
      <c r="K55" t="inlineStr">
        <is>
          <t>서울시 강남구 언주로125길 4, B동 L층 L108,L110호(논현동,중건빌딩)</t>
        </is>
      </c>
      <c r="L55" t="inlineStr">
        <is>
          <t>518.676</t>
        </is>
      </c>
      <c r="M55" t="inlineStr">
        <is>
          <t>• 모바일 App/Web 프로덕트 QA 실무 경험 3년 이상 혹은 이에 준하는 실력이 있으신 분
• 최소 1년 이상의 프로덕트 운영, 개발, 기획, 디자인 담당자와 협업 경험이 있으신 분</t>
        </is>
      </c>
      <c r="N55" t="inlineStr">
        <is>
          <t>• 트로스트 프로덕트 품질 관리, 개선
• QA 프로세스 관리, 운영, 개선</t>
        </is>
      </c>
      <c r="O55" t="inlineStr">
        <is>
          <t>여러분 지금, 행복하신가요?
우리 사회는 과연 건강한 사회인가요?
연애, 학교, 취업, 직장 생활, 가족, … 오늘도 북적북적 바쁜 일상을 보내고 있는 우리.
현실의 문제에 집중하느라 그 안에 있는 마음은 방치된 건 아닌가요?
지금까지 우리는 행복의 조건을 외부에서만 찾다가 내면을 놓쳐왔습니다.
휴마트컴퍼니는 '건강한 마음이 행복한 삶을 만든다'는 슬로건 아래
일상에서 쉽고 즐겁게 멘탈케어를 할 수 있도록, 멀티 멘탈케어 앱인 '트로스트' 서비스를 개발하고 있어요!
트로스트는 고민이 있는 누구나에게 위로, 위안이 되는 서비스이고 싶습니다. 
새벽 3시 잠들지 못한 고객에게, 당장 병원에 가야하는 고객에게, 
마음이 힘든 친구가 걱정되는 고객에게 트로스트는 따스한 말과 솔루션을 건네고 싶습니다. 
['트로스트' 앱은?]
트로스트는 일상에서 겪는 상황의 심리적 문제를 해결하는 곳이에요.
앱에 있는 여러 심리 솔루션 중, 각자의 상황에 맞는 해결 방법을 제안합니다.
트로스트는 기존 정신건강 서비스의 진입장벽을 낮추고, 누구나 쉽고 편하게 전문가를 만나고, 자신의 멘탈을 관리할 수 있도록 돕습니다.
['트로스트' 서비스로 일상의 멀티 멘탈케어!]
누구나 나에게 맞는 서비스를 트로스트 앱에서 찾을 수 있어요!
#멘탈케어에 필요한 건 다 있으니까, 나에게 꼭 맞는 방법으로!! 
 - 심리상담, 심리워크샵, 사운드테라피, 감정관리 루틴, 감정마켓, 마음관리 AI 로봇, 
   정신건강의학과·약물정보 등 다양하게! 즐겁게! 멘탈케어를 할 수 있어요!
#바쁜 생활 속에서도 앱 하나로 쉽고 즐겁게 멘탈케어 Go!
 - 마음을 돌아보고 관리하면서, 
   나 자신을 잘 이해하고 '나답게 사는 방법'을 찾아나갈 수 있어요!
#일상적 관리부터 전문가와 심리적 문제해결까지
 - 커피 한잔 하면서 가볍게 내 마음 상태가 어떤지 알고 싶은 사람!
 - 반복되는 일상 속에서 느껴지는 우울감, 불안, 무기력감, 스트레스 등을 해소하고 싶은 사람!
 - 전문 심리 치료나 정신과 이용 경험이 있어서 전문적 상담을 받고 싶은 사람, 
   장기적 증상 관리 중인 만성질환자까지!
트로스트는 비대면 심리상담을 우리나라에 정착시킨 국내 1위의 심리상담 앱이며, 
지금은 국내 1위의 멘탈헬스케어 앱으로 많은 분께 유•무료 심리 솔루션을 제공하고 있습니다. 
현재 우리는 비즈니스 성과를 인정받아 시리즈A와 브릿지 투자를 마치고 더 큰 도약을 준비하고 있습니다.
정신건강 문제 해결에 진심인 사람들이 모여 만드는 트로스트는, 
앞으로도 모두가 자신에게 꼭 맞는 심리 솔루션을 경험하고, 문제를 해결하고, 
일상을 살아갈 내면의 힘을 찾게 도울 수 있도록 이 여정에 함께하실 분을 찾습니다.
[휴마트컴퍼니 더 알아보기!]
트로스트 브런치 : https://brunch.co.kr/@trost#works</t>
        </is>
      </c>
      <c r="P55" t="inlineStr">
        <is>
          <t>• 팀원의 생활에 맞춘 근무시간
 8시~10시 사이 자율적으로 출근하고 연차(0.25일/0.5일/1일)도 자유롭게 사용합니다.
• 고민할 필요 없는 역세권
출퇴근 거리 고민하지 마세요. 신사역 5번 출구 바로 앞에 위치하고 있습니다.
• 능률은 장비에서부터
업무효율을 최대한 발휘할 수 있도록 최신 사양 장비는 물론 모션데스크를 제공합니다.
• 스타트업에서 일한다면 OKR
조직과 개인의 OKR을 정렬하고 정기적인 CFR을 통해 유연하고 민첩하게 일합니다.
• 수평적인 조직문화
미션스테이트먼트에 따라 협업하고 의사결정은 신속하게 합니다. 당연히 호칭은 '님'으로, 복장은 완전자유!
• 성장에 최적화된 환경
스타트업에서는 팀원의 성장이 중요하죠. 폭넓은 R&amp;R과 자유로운 협업으로 역량을 높일 수 있습니다.
• 적극적인 성장지원: 업무 관련 교육은 모두 지원합니다. 또 회사에 미니 도서관이 있고 독서를 적극적으로 장려합니다.
• 서비스 경험 지원
트로스트 서비스를 이용할 수 있는 무료 쿠폰과 무제한 할인쿠폰을 제공합니다. 할인쿠폰은 지인과도 함께 쓸 수 있어요.
• 아낌없는 간식 제공
팀원의 컨디션 관리를 위해 건강한 간식과 각종 음료를 제공합니다.
[채용절차]
 • 서류검토 ＞ 1차 인터뷰 ＞ 2차 인터뷰 ＞ 최종합류
 • 1차 인터뷰는 주로 실무진이나 코파운더 두명이 진행합니다. 이 때는 주로 실무에 관한 이야기를 나누며 서로가 서로에게 기대하는 역량을 확인합니다.
 • 트로스트는 어떤 포지션이든 2차 인터뷰는 대표가 진행합니다. 2차에서는 지원자님이 '어떤' 사람인지를 알아가는데 집중합니다.
 • 채용과정을 신속하게 결정하기 위해 1차/2차 인터뷰가 같은 일정에 진행될 수 있습니다.
[근무조건]
 • 근무형태: 정규직
 • 수습기간: 컬쳐핏을 상호확인하는 수습기간 4개월, 급여 100% 지급</t>
        </is>
      </c>
      <c r="Q55" t="inlineStr">
        <is>
          <t>• 프로젝트 최초 릴리즈, 업데이트 등 다양한 단계에서의 QA를 수행해본 경험이 있으신 분
• 다양한 배포 주기에 맞춰 QA 프로세스 구축, 운영, 개선을 주도적으로 진행해본 경험이 있으신 분
• 테스트 자동화 프로세스 구축, 운영, 개선을 주도적으로 진행해본 경험이 있으신 분
• 구조화된 설계와 커뮤니케이션을 통해 디자인과 개발 단계에서의 효율성을 증가시킬 수 있으신 분
• 모바일 애널리틱스 (Firebase, Facebook) 툴 사용 경험이 있으신 분
• 프로덕트 UI/UX 개선 등 사용자 경험 설계 참여에 관심이 많으신 분
• 끊임 없이 디테일하게 고객의 감동을 위한 성능 개선에 욕심이 있으신 분
• 최고의 팀과 개인의 위한 성장에 관심이 많고 함께 미래를 그려가는 것을 즐기실 수 있으신 분</t>
        </is>
      </c>
    </row>
    <row r="56">
      <c r="A56" t="inlineStr">
        <is>
          <t>https://www.wanted.co.kr/wd/57106</t>
        </is>
      </c>
      <c r="B56" t="inlineStr">
        <is>
          <t>일진씨앤에스</t>
        </is>
      </c>
      <c r="C56" t="inlineStr">
        <is>
          <t>IT, 컨텐츠</t>
        </is>
      </c>
      <c r="D56" t="inlineStr">
        <is>
          <t>2021-09-12</t>
        </is>
      </c>
      <c r="E56" t="inlineStr">
        <is>
          <t>WEB 솔루션(기획/개발) PM</t>
        </is>
      </c>
      <c r="F56" t="inlineStr"/>
      <c r="G56" t="inlineStr">
        <is>
          <t>한국</t>
        </is>
      </c>
      <c r="H56" t="inlineStr">
        <is>
          <t>서울</t>
        </is>
      </c>
      <c r="I56" t="b">
        <v>1</v>
      </c>
      <c r="J56" t="inlineStr">
        <is>
          <t>close</t>
        </is>
      </c>
      <c r="K56" t="inlineStr">
        <is>
          <t>서울 마포구 마포대로 45, 14층</t>
        </is>
      </c>
      <c r="L56" t="inlineStr">
        <is>
          <t>518.873</t>
        </is>
      </c>
      <c r="M56" t="inlineStr">
        <is>
          <t>• 쇼핑몰 구축 경험자
• 쇼핑몰 통합관리 구축/운영 경험자</t>
        </is>
      </c>
      <c r="N56" t="inlineStr">
        <is>
          <t>• 쇼핑몰/오픈마켓 솔루션 개발, 기획 및 PM 역할 수행</t>
        </is>
      </c>
      <c r="O56" t="inlineStr">
        <is>
          <t>일진그룹의 Total IT Solution 회사인 일진씨앤에스에서 경력직을 채용합니다.</t>
        </is>
      </c>
      <c r="P56" t="inlineStr">
        <is>
          <t>• 구내식당 운영
• 경조금 지급, 장기근속자 포상, 우수사원 포상
• 명절 및 창립기념일 직원 선물 지급
• 고등학교, 대학교 자녀학자금 제도 운영</t>
        </is>
      </c>
      <c r="Q56" t="inlineStr">
        <is>
          <t>• 사방넷, 샵링커, 플레이오토 등 대형쇼핑몰 통합관리 솔루션 구축/운영 경험자 또는 해당 솔루션 서비스 회사 근무 경험자 우대</t>
        </is>
      </c>
    </row>
    <row r="57">
      <c r="A57" t="inlineStr">
        <is>
          <t>https://www.wanted.co.kr/wd/57107</t>
        </is>
      </c>
      <c r="B57" t="inlineStr">
        <is>
          <t>휴마트컴퍼니</t>
        </is>
      </c>
      <c r="C57" t="inlineStr">
        <is>
          <t>IT, 컨텐츠</t>
        </is>
      </c>
      <c r="D57" t="inlineStr">
        <is>
          <t>2021-04-16</t>
        </is>
      </c>
      <c r="E57" t="inlineStr">
        <is>
          <t>영상 PD</t>
        </is>
      </c>
      <c r="F57" t="inlineStr"/>
      <c r="G57" t="inlineStr">
        <is>
          <t>한국</t>
        </is>
      </c>
      <c r="H57" t="inlineStr">
        <is>
          <t>서울</t>
        </is>
      </c>
      <c r="I57" t="b">
        <v>1</v>
      </c>
      <c r="J57" t="inlineStr">
        <is>
          <t>close</t>
        </is>
      </c>
      <c r="K57" t="inlineStr">
        <is>
          <t>서울 마포구 백범로31길 21, 서울창업허브 본관</t>
        </is>
      </c>
      <c r="L57" t="inlineStr">
        <is>
          <t>524.727,524.1046</t>
        </is>
      </c>
      <c r="M57" t="inlineStr">
        <is>
          <t>- 유관 경력 2년 이상 
- 영상 콘텐츠 기획, 촬영, 편집까지 제작 전 과정을 주도할 수 있는 역량 보유
- 영상 제작 전반에 필요한 툴, 촬영 장비 사용에 능숙하신 분
* 현재 영상 편집자 2명</t>
        </is>
      </c>
      <c r="N57" t="inlineStr">
        <is>
          <t>주요업무
-  '어진의 온토크'(https://youtu.be/TD_ZM8GwfzI) 유튜브 채널 브랜딩 총괄 
- 유튜브 채널 콘텐츠 시리즈 기획 및 제작 총괄
- 트로스트 브랜디드 영상 콘텐츠 기획 및 편집 총괄</t>
        </is>
      </c>
      <c r="O57" t="inlineStr">
        <is>
          <t>트로스트의 영상 PD는 어떤 일을 할까요?
-＞ 더 나은 삶을 살아가고 싶은 사람들과 영상으로 소통하며 에너지는 주는 사람
트로스트는 ‘더 나은 삶’을 살아가고 싶은 사람들에게 정신건강을 관리할 수 있는 다양한 솔루션을 제공하는 서비스입니다. 비대면 심리상담이나 심리 워크숍, 심리건강에 도움이 되는 제품 등을 구매할 수 있습니다. 트로스트 유튜브 채널은 트로스트의 가치에 공감하는 사람들과 소통하는 장치입니다. 힘든 시기를 함께 헤쳐나가려는 사람들, 우울이나 불안감이 심하지 않더라도 정신건강의 중요성을 알고 관리하려는 사람들, 일상의 에너지를 받고 싶은 모든 사람들에게 위로와 위안이 되는 채널이 되고자 합니다. ‘생활 속 심리 문제’와 관련된 콘텐츠라면 무엇이든지 트로스트 유튜브의 주제가 됩니다. 현재 2천명의 구독자에서 1만명, 백만명, 심리적 문제로 힘들어하는 470만명이 구독하는 채널을 함께 만들어나갈 가슴 따뜻하고 능력있는 PD를 찾습니다. .</t>
        </is>
      </c>
      <c r="P57" t="inlineStr">
        <is>
          <t>- 현재 심리상담, 우울 등의 키워드로 초기 구독자 2천명 확보된 채널로, 성공적인 track record를 만들 수 있는 다양한 길이 열려 있습니다 :)  
근무 조건
- 근무형태 : 정규직 (수습기간 3개월 ~ 6개월) 
- 근무요일/시간 : 주5일(월-금)  하루 8시간 (오전 8시 ~ 10시 사이 자율출퇴근)
- 점심시간 : 12:00-13:00시
휴마트컴퍼니는 아래 10가지 원칙(미션스테이트먼트)에 기반하여 일합니다. 모든 문화, 혜택, 복지 역시 10가지에 기반하여 진행됩니다. 
1) 우리는 감동을 주는 사람들이다 
2) 개인의 성장이 곧 회사의 성장이다 
3) 항상 왜인지 생각하고 판단한다 
4) 우선순위에 따라 중요한 일을 먼저 한다 
5) 작은 선택과 행동이 큰 변화를 만든다 
6) 속도가 완벽함을 이긴다 
7) 과정은 관대하고 평가는 냉정하게 한다 
8) 솔직하고 적극적인 의사소통을 한다 
9) 정해둔 시간은 무슨 일이 있어도 지킨다
10) 우리가 먼저 행복해야 한다</t>
        </is>
      </c>
      <c r="Q57" t="inlineStr">
        <is>
          <t>- 정신건강의 가치에 공감하시는 분
-  기업/서비스 공식 유튜브 채널 운영 경력 보유(성공적으로 채널을 키워본 경험이 있으신 분)
- 인플루언서, MCN 등 다양한 파트너와의 콘텐츠 기획 및 제작 경험</t>
        </is>
      </c>
    </row>
    <row r="58">
      <c r="A58" t="inlineStr">
        <is>
          <t>https://www.wanted.co.kr/wd/57108</t>
        </is>
      </c>
      <c r="B58" t="inlineStr">
        <is>
          <t>코스토리(COSTORY)</t>
        </is>
      </c>
      <c r="C58" t="inlineStr">
        <is>
          <t>판매, 유통</t>
        </is>
      </c>
      <c r="D58" t="inlineStr">
        <is>
          <t>상시</t>
        </is>
      </c>
      <c r="E58" t="inlineStr">
        <is>
          <t>브랜드 마케터</t>
        </is>
      </c>
      <c r="F58" t="inlineStr"/>
      <c r="G58" t="inlineStr">
        <is>
          <t>한국</t>
        </is>
      </c>
      <c r="H58" t="inlineStr">
        <is>
          <t>서울</t>
        </is>
      </c>
      <c r="I58" t="b">
        <v>1</v>
      </c>
      <c r="J58" t="inlineStr">
        <is>
          <t>close</t>
        </is>
      </c>
      <c r="K58" t="inlineStr">
        <is>
          <t>서울시 강남구 언주로 537 에이비티타워</t>
        </is>
      </c>
      <c r="L58" t="inlineStr">
        <is>
          <t>523.707,523.721,523.1030</t>
        </is>
      </c>
      <c r="M58" t="inlineStr">
        <is>
          <t>• 자기 표현, 소통을 기반으로 한 SNS를 운영 중이신 분
• 광고 소재의 크리에이티브를 가지고 계신 분
• 능동적 사고와 빠른 실행 능력이 있으신 분
• 뷰티 및 라이프 스타일에 관심과 이해가 높으신 분
• 디자인 툴(포토샵, 일러스트)을 이용하여 이미지 컨텐츠 제작이 가능하신 분
• 콘텐츠 제작을 위한 리서치 - 기획 - 제작 - 배포까지 모두 경험해보신 분</t>
        </is>
      </c>
      <c r="N58" t="inlineStr">
        <is>
          <t>• 브랜드 마케팅 전반에 필요한 유관부서 협업
• SNS 이벤트를 포함한 마케팅 캠페인/프로모션 기획 및 운영
• SNS 채널 내 콘텐츠 기획 및 제작
• 체험단 진행 및 컨텐츠 관리/배포
• 인플루언서 섭외 및 관리, 컨텐츠 배포
• 브랜드 인지도 및 매출 활성화를 위한 이벤트 기획</t>
        </is>
      </c>
      <c r="O58" t="inlineStr">
        <is>
          <t>ABT(코스토리)의 브랜드들의 소개전략을 짜고, 함께 소통해주실 브랜드 마케터를 찾고 있습니다. 우리가 운영하고 있는 브랜드들의 철학을 설정하고 구매전환과 이어질 수 있는 방법을 모색합니다. ABT(코스토리)는 파파레서피(기초), 잉가(색조), 무스투스(비건), GDM(에슬레져) 등 다양한 카테고리의 뷰티 전문 브랜드를 운영하고 있습니다.
우리 브랜드의 고객이 누구고, 그들이 어떤 채널에서 어떤 커뮤니케이션을 하고 있는지 이해하는 것이 중요합니다. 쉽게 읽히는 말과 글로 브랜드를 표현하며, 사진과 영상등을 통해 고객들과 소통하는 업무를 맡게 되며 상품 콘텐츠 기획, 브랜드 캠페인/프로모션 기획, 카피라이팅 등 다양한 업무를 통해 소비자와 소통하고 접점을 관리하는 역할입니다.</t>
        </is>
      </c>
      <c r="P58" t="inlineStr">
        <is>
          <t>• 자율적인 연차사용
• 자유로운 사내 문화(야근, 회식 강요 없음)
• 자율 복장
• 수평적 조직문화
• 스튜디오/촬영장비 보유
• 야근시 식대/교통비 지원
• 외근/야근 시 택시비 지원(카카오 법인택시)
• 사옥 내 커피숍 임직원 할인 제공
• 사옥 내 헬스장 임직원 할인 제공
• 집중 근무 필요시 재택/원격 근무 가능
• 경조사 지원 및 단체상해보험 가입
• 자사 제품 할인혜택</t>
        </is>
      </c>
      <c r="Q58" t="inlineStr">
        <is>
          <t>• 콘텐츠를 통해 정성적+정량적 목표를 달성해본 경험이 있으신, 데이터 기반 사고가 가능하신 분
• 시장과 서비스 문제 상황을 통합적이고 정확하게 이해하고, 이를 기반으로 전략을 세울 수 있는 분
• 스타트업이나 IT 관련 기업 경험이 있으신 분
• 페이스북 페이지, 인스타그램 등에서 성과지표를 세팅하고 달성해보신 분
• 온라인 미디어와 스낵 콘텐츠에 관심이 많고, 고객의 시선을 사로잡을 수 있는 콘텐츠 노하우를 갖고 있는 분
• 스스로 기획하고 실행한 브랜딩의 성공 경험이 있으신 분</t>
        </is>
      </c>
    </row>
    <row r="59">
      <c r="A59" t="inlineStr">
        <is>
          <t>https://www.wanted.co.kr/wd/57109</t>
        </is>
      </c>
      <c r="B59" t="inlineStr">
        <is>
          <t>지씨케어(GC케어)</t>
        </is>
      </c>
      <c r="C59" t="inlineStr">
        <is>
          <t>IT, 컨텐츠</t>
        </is>
      </c>
      <c r="D59" t="inlineStr">
        <is>
          <t>2021-04-11</t>
        </is>
      </c>
      <c r="E59" t="inlineStr">
        <is>
          <t>인프라 설계 구축 담당자</t>
        </is>
      </c>
      <c r="F59" t="inlineStr">
        <is>
          <t>.NET,VueJS,C#,MSSQL,Restful API</t>
        </is>
      </c>
      <c r="G59" t="inlineStr">
        <is>
          <t>한국</t>
        </is>
      </c>
      <c r="H59" t="inlineStr">
        <is>
          <t>서울</t>
        </is>
      </c>
      <c r="I59" t="b">
        <v>1</v>
      </c>
      <c r="J59" t="inlineStr">
        <is>
          <t>close</t>
        </is>
      </c>
      <c r="K59" t="inlineStr">
        <is>
          <t>영등포구 여의대로 108 (파크원)</t>
        </is>
      </c>
      <c r="L59" t="inlineStr">
        <is>
          <t>518.671,518.872,518.10110</t>
        </is>
      </c>
      <c r="M59" t="inlineStr">
        <is>
          <t>• IT 아키텍쳐 표준 관리 경험 7년 이상</t>
        </is>
      </c>
      <c r="N59" t="inlineStr">
        <is>
          <t>• Private/Public Cloud 및 가상화 환경 구축 설계
• Windows/Linux 구축 및 운영
• B2C 플랫폼 아키텍처 설계</t>
        </is>
      </c>
      <c r="O59" t="inlineStr">
        <is>
          <t>디지털 헬스케어를 향한 큰 도약. GC녹십자헬스케어가 새롭게 시작합니다.
국내 최고의 헬스케어 전문가들이 주축을 이루고 있는 GC녹십자헬스케어. GC녹십자헬스케어는 건강산업의 글로벌 리더인 ‘GC’의 자회사로서, 건강 정보 빅데이터를 중심으로 한 스마트 헬스케어 사업을 본격적으로 추진해나가고 있습니다.
[성장하는 GC녹십자헬스케어]
19년 동안 보험사 고객, 기업체 임직원 등 250만 고객 대상, 개인 맞춤형 건강 관리 서비스를 선보여왔습니다.
[변화하는 GC녹십자헬스케어]
자회사인 국내 최초, 최대 EMR 기업 ‘유비케어’ 및 ‘똑닥’ App을 개발한 관계사 ‘비브로스’ 등과 협력하여, 우리 사회의 디지털 헬스케어 전환을 가속화하고 있습니다.
[도전하는 GC녹십자헬스케어]
‘검진’과 ‘케어’를 두 축으로 한 개인 맞춤형 건강 증진 사업을 확장해나가며, 디지털 헬스케어의 구심점으로 도약해 나갑니다.
● Vision&amp;Mission
- VISION
On-Offline 생활 헬스케어 플랫폼 리더가 되는 것
- MISSION
건강한 삶을 위한 Total Healthcare Platform을 만드는 것
● 인재상
'Great Dream' 큰 꿈을 가지고
'Detail Planning' 정교하게 기획하고
'Act Together' 함께 뛰는 사람</t>
        </is>
      </c>
      <c r="P59" t="inlineStr">
        <is>
          <t>• 리조트시설 : GC 제휴 휴양지 시설, 법인 회원가 할인 혜택 제공
• 리프레쉬 휴가 : 기본 연중 휴가 외 매년 리프레시 휴가 제공 (3일)
• 시차 출퇴근제 : 업무에 따라 자유로이 출퇴근하고 정시에 퇴근하는 문화 장려
• 워크샵ㆍ동아리 : 활기찬 조직 문화를 만들기 위한 활동비 지원
• 장기근속자 포상ㆍ수시 포상 : 인재육성 및 성과 달성에 따른 격려비 지원
• 생일축하선물 : 임직원 생일 축하 선물 지급
• 우수 인재 추천 : 핵심 인재 확보를 위한 임직원 추천ㆍ보상 제도 실시
• 편의시설 : 라운지(카페) 사내 운영, 휴게실, 엄마방(모유수유방), 전화부스, 운동공간 운영
• 건강검진 : GC녹십자아이메드에서 정밀 건강검진 연 1회 진행
• 예방접종 : 독감 예방 접종 진행
• 가족 돌봄ㆍ출산 전후 휴가 : 가족 출산ㆍ질병ㆍ사고ㆍ노령ㆍ자녀 양육 등을 위한 휴가 적극 시행
• 자녀 교육비 지원 : 고등ㆍ대학교 자녀를 둔 전 임직원 대상 학자금 지원
• 복지포인트 지원 : 전국 가맹점 및 자사 복지몰 쇼핑 포인트 지원
• 생활 포인트 지원 : 사내 카페 및 라이프케어몰 쇼핑 포인트 지원
• 통신비 지원 : 업무 편의를 위한 통신비 지원</t>
        </is>
      </c>
      <c r="Q59" t="inlineStr">
        <is>
          <t>• 가상화 및 클라우드 환경 구축 설계 3년 이상 경험
• 서버 어플리케이션(WEB, WAS, DEV) 구조 설계 경험</t>
        </is>
      </c>
    </row>
    <row r="60">
      <c r="A60" t="inlineStr">
        <is>
          <t>https://www.wanted.co.kr/wd/57110</t>
        </is>
      </c>
      <c r="B60" t="inlineStr">
        <is>
          <t>코코네</t>
        </is>
      </c>
      <c r="C60" t="inlineStr">
        <is>
          <t>IT, 컨텐츠</t>
        </is>
      </c>
      <c r="D60" t="inlineStr">
        <is>
          <t>상시</t>
        </is>
      </c>
      <c r="E60" t="inlineStr">
        <is>
          <t>블록체인 글로벌 서비스 기획</t>
        </is>
      </c>
      <c r="F60" t="inlineStr">
        <is>
          <t>Mac,Windows 서비스,Photoshop Elements</t>
        </is>
      </c>
      <c r="G60" t="inlineStr">
        <is>
          <t>한국</t>
        </is>
      </c>
      <c r="H60" t="inlineStr">
        <is>
          <t>서울</t>
        </is>
      </c>
      <c r="I60" t="b">
        <v>1</v>
      </c>
      <c r="J60" t="inlineStr">
        <is>
          <t>close</t>
        </is>
      </c>
      <c r="K60" t="inlineStr">
        <is>
          <t>강남구 학동로9길 19</t>
        </is>
      </c>
      <c r="L60" t="inlineStr">
        <is>
          <t>507.563,507.564,507.565</t>
        </is>
      </c>
      <c r="M60" t="inlineStr">
        <is>
          <t>• 블록체인 산업에 대한 높은 이해도 및 관심
• 컨텐츠 마케팅 전략/기획 업무 5년 이상 경험
• 타사와의 업무제휴 및 영업 경험
• 아이디어를 빠르게 구체화 시키는 능력과 프리젠테이션 능력</t>
        </is>
      </c>
      <c r="N60" t="inlineStr">
        <is>
          <t>• 블록체인 관련 업계 동향 조사 및 분석
• 글로벌 서비스 전략 수립</t>
        </is>
      </c>
      <c r="O60" t="inlineStr">
        <is>
          <t>코코네는 감성이 표현가능한 디지털 어패럴 서비스를 제공하는 글로벌 기업입니다.
코코네는 ‘Shape your feeling Share your feeling’ 이라는 슬로건을 가지고 2008년에 설립되어 현재 서울과 도쿄, 센다이, 교토, 후쿠오카, 중국의 상하이에서 디지털 어패럴 서비스를 제공하고 있으며, 전체 사원수 약 600명, 그 중 코코네 신사옥(논현동)과 GMC(글로벌센터, 종로구)에 약 200여명과 함께 코코네의 성장을 위하여 함께 노력하고 있습니다. 
1. 우리가 하고 있는 것은 게임이 아닙니다. CCP(Character Coordinating Play)는 코코네가 독자적으로 완성시킨 장르의 소셜 네트워크 서비스로 감성을 표현할 수 있도록 만들고 꾸미고 어필하고 자랑하고 소통하며 교류하는 디지털 어패럴입니다.
2. 일본을 시작으로 한국과 중국에 거점이 있는 글로벌 기업으로 이것에 멈추지 않고 더 넓은 세계로 서비스를 확장해 갈 예정입니다. 
3. 일본, 대만, 미국, 캐나다를 넘어 다양한 국적의 사원과 일하며 소통할 수 있는 업무 환경을 가지고 있습니다. 
●가치관 
코코네라는 이름은 일본어로 마음(Cocoro), 말(Cotoba), 네트워크(Network)의 머리글자에서 유래되었습니다. 
서비스가 모여 사람과 사람이 네트워크로 연결되고, 즐거운 리듬감이 생겨나고 있는 상태를 나타냄과 동시에, 우리 코코네의 크루(멤버)가 모여, 행복을 줄 수 있는 좋은 것을 만들고 싶다는 마음이 담겨 있습니다. 
●인재상 
[코코네 마인드]
코코네에서는 함께 일하는 모든 멤버를 ‘크루’라고 합니다. 
크루란 같은 배를 탄 크루 한 명, 한 명의 힘을 원동력으로 삼아 모두가 바라는 목적지를 향해 함께 돕고 조율하며 나아간다는 의미를 담고 있습니다. 
크루의 성장이 곧 코코네의 성장이고, 한명의 크루가 하나의 코코네로 성장하기 위하여 우리는 12가지의 약속을 만들고 실행하고 있습니다. 
1 고객이 원하는 가치를 만듭니다.
2 어제의 나보다 발전합니다.
3 팀으로 일하고 발전합니다.
4 새로운 생각을 두려워하지 않습니다.
5 업무 개선에 참여합니다.
6 스스로 돌아보고 개선합니다.
7 유연하게 행동합니다.
8 적극적으로 소통합니다.
9 생각은 깊게, 전달은 간결하게
10 서로를 존중하고 공감합니다.
11 객관적으로 생각하고 행동합니다.
12 비판이 아닌 다른의견으로 이해합니다.
●조직문화
-컴퍼니 문화
우리는 회사라는 큰 틀안에서 각각의 팀을 하나의 컴퍼니로 규정하여 업무를 수행하는 컴퍼니 제도를 가지고 있습니다. 
최고의 효율과 목표달성을 위하여 목표에 집중 할 수 있도록 컴퍼니에 자율성을 부여하고 일하는 방식, 출퇴근 시간을 자유롭게 조정하는 합리적인 의사 결정권을 가지고 있습니다. 
-수평문화
누구나 평등하고 자유롭게 자신의 의견을 내고, 또 스스로 결정 할 수 있습니다.
코코네의 일하는 분위기가 궁금하다면?
인스타 그램 @cocone_seoul
페이스북 https://www.facebook.com/coconekr
유튜브 스타 '대도서관+마리킴' 과 함께한 코코네 서비스 영상 보기
https://www.youtube.com/watch?v=OCfSxJVt0Es
블록체인 스마트 컨트랙트 기반의 디지털 자산 거래 시스템을 개발 중으로
코코네가 가지고 있는 다양한 컨텐츠의 활용도와 가치를 더 높이기 위한 블록체인 서비스를 만들고 있습니다. 
[우리는 이렇게 일해요!]
컴퍼니 멤버 전체가 서비스의 모든 의사 결정 과정에 참여하여, 컴퍼니의 목표에 대한 공통된 인식과 목표 달성을 위한 실행 방침을 결정합니다. 각 과정에서 자신의 업무 및 역할과 관련한 태스크 및 달성 목표를 자율적으로 결정하며, 협업이 필요한 다른 직군의 멤버들과의 커뮤니케이션이나 정보 공유를 합니다.
[이런 동료를 원해요!]
1. 본인의 전문 분야에 최고의 결과를 보여주는 프로 
2. 직군과 관계없이 모든 멤버와 적극적인 커뮤니케이션과 협업을 위해 노력하는 분
3. 스스로 할 일을 정할 수 있는 분
＜채용 프로세스＞
서류전형 → AI역량검사 → 1차면접(실무진) → 2차면접(인사팀/임원진) → 처우협의 → 최종합격♥</t>
        </is>
      </c>
      <c r="P60" t="inlineStr">
        <is>
          <t>• 근무시간  
  09:30 ～ 18:30 (점심시간 13:00~14:00)
• 근무지
  코코네 신사옥(서울시 강남구 학동로9길 19)
• 휴가제도
  주5일 근무제 (휴일: 토요일, 일요일, 공휴일)
  산전/산휴휴가 / 육아휴가		
  유급휴가 /  경조휴가 / 기념일 반차 
• 복리후생
  법정복리 국민연금, 고용보험, 산재보험, 건강보험 완비
  퇴직금, 각종 경조금, 야근수당 지급
  저녁식사 및 야간 택시비 지원
• 복지혜택
오직 코코네의 크루분들을 위하여 다양한 복지를 시행하고 있습니다. 
[워라밸을 향한 노력]
코코네는 야근을 지양합니다! 
매주 수요일은 단축근무의 날! 빠르게 ★1시★ 퇴근! 
원하는 날 출근하고 원하는날 리모트 근무하는 "자율출근제!"
출근하는 날은 코코네 어디에서나 일할 수 있는 "자율좌석제"
입사 5주년 돈받고 한달 쉬는 "하이파이브 휴가" 
생일 및 기념일 반차 휴가
[건강이 최고]
사내 쉐프님이 직접 만들어 주시는 샌드위치, 김밥, 과일, 샐러드 등 건강하고 맛있는 조식, 점심 델리, 야식 제공  
심신 단련을 위한 개인별 몸상태와 스타일에 따른 전문 마사지사의 사내 마사지 운영
오직 코코네 크루의 건강을 위한 사내 메디컬센터 운영! 
[점심시간은 소중하니까요] 
넓은 라운지와 직접 요리해 먹을 수 있는 사내식당! 
마음도 지갑도 풍족한 급여일은 점심시간이 2시간!! 
[잠깐의 휴식도 풍족하게]
출출함을 달래주는 스낵바 운영과 네스프레소 커피 무료 제공
[즐겁고 신나게]
사원 모두가 함께 즐길 수 있는 다양한 사내 이벤트
  (창립기념파티, 할로윈, 연말행사, 언어 교류회, 동기모임)
[성장하는 매일]
사내 일본어 수업 무료 실시, 외부 컨퍼런스 및 도서구입 지원, 사내 개발랩 운영</t>
        </is>
      </c>
      <c r="Q60" t="inlineStr">
        <is>
          <t>• 금융상품 거래 서비스 기획 경험자
• 블록체인 관련 서비스 개발 경험자
• 영어/일본어 회화 가능자</t>
        </is>
      </c>
    </row>
    <row r="61">
      <c r="A61" t="inlineStr">
        <is>
          <t>https://www.wanted.co.kr/wd/57111</t>
        </is>
      </c>
      <c r="B61" t="inlineStr">
        <is>
          <t>지씨케어(GC케어)</t>
        </is>
      </c>
      <c r="C61" t="inlineStr">
        <is>
          <t>IT, 컨텐츠</t>
        </is>
      </c>
      <c r="D61" t="inlineStr">
        <is>
          <t>상시</t>
        </is>
      </c>
      <c r="E61" t="inlineStr">
        <is>
          <t>전략기획</t>
        </is>
      </c>
      <c r="F61" t="inlineStr"/>
      <c r="G61" t="inlineStr">
        <is>
          <t>한국</t>
        </is>
      </c>
      <c r="H61" t="inlineStr">
        <is>
          <t>서울</t>
        </is>
      </c>
      <c r="I61" t="b">
        <v>1</v>
      </c>
      <c r="J61" t="inlineStr">
        <is>
          <t>close</t>
        </is>
      </c>
      <c r="K61" t="inlineStr">
        <is>
          <t>영등포구 여의대로 108 (파크원)</t>
        </is>
      </c>
      <c r="L61" t="inlineStr">
        <is>
          <t>507.563,507.564</t>
        </is>
      </c>
      <c r="M61" t="inlineStr">
        <is>
          <t>• 트랜드에 민감하고, New-Tech에 관심이 많은 자</t>
        </is>
      </c>
      <c r="N61" t="inlineStr">
        <is>
          <t>• 사업 전략 기획
• 비즈니스 프로세스 개선 / 시너지 인사이트 조사  
• 고객 / 시장 트랜드 조사</t>
        </is>
      </c>
      <c r="O61" t="inlineStr">
        <is>
          <t>디지털 헬스케어를 향한 큰 도약. GC녹십자헬스케어가 새롭게 시작합니다.
국내 최고의 헬스케어 전문가들이 주축을 이루고 있는 GC녹십자헬스케어. GC녹십자헬스케어는 건강산업의 글로벌 리더인 ‘GC’의 자회사로서, 건강 정보 빅데이터를 중심으로 한 스마트 헬스케어 사업을 본격적으로 추진해나가고 있습니다.
[성장하는 GC녹십자헬스케어]
19년 동안 보험사 고객, 기업체 임직원 등 250만 고객 대상, 개인 맞춤형 건강 관리 서비스를 선보여왔습니다.
[변화하는 GC녹십자헬스케어]
자회사인 국내 최초, 최대 EMR 기업 ‘유비케어’ 및 ‘똑닥’ App을 개발한 관계사 ‘비브로스’ 등과 협력하여, 우리 사회의 디지털 헬스케어 전환을 가속화하고 있습니다.
[도전하는 GC녹십자헬스케어]
‘검진’과 ‘케어’를 두 축으로 한 개인 맞춤형 건강 증진 사업을 확장해나가며, 디지털 헬스케어의 구심점으로 도약해 나갑니다.
● Vision&amp;Mission
- VISION
On-Offline 생활 헬스케어 플랫폼 리더가 되는 것
- MISSION
건강한 삶을 위한 Total Healthcare Platform을 만드는 것
● 인재상
'Great Dream' 큰 꿈을 가지고
'Detail Planning' 정교하게 기획하고
'Act Together' 함께 뛰는 사람</t>
        </is>
      </c>
      <c r="P61" t="inlineStr">
        <is>
          <t>• 리조트시설 : GC 제휴 휴양지 시설, 법인 회원가 할인 혜택 제공
• 리프레쉬 휴가 : 기본 연중 휴가 외 매년 리프레시 휴가 제공 (3일)
• 시차 출퇴근제 : 업무에 따라 자유로이 출퇴근하고 정시에 퇴근하는 문화 장려
• 워크샵ㆍ동아리 : 활기찬 조직 문화를 만들기 위한 활동비 지원
• 장기근속자 포상ㆍ수시 포상 : 인재육성 및 성과 달성에 따른 격려비 지원
• 생일축하선물 : 임직원 생일 축하 선물 지급
• 우수 인재 추천 : 핵심 인재 확보를 위한 임직원 추천ㆍ보상 제도 실시
• 편의시설 : 라운지(카페) 사내 운영, 휴게실, 엄마방(모유수유방), 전화부스, 운동공간 운영
• 건강검진 : GC녹십자아이메드에서 정밀 건강검진 연 1회 진행
• 예방접종 : 독감 예방 접종 진행
• 가족 돌봄ㆍ출산 전후 휴가 : 가족 출산ㆍ질병ㆍ사고ㆍ노령ㆍ자녀 양육 등을 위한 휴가 적극 시행
• 자녀 교육비 지원 : 고등ㆍ대학교 자녀를 둔 전 임직원 대상 학자금 지원
• 복지포인트 지원 : 전국 가맹점 및 자사 복지몰 쇼핑 포인트 지원
• 생활 포인트 지원 : 사내 카페 및 라이프케어몰 쇼핑 포인트 지원
• 통신비 지원 : 업무 편의를 위한 통신비 지원</t>
        </is>
      </c>
      <c r="Q61" t="inlineStr">
        <is>
          <t>• PC / MS office 활용능력 우수자 (데스크 서치, PPT, Excel)
• 사업기획 및 전략기획 경력자</t>
        </is>
      </c>
    </row>
    <row r="62">
      <c r="A62" t="inlineStr">
        <is>
          <t>https://www.wanted.co.kr/wd/57112</t>
        </is>
      </c>
      <c r="B62" t="inlineStr">
        <is>
          <t>텐핑</t>
        </is>
      </c>
      <c r="C62" t="inlineStr">
        <is>
          <t>IT, 컨텐츠</t>
        </is>
      </c>
      <c r="D62" t="inlineStr">
        <is>
          <t>상시</t>
        </is>
      </c>
      <c r="E62" t="inlineStr">
        <is>
          <t>재무팀장</t>
        </is>
      </c>
      <c r="F62" t="inlineStr"/>
      <c r="G62" t="inlineStr">
        <is>
          <t>한국</t>
        </is>
      </c>
      <c r="H62" t="inlineStr">
        <is>
          <t>서울</t>
        </is>
      </c>
      <c r="I62" t="b">
        <v>1</v>
      </c>
      <c r="J62" t="inlineStr">
        <is>
          <t>close</t>
        </is>
      </c>
      <c r="K62" t="inlineStr">
        <is>
          <t>서초구 서초대로 78길 5, 대각빌딩 6층</t>
        </is>
      </c>
      <c r="L62" t="inlineStr">
        <is>
          <t>508.534,508.1048</t>
        </is>
      </c>
      <c r="M62" t="inlineStr">
        <is>
          <t>ㆍ회계감사, 결산 등 재무 경력 및 전문지식 보유
ㆍ관련 경력 7년~12년</t>
        </is>
      </c>
      <c r="N62" t="inlineStr">
        <is>
          <t>ㆍ재무/회계 전반적인 실무 및 관리
ㆍ월/분기/연 결산 보고 및 실적관리/경영분석
ㆍ예산편성 및 관리
ㆍ자금 집행, 운용, 계획 실무
ㆍ외부 감사 대응 및 법률 검토
ㆍIR 및 투자자 대응
ㆍ관련 규정 정비 및 제도 업데이트</t>
        </is>
      </c>
      <c r="O62" t="inlineStr">
        <is>
          <t>텐핑은 1인 마케터와 인플루언서들이 광고주 상품을 마케팅/세일즈하는 모든 과정을 구현한 IT플랫폼입니다. 또한 D2C 커머스플랫폼 UUU몰(uuumall.kr)을 론칭해 연회원에게 ‘비밀할인’을 선사하며 활발하게 e-커머스로 사업 영역을 확장하고 있습니다. ‘
재무팀 업무를 총괄할 재무팀장을 채용합니다.</t>
        </is>
      </c>
      <c r="P62" t="inlineStr">
        <is>
          <t>ㆍ풍성한 워라밸 복지: 연차, Life 유급휴가, 재택근무, 자율출퇴근, 리모트 워크 등 
ㆍ상호존중과 자유로운 조직 문화</t>
        </is>
      </c>
      <c r="Q62" t="inlineStr">
        <is>
          <t>ㆍ더존 icube사용 가능
ㆍERP 구축 프로젝트 참여 경험
ㆍIT회사, 스타트업 또는 성장하는 회사 경력
ㆍ원활한 커뮤니케이션 능력</t>
        </is>
      </c>
    </row>
    <row r="63">
      <c r="A63" t="inlineStr">
        <is>
          <t>https://www.wanted.co.kr/wd/57113</t>
        </is>
      </c>
      <c r="B63" t="inlineStr">
        <is>
          <t>수버킷</t>
        </is>
      </c>
      <c r="C63" t="inlineStr">
        <is>
          <t>제조</t>
        </is>
      </c>
      <c r="D63" t="inlineStr">
        <is>
          <t>2022-03-05</t>
        </is>
      </c>
      <c r="E63" t="inlineStr">
        <is>
          <t>카페 담당 매니저</t>
        </is>
      </c>
      <c r="F63" t="inlineStr"/>
      <c r="G63" t="inlineStr">
        <is>
          <t>한국</t>
        </is>
      </c>
      <c r="H63" t="inlineStr">
        <is>
          <t>경기</t>
        </is>
      </c>
      <c r="I63" t="b">
        <v>1</v>
      </c>
      <c r="J63" t="inlineStr">
        <is>
          <t>close</t>
        </is>
      </c>
      <c r="K63" t="inlineStr">
        <is>
          <t>경기도 화성시 동탄대로 5길 21(송동) 라크몽 (메리그라운드)</t>
        </is>
      </c>
      <c r="L63" t="inlineStr">
        <is>
          <t>10057.10154</t>
        </is>
      </c>
      <c r="M63" t="inlineStr">
        <is>
          <t>• 경력: 2년 이상~
• 나이/학력 무관
• 근무시간: AM10:00 ~ PM19:00
• 휴식시간: 12:00 ~ 13:00
**1년 계약직 이후 정규직 전환 검토 
**식품을 다루는 업 특성상 보건증이 반드시 필요합니다.</t>
        </is>
      </c>
      <c r="N63" t="inlineStr">
        <is>
          <t>• 빵 및 커피제조
• 고객응대 및 서비스 관리
• 매장직원 교육 및 관리
• 매장업무 전반 관리
 - 위생, 품질, 비품, 판매, 진열, 발주, 재고</t>
        </is>
      </c>
      <c r="O63" t="inlineStr">
        <is>
          <t>수버킷은 '누구에게나 먹는 즐거움을 선사한다'는 미션 아래
밀가루, 유제품, 달걀이 없는 100% 식물성 빵을 제조 및 판매합니다. 
건강하고 맛있는 제품을 이제는 온라인 판매를 넘어서 첫 오프라인 매장을 
동탄에 위치한 대형 엔터테인먼트 시설이 집약된 '동탄 호수공원 라크몽(메리그라운드)' B1층_캠핑그라운드 구역에 시작하게 되었습니다.
망넛이네 첫 오프라인 매장을 함께 진행해 주실 매니저분들을 모집합니다.</t>
        </is>
      </c>
      <c r="P63" t="inlineStr">
        <is>
          <t>[임직원 복지]
• 입사&amp;명절 기프트 증정
• 도서비 지원
• 4대 보험 
• 퇴직금
• 자사 제품 50% 직원 할인
• 작업복 제공</t>
        </is>
      </c>
      <c r="Q63" t="inlineStr">
        <is>
          <t>• 카페 및 점포관리를 운영해본 경험이 있으신 분 
• 꼼꼼하고 성실한 업무 진행이 가능하신 분 
• 인근에 거주하시는 분</t>
        </is>
      </c>
    </row>
    <row r="64">
      <c r="A64" t="inlineStr">
        <is>
          <t>https://www.wanted.co.kr/wd/57114</t>
        </is>
      </c>
      <c r="B64" t="inlineStr">
        <is>
          <t>엠엑스엔커머스코리아(MXN Commerce Korea)</t>
        </is>
      </c>
      <c r="C64" t="inlineStr">
        <is>
          <t>판매, 유통</t>
        </is>
      </c>
      <c r="D64" t="inlineStr">
        <is>
          <t>2021-08-31</t>
        </is>
      </c>
      <c r="E64" t="inlineStr">
        <is>
          <t>D2C(Direct To Customer) 사이트 UX/UI 기획자</t>
        </is>
      </c>
      <c r="F64" t="inlineStr">
        <is>
          <t>JIRA,Slack,AWS,Laravel,Notion</t>
        </is>
      </c>
      <c r="G64" t="inlineStr">
        <is>
          <t>한국</t>
        </is>
      </c>
      <c r="H64" t="inlineStr">
        <is>
          <t>서울</t>
        </is>
      </c>
      <c r="I64" t="b">
        <v>1</v>
      </c>
      <c r="J64" t="inlineStr">
        <is>
          <t>close</t>
        </is>
      </c>
      <c r="K64" t="inlineStr">
        <is>
          <t>서울특별시 성동구 뚝섬로1길 25(성수동1가, 서울숲 한라에코밸리 B105)</t>
        </is>
      </c>
      <c r="L64" t="inlineStr">
        <is>
          <t>507.565</t>
        </is>
      </c>
      <c r="M64" t="inlineStr">
        <is>
          <t>• Wireframe 작성에 익숙하신 분 (포트폴리오 첨부 필수)
• 원활한 커뮤니케이션 스킬 필수
• 디자인 감성이 뛰어나고 이를 사업으로 확장할 수 있는 분</t>
        </is>
      </c>
      <c r="N64" t="inlineStr">
        <is>
          <t>• 한국/해외 브랜드의 D2C(Direct To Customer) 사이트의 UX/UI Wireframe 제작
• 서비스 및 회사 소개 홈페이지의 UX/UI Wireframe 제작</t>
        </is>
      </c>
      <c r="O64" t="inlineStr">
        <is>
          <t>MXN Holdings는 "We Connect Everything Commerce of the World" 라는 모토로 Digital Logistics를 기반으로 전세계의 브랜드들을 CBe(Cross Border e-Commerce) 로 연결하는 것을 비전으로 삼고 있는 회사입니다. 본사는 미국 뉴욕에 위치하고 있으며 MXN Commerce USA, MXN Commerce JP, MXN Commerce KR, MXN Commerce CN, MXN Commerce IT, MXN Commerce UK 와 같은 지역 법인들을 자회사로 두고 있는 지주회사입니다. 2020년 기준 약 3,000억원의 거래액을 창출하고 있으며, 매년 큰 폭으로 성장하고 있습니다.
사업 내용은 M(Megacity)에서 Sourcing한 브랜드를 N(Nations)에 판매하는 것이 핵심이며, MINT PLATFORM이라는 통합된 IT 솔루션을 고도화하고 있습니다. 각 서비스들과 IT Application은 모두 모듈로 설계되어 있어 클라이언트들이 자유롭게 선택하여 활용할 수 있습니다. MXN Holdings가 제공하는 글로벌 CBe 서비스를 활용하는 포트폴리오들은 점차 시장 지배력을 강화하고 또 성장하고 있습니다. WIZWID, W CONCEPT, Reebonz, SkinRX 등이 우리가 만든 대표적인 포트폴리오입니다.
Mono brand &amp; Retail Portfolio들의 D2C 사이트, 그리고 MXN Holidngs 전체 서비스들의 홈페이지를 기획하고 제작하는 업무를 함께할 역량있는 멤버를 기다리고 있습니다.</t>
        </is>
      </c>
      <c r="P64" t="inlineStr">
        <is>
          <t>• 자유로운 연차 사용, 육아휴직제도, 배우자 출산휴가, 임신 및 출산휴가
• 장기근속 Refresh 휴가 
• 매월 셋째주 금요일/생일 조기퇴근 제도 
• 임직원 단체보험(재직1년 이상근무시) 
• 4대보험 
• 직원 휴게실 
• 회사콘도할인이용 
• DC형 퇴직연금 제도
• 경조휴가, 경조사비 지원</t>
        </is>
      </c>
      <c r="Q64" t="inlineStr">
        <is>
          <t>• 컨텐츠 작성에 익숙하고 또 잘하시는 분
• Shopify, Cafe24 shopping cart 솔루션에 익숙하신 분
• MxN 지역법인과 포트폴리오 회사의 기업가치를 극대화하기 위해 다함께 고민하는 분
• 클라이언트들의 Weak Point들을 시스템적으로 개선하기 위해 스스로 움직이는 분
• 글로벌로 확장한다는 큰 꿈을 이루기 위해 언제든지 즐겁게 일하는 분</t>
        </is>
      </c>
    </row>
    <row r="65">
      <c r="A65" t="inlineStr">
        <is>
          <t>https://www.wanted.co.kr/wd/57115</t>
        </is>
      </c>
      <c r="B65" t="inlineStr">
        <is>
          <t>남유에프엔씨</t>
        </is>
      </c>
      <c r="C65" t="inlineStr">
        <is>
          <t>판매, 유통</t>
        </is>
      </c>
      <c r="D65" t="inlineStr">
        <is>
          <t>2021-06-22</t>
        </is>
      </c>
      <c r="E65" t="inlineStr">
        <is>
          <t>상품기획 담당BM</t>
        </is>
      </c>
      <c r="F65" t="inlineStr"/>
      <c r="G65" t="inlineStr">
        <is>
          <t>한국</t>
        </is>
      </c>
      <c r="H65" t="inlineStr">
        <is>
          <t>경기</t>
        </is>
      </c>
      <c r="I65" t="b">
        <v>1</v>
      </c>
      <c r="J65" t="inlineStr">
        <is>
          <t>close</t>
        </is>
      </c>
      <c r="K65" t="inlineStr">
        <is>
          <t>경기도 성남시 분당구 정자일로248 오피스타워 9층 905호</t>
        </is>
      </c>
      <c r="L65" t="inlineStr">
        <is>
          <t>522.703,522.704</t>
        </is>
      </c>
      <c r="M65" t="inlineStr">
        <is>
          <t>•  관련전공
• 대학교 졸업(4년)</t>
        </is>
      </c>
      <c r="N65" t="inlineStr">
        <is>
          <t>• 담당업무
[상품기획 및 개발]
- 컨셉 도출 및 기획안 작성
- 기획일정 수립 및 관리
- 시장조사 및 트랜드 분석
- 제품 자료 작성(상세페이지, 제품소개서)
[상품 품질관리]
- 품질관련 서류 관리</t>
        </is>
      </c>
      <c r="O65" t="inlineStr">
        <is>
          <t>남유에프엔씨는 2017년에 설립된 기업으로 소중한 아이들을 위한 건강 식품 및  영유아 화장품, 성인용 여성화장품을 판매하는 복합온라인 쇼핑몰 업체입니다. 자유로운 분위기와 직원을 소중히 여기는 기업으로 많은 성장이 기대되는 기업입니다. 다양한 아이디어와 자신의 역량을 펼칠 수있는 기회를 누려보세요. 많은 지원부탁드립니다</t>
        </is>
      </c>
      <c r="P65" t="inlineStr">
        <is>
          <t>• 복지사항            
*4대보험, 연차 제공, 상여금제공, 식사제공
*야근거의 없음(있는 경우 야근수당)
*회식강요안함, 복장자율
*복지카드제공
*탕비실 간식제공</t>
        </is>
      </c>
      <c r="Q65" t="inlineStr">
        <is>
          <t>• 경력자 우대
•  관련 경력 1년 이상
 화장품 브랜드사 BM 경험
 OEM 업체 핸들링 경험</t>
        </is>
      </c>
    </row>
    <row r="66">
      <c r="A66" t="inlineStr">
        <is>
          <t>https://www.wanted.co.kr/wd/57116</t>
        </is>
      </c>
      <c r="B66" t="inlineStr">
        <is>
          <t>페이히어</t>
        </is>
      </c>
      <c r="C66" t="inlineStr">
        <is>
          <t>IT, 컨텐츠</t>
        </is>
      </c>
      <c r="D66" t="inlineStr">
        <is>
          <t>상시</t>
        </is>
      </c>
      <c r="E66" t="inlineStr">
        <is>
          <t>콘텐츠 디자이너</t>
        </is>
      </c>
      <c r="F66" t="inlineStr">
        <is>
          <t>Framer,JIRA,Slack,UX,Adobe Photoshop,GUI,UT,사용성 디자인,Figma,Notion</t>
        </is>
      </c>
      <c r="G66" t="inlineStr">
        <is>
          <t>한국</t>
        </is>
      </c>
      <c r="H66" t="inlineStr">
        <is>
          <t>서울</t>
        </is>
      </c>
      <c r="I66" t="b">
        <v>1</v>
      </c>
      <c r="J66" t="inlineStr">
        <is>
          <t>close</t>
        </is>
      </c>
      <c r="K66" t="inlineStr">
        <is>
          <t>서울시 강남구 테헤란로 84길 16 10층</t>
        </is>
      </c>
      <c r="L66" t="inlineStr">
        <is>
          <t>511.592</t>
        </is>
      </c>
      <c r="M66" t="inlineStr">
        <is>
          <t>• 일러스트레이터, 포토샵 등 그래픽 툴 활용이 우수하신 분을 찾습니다.
• 페이스북, 구글 등 온라인 마케팅 플랫폼에 최적화한 콘텐츠 제작 경험이 있으신 분이 필요합니다.
• 일러스트, 그래픽 디자인 경험이 다수 있으신 분을 찾습니다.
• 오프라인 판촉물 및 인쇄물을 제작해 본 경험이 있으신 분이 필요합니다.</t>
        </is>
      </c>
      <c r="N66" t="inlineStr">
        <is>
          <t>• 온라인 광고를 비롯한 마케팅 콘텐츠를 제작합니다.
• 페이히어 제품 및 서비스 소개 콘텐츠를 작성합니다.
• 페이히어 제품 외 소상공인 지식 콘텐츠를 제작합니다.</t>
        </is>
      </c>
      <c r="O66" t="inlineStr">
        <is>
          <t>＜카운터 풍경을 바꾸는 곳, 페이히어입니다＞
-오프라인 결제는 왜 변하지 않을까요?
최근 5년 간 온라인 결제는 다양한 간편 결제와 많은 서비스들이 나오면서 빠르게 성장하였습니다. 하지만 우리가 오프라인에서 하는 결제는 10년 전과 별다른 부분이 없습니다. 저희는 이 부분에 의문을 가지게 되었습니다.
-사장님들은 왜 비싼 POS를 돈 주고 구매해야 할까요?
POS는 소프트웨어인데, 왜 하드웨어를 비싼 비용과 3년 약정으로 불합리하게 사용해야 하는 것일까요? 저희는 이것이 최선의 선택지인지에 대해 고민하게 되었습니다.
-POS는 왜 모바일로 넘어가지 못하는 것일까요?
우리는 모바일 시대에 살고 있습니다. 내가 가진 모바일에 POS를 다운받아 먼저 사용해볼 수는 없을까요? 인테리어를 해치는 POS 이외에 다른 대안은 없을까요? 모바일에 최적화된 POS는 왜 없을까요? 저희는 이러한 불편함을 해결하고자 하였습니다.
페이히어는 이런 문제점에 공감하며 모였습니다.
소상공인 사장님들에게 더 나은 매장 환경을 제공해주고, 세상에 유익함을 더하기 위해 클라우드 기반의 모바일 POS 서비스를 만들게 되었습니다.
2020년 2월, 안드로이드 출시와 같은 해 9월 아이폰 출시 이후로 가파르게 성장하고 있으며, 현재 1,500개 이상의 가맹점에서 페이히어 POS를 사용하고 계십니다.
페이히어는 POS를 넘어 소상공인 사장님들의 창업 시작부터 가게의 생애 주기 전반에 걸친 서비스를 제공하고자 합니다. 
오프라인에서의 새로운 결제 문화를 만드는 데 공감하고, 더 나은 세상을 위해 함께하실 동료를 모십니다.
[팀 구성원]
• 약 20명, 평균 연령 30대 초반으로 구성된 아주 활기찬 팀입니다.
• 페이히어 이전부터 수년간 많은 프로젝트를 같이 해온 만큼 최상의 팀워크를 가지고 있습니다.
• 같은 목표를 바라보고 질주하는 팀을 지향하고 있습니다.
[사용 툴]
• Slack으로 커뮤니케이션합니다.
• Notion으로 문서를 정리합니다.
• Jira를 통해 Task를 관리합니다.
• 채널톡을 통해 고객과 소통합니다.
[채용 절차]
1차 : 서류 전형 → 2차 : 직무 면접 → 3차 : 컬쳐 면접
서류 합격 여부 결과 안내는 지원일로부터 최대 7일 안에 안내해 드릴 예정입니다.
▶페이히어 홈페이지
https://payhere.in/
▶페이히어 팀 페이지
https://www.payhere.team/
▶페이히어 블로그
https://blog.naver.com/payhere
▶페이히어 인스타그램
https://www.instagram.com/payhere.in/</t>
        </is>
      </c>
      <c r="P66" t="inlineStr">
        <is>
          <t>• 시차 출퇴근제(오전 8시~11시 자유롭게 출근) 운영으로 각자의 업무 리듬에 맞게 일합니다.
• iMac, Macbook Pro 및 듀얼 모니터 등 각자 필요한 업무 장비를 지원합니다.
• 필요한 물품, 자기 계발 및 성장에 필요한 비용(도서, 세미나 등)을 지원합니다.
• 간식 및 음료가 무제한으로 제공됩니다.
• 가맹점 방문 시, 지원금을 드립니다.
• 연말에는 모든 직원들이 리프레시 휴가를 가집니다.</t>
        </is>
      </c>
      <c r="Q66" t="inlineStr">
        <is>
          <t>• 레이아웃, 타이포그래피, 컬러, 인포그래픽 등 시각 디자인 경험이 많으시다면 더 좋습니다.
• 전략에 따른 프로모션, 이벤트, 상세 페이지 콘텐츠를 기획해보셨다면 더 좋습니다.
• 브랜드 분석을 기반으로 한 컨셉을 도출하고 결과물까지 만들어보셨다면 더 좋습니다. 
• B2B 서비스와 관련된 콘텐츠 제작 경험이 있으시다면 더 좋습니다.
• 핀테크, 커머스 분야에 관심이 있어 관련 서비스를 많이 이용하셨다면 더 좋습니다.</t>
        </is>
      </c>
    </row>
    <row r="67">
      <c r="A67" t="inlineStr">
        <is>
          <t>https://www.wanted.co.kr/wd/57117</t>
        </is>
      </c>
      <c r="B67" t="inlineStr">
        <is>
          <t>한국신용데이터(KCD)</t>
        </is>
      </c>
      <c r="C67" t="inlineStr">
        <is>
          <t>IT, 컨텐츠</t>
        </is>
      </c>
      <c r="D67" t="inlineStr">
        <is>
          <t>상시</t>
        </is>
      </c>
      <c r="E67" t="inlineStr">
        <is>
          <t>커뮤니케이션 매니저 / Communications Manager</t>
        </is>
      </c>
      <c r="F67" t="inlineStr">
        <is>
          <t>Confluence,JIRA,Slack,Google Analytics,Tableau,Amplitude,Braze</t>
        </is>
      </c>
      <c r="G67" t="inlineStr">
        <is>
          <t>한국</t>
        </is>
      </c>
      <c r="H67" t="inlineStr">
        <is>
          <t>서울</t>
        </is>
      </c>
      <c r="I67" t="b">
        <v>1</v>
      </c>
      <c r="J67" t="inlineStr">
        <is>
          <t>close</t>
        </is>
      </c>
      <c r="K67" t="inlineStr">
        <is>
          <t>서울특별시 강남구 테헤란로 127, 5층(하나금융그룹 강남사옥)</t>
        </is>
      </c>
      <c r="L67" t="inlineStr">
        <is>
          <t>523.708,523.714,523.721</t>
        </is>
      </c>
      <c r="M67" t="inlineStr">
        <is>
          <t>- 다양한 이해 당사자와 협업할 수 있어야 합니다: 커뮤니케이션 매니저로서 언론 매체, 시민단체, 정책 기관 등 조직 외부를 비롯해, 조직 내부의 피플팀, 프로덕트팀 등 다양한 기능과 협업할 수 있어야 합니다.
- 콘텐츠를 스스로 기획하고 만들 수 있어야 합니다: 다양한 이해 당사자에게 KCD에 대한 긍정적인 이미지를 확산할 수 있는 콘텐츠를 스스로 기획하고 만들 수 있어야 합니다. 이 콘텐츠는 정확한 사실에 기반해야 하며, 글, 음성, 사진 영상 등 다양한 방식으로 표현될 수 있습니다.
- 데이터와 통계의 의미를 파악할 수 있어야 합니다: 데이터 및 통계에 대한 기초적인 수준의 이해를 갖춰야 합니다. 이를 바탕으로 KCD내부와 외부의 컨텍스트와 결합해, 해당 데이터의 의미를 해석하고 가치를 높이는 콘텐츠를 생산할 수 있습니다.
- 업무 간 컨텍스트 전환이 빨라야 합니다: 다양한 분야의 사람들과 동시에 협업하는 상황이 많습니다. 따라서, 여러 분야의 사람들과 소통할 수 있는 실시간에 가깝게 커뮤니케이션할 수 있어야 합니다.
- 도움을 주고받을 수 있어야 합니다: 팀으로서 유능하게 일할 수 있어야 합니다. 혼자서 해결할 수 없는 문제를 맞이했을 때, 문제 해결을 포기하지 않고 함께 팀으로서 다양한 해결 방안을 찾을 수 있어야 합니다.</t>
        </is>
      </c>
      <c r="N67" t="inlineStr">
        <is>
          <t>한국신용데이터(KCD)의 Communications manager는 다양한 채널과 미디어를 통해 KCD에 대해 알리고 내외부의 이해 당사자와 소통합니다. 다양한 미디어와 owned media channel, 그리고 언론 매체 홍보를 포함한 방식을 활용해 KCD를 알립니다. 구체적인 업무 내용은 다음과 같습니다.
- 데이터에 대한 이해를 바탕으로 한 콘텐츠 제작
    - 한국신용데이터가 생산하는 데이터를 바탕으로 한 콘텐츠의 제작 및 제안
    - 콘텐츠 제작 및 배포, 확산을 통한 KCD 데이터 가치의 극대화
- Owned channel의 기획과 운영
    - 다양한 Owned media를 통해 KCD에 대한 긍정적인 인식을 확장할 수 있는 방안의 기획 및 실행
    - 기존 소셜미디어 채널을 활용하고 새로운 미디어 채널을 발굴해 긍정적인 영향력을 높이고, 부정적인 인식을 최소화할 수 있는 방안의 기획 및 실행
- 사내 커뮤니케이션 지원과 아카이브 작성
    - 피플 앤 컬처팀과 협업해, KCD 내의 다양한 아젠다가 구성원에게 over-communication 될 수 있도록 함
    - KCD내에서 이뤄지는 다양한 프로젝트에 대한 footage를 기록하고 이를 활용할 수 있는 방안의 기획 및 실행
- 홍보 업무의 기획과 실행
    - 언론 노출을 통해 KCD에 대한 긍정적인 인식을 확장할 수 있는 홍보 방안의 기획과 실행
    - 유튜브 등 인플루언서 채널을 통해 KCD에 대한 긍정적인 인식을 확장할 수 있는 홍보 방안의 기획과 실행
    - 제한된 자원을 최대한 효율적으로 활용해 다양한 미디어의 요청 사항에 대응
    - KCD에 대해 사실에 기반한 긍정적인 영향력을 극대화</t>
        </is>
      </c>
      <c r="O67" t="inlineStr">
        <is>
          <t>한국신용데이터(KCD)는 데이터비즈니스 기업으로서, 데이터에 대한 탁월한 이해를 바탕으로 많은 데이터에 분석적 가치를 더해 인사이트를 창출합니다. 이를 통해 비즈니스 의사 결정에 더 나은 답이 나올 수 있도록 도움을 드립니다. 2020년 8월 말 기준, 수집 및 분석 중인 거래정보는 연간 150조원 규모에 달하며 정부, 사업자, 소비자 등 다양한 영역의 경제적 의사 결정에 필요한 깊고 넓고 빠른 데이터를 제공합니다. 
KCD의 제품, 캐시노트는 2017년 4월 출시 후 빠르게 확산되어 현재 전국 가동 신용카드 가맹점의 3분의 1이상, 70만여개 이상의 사업장이 사용하는 경영 관리 서비스입니다. 신용카드 매출 정보를 바탕으로, 사업자가 매일 필요한 정보를 한눈에 파악할 수 있게 제공하며 마케팅, 세무, 금융 등 사업자가 피할 수 없는 문제를 쉽게 풀 수 있는 솔루션을 제시합니다. 
KCD의 모든 채용건은 작은 프로젝트 절차를 포함하고 있습니다. 해당 프로젝트 구현 결과를 중심으로 해당 팀과 함께 기술 면접을 진행하고, 회사 구성원 모두와 상호 이해를 높일 수 있는 팀 미팅과 CEO 세션을 거쳐서 인재분들을 영입하고 있습니다. KCD의 채용 원칙 1. 진짜 필요하지 않으면 안 뽑는다 2. 회사가 당면한 문제를 해결할 능력을 갖춘 인재만 뽑는다를 실제 채용 프로세스에 녹여서 실현하고 있습니다.</t>
        </is>
      </c>
      <c r="P67" t="inlineStr">
        <is>
          <t>소수 정예로 확장 가능한 사업을 영위하기 때문에 많은 시간을 들여 최고 수준의 역량을 보유한 분을 모시고 있습니다. 가파른 성장과 안정적인 재무구조는 경쟁력 있는 보상 수준을 지속할 수 있게 해주기에 업계 최고 수준의 보상 및 건강한 복지제도를 제공해드리고 있습니다.</t>
        </is>
      </c>
      <c r="Q67" t="inlineStr">
        <is>
          <t>- 언론 홍보 업무 혹은 그와 유사한 업무에 3-4년 이상 종사한 경험
- 국내외 미디어의 스타트업 분야 생태계에 대한 이해도
- 경제 분야 콘텐츠 작성 업무를 3년 이상 담당한 경험
- 기업의 Owned media 운영을 2년 이상 담당한 경험
- 영상/인포그래픽 콘텐츠를 직접 제작해본 경험</t>
        </is>
      </c>
    </row>
    <row r="68">
      <c r="A68" t="inlineStr">
        <is>
          <t>https://www.wanted.co.kr/wd/57118</t>
        </is>
      </c>
      <c r="B68" t="inlineStr">
        <is>
          <t>페이히어</t>
        </is>
      </c>
      <c r="C68" t="inlineStr">
        <is>
          <t>IT, 컨텐츠</t>
        </is>
      </c>
      <c r="D68" t="inlineStr">
        <is>
          <t>상시</t>
        </is>
      </c>
      <c r="E68" t="inlineStr">
        <is>
          <t>퍼포먼스 마케터</t>
        </is>
      </c>
      <c r="F68" t="inlineStr">
        <is>
          <t>Slack,Google Analytics,프로모션,마케팅 커뮤니케이션,인터뷰,마케팅 전략,이벤트 기획,콘텐츠 제작,광고 게재,광고 관리,Figma</t>
        </is>
      </c>
      <c r="G68" t="inlineStr">
        <is>
          <t>한국</t>
        </is>
      </c>
      <c r="H68" t="inlineStr">
        <is>
          <t>서울</t>
        </is>
      </c>
      <c r="I68" t="b">
        <v>1</v>
      </c>
      <c r="J68" t="inlineStr">
        <is>
          <t>close</t>
        </is>
      </c>
      <c r="K68" t="inlineStr">
        <is>
          <t>서울시 강남구 테헤란로 84길 16 10층</t>
        </is>
      </c>
      <c r="L68" t="inlineStr">
        <is>
          <t>523.10138</t>
        </is>
      </c>
      <c r="M68" t="inlineStr">
        <is>
          <t>• GA 등의 트래킹 툴을 사용한 경험이 있으신 분이 필요합니다.
• 구글, 페이스북 광고를 직접 세팅하고 운영해 본 경험이 있으신 분을 찾습니다.
• 스타트업 온라인 마케터 또는 디지털 에어전시 업무 경험이 있으신 분이 필요합니다.
• 광고 성과 등을 자체적으로 정리해 리포트로 제작해본 적이 있으신 분을 찾습니다.</t>
        </is>
      </c>
      <c r="N68" t="inlineStr">
        <is>
          <t>• 페이스북, GDN 등 퍼포먼스 마케팅을 기획하고 관리합니다.
• 광고 대행사 및 랩사 커뮤니케이션을 담당합니다.
• 매체 별로 광고 소재나 관련 콘텐츠를 기획합니다.
• 디지털 마케팅 분석 리포트를 작성합니다.</t>
        </is>
      </c>
      <c r="O68" t="inlineStr">
        <is>
          <t>＜카운터 풍경을 바꾸는 곳, 페이히어입니다＞
-오프라인 결제는 왜 변하지 않을까요?
최근 5년 간 온라인 결제는 다양한 간편 결제와 많은 서비스들이 나오면서 빠르게 성장하였습니다. 하지만 우리가 오프라인에서 하는 결제는 10년 전과 별다른 부분이 없습니다. 저희는 이 부분에 의문을 가지게 되었습니다.
-사장님들은 왜 비싼 POS를 돈 주고 구매해야 할까요?
POS는 소프트웨어인데, 왜 하드웨어를 비싼 비용과 3년 약정으로 불합리하게 사용해야 하는 것일까요? 저희는 이것이 최선의 선택지인지에 대해 고민하게 되었습니다.
-POS는 왜 모바일로 넘어가지 못하는 것일까요?
우리는 모바일 시대에 살고 있습니다. 내가 가진 모바일에 POS를 다운받아 먼저 사용해볼 수는 없을까요? 인테리어를 해치는 POS 이외에 다른 대안은 없을까요? 모바일에 최적화된 POS는 왜 없을까요? 저희는 이러한 불편함을 해결하고자 하였습니다.
페이히어는 이런 문제점에 공감하며 모였습니다.
소상공인 사장님들에게 더 나은 매장 환경을 제공해주고, 세상에 유익함을 더하기 위해 클라우드 기반의 모바일 POS 서비스를 만들게 되었습니다.
2020년 2월, 안드로이드 출시와 같은 해 9월 아이폰 출시 이후로 가파르게 성장하고 있으며, 출시한 지 8개월 만에 1,000개 이상의 가맹점에서 페이히어 POS를 사용하고 계십니다.
페이히어는 POS를 넘어 소상공인 사장님들의 창업 시작부터 가게의 생애 주기 전반에 걸친 서비스를 제공하고자 합니다. 
오프라인에서의 새로운 결제 문화를 만드는 데 공감하고, 더 나은 세상을 위해 함께하실 동료를 모십니다.
[팀 구성원]
• 약 20명, 평균연령 30대 초반으로 구성된 아주 활기찬 팀입니다.
• 페이히어 이전부터 수년간 많은 프로젝트를 같이 해온 만큼 최상의 팀워크를 가지고 있습니다.
• 같은 목표를 바라보고 질주하는 팀을 지향하고 있습니다.
[사용 툴]
• Slack에서 커뮤니케이션합니다.
• Notion으로 문서를 정리합니다.
• Jira를 통해 Task를 관리합니다.
• 채널톡을 통해 고객과 소통합니다.
[채용 절차]
1차 : 서류 전형 → 2차 : 직무 면접 → 3차 : 컬쳐 면접
서류 합격 여부 결과 안내는 지원일로부터 최대 7일 안에 안내해 드릴 예정입니다.
▶페이히어 홈페이지
https://payhere.in/
▶페이히어 팀 페이지
https://www.payhere.team/
▶페이히어 블로그
https://blog.naver.com/payhere
▶페이히어 인스타그램
https://www.instagram.com/payhere.in/</t>
        </is>
      </c>
      <c r="P68" t="inlineStr">
        <is>
          <t>• 시차 출퇴근제(오전 8시~11시 자유롭게 출근) 운영으로 각자의 업무 리듬에 맞게 일합니다.
• iMac, Macbook Pro 및 듀얼 모니터 등 각자 필요한 업무 장비를 지원합니다.
• 필요한 물품, 자기 계발 및 성장에 필요한 비용(도서, 세미나 등)을 지원합니다.
• 간식 및 음료가 무제한으로 제공됩니다.
• 가맹점 방문 시, 지원금을 드립니다.
• 연말에는 모든 직원들이 리프레시 휴가를 가집니다.</t>
        </is>
      </c>
      <c r="Q68" t="inlineStr">
        <is>
          <t>• 핀테크 분야에 관심이 있어 관련 서비스를 많이 이용해보셨으면 더 좋습니다.
• B2B 서비스와 관련한 프로젝트 경험이 있으시면 더 좋습니다.
• 월 1,000만원 이상의 온라인 광고 비용을 태워보신 경험이 있으시면 더 좋습니다.
• 광고 소재를 직접 기획하고 제작까지 경험해보셨으면 더 좋습니다.</t>
        </is>
      </c>
    </row>
    <row r="69">
      <c r="A69" t="inlineStr">
        <is>
          <t>https://www.wanted.co.kr/wd/57119</t>
        </is>
      </c>
      <c r="B69" t="inlineStr">
        <is>
          <t>올리브인터내셔널</t>
        </is>
      </c>
      <c r="C69" t="inlineStr">
        <is>
          <t>판매, 유통</t>
        </is>
      </c>
      <c r="D69" t="inlineStr">
        <is>
          <t>상시</t>
        </is>
      </c>
      <c r="E69" t="inlineStr">
        <is>
          <t>IT총무</t>
        </is>
      </c>
      <c r="F69" t="inlineStr"/>
      <c r="G69" t="inlineStr">
        <is>
          <t>한국</t>
        </is>
      </c>
      <c r="H69" t="inlineStr">
        <is>
          <t>서울</t>
        </is>
      </c>
      <c r="I69" t="b">
        <v>1</v>
      </c>
      <c r="J69" t="inlineStr">
        <is>
          <t>close</t>
        </is>
      </c>
      <c r="K69" t="inlineStr">
        <is>
          <t>서울특별시 중구 남대문로5가 한강대로 416</t>
        </is>
      </c>
      <c r="L69" t="inlineStr">
        <is>
          <t>507.554,507.557,507.562</t>
        </is>
      </c>
      <c r="M69" t="inlineStr">
        <is>
          <t>• IT 총무 경력 2년 이상
• IT 서비스와 직무에 대한 전반적인 이해
• 임직원과의 원활한 의사소통 능력</t>
        </is>
      </c>
      <c r="N69" t="inlineStr">
        <is>
          <t>• 신규 입사/퇴사 시 IT 자산 셋팅 및 관리
• G-Suite, Notion, 알밤 등 IT 권한 관리 및 신규입사 지원
• 인프라 운영/지원
• 업무 기기 관리(HW/SW 포함)
• 구매 프로세스 셋업 및 구매지원
• 경조사 지원(이후 셋팅 시 지원+조사의 경우, 화환 전달)
• 그 외 직원근무환경 개선 및 프로세스 셋업을 위한 각종 업무 지원
• CAPS(CCTV 및 출입증 관리)</t>
        </is>
      </c>
      <c r="O69" t="inlineStr">
        <is>
          <t>올리브인터내셔널은 'Global SNS Brand Creator'라는 비전을 갖고, SNS 기반의 브랜드를 개발하고 양성하고 있습니다.  
'19년 4월 뷰티브랜드 밀크터치로 시작하여, 런칭 1년만에 연 매출 100억대의 브랜드로 성장하여 현재 업계에서 가장 주목받는 브랜드로 꼽히고 있습니다. 그 외에도 생활용품, 이너뷰티 브랜드를 운영하고 있습니다. 
올리브인터내셔널의 SNS 클러스터와 클러스터 리더를 기반으로 고객들의 세분화된 니즈를 충족시킬 수 있는 제품과 브랜드를 만듭니다. 
외부 투자 없이 업력 2개 년 만에 놀라울만한 매출과 순이익 성과를 이루었고, 2021년에는 유망 VC로부터 투자를 유치하여 더욱 공격적으로 브랜드를 확장해 나가려고 합니다. 
(주)올리브인터내셔널은 이렇게 일합니다. 
• 시장의 흐름을 빠르게 캐치하고, 그에 맞추어 빠르게 대응합니다. 
• 특정 SNS 클러스터가 가장 만족할 수 있는 브랜드와 제품을 개발합니다. 
• 격의없는 토론과 커뮤니케이션을 추구합니다. 
• 구성원들이 성장할 수 있는 방법을 고민하고 서포트 합니다. 
• 빠른 의사결정과 Action을 권장하고, 경험을 통해 배워가는 비즈니스를 추구합니다.</t>
        </is>
      </c>
      <c r="P69" t="inlineStr">
        <is>
          <t>• 접근성이 좋은 서울역 WeWork에서 근무합니다. 
• WeWork 의 당구장, 안마시설, 탁구장, 맥주, 각종 티, 커피 등 좋은 시설을 누릴 수 있습니다. 
• 야근 수당을 지급합니다. 
• 무제한 야근 식대를 제공합니다.
• 매해 성장하고 있는 올리브인터내셔널은 임직원들을 GWP 를 위한 복지 개편 예정입니다.</t>
        </is>
      </c>
      <c r="Q69" t="inlineStr">
        <is>
          <t>• 임직원의 Help Desk 역할을 잘 하실수 있으신 분
• 컴퓨터공학 및 네트워크, 보안관련 IT지식 보유
• 능동적이고 책임감 있게 업무완수 가능하신 분</t>
        </is>
      </c>
    </row>
    <row r="70">
      <c r="A70" t="inlineStr">
        <is>
          <t>https://www.wanted.co.kr/wd/57120</t>
        </is>
      </c>
      <c r="B70" t="inlineStr">
        <is>
          <t>어반포레스트</t>
        </is>
      </c>
      <c r="C70" t="inlineStr">
        <is>
          <t>제조</t>
        </is>
      </c>
      <c r="D70" t="inlineStr">
        <is>
          <t>2021-04-18</t>
        </is>
      </c>
      <c r="E70" t="inlineStr">
        <is>
          <t>상품기획</t>
        </is>
      </c>
      <c r="F70" t="inlineStr"/>
      <c r="G70" t="inlineStr">
        <is>
          <t>한국</t>
        </is>
      </c>
      <c r="H70" t="inlineStr">
        <is>
          <t>서울</t>
        </is>
      </c>
      <c r="I70" t="b">
        <v>1</v>
      </c>
      <c r="J70" t="inlineStr">
        <is>
          <t>close</t>
        </is>
      </c>
      <c r="K70" t="inlineStr">
        <is>
          <t>강남구 테헤란로 138 (역삼동 736) 성홍빌딩 714호 (공유오피스 드리움)</t>
        </is>
      </c>
      <c r="L70" t="inlineStr">
        <is>
          <t>507.559,507.564,507.565</t>
        </is>
      </c>
      <c r="M70" t="inlineStr">
        <is>
          <t>• F&amp;B 시장과 트렌드에 관심이 많고, 온라인 커머스 기반의 신규 사업 기획/런칭에 관심이 있는 분
• 판매 상품별 고객 타겟 Segmentation 및 데이터를 기반으로 한 상품별 판매전략 수립이 가능한 분
• 다양한 온라인 판매채널에 대한 운영정보를 이해하고, 상품별 채널전략을 수립할 수 있는 분
• 다양한 이해관계자들과 논리적으로 커뮤니케이션 할 수 있는 분
• 스스로 목표와 전략 설정이 가능하고, 논리적인 커뮤니케이션을 통한 협업이 가능한 분
• 데이터 기반의 정량적이고 논리적인 사고가 가능한 분
• MS office Excel 활용 능력이 중급 이상인 분</t>
        </is>
      </c>
      <c r="N70" t="inlineStr">
        <is>
          <t>• 타겟(경쟁) 시장 분석 및 전략(차별화) 상품 기획/발굴
• 서비스 To-be Model 기획/추진
• 큐레이션 상품(product) 개선/발전을 위한 서비스 전략 수립 및 실행
• 상품 기반의 컨텐츠 마케팅 전략/기획
• 자사몰 및 외부채널 별 판매전략 기획 및 실행
• 상품 제휴 영업
• 온라인 판매 기획, 상품 운영, 판매 분석
• 목표 실적 및 지표 관리
• 온라인 커머스 동향 리서치</t>
        </is>
      </c>
      <c r="O70" t="inlineStr">
        <is>
          <t>어반포레스트와 함께 맛있는 간식 큐레이션 플랫폼을 만들어갈 창의적인 동료를 찾습니다.
A. 어반포레스트는 아래 3가지 핵심 가치를 통해 성장하고자 합니다.
• Professional : ‘모든 일에 프로의 자세로 임합니다’
오너십 갖기, 서로 존중하기, 약속 지키기
• Open-minded : ‘열린 마음으로 소통합니다’
항상 정직하기, 열린 마음으로 소통하기
• Innovative : ‘끊임없는 혁신을 추구합니다’
리스크에도 불구하고 지속적으로 혁신하고 개선하기
B. 어반포레스트가 찾는 인재는,
1. 업무를 주도적으로 수행하고, 피드백을 겸허히 받아들일 줄 아는 분
2. 모든 것을 투명하게 공유하고 소통하는 것에 두려움이 없으신 분
3. 큰 그림을 그리며 고객과 어반포레스트의 사업구조를 바라볼 수 있는 분
4. 현실에 안주하지 않고 결단력 있게 용기있는 도전을 꿈꾸는 분
[어반포레스트 Product 철학]
1. Target-Oriented Production 
간식 고객TPO(Time/Place/Occasion) 니즈를 지속적으로 리서치하고, 이를 충족시킬 수 있는 컨셉을 도출, 이를 바탕으로 한 다양하고 엣지있는 제품의 구성 및 상품화
2. 실패할 수 있는 용기, 학습할 수 있는 지혜
상품화 완료된 판매상품의 판매율을 높이기 위한 트랜디하고 효과적인 판매 및 마케팅 전략을 기획하고 실행을 위해 도전합니다. 성공을 위해서는 리스크에 대한 고민도 필요하나, 그 리스트로 인해 도전하지 않는다면 성공도 없습니다. 실패에 지혜롭게 대응하고 학습하는 태도로 끊임없는 성공의 발판을 다져갑니다.
3. Focus
좋은 아이디어와 나쁜 아이디어는 구분하기 쉽습니다. 좋은 아이디어와 혁신적인 아이디어가 구분하기 어렵습니다. 수많은 좋은 아이디어를 과감히 버리고 혁신적인 아이디어에만 집중합니다.
4. “You make the call”
서비스기획팀에 속한 구성원은 본인이 담당하는 제품의 Lifecycle을 전부 책임집니다. 제품을 발전시키는 과정에서 주체적으로 의사결정을 내리며, 이에 따른 결실 또한 본인의 몫입니다.</t>
        </is>
      </c>
      <c r="P70" t="inlineStr">
        <is>
          <t>1. 업무에 몰입할 수 있는 최고의 환경을 제공합니다.
• 평촌(본사/물류창고) 혹은 서울 사무실(역삼역 공유오피스 드리움) 중 희망 근무지 선택, 원격 근무 가능
• 출근 시간은 오전 09시, 퇴근시간은 저녁 6시
2. 노력과 성과에 따른 보상을 제공합니다.
• 성과에 따른 합리적인 보상 보장
• 성장/성과에 따른 인센티브지급
3.구성원의 성장을 격려하고 지원합니다.
• 성장을 위한 업무관련 교육 및 세미나 금액제한 없이 100% 지원
• 업무관련/자기계발서 도서 구매 무제한 지원
4.맛있는 간식을 지원합니다.
• 편의점급 과자와 음료수, 고급 원두커피, 샐러드 등
5.주어진 휴가는 자유롭게 사용 가능합니다.
• 눈치 보지 않고 자유롭게 사용하는 휴가 문화
• 연차휴가 사용 가능
• 그 외 보건휴가/건강검진 휴가/대체휴가/육아휴직/가족돌봄 휴가 등 법정휴가 지원
6.이 외, 구성원분들을 위한 다양한 제도가 준비되어 있습니다.
• 명절 선물 혹은 상품권 지급
• 워크샵/ 연말회식 등 다양한 사내행사
• 경조사 지원 (경조휴가, 경조화환, 경조금 등)
• 외근 교통비 지원
[근무조건]
• 근무형태 : 정규직(3개월 수습을 통한 직무역량 평가 후 정규직 채용되며, 기간 내 인사 및 급여 조건은 동일)
• 근무일시 : 주 5일(월~금) 오전 9시~오후 6시
• 급여 : 면접 후 결정(회사 내규에 따름)
[채용절차]
• 1차 : 서류전형
• 2차 : 임원진면접 및 근무조건협의
• 최종합격
• 출근 시간은 오전 9시, 퇴근 시간은 저녁 6시</t>
        </is>
      </c>
      <c r="Q70" t="inlineStr">
        <is>
          <t>• F&amp;B 온라인 커머스에 관심이 많으신 분
• 포토샵, 일러스트 사용 가능한자
• 새로운 서비스를 주도적으로 이끌고 싶으신 분
• 스타트업 경력 있으신 분, 브랜드 &amp; 커머스플랫폼 몰 운영 관리 경력이 있으신 분
• 원활한 커뮤니케이션이 가능한 분
• 온라인 커머스 MD 경력 있으신 분</t>
        </is>
      </c>
    </row>
    <row r="71">
      <c r="A71" t="inlineStr">
        <is>
          <t>https://www.wanted.co.kr/wd/57121</t>
        </is>
      </c>
      <c r="B71" t="inlineStr">
        <is>
          <t>레진엔터테인먼트</t>
        </is>
      </c>
      <c r="C71" t="inlineStr">
        <is>
          <t>IT, 컨텐츠</t>
        </is>
      </c>
      <c r="D71" t="inlineStr">
        <is>
          <t>상시</t>
        </is>
      </c>
      <c r="E71" t="inlineStr">
        <is>
          <t>한-영 에디터 (계약직)</t>
        </is>
      </c>
      <c r="F71" t="inlineStr">
        <is>
          <t>번역</t>
        </is>
      </c>
      <c r="G71" t="inlineStr">
        <is>
          <t>한국</t>
        </is>
      </c>
      <c r="H71" t="inlineStr">
        <is>
          <t>서울</t>
        </is>
      </c>
      <c r="I71" t="b">
        <v>1</v>
      </c>
      <c r="J71" t="inlineStr">
        <is>
          <t>close</t>
        </is>
      </c>
      <c r="K71" t="inlineStr">
        <is>
          <t>서울 강남구 도산대로 170</t>
        </is>
      </c>
      <c r="L71" t="inlineStr">
        <is>
          <t>524.725,524.940,524.1046</t>
        </is>
      </c>
      <c r="M71" t="inlineStr">
        <is>
          <t>• 원어민 수준의 영어작문 능력
• 한영 번역 능력
한글/영문 이력서 및 영문 Cover letter 반드시 제출필요
서류 전형 합격 후, 별도의 과제가 있을 예정입니다.</t>
        </is>
      </c>
      <c r="N71" t="inlineStr">
        <is>
          <t>• 한영 번역 작품의 품질관리
• 외주번역가 피드백
• 필요시 번역 내부 작업 진행</t>
        </is>
      </c>
      <c r="O71" t="inlineStr">
        <is>
          <t>재미로 세상을 구하자. 일상의 즐거움부터 은밀한 재미까지, 전 세계의 다양한 작품과 사용자들을 연결합니다
콘텐츠를 사랑하는 사람들이 모인 레진은 업계 최고의 경력자들이 모여서 국내 만화 시장을 선도하는 서비스를 개발하고, 양질의 만화 콘텐츠를 제작/유통하고, 만화 기반 원천콘텐츠를 이용하여 드라마/영화/게임 등 다양한 미디어로 연계하는 글로벌 콘텐츠 기업을 만들어가고 있습니다.</t>
        </is>
      </c>
      <c r="P71" t="inlineStr">
        <is>
          <t>• 어마어마한 휴가제도를 지원합니다!
   - 날찾지마 휴가(최대 5일 이내) 지원: 이유 불문! 편하게 다녀오세요
   - 리프레시 휴가: 3/5/7/10년 근속하고 1/2/3/4 주 다녀오세요
   - 샌드위치 데이는 연차 차감없이 휴가를! 창립기념일인 6월 7일은 현충일과 함께! 
• 재미있는 회사 생활을 합니다!
   - 1인 1법인카드로 식대 지원!
   - 사내 카페테리아가 무제한!(커피, 음료, 간식, 부식)
   - 자율 출근제: 길 막힌다고 불안해 하지 마세요!
   - 자율 복장제: 출근만 할 수 있다면야...
• 개인의 성장 응원합니다!
    - 문화비 지원: 자기 계발 및 건강증진을 목적으로 연간한도내에서 마음껏!
    - 직무/부서와 상관없는 동호회 지원
    - 해외 컨퍼런스 참석 시 참가 비용 지원
• 몰입할 수 있는 환경을 제공합니다!
    - 최고급 장비와 환경 지원
    - 허리 아프신 분들을 위한 전 직원 퍼시스 모션 데스크
    - 장시간 앉아있어도 편한 허먼밀러 에어론 의자까지!
• 든든한 삶을 지원합니다!
     - 기념일 및 경조사 지원
     - 건강검진 및 임직원 단체 상해 보험 지원까지!</t>
        </is>
      </c>
      <c r="Q71" t="inlineStr">
        <is>
          <t>• 한영 번역 업무 수행 경험
• IT 또는 콘텐츠 관련 경력
• 포토샵 활용 가능
• 만화/웹툰 애독자</t>
        </is>
      </c>
    </row>
    <row r="72">
      <c r="A72" t="inlineStr">
        <is>
          <t>https://www.wanted.co.kr/wd/57122</t>
        </is>
      </c>
      <c r="B72" t="inlineStr">
        <is>
          <t>쿠팡</t>
        </is>
      </c>
      <c r="C72" t="inlineStr">
        <is>
          <t>IT, 컨텐츠</t>
        </is>
      </c>
      <c r="D72" t="inlineStr">
        <is>
          <t>상시</t>
        </is>
      </c>
      <c r="E72" t="inlineStr">
        <is>
          <t>[Coupang Play] Product Owner</t>
        </is>
      </c>
      <c r="F72" t="inlineStr">
        <is>
          <t>Java,AWS,Spring Framework,Spring Boot,Restful API</t>
        </is>
      </c>
      <c r="G72" t="inlineStr">
        <is>
          <t>한국</t>
        </is>
      </c>
      <c r="H72" t="inlineStr">
        <is>
          <t>서울</t>
        </is>
      </c>
      <c r="I72" t="b">
        <v>1</v>
      </c>
      <c r="J72" t="inlineStr">
        <is>
          <t>close</t>
        </is>
      </c>
      <c r="K72" t="inlineStr">
        <is>
          <t>서울특별시 송파구 송파대로 570</t>
        </is>
      </c>
      <c r="L72" t="inlineStr">
        <is>
          <t>518.876,518.877</t>
        </is>
      </c>
      <c r="M72" t="inlineStr">
        <is>
          <t>• Bachelor's degree in Computer Science, Engineering or equivalent experience 
• 6+ years of experience in product management, including developing, delivering and executing on a strong product vision 
• Analytical thinker who works well in a global, fast-paced, data-driven, cross-functional, and highly ambiguous entrepreneurial culture 
• Bias for action and willingness to get your hands dirty to get the job done 
• Sound business judgment and proven ability to effectively communicate and influence others 
• Ability to think strategically and stay on top of tactical execution 
Strong verbal and written communications skills</t>
        </is>
      </c>
      <c r="N72" t="inlineStr">
        <is>
          <t>• Develop a deep understanding of our Customers' pain points and become their champion 
• Define and drive the vision, strategy and success criteria for your problem space 
• Influence other Product Owners to execute our vision from strategic planning to implementation 
• Manage your team’s priorities, considering trade-offs and optimizing for Customer experience 
• Dive deep and maintain the technical understanding needed to actively contribute to Engineering and Product decision-making 
• Work closely with Engineering and UX teams to deliver high-quality solutions 
• Drive alignment with a variety of stakeholders including executives, business leaders, operations and infrastructure teams 
Contribute to growing the team’s overall Product skills</t>
        </is>
      </c>
      <c r="O72" t="inlineStr">
        <is>
          <t>쿠팡은 고객이 쿠팡앱을 열어보는 순간부터 상품을 문 앞으로 배송받는 순간까지, 고객 한 분 한 분에게 감동을 줄 수 있도록 쇼핑의 경험을 새롭게 창조하고 있습니다.  
뛰어난 엔드투엔드(end-to-end) 이커머스와 물류 네트워크, 그리고 고집스러울 정도로 고객만을 생각하는 문화를 바탕으로 쿠팡은 속도, 셀렉션, 그리고 가격 중 그 무엇도 포기하지 않았습니다.  
지금 쿠팡은 신선식품을 포함한 수백만 개의 상품이 단 몇 시간 내에 전국 단위로 1년 365일 배송되는 혁신을 실현하였습니다. 
이 모두는 세계에서 가장 크고 가장 빠르게 성장하는 시장 중 하나인 한국 이커머스 시장의 수백 만 고객을 위한 쿠팡의 노력입니다.   
현재 한국은 세계 5위 규모의 이커머스 시장입니다.
Coupang Play aims to reshape how Customers consume digital contents, ultimately making them say, "How did I ever live without Coupang". Created by strong Product, Engineering, and Business teams out of Seoul and Singapore, Coupang Play will evolve at an unparalleled pace to become the most admired digital content platform in the markets we serve. We already provide a wide range of local and global video contents and are looking to expand to other forms. We are looking to continue building teams of the most aggressive problem solvers.</t>
        </is>
      </c>
      <c r="P72" t="inlineStr">
        <is>
          <t>전형 절차 :  
- 서류전형 - 전화면접 - 대면면접 – 최종 합격 
- 전형 절차는 직무별로 다르게 운영될 수 있으며, 일정 및 상황에 따라 변동될 수 있습니다. 
- 전형 일정 및 결과는 지원서에 등록하신 이메일로 개별 안내드립니다. 
- 대면면접은 COVID-19 으로 인하여 화상면접으로 대체하여 진행될 수 있습니다.
참고 사항 :  
- 본 공고는 모집 완료 시 조기 마감될 수 있습니다. 
- 지원서 내용 중 허위사실이 있는 경우에는 합격이 취소될 수 있습니다. 
- 보훈대상자 및 장애인 여부는 채용 과정에서 어떠한 불이익도 미치지 않습니다. 
개인정보 처리방침 :  
- 쿠팡 그룹은 입사지원자 개인정보 처리방침(아래 링크)에 따라 귀하의 개인정보를 수집하여 처리합니다. 
서류 반환 정책 : 
- 본 고지는 『채용절차의 공정화에 관한 법률』 제11조 제6항에 따른 것입니다. 
- 당사 채용에 응시한 구직자 중 최종 합격이 되지 못한 구직자는 『채용절차의 공정화에 관한 법률』에 따라 제출한 채용서류의 반환을 청구할 수 있음을 알려 드립니다. 다만, 홈페이지 또는 전자우편으로 제출된 경우나 구직자가 당사의 요구 없이 자발적으로 제출한 경우에는 그러하지 아니하며, 천재지변이나 그 밖에 당사에게 책임 없는 사유로 채용서류가 멸실된 경우에는 반환한 것으로 봅니다. 
- 위 2항 본문에 따라 채용서류 반환 청구를 하는 구직자는 채용서류 반환청구서 [채용절차의 공정화에 관한 법률 시행규칙 별지 제3호 서식]를 작성하여 당사 이메일(recruitingops@coupang.com)로 제출하면, 제출이 확인된 날로부터 14일 이내에 지정한 주소지로 등기우편을 통하여 발송해 드립니다. 이 경우 등기우편요금은 수신자 부담으로 하게 되오니 유념하시기 바랍니다. 
- 당사는 위 2항 본문에 따른 구직자의 반환 청구에 대비하여 채용 여부가 확정된 날로부터 180일간 구직자가 제출한 채용서류 원본을 보관하게 되며, 그때까지 채용서류의 반환을 청구하지 아니할 경우에는 『개인정보 보호법』에 따라 지체 없이 채용서류 일체를 파기할 예정입니다.</t>
        </is>
      </c>
      <c r="Q72" t="inlineStr">
        <is>
          <t>• OTT service experience 
• Experience in launching consumer facing mobile products 
• Experience working with multiple teams across different geographies 
• Experience with distributed systems, big data, and machine learning 
• Experience with NLP, information retrieval, and computer vision 
• Startup experience
• Ability to speak and write in Korean and English fluently</t>
        </is>
      </c>
    </row>
    <row r="73">
      <c r="A73" t="inlineStr">
        <is>
          <t>https://www.wanted.co.kr/wd/57123</t>
        </is>
      </c>
      <c r="B73" t="inlineStr">
        <is>
          <t>이지에프올로지</t>
        </is>
      </c>
      <c r="C73" t="inlineStr">
        <is>
          <t>판매, 유통</t>
        </is>
      </c>
      <c r="D73" t="inlineStr">
        <is>
          <t>2022-10-05</t>
        </is>
      </c>
      <c r="E73" t="inlineStr">
        <is>
          <t>브랜드 디자이너 / 콘텐츠 디자이너</t>
        </is>
      </c>
      <c r="F73" t="inlineStr">
        <is>
          <t>브랜딩,그래픽 디자인,Adobe Photoshop,Adobe Illustrator,Figma</t>
        </is>
      </c>
      <c r="G73" t="inlineStr">
        <is>
          <t>한국</t>
        </is>
      </c>
      <c r="H73" t="inlineStr">
        <is>
          <t>서울</t>
        </is>
      </c>
      <c r="I73" t="b">
        <v>1</v>
      </c>
      <c r="J73" t="inlineStr">
        <is>
          <t>close</t>
        </is>
      </c>
      <c r="K73" t="inlineStr">
        <is>
          <t>서울시 강남구 도산대로 328, 8층</t>
        </is>
      </c>
      <c r="L73" t="inlineStr">
        <is>
          <t>511.594,511.879,511.10130</t>
        </is>
      </c>
      <c r="M73" t="inlineStr">
        <is>
          <t>• 학력 : 학력무관
• 성별 : 무관
• 경력 : 신입 및 브랜드 디자인 경력 2년 이상 우대</t>
        </is>
      </c>
      <c r="N73" t="inlineStr">
        <is>
          <t>•  브랜드 전반적인 디자인 관리 및 브랜딩
•  웹 디자인 (상세 페이지 디자인, SNS 콘텐츠 제작 및 디자인 등)
•  패키지 디자인 (지류 및 용기, 오프라인 영역)</t>
        </is>
      </c>
      <c r="O73" t="inlineStr">
        <is>
          <t>EGF올로지는 화상 치료제를 개발하며 만들어진 브랜드로, 
국내 유일 식약처 인증 피부 재생 화장품을 만들고 있습니다. 
안티에이징의 장벽을 낮추는 것을 목표로, 글로벌 브랜드로의 도약을 앞두고 있습니다. 
그 여정을 함께하실 분들을 찾습니다.
공식 홈페이지＞ www.egfology.com
노션 페이지＞ https://url.kr/r2gqti
1. 와디즈 누적 펀딩 - '국내유일 활성 EGF 화장품'으로 약 8.3억 이상 달성
2. 국내 최초 - 식약처 인증 EGF 화장품 / EGF 단일 성분으로 주름개선, 미백 이중기능성 인증
3. EGF 생산/안정/활성화/대량생산 특허 보유
4. 전국 50여개 전문 병원에 납품 중
5. 대한미용레이저학회 - EGF 효과성 인증 화장품
6. 올리브영, 신세계 백화점 면세점, 롯데백화점 AK PLAZA 등 입점
사람들은 매일 당연하게 화장품을 바르지만, 
정작 그 안에 어떤 성분이 들었는지 그리고 그것이 얼마나 중요한 것인지는 생각해보지 않습니다. 
기술 연구 없이 비슷한 성분, 똑같은 업체에서 만들어 패키지만 바꾸어 파는 화장품들.
우리는 그런 화장품 문화를 혁신하려 합니다.
 ▶ 채용 프로세스
서류전형 -＞ 면접전형(1차) / (경우에 따라 2차 면접 진행) -＞ 처우협의 -＞ 최종합격</t>
        </is>
      </c>
      <c r="P73" t="inlineStr">
        <is>
          <t>- 근무 : 주 5일(월~금) 유연출근제 (09:00~10:00)
- 복지 : 자유로운 연차 / 제품 직원가 구매 / 요청 시 업무관련 자기개발비 지원(교육비) / 각종 경조사 지원
- 4대보험 가입
- 휴가제도 : 연차휴가, 경조휴가, 생일반차
- 사내 분위기 : 멤버 간 커뮤니케이션 중시, 수평적 구조(닉네임 사용)
- 명절/기념일 : 명절선물, 생일파티
- 사무실 환경 : 회의실(PT가능), 촬영실, 탕비실, 안마의자 사용 가능
- 식사관련 : 점심식사 제공 , 야근 시 저녁식사 제공, 커피,음료 및 간식 제공
- 교통/출퇴근 : 야근 시 야간 택시비 지급 / 부득이 하게 늦게 퇴근할 경우, 다음 날 여유있게 출근 가능
- 지급품 : 데스크탑, 듀얼모니터, 스탠딩 데스크, EGF올로지 웰컴키트
* 위 근무환경과 복지 혜택 내용은 추후에 추가 혹은 변동될 수 있습니다.</t>
        </is>
      </c>
      <c r="Q73" t="inlineStr">
        <is>
          <t>• 브랜드를 맡아 주도적으로 전개해본 경험이 있으신 분
• 뷰티 콘텐츠 관련 분야에 대해 이해도가 높으신 분
• Mac 기반, 다양한 툴(Figma, Photoshop, Illustrator 등) 활용이 가능한 분
• 브랜드 결에 맞는 이미지를 기획하고 셀렉이 가능하신 분
• 화보 및 촬영에 기획, 참여를 해보신 분
• 새로운 트렌드와 컨텐츠 표현 방식에 관심이 많으신 분
• 타 부서 및 업체와 커뮤니케이션에 능하신 분
• 빠르게 성장하는 환경에서 다양한 팀과 협업 경험이 있는 분</t>
        </is>
      </c>
    </row>
    <row r="74">
      <c r="A74" t="inlineStr">
        <is>
          <t>https://www.wanted.co.kr/wd/57124</t>
        </is>
      </c>
      <c r="B74" t="inlineStr">
        <is>
          <t>한국국제협력단</t>
        </is>
      </c>
      <c r="C74" t="inlineStr">
        <is>
          <t>국제, 외국기관</t>
        </is>
      </c>
      <c r="D74" t="inlineStr">
        <is>
          <t>2021-03-26</t>
        </is>
      </c>
      <c r="E74" t="inlineStr">
        <is>
          <t>정보보안/데이터품질관리/통계</t>
        </is>
      </c>
      <c r="F74" t="inlineStr"/>
      <c r="G74" t="inlineStr">
        <is>
          <t>한국</t>
        </is>
      </c>
      <c r="H74" t="inlineStr">
        <is>
          <t>경기</t>
        </is>
      </c>
      <c r="I74" t="b">
        <v>1</v>
      </c>
      <c r="J74" t="inlineStr">
        <is>
          <t>close</t>
        </is>
      </c>
      <c r="K74" t="inlineStr">
        <is>
          <t>경기도 성남시 수정구 대왕판교로</t>
        </is>
      </c>
      <c r="L74" t="inlineStr"/>
      <c r="M74" t="inlineStr">
        <is>
          <t>• 붙임문서 참조</t>
        </is>
      </c>
      <c r="N74" t="inlineStr">
        <is>
          <t>• 정보보안 : 정보보안(개인정보보호 포함) 중장기 및 연간 계획 수립 및 이행
• 데이터품질 : 공공데이터 품질관리 평가지표와 관련한 업무
• 통계 : 개발협력 통계 관리‧분석 및 활용지원</t>
        </is>
      </c>
      <c r="O74" t="inlineStr">
        <is>
          <t>대한민국 개발협력 대표기관 한국국제협력단(KOICA)에서 글로벌 사회적 가치를 실천할 유능한 인재를 모십니다.</t>
        </is>
      </c>
      <c r="P74" t="inlineStr">
        <is>
          <t>• 근버스 운행, 중식 제공, 교육·동호회지원, 체육시설, 여직원휴게실 제공 등</t>
        </is>
      </c>
      <c r="Q74" t="inlineStr">
        <is>
          <t>• 보훈, 장애인, 저소득가정
•</t>
        </is>
      </c>
    </row>
    <row r="75">
      <c r="A75" t="inlineStr">
        <is>
          <t>https://www.wanted.co.kr/wd/57125</t>
        </is>
      </c>
      <c r="B75" t="inlineStr">
        <is>
          <t>하이브(HYBE)</t>
        </is>
      </c>
      <c r="C75" t="inlineStr">
        <is>
          <t>IT, 컨텐츠</t>
        </is>
      </c>
      <c r="D75" t="inlineStr">
        <is>
          <t>상시</t>
        </is>
      </c>
      <c r="E75" t="inlineStr">
        <is>
          <t>ITSM/CS</t>
        </is>
      </c>
      <c r="F75" t="inlineStr"/>
      <c r="G75" t="inlineStr">
        <is>
          <t>한국</t>
        </is>
      </c>
      <c r="H75" t="inlineStr">
        <is>
          <t>서울</t>
        </is>
      </c>
      <c r="I75" t="b">
        <v>1</v>
      </c>
      <c r="J75" t="inlineStr">
        <is>
          <t>close</t>
        </is>
      </c>
      <c r="K75" t="inlineStr">
        <is>
          <t>서울 용산구</t>
        </is>
      </c>
      <c r="L75" t="inlineStr">
        <is>
          <t>518.665,518.1026</t>
        </is>
      </c>
      <c r="M75" t="inlineStr">
        <is>
          <t>[필수 자격요건]
• 학사 이상
• 전공 무관
• 3년 이상 관련 업무 경험자
• Service Desk 업무 이해 능력을 보유한 분
• ITIL Process 기반 CS 업무를 위한 원활한 커뮤니케이션 능력을 보유한 분
• 대기업 혹은 그룹사에서 IT 자산 구매 및 인프라 운영 경험이 있거나 지식을 보유한 분
• 주요 서버 성능 및 상태 지표관리 및 모니터링/분석/트러블슈팅 경험을 보유한 분</t>
        </is>
      </c>
      <c r="N75" t="inlineStr">
        <is>
          <t>[주요 업무책임] 
Main)
• 사내 인프라 운영 및 CS 관리
• IT 관련 유/무형 자산의 구매 및 배포, 관리 (예. 자산등록, 이관, 실사 등)
• IT 구매/자산관리 시스템 운영 및 개선
• PC/Printer/VoIP Phone/Software 등 모든 IT 관련 구성원 문의에 대한 기술적 대응
Sub)
• Service Desk 운영 및 ITSM 구축 운영
• 서비스 모니터링 장애 대응 및 트러블슈팅
[주요 업무환경]
• 프로젝트 및 이슈 발생 대응에 따른 업무 집중 시기 존재함
[필요역량]
• 논리적 분석력 및 문제 해결력
• 예견되는 기회/리스크를 미리 예측하여 대응하는 주도성
• 이슈해결을 위해 효과적으로 설명/설득할 수 있는 커뮤니케이션 스킬
• 상대방의 니즈를 파악하고 이에 맞추어 대응할 수 있는 고객 지향성</t>
        </is>
      </c>
      <c r="O75" t="inlineStr">
        <is>
          <t>직무 Summary
업무가 유기적으로 이루어 질 수 있도록 회사의 IT 인프라와 유/무형 자산을 관리/운영합니다. 
전사차원에서 시스템이 안정적으로 운영될 수 있도록 개선이 필요한 부분을 파악하고 선제적으로 대응합니다. 
또한, 구성원들의 다양한 업무에 따른 기술 관련 지원을 합니다. 
빠르게 성장하는 회사에서 다양한 시스템과 S/W 등에 대한 관리 경험을 쌓아 시스템 엔지니어 전문가로 성장할 수 있습니다.</t>
        </is>
      </c>
      <c r="P75" t="inlineStr">
        <is>
          <t>빅히트 엔터테인먼트는 구성원들이 뛰어난 동료들과 함께 최고의 퍼포먼스를 낼 수 있도록 다양한 복리후생 프로그램을 제공하며, 더 좋은 근무환경을 만들기 위해 지속적으로 연구하고 있습니다.
[조직문화]
• 자율 출퇴근과 무제한 연차휴가로 스스로 업무 시간 관리
• 자유로운 의견교환과 상호신뢰에 근거한 수평적 커뮤니케이션 (직급없이 모든 구성원이 “님” 호칭과 존댓말 사용)
• 시간, 장소, 상황에 맞게 개성을 표현할 수 있는 자유복장
[사무환경]
• 일에 몰입할 수 있는 최적의 사무공간
• 효율적인 업무 진행을 위해 직무별 최적화된 장비와 소프트웨어 제공
• 창의력이 샘솟는 다양한 컨셉의 휴게 공간
[휴게공간]
• 아침마다 채워지는 다양한 식사와 음료 / 닌텐도, 플레이스테이션 등의 장비가 구비된 게임존
• 유연한 근무환경(재택근무 등)에 필요한 통신비 지원
• 구성원의 신체적 심리적 건강을 책임지는 피트니스 센터와 심리상담 서비스 운영
[가족/생활지원]
• 새로운 가족의 탄생을 축하하는 출산휴가/육아휴직 지원 (출산휴가 최대 180일, 급여 100% 제공)
• 해외 출장시 구성원 안전을 책임지는 해외 재난구조 서비스 / 어려울 때 함께하는 상조서비스 지원
• 건강하고 행복한 삶을 위한 종합검진(년1회)과 실손보험 지원
[사내이벤트]
• 다양한 문화활동으로 가득한 컬처데이
• 리더와 구성원간 수평적 소통을 실천하는 타운홀 미팅
• 구성원간 상호 이해를 높이는 랜덤 런치 네트워킹 프로그램 (빅히트 사다리)
[기타사항]
• 온보딩을 위한 Win Together 프로그램 적용 (수습기간 6개월)
 - Win Together 프로그램은 빅히트 DNA에 기반한 고유의 ‘온보딩 과정’으로 빅히트의 인재상과 조직문화를 의미하는 열정, 자율, 신뢰의 이해와 체화를 돕기 위해 진행됩니다.
 - 프로그램 기간 동안 급여 및 복리후생에 차등은 없습니다.
 - 최종 평가결과가 사내 기준에 부합하지 않을 경우, 채용이 취소될 수 있습니다.
• 장애인 및 국가보훈대상자는 지원 시 관련법에 의거하여 우대합니다.
• 지원서 등 제출자료와 채용 프로세스 전반에서 허위사실이 발견될 경우 채용이 취소됩니다.
• 제출해주신 이력서는 빅히트 엔터테인먼트 및 빅히트 쓰리식스티, 빅히트 아이피, 빅히트 에듀, beNX, 쏘스뮤직의 인재Pool로 활용될 수 있음을 안내드립니다.
[채용 프로세스]
• 서류전형 : 제출해주신 서류를 각 현업의 담당자께서 검토합니다.
• 실무 면접 전형 : 실무 직책자와 업무 수행에 필요한 역량, 경험, 스킬과 관련된 인터뷰를 진행합니다.
• 조직적합성 면접 전형 : 피플실 구성원과 빅히트에서 일하는 방식과 지원자가 기대하는 방식의 부합여부를 상호 확인하는 인터뷰입니다.
• 리더 면접 전형 : 지원하신 부문의 리더와 실무역량 및 조직적합성을 종합적으로 확인합니다.
• 처우협의/최종합격 : 모든 전형에 합격하신 분들께 최종합격 안내를 드리며, 이후 처우와 입사일 등의 협의를 진행합니다.
• 참고사항
 - 직무성격에 따라 실무 과제를 요청드리거나, 테스트가 진행될 수 있습니다.
 - 해당 채용은 수시채용 형식입니다. 모든 면접은 일대일, 혹은 다대일로 진행되며 시간은 최대 1시간 가량 소요됩니다.</t>
        </is>
      </c>
      <c r="Q75" t="inlineStr">
        <is>
          <t>[선호 자격요건]
• 그룹사에서 국내/외 유/무형 자산관리 운영 경험을 보유한 분
• IT나 컴퓨터공학 등 관련 전공을 했거나 자격증/Certificate을 보유한 분
• 오픈소스 / 스크립트 활용능력이 우수한 분
• MS Solution 구축 운영 경험을 보유한 분 (AD, Exchange, Lync: Version 2013 이상, Office365 등)
• Storage 운영, 백업 관련 경험을 보유한 분
• IDC 및 클라우드 환경에서의 인프라운영에 대한 이해도가 높은 분
• Windows, Linux등 OS 및 어플리케이션 이해도가 높은 분
• 네트워크, 방화벽, VPN등 보안장비에 대한 이해도가 높은 분
• Shell Script &amp; Query 가능한 분 (Power Shell, Python, HTML 중 최소 1개 이상 활용 능력 중급 이상)
• 새로운 업무에 대한 개발 및 기획 능력을 보유한 분</t>
        </is>
      </c>
    </row>
    <row r="76">
      <c r="A76" t="inlineStr">
        <is>
          <t>https://www.wanted.co.kr/wd/57126</t>
        </is>
      </c>
      <c r="B76" t="inlineStr">
        <is>
          <t>젠썸코리아</t>
        </is>
      </c>
      <c r="C76" t="inlineStr">
        <is>
          <t>제조</t>
        </is>
      </c>
      <c r="D76" t="inlineStr">
        <is>
          <t>상시</t>
        </is>
      </c>
      <c r="E76" t="inlineStr">
        <is>
          <t>Finance Manager</t>
        </is>
      </c>
      <c r="F76" t="inlineStr"/>
      <c r="G76" t="inlineStr">
        <is>
          <t>한국</t>
        </is>
      </c>
      <c r="H76" t="inlineStr">
        <is>
          <t>경기</t>
        </is>
      </c>
      <c r="I76" t="b">
        <v>1</v>
      </c>
      <c r="J76" t="inlineStr">
        <is>
          <t>close</t>
        </is>
      </c>
      <c r="K76" t="inlineStr">
        <is>
          <t>경기도 안양시 부림로 182</t>
        </is>
      </c>
      <c r="L76" t="inlineStr">
        <is>
          <t>507.1034</t>
        </is>
      </c>
      <c r="M76" t="inlineStr">
        <is>
          <t>• EDUCATION and EXPERIENCE:
✓ Accounting qualification.
✓ Ideally a few years’ experience with a foreign company operating in Korea.
▪ PROFESSIONAL COMPETENCIES:
✓ Good knowledge of English
✓ Experience with SAP
✓ Good knowledge of local taxation issues and policies, including VAT.
✓ Knowledge of computer application, especially Excel.
✓ Must be able to interact with the internal &amp; external ‘Customers’ of the FI team in a professional manner.
✓ Must have the ability to perform his/her work diligently and with the minimum of supervision.</t>
        </is>
      </c>
      <c r="N76" t="inlineStr">
        <is>
          <t>▪ SUMMARY: To perform general accounting and controlling function, maintain accounting records and perform other related duties in the Finance Department.
▪ ESSENTIAL DUTIES AND RESPONSIBILITIES include the following. Other duties may be assigned.
✓ To lead the finance function and the FI team, and also be a main partner to the GM for FI matters.
✓ To maintain general, receivables and payables ledgers including the preparation of accounts analysis and journal entries, as well as the necessary organization of the relevant documentation.
✓ To reconcile bank accounts, creditor statements &amp; records, and take corrective action when necessary.
✓ Payroll preparation including all necessary submissions/payments to governmental agencies.
✓ To issue and analyze cost reposts by cost centers including variance analysis
✓ To prepare/supervise the creditors (local and foreign) payments.
✓ To ensure effective ARs so that all amounts due to the company by customers are paid on time.
✓ To liaise with the external auditors during the annual financial audit, including the preparation of schedules and supporting reports.
✓ To assist in the preparation of financial reports and cash flow projections.
✓ To supervise the investment application and approval procedure.
✓ To handle/supervise petty cash payments.
✓ To ensure that the company’s financial regulations are adhered to, and that the relevant internal controls are in place to safeguard the company’s financial assets.
✓ To be an integral part in the preparation of the company’s annual budget.
✓ Preparing statistics as required by government and other agencies.
✓ Responsibility for the on time preparation and filing of any tax forms, VAT returns and any other statutory reports.
✓ To work within the reporting deadlines of both the company and the group.
✓ In conjunction with and with the support of Finance Asia, achieve SOX compliance for the company.
✓ To take part in projects and assignments which from time to time are assigned by the Asia Finance Director.
✓ Business Analysis through multiple functions.
✓ Analyze non financial &amp;financial data and transform it into valued information to Management.
✓ Familiar with SAP models- FI &amp;SD&amp;MM; Using models relationship to design analytical procedures and fulfill related process.  
✓ Support the budgeting and forecasting processes.</t>
        </is>
      </c>
      <c r="O76" t="inlineStr">
        <is>
          <t>비즈니스가 지속적으로 성장하고 있습니다. 
경력자 분들의 많은 지원 부탁 드립니다.</t>
        </is>
      </c>
      <c r="P76" t="inlineStr">
        <is>
          <t>• 점식식대
• 복지 포인트
• 직원 및 배우자 건강검진
• 장기근속자 포상
• 단체 건강 보험
• 영어교육비
• 병가
• 명절 및 여름휴가비
• 핸드폰 비용
• 자동차 업계 휴일</t>
        </is>
      </c>
      <c r="Q76" t="inlineStr"/>
    </row>
    <row r="77">
      <c r="A77" t="inlineStr">
        <is>
          <t>https://www.wanted.co.kr/wd/57127</t>
        </is>
      </c>
      <c r="B77" t="inlineStr">
        <is>
          <t>샤플앤컴퍼니</t>
        </is>
      </c>
      <c r="C77" t="inlineStr">
        <is>
          <t>IT, 컨텐츠</t>
        </is>
      </c>
      <c r="D77" t="inlineStr">
        <is>
          <t>상시</t>
        </is>
      </c>
      <c r="E77" t="inlineStr">
        <is>
          <t>서버 백엔드 개발</t>
        </is>
      </c>
      <c r="F77" t="inlineStr">
        <is>
          <t>Confluence,Git,Github,JIRA,iOS,ObjectiveC,Swift</t>
        </is>
      </c>
      <c r="G77" t="inlineStr">
        <is>
          <t>한국</t>
        </is>
      </c>
      <c r="H77" t="inlineStr">
        <is>
          <t>서울</t>
        </is>
      </c>
      <c r="I77" t="b">
        <v>1</v>
      </c>
      <c r="J77" t="inlineStr">
        <is>
          <t>close</t>
        </is>
      </c>
      <c r="K77" t="inlineStr">
        <is>
          <t>강남구 도곡로 111 미진빌딩 8층</t>
        </is>
      </c>
      <c r="L77" t="inlineStr">
        <is>
          <t>518.665,518.872</t>
        </is>
      </c>
      <c r="M77" t="inlineStr">
        <is>
          <t>• 웹/모바일 어플리케이션 개발, 운영 경력 2년 이상이신 분(또는 그에 준하는 역량을 갖추신 분)
• SpringBoot 기반 어플리케이션 개발이 가능거나 관련 이해도가 있으신 분
• JPA / Hibernate 등 ORM 기반 모델링 실무 사용 경험
• Git 등을 이용한 팀 협업에 익숙하신 분
• 기본적인 DB 설계 및 쿼리(Mysql) 작성이 가능하신 분
• 기본적인 서버환경(AWS)을 구축하고 이해하실 수 있으신 분</t>
        </is>
      </c>
      <c r="N77" t="inlineStr">
        <is>
          <t>• Shopl(샤플) 서버 API 개발 및 운영
※ 기술 스택
• 개발: Java8, SpringBoot, JPA(QueryDsl), Mybatis, Mysql, Redis
• 운영(AWS): Elastic Beanstalk, Lamda, S3, EFS, RDS, CodePipeline, SQS, SES 등</t>
        </is>
      </c>
      <c r="O77" t="inlineStr">
        <is>
          <t>"세상에는 사무실이 아닌 현장에서 일하는 사람이 더 많습니다. 그런데 왜 이들을 위한 협업툴은 없을까요?"
- 샤플앤컴퍼니는 이러한 문제의식에서 출발해, '오프라인 업무의 디지털화'를 목표로 글로벌 리테일 시장을 혁신해 나가는 B2B SaaS 기업입니다.
- 삼성전자, 샤넬, 현대리바트, 쎔소나이트, 이랜드, 발뮤다 등 국내외 대기업 및 글로벌 브랜드가 이미 샤플(Shopl)을 사용하고 있으며, 중견기업 및 스타트업으로 고객군을 확장해 나가고 있습니다.
- 샤플(Shopl)은 글로벌 시장에 먼저 출시되어 현재 독일 멕시코 콜롬비아 등 유럽, 남미 지역 6개국에서 사용하고 있습니다. 이 성과를 기반으로 2021년 연내 베트남 시장 진출을 준비 중입니다.
- 샤플앤컴퍼니에서 통합 매장 업무관리 소프트웨어(Field Force &amp; Retail Management Solution)를 함께 만들어 나갈 서버 백엔드 개발자를 모십니다!
▶ 서비스 소개 영상 https://bit.ly/3ahBeq3</t>
        </is>
      </c>
      <c r="P77" t="inlineStr">
        <is>
          <t>[최상의 근무 환경을 제공합니다]
• 오전 7시~10시 사이 출근, 8시간 근무하는 탄력근무제 운영 (7시 출근, 4시 퇴근 가능!)
• 점심 식사마다 법인카드 제공
• 맥북, 그램 등 최신 사양 기기와 시디즈 의자, 데스커 전동책상 지원
• 커피, 과자, 음료 등 간식 무한 업데이트
[건강한 사내 문화를 추구합니다]
• 근무시간 내 치열하게 일하고 야근을 지양하는 문화
• C레벨 없이 '매니저'로 구성원 모두 동일한 직급 사용
• 영어 닉네임, 상호 존댓말을 사용하는 수평적인 커뮤니케이션
• 눈치 보지 않고 자유롭게 사용하는 휴가(반반차 가능)
• 참석 강요하는 저녁 회식 없음
[성과와 보상을 함께 합니다]
• 다양한 인센티브 제도로 추가 보상
[구성원의 성장을 지원합니다]
• 직무 관련 도서비 및 교육비 지원</t>
        </is>
      </c>
      <c r="Q77" t="inlineStr">
        <is>
          <t>• AWS를 활용한 개발, 운영 경험이 있으신 분
• 빌드/테스트/배포 자동화 경험이 있으신 분
• JPA, Hibernate 등 ORM 사용과 도메인 모델링 경험이 있으신 분</t>
        </is>
      </c>
    </row>
    <row r="78">
      <c r="A78" t="inlineStr">
        <is>
          <t>https://www.wanted.co.kr/wd/57128</t>
        </is>
      </c>
      <c r="B78" t="inlineStr">
        <is>
          <t>텀블벅(Tumblbug)</t>
        </is>
      </c>
      <c r="C78" t="inlineStr">
        <is>
          <t>IT, 컨텐츠</t>
        </is>
      </c>
      <c r="D78" t="inlineStr">
        <is>
          <t>상시</t>
        </is>
      </c>
      <c r="E78" t="inlineStr">
        <is>
          <t>인사/조직문화 담당자</t>
        </is>
      </c>
      <c r="F78" t="inlineStr"/>
      <c r="G78" t="inlineStr">
        <is>
          <t>한국</t>
        </is>
      </c>
      <c r="H78" t="inlineStr">
        <is>
          <t>서울</t>
        </is>
      </c>
      <c r="I78" t="b">
        <v>1</v>
      </c>
      <c r="J78" t="inlineStr">
        <is>
          <t>close</t>
        </is>
      </c>
      <c r="K78" t="inlineStr">
        <is>
          <t>동교로 19길 12</t>
        </is>
      </c>
      <c r="L78" t="inlineStr">
        <is>
          <t>517.643,517.644,517.649</t>
        </is>
      </c>
      <c r="M78" t="inlineStr">
        <is>
          <t>• HR 경력 5년 이상
• 주도적으로 문제를 해결하고, 의사결정할 수 있는 분
• 새로운 지식 및 트렌드를 빠르게 학습하여 적용할 수 있는 분
• 상대방을 배려하고 이해하는 마음으로 소통하는 능력을 갖춘 분
• 강한 책임감, 높은 업무 윤리의식을 지니신 분
• 최고의 기업문화 구축에 관한 열정이 있는 분</t>
        </is>
      </c>
      <c r="N78" t="inlineStr">
        <is>
          <t>• 채용 프로세스 개선 및 운영 (상시 채용 프로세스 포함)
• 온보딩에 필요한 사내 정보/지식 체계 구축 및 프로그램 개발
• 성과관리제도 기획 및 운영
• 조직문화 관련 제도 기획 및 운영 (핵심가치, 업무방식, 학습, 복리후생 등)
• 기타 회사 운영에 필요한 경영지원 성격의 업무 (자산관리, 정부지원사업 등)</t>
        </is>
      </c>
      <c r="O78" t="inlineStr">
        <is>
          <t>텀블벅은 누구나 새로운 시도를 즐길 수 있는 세상을 만들기 위한 크라우드펀딩 플랫폼입니다.
텀블벅은 누적 론칭 프로젝트 수 20,000건 돌파, 누적 후원액 2,000억 원 달성과 같은 성장을 지속하고 있으며, 디자인, 예술, 출판, 게임, 만화, 음악 등 다양한 분야 창작자들의 필수적인 펀딩 플랫폼으로 자리매김하고 있습니다.
텀블벅을 통해, 누군가는 늘 만들어보고 싶었던 제품을 선보이며 성공적인 사업으로 성장시키게 되었고, 누군가는 팬들과 함께 자신이 사랑하는 일을 지속할 힘을 얻었으며, 누군가는 자신이 직접 출판한 책으로 대형서점의 베스트셀러에 오르기도 하였습니다.
소중한 텀블벅 팀원들이, 맡은 역할에 몰입할 수 있는 조직문화와 지원체계를 만들어갈 수 있는 HR Manager를 찾고 있습니다. 텀블벅에서 더 나은 조직문화를 통해 새로운 가치를 만들고, 함께 성장하고 싶은 분들의 많은 관심과 지원 부탁 드립니다.</t>
        </is>
      </c>
      <c r="P78" t="inlineStr">
        <is>
          <t>▶ 혜택 및 복지
• 하이브리드 근무제도
• 최고급 장비 제공
• 매년 종합건강검진 기회 제공
• 각종 경조 휴가 및 경조금 지원
• 장기근속자 만 3년마다 유급 리프레시 휴가 및 휴가비 제공
▶ 상세 채용 프로세스
• 전형 안내: 서류전형 → 1차면접 → 2차면접 → 처우 협의 → 입사
• 전형 과정에서 레퍼런스 체크를 요청할 수 있습니다.
• 지원 순으로 먼저 채용 프로세스를 진행하고, 적격자가 있는 경우 채용이 마감될 예정입니다.ㅤ
※ 지원 의사가 있으시면 마감일에 관계 없이 지원해주세요.
• 입사 지원 서류에서 허위 사실이 발견될 경우 채용이 취소될 수 있습니다.</t>
        </is>
      </c>
      <c r="Q78" t="inlineStr">
        <is>
          <t>• 스타트업이나 IT기업에서 인사 실무자로 근무한 경력
• 크라우드 펀딩 사업을 이해하고 있는 분</t>
        </is>
      </c>
    </row>
    <row r="79">
      <c r="A79" t="inlineStr">
        <is>
          <t>https://www.wanted.co.kr/wd/57129</t>
        </is>
      </c>
      <c r="B79" t="inlineStr">
        <is>
          <t>트리노드</t>
        </is>
      </c>
      <c r="C79" t="inlineStr">
        <is>
          <t>IT, 컨텐츠</t>
        </is>
      </c>
      <c r="D79" t="inlineStr">
        <is>
          <t>상시</t>
        </is>
      </c>
      <c r="E79" t="inlineStr">
        <is>
          <t>커뮤니케이션팀 영상 제작자</t>
        </is>
      </c>
      <c r="F79" t="inlineStr">
        <is>
          <t>After Effect,영상 편집,캐주얼 게임,Photoshop Elements</t>
        </is>
      </c>
      <c r="G79" t="inlineStr">
        <is>
          <t>한국</t>
        </is>
      </c>
      <c r="H79" t="inlineStr">
        <is>
          <t>서울</t>
        </is>
      </c>
      <c r="I79" t="b">
        <v>1</v>
      </c>
      <c r="J79" t="inlineStr">
        <is>
          <t>close</t>
        </is>
      </c>
      <c r="K79" t="inlineStr">
        <is>
          <t>서울시 강남구 선릉로 667, 라이즈스퀘어 8층</t>
        </is>
      </c>
      <c r="L79" t="inlineStr">
        <is>
          <t>524.723,524.727,524.1046</t>
        </is>
      </c>
      <c r="M79" t="inlineStr">
        <is>
          <t>[이런 경험과 마음가짐의 분을 찾습니다]
• 회사의 다양한 소식, 구성원을 주제로 영상을 기획해 촬영, 편집이 가능하신 분
• 2D 그래픽/영상 편집툴을 구상 안에 맞춰 능숙히 활용하시는 분
• 더 나은 결과물에 대해 책임감을 갖고 끊임없이 고민하고 시도하시는 분
• 언제든 재미있는 소재를 찾아 카메라를 꺼내들 수 있는 센스와 순발력을 가지신 분
• 구성원의 관점에서 원활한 소통을 위해 무엇이 필요할지 스스로 아이디어를 고민하고 도전할 수 있으신 분
※ 영상 포트폴리오를 반드시 제출해주세요.
※ 채용 프로세스 : 서류 전형 ＞ 1차 면접 ＞ 2차 면접</t>
        </is>
      </c>
      <c r="N79" t="inlineStr">
        <is>
          <t>[이런 이야기를 함께 만들어갑니다]
• 트리노드의 유튜브 영상 콘텐츠 전략을 구상하며 기획합니다.
• 트리노드가 만들어가는 이야기를 누구나 쉽게 접할 수 있도록 영상으로 담고 디자인 하여 다양한 채널을 통해 전합니다.
  - 트리티브(임직원)의 이야기를 인터뷰로 기획해 촬영하며 제작합니다.
  - 사내 행사, 캠페인 소식을 영상으로 담아 소식을 전합니다.
  - 트리노드 게임의 비하인드, 사무실에서의 소소한 이야기를 영상으로 담습니다.</t>
        </is>
      </c>
      <c r="O79" t="inlineStr">
        <is>
          <t>트리노드는 누구나 함께 즐길 수 있으며 전 세계적으로 사랑을 받고 있는 게임 '포코팡'과 '포코포코'를 개발한 모바일 게임 개발 기업으로 부산 본사와 서울에 글로벌 오피스가 위치해 있습니다. (포코팡 시리즈는 글로벌 누적 다운로드 9,000만 이상 기록)
포코팡IP와 신규IP를 활용하여 게임 콘텐츠 개발을 진행하고 있으며 게임뿐만 아니라 애니메이션, 머천다이징 등과 같은 다양한 콘텐츠 및 상품으로 다각화하여 사업 영역을 넓혀 나가고 있습니다.
트리노드는 "게임 = 즐거움"이란 편견에서 벗어나, 다채로운 감정을 느끼게 해주어 사람들을 더욱 "행복"하게 만드는 콘텐츠를 만들기 위해 노력하고 있습니다.
커뮤니케이션팀은?
커뮤니케이션팀은 사내 원활한 소통과 대외 커뮤니케이션 강화를 목표로 하는 팀입니다. 대외 채널별 특색에 맞춰 트리노드와 트리티브의 소식을 전하며, 사내 소통을 위한 다양한 캠페인을 실행합니다. 우리 팀은 커뮤니케이션이 정확하고 효율적으로 흐르게 하기 위한 끊임없는 고민과 시도를 합니다. 우리와 함께 소통하는 트리노드를 만들며 이야기를 전할, 커뮤니케이션을 즐기는 분을 찾고 있습니다.
영상 제작자는?
트리노드의 대내외 커뮤니케이션을 쉽고, 원활하게 하는데 반드시 필요한 영상 콘텐츠를 기획 및 제작할 영상 제작자를 찾습니다.
영상 기획/촬영/편집에 능숙하고 트리노드의 이야기를 이해하기 쉽고 매력적으로 만드실 수 있는 분, 무엇보다 소통의 중요성을 잘 알고 있는 영상 제작자 분들의 많은 지원 바랍니다.</t>
        </is>
      </c>
      <c r="P79" t="inlineStr">
        <is>
          <t>트리노드는 트리티브의 업무 몰입과 성장을 위해 더 나은 방향으로 고민하고 지속 변화하고 있습니다. 
• 업무 효율을 위해 건강한 환경을 제공합니다.
1) 유연근무제 (11시~17시 코어타임)
2) 수평적인 소통 문화의 기반이 되는 닉네임 사용
3) 2m 넓은 책상과 편안한 허먼밀러 의자 + 듀얼 모니터 제공
4) 사내 식당을 통한 건강한 중식 지원(본사) / 식대 지원(서울)
• 일하는 것만큼 잘 쉬는 것도 중요합니다.
1) 리프레쉬 휴가 (봄 휴가, 연말 휴가) (*연차와 별도 유급 휴가)
2) 장기근속자 혜택 (노트북 추가 지원 /휴가+휴가비)
• 성장할 수 있도록 지원합니다.
1) 맥북 프로 지원
2) 직무/어학 교육 지원
3) 도서 지원
4) 체력단련비 지원
• 개인의 안정된 삶을 위합니다.
1) 주택자금 대출제도
2) 본인/가족 정밀 건강검진, 경조금 지원 (결혼/조의/출산 등)
• 트리노드만의 특별한 문화가 있습니다.
1) 트리노드의 내일을 함께 공유하는 넥스트 스텝 행사
2) 포코팡IP를 활용한 콘텐츠를 만드는 창의 축제 포코톤, 기부까지 이어지는 벼룩시장 등
* 서울 글로벌 오피스 오픈 : https://blog.naver.com/treenod_story/222047088993</t>
        </is>
      </c>
      <c r="Q79" t="inlineStr">
        <is>
          <t>[이런 경험이 있으실 경우 도움이 됩니다]
• 게임 또는 IT산업군의 이해도가 높으신 분
• 유튜브 키워드 추출, 채널 분석, 알고리즘 활용 경험이 있으신 분ㅣ
• 영상 콘텐츠의 기획부터 촬영, 편집까지 다양한 진행 경험이 있으신 분</t>
        </is>
      </c>
    </row>
    <row r="80">
      <c r="A80" t="inlineStr">
        <is>
          <t>https://www.wanted.co.kr/wd/57130</t>
        </is>
      </c>
      <c r="B80" t="inlineStr">
        <is>
          <t>피엠그로우</t>
        </is>
      </c>
      <c r="C80" t="inlineStr">
        <is>
          <t>IT, 컨텐츠</t>
        </is>
      </c>
      <c r="D80" t="inlineStr">
        <is>
          <t>2021-10-01</t>
        </is>
      </c>
      <c r="E80" t="inlineStr">
        <is>
          <t>Backend DevOps Engineer</t>
        </is>
      </c>
      <c r="F80" t="inlineStr"/>
      <c r="G80" t="inlineStr">
        <is>
          <t>한국</t>
        </is>
      </c>
      <c r="H80" t="inlineStr">
        <is>
          <t>서울</t>
        </is>
      </c>
      <c r="I80" t="b">
        <v>1</v>
      </c>
      <c r="J80" t="inlineStr">
        <is>
          <t>close</t>
        </is>
      </c>
      <c r="K80" t="inlineStr">
        <is>
          <t>서울시 서초구 명달로 54, JRC빌딩 4층</t>
        </is>
      </c>
      <c r="L80" t="inlineStr">
        <is>
          <t>518.674</t>
        </is>
      </c>
      <c r="M80" t="inlineStr">
        <is>
          <t>• 학력 무관 
• 경력 1년 이상</t>
        </is>
      </c>
      <c r="N80" t="inlineStr">
        <is>
          <t>• Battery Lease &amp; Care 서비스 개발 및 운영
• PaaS 솔루션을 이용한 DevOps (ansible, PaaS 유경험자 우대)
*Linux System에 대한 전반적인 관리 및 최적화</t>
        </is>
      </c>
      <c r="O80" t="inlineStr">
        <is>
          <t>피엠그로우는 2010년에 설립된 회사로 데이터 전문 회사를 지향합니다. 자본금 16억, 매출액 93억, 사원수 40명 규모의 벤처기업입니다. 경기도 의왕시 인덕원 IT밸리에 본사를 두고 있으며, SW 엔지니어들은 서초구 서울 사무소에서 근무를 합니다. 이차전지 제품 제조(EV(Electric Vehicle) 및 ESS(Energy Storage System)용) / 전력 IT 및 관련 통합운영관제(TOC, Total Operation Center) 플랫폼 기술 개발 사업을 하고 있습니다.</t>
        </is>
      </c>
      <c r="P80" t="inlineStr">
        <is>
          <t>• 4대보험 가입
• 각종 경조사 지원 및 휴일근무수당 지급</t>
        </is>
      </c>
      <c r="Q80" t="inlineStr">
        <is>
          <t>• 영어 가능자
• 전공 : 전산학, 컴퓨터 공학, 응용소프트웨어공학, 공학계열</t>
        </is>
      </c>
    </row>
    <row r="81">
      <c r="A81" t="inlineStr">
        <is>
          <t>https://www.wanted.co.kr/wd/57131</t>
        </is>
      </c>
      <c r="B81" t="inlineStr">
        <is>
          <t>피엠그로우</t>
        </is>
      </c>
      <c r="C81" t="inlineStr">
        <is>
          <t>IT, 컨텐츠</t>
        </is>
      </c>
      <c r="D81" t="inlineStr">
        <is>
          <t>2021-12-26</t>
        </is>
      </c>
      <c r="E81" t="inlineStr">
        <is>
          <t>Backend Server Engineer</t>
        </is>
      </c>
      <c r="F81" t="inlineStr"/>
      <c r="G81" t="inlineStr">
        <is>
          <t>한국</t>
        </is>
      </c>
      <c r="H81" t="inlineStr">
        <is>
          <t>서울</t>
        </is>
      </c>
      <c r="I81" t="b">
        <v>1</v>
      </c>
      <c r="J81" t="inlineStr">
        <is>
          <t>close</t>
        </is>
      </c>
      <c r="K81" t="inlineStr">
        <is>
          <t>서울시 서초구 명달로 54, JRC빌딩 4층</t>
        </is>
      </c>
      <c r="L81" t="inlineStr">
        <is>
          <t>518.872,518.895</t>
        </is>
      </c>
      <c r="M81" t="inlineStr">
        <is>
          <t>• 학력 무관
• 경력 1년 이상</t>
        </is>
      </c>
      <c r="N81" t="inlineStr">
        <is>
          <t>• InfluxDB &amp; MongoDB 관리 및 어플리케이션 개발
• API서버 개발(/w nodejs), Linux Server 최적화</t>
        </is>
      </c>
      <c r="O81" t="inlineStr">
        <is>
          <t>피엠그로우는 2010년에 설립된 회사로 데이터 전문 회사를 지향합니다. 자본금 16억, 매출액 93억, 사원수 40명 규모의 벤처기업입니다. 경기도 의왕시 인덕원 IT밸리에 본사를 두고 있으며, SW 엔지니어들은 서초구 서울 사무소에서 근무를 합니다. 이차전지 제품 제조(EV(Electric Vehicle) 및 ESS(Energy Storage System)용) / 전력 IT 및 관련 통합운영관제(TOC, Total Operation Center) 플랫폼 기술 개발 사업을 하고 있습니다.</t>
        </is>
      </c>
      <c r="P81" t="inlineStr">
        <is>
          <t>• 4대보험 가입
• 각종 경조사 지원 및 휴일근무 수당 지급</t>
        </is>
      </c>
      <c r="Q81" t="inlineStr">
        <is>
          <t>• 영어 가능자
• 전공 : 전산학, 컴퓨터공학, 응용소프트웨어공학, 공학계열</t>
        </is>
      </c>
    </row>
    <row r="82">
      <c r="A82" t="inlineStr">
        <is>
          <t>https://www.wanted.co.kr/wd/57132</t>
        </is>
      </c>
      <c r="B82" t="inlineStr">
        <is>
          <t>브리치</t>
        </is>
      </c>
      <c r="C82" t="inlineStr">
        <is>
          <t>판매, 유통</t>
        </is>
      </c>
      <c r="D82" t="inlineStr">
        <is>
          <t>상시</t>
        </is>
      </c>
      <c r="E82" t="inlineStr">
        <is>
          <t>머신러닝/딥러닝 엔지니어</t>
        </is>
      </c>
      <c r="F82" t="inlineStr">
        <is>
          <t>Django,Pytorch,Spark,Tensorflow,Python,AWS,ElasticSearch</t>
        </is>
      </c>
      <c r="G82" t="inlineStr">
        <is>
          <t>한국</t>
        </is>
      </c>
      <c r="H82" t="inlineStr">
        <is>
          <t>서울</t>
        </is>
      </c>
      <c r="I82" t="b">
        <v>1</v>
      </c>
      <c r="J82" t="inlineStr">
        <is>
          <t>draft</t>
        </is>
      </c>
      <c r="K82" t="inlineStr">
        <is>
          <t>서울 강남구</t>
        </is>
      </c>
      <c r="L82" t="inlineStr">
        <is>
          <t>518.655,518.899,518.1634</t>
        </is>
      </c>
      <c r="M82" t="inlineStr">
        <is>
          <t>• Python 개발언어 사용 능숙
• 딥러닝 프레임워크 (Tensorflow, PyTorch) 사용 가능
• ML/AI 지식 보유 및 관련 프로젝트 수행 경험
• 데이터 분석 프로젝트 수행 경험
• Object Detection, Image Classification, Object Segmentation 모델 사용 경험(FAST-RCNN, YOLO, Detectron2, HR-NET 등등)</t>
        </is>
      </c>
      <c r="N82" t="inlineStr">
        <is>
          <t>• 패션 Tagging, Pattern 모델 개발 및 고도화
• 상품 추천(Recommendation)모델 연구 및 개발
• 데이터 분석을 통해 유의미한 결과 도출 및 셀러들에게 상품 판매의 In-site 제공
• 정부 과제 수행 및 기반기술을 이용하여 회사에서 필요한 서비스 개발</t>
        </is>
      </c>
      <c r="O82" t="inlineStr">
        <is>
          <t>"함께 고민하고 토론하며 성장해갈 동료를 찾습니다!”
＜브리치 소개＞
‘시대를 대표하는 Only.1 패션 옴니채널 플랫폼’
2014년 설립된 브리치 시작부터 지금까지 한 길을 개척해오고 있습니다. 누적 100만 다운로드, 대한민국 대표 패션O2O 쇼핑앱 「브리치」를 통해 소비자들이 다양한 인기 패션샵들을 모바일로 쉽게 쇼핑할 수 있는 환경을 제공하고 있으며, 누적 4000여 패션셀러들이 다양한 쇼핑커머스들에 한방에 입점하여 손쉽게 멀티-채널 판매운영을 할 수 있는 패션 통합채널 솔루션 「비플로우」 를 운영 중입니다. 앞으로 보다 다양한 서비스 확장과 고도화를 통해 ‘시대를 대표하는 패션 옴니채널 테크 기업’이 되고자 합니다.  
＜브리치의 성장＞
누적 거래액 1,000억원을 돌파. 누적 투자 90억원. 국내에서 가장 빠르게 성장하는 하는 기업은 아닐 수 있지만, 매년 200%씩 꾸준히 성장하며 한 걸음 한 걸음 비전에 다가가고 있습니다.
＜브리치 주요 서비스＞
• 비플로우: https://b-flow.co.kr 
• 관련기사: http://asq.kr/Co2l7IpMNdf2
＜브리치의 DNA＞
'No.1 이 아닌 Only.1’
브리치는 ‘넘버원’보다 ‘온리원’을 추구합니다. 남과의 비교 경쟁 속 우위에 있는 것이 아니라, 대체 불가한 존재로서 세상에 가치를 부여하고자 합니다. 인재상 또한 마찬가지입니다. 화려한 경력과 스펙이 아닌, 자신만의 이야기를 자부심 있게 써 나가는 사람이 특별한 인재라고 생각합니다. 그런 인재들이 브리치 안에서 자신의 가치를 실현시킬 수 있는 큰 그릇이 되고자 노력합니다.</t>
        </is>
      </c>
      <c r="P82" t="inlineStr">
        <is>
          <t>- 맥북 프로 또는 머신러닝 연구에 맞는 데스트톱 장비 지급
- 주 5일 근무 중 1회 선택적 원격 근무
- 강남역 도보 5분 거리의 쾌적한 사무실
- 출근시간 오전 10시, 퇴근시간 저녁 7시를 기준으로 자율 출근 선택 가능
- 강제 야근 없는 자유로운 분위기
- 눈치 보지 않고 자유롭게 사용하는 휴가 문화 (휴가 승인 절차 없음)
- 도서구입비 지원</t>
        </is>
      </c>
      <c r="Q82" t="inlineStr">
        <is>
          <t>• 석.박사 학위 수여자
• 이미지 합성 및 추천 알고리즘을 실제 서비스 적용 경험
• Spark 같은 대용량 분산 처리 기술을 이용한 데이터 분석 경험
• Django REST Framework, FASTAPI 등 API Server 제작 및 Serving 경험
• DACON, Kaggle 등 대회 참가 및 수상 경험
• ML/AI 관련 정부 과제 수행 경험</t>
        </is>
      </c>
    </row>
    <row r="83">
      <c r="A83" t="inlineStr">
        <is>
          <t>https://www.wanted.co.kr/wd/57133</t>
        </is>
      </c>
      <c r="B83" t="inlineStr">
        <is>
          <t>어센트코리아(Ascent Korea)</t>
        </is>
      </c>
      <c r="C83" t="inlineStr">
        <is>
          <t>IT, 컨텐츠</t>
        </is>
      </c>
      <c r="D83" t="inlineStr">
        <is>
          <t>2022-03-13</t>
        </is>
      </c>
      <c r="E83" t="inlineStr">
        <is>
          <t>경영지원본부 재무회계파트</t>
        </is>
      </c>
      <c r="F83" t="inlineStr">
        <is>
          <t>회계,IR,재무 분석,재무 계획,재무 회계,재무 관리,회계 관리</t>
        </is>
      </c>
      <c r="G83" t="inlineStr">
        <is>
          <t>한국</t>
        </is>
      </c>
      <c r="H83" t="inlineStr">
        <is>
          <t>서울</t>
        </is>
      </c>
      <c r="I83" t="b">
        <v>1</v>
      </c>
      <c r="J83" t="inlineStr">
        <is>
          <t>close</t>
        </is>
      </c>
      <c r="K83" t="inlineStr">
        <is>
          <t>서울특별시 강남구 도산대로 16길 15, 용헌빌딩 3층(인근 지하철: 신사역)</t>
        </is>
      </c>
      <c r="L83" t="inlineStr">
        <is>
          <t>508.534,508.920,508.1048</t>
        </is>
      </c>
      <c r="M83" t="inlineStr">
        <is>
          <t>- 유관경력 5년이상이신 분			
- 회사의 성장과 함께 성장하고자 하는 의지가 강하신 분						
- 개발 및 다양한 부서와의 효율적인 커뮤니케이션이 가능하신 분
- 대졸 4년제 이상이신 분</t>
        </is>
      </c>
      <c r="N83" t="inlineStr">
        <is>
          <t>어센트코리아 및 종속회사 별도/연결 재무 결산 및 회계감사 대응
손익분석 및 계획						
원천세/부가세/법인세 신고 및 검토						
회계 이슈 검토 및 프로세스 개선						
자금 운용 및 Cashflow 관리 업무						
신규사업 관련 회계/세무 검토						
이사회 및 주주총회 관련 업무						
투자유치 관련 투자자 대응</t>
        </is>
      </c>
      <c r="O83" t="inlineStr">
        <is>
          <t>어센트코리아는 한중일을 중심으로 활동 중인 데이터 마케팅 회사입니다.  검색 데이터 분석을 통한 소비자 인사이트 도출 능력을 토대로 2013년부터 삼성전자, 현대자동차, 기아자동차, 엑스피디아 등 국내를 대표하는 글로벌 기업과 해외 대기업에 디지털 마케팅 컨설팅과 SEO서비스를 제공해왔습니다.  
 검색어 리서치를 통해 고객(Client)의 의도(Intent)를 파악하고 파악된 고객의 의도에 맞게 컨텐츠 및 상품 관련 컨설팅을 제공하며, 그에 따른 홈페이지 및 SNS 고객의 행동(Behavior)을 분석하고 분석된 결과를 바탕으로 마케팅 자동화(Marketing Automation)를 제공하는 데이터 기반 전문 마케팅 회사입니다.
 데이터 기반 인텐트 마케팅 및 분석은 글로벌에서도 2-3년 밖에 되지 않는 최신의 마케팅 서비스 중에 하나입니다.</t>
        </is>
      </c>
      <c r="P83" t="inlineStr">
        <is>
          <t>[혜택 및 복지​]
- 기본:
주 5일제 (휴일, 법정공휴일, 빨간날 다 쉼)
자율 출퇴근제:  8:00 ~10:00 출근 / 17:00 ~19:00 퇴근 (8시간/일)
재택근무 주 3회 진행중 (팀 별 상이)
연장/야근/휴일 근무 수당 지급 (야근 시 식대 및 교통비 지급)
휴일/휴가 : 연차, 경조사 휴가, 반차사용, 노동절 휴무
(법정의무 연차 제공, 자유롭게 사용 가능)
퇴직연금 및 4대보험 (국민연금, 고용보험, 산재보험, 건강보험) 
청년 내일 채움 공제, 청년 디지털 일자리 가능
수습기간 급여 100% 지급
백신 유급휴가 도입
-  근무환경 :
휴게실, 개인 부스석, 회의실, 카페테리아, 원두커피 무한제공 (믹스도 무한제공^^)
개인 맞춤별 노트북 지급 windows or osx
개인 모니터, 키보드, 마우스 지급
- 조직문화 : 
자유 복장, 자유로운 연차 사용, 문화 회식 (팀별 회식 비 지원)
생일자 조기 퇴근 (특별 반차)
장기 근속 포상: 특별 휴가, 포상금
인재 추천 제도 (추천자 포상금 지급)
- 지원:
통신비 지원
업무 관련/자기 개발 도서 구입비 지원
- 교육 : 
사내교육 : 신규 입사자 교육 및 직무 능력 향상을 위한 사내 강의 및 외부 전문가 초청 강의
외부교육 : 데이터 분석, SEO, 리더쉽 분야 능력 강화를 위한 교육 
해외 컨퍼런스 참가 기회 제공
*** 복지 제도는 계속해서 늘어가는 중 ***
[전형절차]
서류전형 ＞ 1차 면접(실무진) ＞ 2차 면접 (임원) ＞ 최종합격
※ Google meet을 통한 비대면 면접 가능.
※ 실무진 면접과 임원 면접이 동시 진행될 수도 있습니다.
※ 면접일정은 서류전형 합격자에 한해 통보됩니다.
[근무조건]
ㆍ근무형태:정규직(수습기간)-3개월 / 수습기간 급여 100% 지급
ㆍ근무일시:주 5일(월~금) 8-10시 출근 / 17-19시 퇴근 자율출퇴근제 (8시간/일) 
ㆍ급여:면접후 결정(희망연봉 필수 기재) 
ㆍ근무지역: 서울 강남구 도산대로16길 15 용헌회관 301호(논현동)
(3호선 신사역에서 500m 이내)</t>
        </is>
      </c>
      <c r="Q83" t="inlineStr">
        <is>
          <t>- 스타트업 또는 IT업계 경험이 있거나 이해가 있는 분
- 신규 프로세스 검토 및 회계/세무처리 셋업 경험자
- 연결재무제표 작성 경험자
- 시리즈A 이상 투자유치 경험자
- 재무회계 관련 학과 졸업하신 분
[회사 관련 참고]
블로그 https://mrseo.co.kr/</t>
        </is>
      </c>
    </row>
    <row r="84">
      <c r="A84" t="inlineStr">
        <is>
          <t>https://www.wanted.co.kr/wd/57134</t>
        </is>
      </c>
      <c r="B84" t="inlineStr">
        <is>
          <t>케이에스아이디어</t>
        </is>
      </c>
      <c r="C84" t="inlineStr">
        <is>
          <t>IT, 컨텐츠</t>
        </is>
      </c>
      <c r="D84" t="inlineStr">
        <is>
          <t>상시</t>
        </is>
      </c>
      <c r="E84" t="inlineStr">
        <is>
          <t>디지털캠페인 AE</t>
        </is>
      </c>
      <c r="F84" t="inlineStr"/>
      <c r="G84" t="inlineStr">
        <is>
          <t>한국</t>
        </is>
      </c>
      <c r="H84" t="inlineStr">
        <is>
          <t>서울</t>
        </is>
      </c>
      <c r="I84" t="b">
        <v>1</v>
      </c>
      <c r="J84" t="inlineStr">
        <is>
          <t>close</t>
        </is>
      </c>
      <c r="K84" t="inlineStr">
        <is>
          <t xml:space="preserve">서울시 봉은사로 306 NK빌딩 9층 </t>
        </is>
      </c>
      <c r="L84" t="inlineStr">
        <is>
          <t>523.709,523.763</t>
        </is>
      </c>
      <c r="M84" t="inlineStr">
        <is>
          <t>• 대학교 졸업(4년)</t>
        </is>
      </c>
      <c r="N84" t="inlineStr">
        <is>
          <t>• 브랜드 캠페인 전략 및 운영
• 디지털 미디어 전략 및 광고 집행
• 브랜드 마케팅 전략
• 퍼포먼스 마케팅 전략 및 운영
• 마켓환경 및 트랜드 조사
• 클라이언트 커뮤니케이션</t>
        </is>
      </c>
      <c r="O84" t="inlineStr">
        <is>
          <t>KS:THE IDEA COMPANY
KS BELIEVES THAT
IDEA CHANGES THE WORLD
KS IS THE IDEA EXPERTS GROUP,
PROVIDING DIFFRENTIATED IDEAS THAT
STRONGLY LINK
YOUR BRAND AND CONSUMERS
KS LOVES TO WORK WITH
PEOPLE OR COMPANIES
WHO REALLY APPRECIATE
THE VALUE OF IDEAS
FOR THEIR BRANDS,
AND NEED BRILLIANT IDEAS
FOR THEIR BRANDS´ SUCCESS</t>
        </is>
      </c>
      <c r="P84" t="inlineStr">
        <is>
          <t>• 4대보험 가입
• 주 5일 근무
• 야근수당, 야간교통비 지급
• 중식 제공</t>
        </is>
      </c>
      <c r="Q84" t="inlineStr">
        <is>
          <t>• 유관업무 경험자(인턴,알바)</t>
        </is>
      </c>
    </row>
    <row r="85">
      <c r="A85" t="inlineStr">
        <is>
          <t>https://www.wanted.co.kr/wd/57135</t>
        </is>
      </c>
      <c r="B85" t="inlineStr">
        <is>
          <t>데이콘</t>
        </is>
      </c>
      <c r="C85" t="inlineStr">
        <is>
          <t>IT, 컨텐츠</t>
        </is>
      </c>
      <c r="D85" t="inlineStr">
        <is>
          <t>2021-07-14</t>
        </is>
      </c>
      <c r="E85" t="inlineStr">
        <is>
          <t>Vue.js Nuxt.js 프론트엔드 개발자</t>
        </is>
      </c>
      <c r="F85" t="inlineStr">
        <is>
          <t>Git,Github,MySQL,HTML,Python,SQL,AWS,Docker</t>
        </is>
      </c>
      <c r="G85" t="inlineStr">
        <is>
          <t>한국</t>
        </is>
      </c>
      <c r="H85" t="inlineStr">
        <is>
          <t>서울</t>
        </is>
      </c>
      <c r="I85" t="b">
        <v>1</v>
      </c>
      <c r="J85" t="inlineStr">
        <is>
          <t>close</t>
        </is>
      </c>
      <c r="K85" t="inlineStr">
        <is>
          <t>서울시 영등포구 의사당대로 83 오투타워 위워크 4층</t>
        </is>
      </c>
      <c r="L85" t="inlineStr">
        <is>
          <t>518.669,518.872,518.873</t>
        </is>
      </c>
      <c r="M85" t="inlineStr">
        <is>
          <t>• HTML, CSS, JavaScript 사용한 개발 경험이 있으신 분
• Vue.js Nuxt.js 프론트엔드 개발 경험 및 각 프레임워크 개념/구조 이해
• 반응형 웹 개발 역량 및 Zeplin, Figma 등의 산출물 퍼블리싱 경험
• Git / Github 버전 관리의 이해 및 사용 경험, RESTful API 에대한 이해
• 영어로 된 기술 관련 문서 검색/분석/적용에 어려움 없으신 분
• 모르거나 안해본 기능/도구에 대해 빠르게 학습하여 적용 가능한 분
• 작성한 코드에 대해 간단명료한 설명 가능하고 코드 리뷰가 편하신 분
• 작성한 코드에 대해 책임감있는 테스트 가능한 분</t>
        </is>
      </c>
      <c r="N85" t="inlineStr">
        <is>
          <t>• 데이콘 온라인 플랫폼 프론트엔드(Vue.js+Nuxt.js) 개발 및 운영
• 기획/디자인/백엔드와 협업하여 서비스 구현/테스트/배포</t>
        </is>
      </c>
      <c r="O85" t="inlineStr">
        <is>
          <t>데이콘은 "올드해지는 뇌 구조 스마트해지는 4차 산업혁명" 이 슬로건에 따라 시대에 맞춰 빠르게 진화해 가는 세상을 만듭니다. 
기존에 없던 새로운 플랫폼 환경에서 만들어지는 서비스와 밸류를 우리는 만들어 나아가고 있습니다.  
우리는 남과 같은 일을 빠르게 하는 실력이 아닌 새로운 방식을 창조해 나가는 실력을 원합니다. 
수평적이고 서로를 존중하는 분위기에서 소통하며 우리 함께 일하실 개발자를 기다리고 있습니다. 코딩하는 방식과 가능성을 비중있게 보고자하니, 기술 면접 따로 준비하실 필요없이 작업했던 nuxt.js 개발코드/환경 그대로 가지고 편하게 지원하세요.</t>
        </is>
      </c>
      <c r="P85" t="inlineStr">
        <is>
          <t>• 4대보험
• 시차 출근, 필요시 재택/원격 근무, 근무시간(10-19시) 외 야근 지양
• 위워크 이용 가능
• Stock option 제공 가능</t>
        </is>
      </c>
      <c r="Q85" t="inlineStr">
        <is>
          <t>• 3년 이상의 경력자 및 그에 준하는 역량 보유하신 분
• 백엔드 프레임웍 (node.js)과 원활한 협업 가능한 지식/이해도를 보유하신 분
• front/back-end 경계가 모호한 문제에 지적 호기심/탐구 의지 있으신 분
• 기획/디자인 등 세부사항 부족시 사용자 입장에서 주도적, 독립적으로 구현 가능한 분
• 코드 품질 향상을 위해 스스로 시간 투자하시는 분
• 오픈소스 라이브러리/툴 사용에 관심 있는 분</t>
        </is>
      </c>
    </row>
    <row r="86">
      <c r="A86" t="inlineStr">
        <is>
          <t>https://www.wanted.co.kr/wd/57136</t>
        </is>
      </c>
      <c r="B86" t="inlineStr">
        <is>
          <t>트레바리(TREVARI)</t>
        </is>
      </c>
      <c r="C86" t="inlineStr">
        <is>
          <t>기타 서비스업</t>
        </is>
      </c>
      <c r="D86" t="inlineStr">
        <is>
          <t>2022-12-07</t>
        </is>
      </c>
      <c r="E86" t="inlineStr">
        <is>
          <t>Senior Product Designer (Web,App UX/UI)</t>
        </is>
      </c>
      <c r="F86" t="inlineStr">
        <is>
          <t>Sketch,Adobe Photoshop,Adobe Illustrator,Figma</t>
        </is>
      </c>
      <c r="G86" t="inlineStr">
        <is>
          <t>한국</t>
        </is>
      </c>
      <c r="H86" t="inlineStr">
        <is>
          <t>서울</t>
        </is>
      </c>
      <c r="I86" t="b">
        <v>1</v>
      </c>
      <c r="J86" t="inlineStr">
        <is>
          <t>close</t>
        </is>
      </c>
      <c r="K86" t="inlineStr">
        <is>
          <t>서울특별시 강남대로 92길 19, 10층</t>
        </is>
      </c>
      <c r="L86" t="inlineStr">
        <is>
          <t>511.595,511.597,511.599</t>
        </is>
      </c>
      <c r="M86" t="inlineStr">
        <is>
          <t>1. 완성도 높은 디자인을 구현하고 리드할 수 있는 분
- 커머스 또는 커뮤니티 서비스의 PC/Mobile 웹사이트 UI/UX 디자인 경험이 있는 분
- 서비스 전체 디자인 시스템을 구축 및 고도화 하고 운영한 경험이 있는 분
2. 주도적으로 고객 경험을 개선하는 분
- 고객 경험을 측정할 수 있는 정량적/정성적 데이터가 무엇인지 잘 알고 해당 데이터를 논리적으로 분석할 수 있으며 도출해낸 인사이트 및 개선안을 실행하는 데에 재미를 느끼는 분
- 탁월한 고객 경험을 제공하기 위해 디자인 트렌드를 지속적으로 트래킹하고 다양한 실험을 통해 얻은 레슨 런드를 기반으로 계속해서 성장해 나갈 수 있는 에너지를 가진 분
3. 함께 일하는 데에 능숙한 분
- 개발 및 기획을 포함한 다양한 부서와 원활한 커뮤니케이션을 할 수 있는 분
- '더 나은 고객 경험'을 판단 기준으로 삼아 때로는 자신의 의견을 명확히 피력할 수도, 때로는 피드백에 빠르게 수긍할 수도 있는 분
※ 자기소개서 내 아래 항목에 대한 답변을 꼭 포함해주세요!
1) 트레바리에 지원한 이유와 기대하는 바
2) 트레바리에서 가장 하고 싶은 작업과 그 이유</t>
        </is>
      </c>
      <c r="N86" t="inlineStr">
        <is>
          <t>"트레바리다운 UI/UX 디자인으로 탁월한 고객 경험을 선사합니다."
트레바리 프로덕트 디자이너는 탁월한 고객 경험을 제공하는 것을 목표로 더 편리한 디자인, 더 트레바리다운 디자인을 위해 끊임없이 고민하고 또 실행합니다.
1. 트레바리 PC/Mobile 웹사이트 및 애플리케이션 UI/UX 디자인을 리드하고 
2. 고객 경험 및 사용성을 끊임없이 트래킹하여 매번 더 나아지는 고객 경험을 제공합니다.</t>
        </is>
      </c>
      <c r="O86" t="inlineStr">
        <is>
          <t>"세상을 더 지적으로, 사람들을 더 친하게"
이 표현에 설레는 분이라면 잘 오셨습니다. 어쩌면 저희는 좋은 동료가 될 수 있을지도 모릅니다.
이제부터 트레바리가 어떤 문제를, 어떻게 해결하는 팀인지 알려드릴게요.
- 트레바리는 어떤 문제를 해결하려고 하나요?
기술 발전의 속도는 더 빨라지고, 가만히 있으면 이해할 수 없는 개념들이 등장하고 있습니다. 세상이 변하는 속도에 발맞춰 걷는 일이 쉽지는 않지만, 그 속도를 따라가지 못하면 내가 살아가는 세상을 점점 더 이해할 수 없게 되기도 합니다. 내가 살아가는 세상을 조금 더 이해하기 위해서, 세상에 대한 애정을 잃지 않기 위해서 우리는 변화의 속도에 발맞춰 걸어야 합니다.
세상은 갈수록 외롭게 변하고도 있습니다.
마지막으로 타인과 마음을 다해 소통하고 공감했던 것은 언제인가요? 직장이나 집, 학교에서 만나는 사람은 많지만, 이런 관계 속에서 가질 수 있는 친밀감은 예전과 같지 않습니다. 우리는 물리적, 정신적 소외감을 극심하게 느낄 수밖에 없는 세상 속에 살아가고 있습니다. 코로나19 이후로는 더욱 그렇기도 합니다.
'세상을 더 지적으로, 사람들을 더 친하게' 는 이러한 고민 속에서 나온 우리의 미션입니다.
- 트레바리는 이 문제를 어떻게 해결하고 있나요?
우리는 독서모임을 만듭니다.
멤버들은 트레바리가 아니었으면 읽지 않을 책들을 읽고, 트레바리가 아니었으면 쓰지 않을 글을 쓰고, 트레바리가 아니었으면 만나지 못했을 사람들과 대화를 나누며 스스로를 주체적으로 업데이트합니다.
우리는 커뮤니티를 만듭니다.
트레바리를 경험하는 멤버들은 가치관, 취향, 관심사를 공유하며 '커뮤니티'를 형성합니다. 멤버 개인은 커뮤니티를 '업데이트'하고, 커뮤니티는 멤버들을 '연결'합니다.
2015년 9월, 트레바리는 멤버 80명으로 독서모임 기반 커뮤니티를 시작했습니다. 멤버들은 책을 재료로 한 달에 한 번 만나서 대화를 나눴습니다. 독후감을 쓰며 그 감상을 나눴고, 서로의 의견에 반대하면서 친해지기도 했고요. 금융위기에 대해, 인공지능에 대해, 연애와 사랑의 기술에 대해, 성 평등 의식에 대해, 또 지구 환경 성장의 한계에 대해. 그렇게 6년 간 50,000명 이상의 멤버들이 총 10,000회 이상의 모임을 가지면서 서로 업데이트하고, 연결되었습니다.</t>
        </is>
      </c>
      <c r="P86" t="inlineStr">
        <is>
          <t>- 유연한 출퇴근: 9시부터 11시 사이에 자유롭게 출근
- 장비 지원
- 매월 20만 원 상당의 식비 지원
- 매월 10만 원 상당의 건강비 지원
- 교육비 지원
- 경조사비 제도
- 정기 건강검진 제공
- 근속 리프레쉬 휴가
- 팀 합류 후 독서모임 한 시즌 멤버십 지원
- 트레바리 독서모임을 위한 도서 무제한 제공
- 멤버/파트너 활동 시간 근무시간으로 인정
- 오아시스 제도: 월 1회, 2시간 빠른 퇴근
- 인재추천 제도: 내가 추천한 사람이 채용되면 100만원 지급
- 독서모임 놀러가기 지원
- ‘트레바리 슈퍼마켙’ 크루 할인가 적용
- 하지만 역시 최고의 복지는 믿기지 않을 만큼 밝고 힘차고 명랑하고 유쾌하고 서로에게 좋은 에너지를 주는, 함께 일하는 크루들!!
*본 건은 정규직 채용이며, 3개월의 수습(시용) 기간을 거쳐 채용여부를 최종 확정합니다.</t>
        </is>
      </c>
      <c r="Q86" t="inlineStr">
        <is>
          <t>• 디자인 또는 기타 조직을 리딩&amp;매니징 한 경험이 있는 분 
• iOS, Android 네이티브 앱 출시 경험이 있는 분
• HTML/CSS/JS 이해도가 높아 개발자와 더욱 원활히 커뮤니케이션 할 수 있는 분
• 데이터 수집/분석 툴이나 A/B 테스팅 툴을 통해 디자인을 평가하고 제품 개선한 경험이 있는 분</t>
        </is>
      </c>
    </row>
    <row r="87">
      <c r="A87" t="inlineStr">
        <is>
          <t>https://www.wanted.co.kr/wd/57137</t>
        </is>
      </c>
      <c r="B87" t="inlineStr">
        <is>
          <t>매드업</t>
        </is>
      </c>
      <c r="C87" t="inlineStr">
        <is>
          <t>IT, 컨텐츠</t>
        </is>
      </c>
      <c r="D87" t="inlineStr">
        <is>
          <t>2021-03-31</t>
        </is>
      </c>
      <c r="E87" t="inlineStr">
        <is>
          <t>[테크사업부] 데브옵스(DevOps) 엔지니어</t>
        </is>
      </c>
      <c r="F87" t="inlineStr">
        <is>
          <t>Django,React,JavaScript,Python,TypeScript,FastAPI</t>
        </is>
      </c>
      <c r="G87" t="inlineStr">
        <is>
          <t>한국</t>
        </is>
      </c>
      <c r="H87" t="inlineStr">
        <is>
          <t>서울</t>
        </is>
      </c>
      <c r="I87" t="b">
        <v>1</v>
      </c>
      <c r="J87" t="inlineStr">
        <is>
          <t>close</t>
        </is>
      </c>
      <c r="K87" t="inlineStr">
        <is>
          <t>서울특별시 서초구 서초대로 74길 4 삼성생명 서초타워 20층</t>
        </is>
      </c>
      <c r="L87" t="inlineStr">
        <is>
          <t>518.674,518.899</t>
        </is>
      </c>
      <c r="M87" t="inlineStr">
        <is>
          <t>• AWS 인프라 구성 및 운영 경험 3년 이상
• 초기 구성부터 고도화까지 전체 프로세스를 경험하신 분
• 정보보안, 정보보호 등 관련 업무 경험
• 책임감이 강하고 주도적으로 자기 업무를 수행하시는 분
• 커뮤니케이션 능력이 탁월하고 설득력 있게 설명 가능하신 분</t>
        </is>
      </c>
      <c r="N87" t="inlineStr">
        <is>
          <t>• 서비스 인프라 구축 및 운영
• CI/CD를 통한 빌드, 테스트, 배포 자동화 프로세스 구축
• 서비스 모니터링 시스템 구축 및 운영
• 클라우드 비용 관리
• 클라우드 아키텍처 보안 관리
• ad hoc 스크립트 작성 (Shell Script, Bash, Python 등)</t>
        </is>
      </c>
      <c r="O87" t="inlineStr">
        <is>
          <t>일한다는 것만으로 프로라 할 수 있나? 
세상에 없던 혁신을 이루고 싶은 데브옵스 엔지니어를 찾습니다.
매드업은 디지털 마케팅 시장에서 급성장하고있는 애드테크 스타트업입니다.
시장을 혁신하고, 고객을 성공으로 이끈다는 미션 아래, 기술과 데이터 기반의 마케팅 솔루션을 제공하고 있습니다.
급격하게 성장해온 매드업은, 이제 스타트업과 SMB(Small and Medium sized Business)가 겪는 어려움을 해결하고자 누군가의 꿈과 열정이 빛을 보지도 못하고 사라지지 않도록 시장을 바꾸려고 합니다. 그리고 그 중심에는 매드업과 디지털 마케팅 자동화 플랫폼 [레버]가 있을 것입니다.
레버는 '세상의 모든 꿈 꾸는 사람들을 돕는다'는 캐치프레이즈를 실현하기 위해 출시되었습니다. 직방, 야놀자, 카카오뱅크 등의 많은 성공 사례와 데이터를 바탕으로, 매드업은 정보와 인력의 격차를 최소화하고 어느 누구라도 손쉽게 마케팅할 수 있는 세상을 만들 것입니다. 2-3년 이내에 디지털 마케팅의 관문이자 구심점이 될 레버를 통해 말입니다.
그렇기에 우리는 앞으로도 더 많이 성장하려고 합니다.
이 여정에 함께 하고 싶으신 많은 분들의 지원 바랍니다.
[서비스 소개]
디지털 광고를 기술기반의 자동화 및 최적화된 형태로 서비스를 제공하기 위한 목적으로, ‘레버(Lever)’라는 디지털 마케팅 자동화 서비스와 데이터 파이프라인 플랫폼인 ‘아르고(Argo)’를 개발하고 운영하고 있습니다.
• ‘레버’는 고객의 광고를 직접 생성하고 AI 기반의 최적화를 지원하며, 다양한 대시보드와 리포트를 통해 고객에게 맞춤형 데이터 분석을 제공하는 서비스입니다. 해당 서비스를 개발하기 위해 백엔드 개발자는 서버 개발부터 구글, 페이스북, 네이버, 카카오등의 다양한 매체 API를 다루고 수집된 광고 데이터를 기반으로 광고 운영 최적화를 위한 다양한 알고리즘을 적용하고 운영하는 일을 하고 있습니다.
• ‘아르고'는 데이터를 수집하고 가공하여 저장하는 ETL을 지원하는 Pipeline으로 매드업에서 운영하는 모든 광고의 데이터를 수집하고 이를 가공하여 저장하고 있습니다. 또한 수집된 데이터를 기반으로 최적화 알고리즘을 통한 광고 운영 최적화를 지원하며, 레버에서도 이를 이용하여 고객의 광고 데이터 수집 및 최적화를 운영하고 있습니다.
[채용 절차]
서류 전형＞사전 테스트＞실무진 면접＞임원 면접＞연봉 및 처우 협의＞채용 확정</t>
        </is>
      </c>
      <c r="P87" t="inlineStr">
        <is>
          <t>• 함께하는 성장을 위하여
- 직무별 실무교육 및 스터디 지원
- 외부교육 및 컨퍼런스 참가 지원
- 업무 관련 도서 무한 지원
• 자율과 책임에 대한 존중
- 8-11시 사이 유연한 출근 (탄력근무제)
- 한 달에 2회 자유로운 재택근무
- 인근 근무 및 야외 근무 가능
• 열심히 일한 자, 특별하게 떠나라!
- 5일 연속해서 쓰면 하루 더 받는 원스어게인 휴가
- 3년, 5년 만근 시 각 10일, 20일의 유급 휴가와 150만원의 휴가비를 지원하는 비긴어게인 휴가
• 따뜻한 매드업 라이프
- 입사 첫날 웰컴박스 제공
- 원하는 PC 및 장비로 업무환경 세팅
- 다양한 사내동아리 지원
- 온보딩을 위한 버디 프로그램
- 매달 신규입사자를 위한 웰컴 치맥 파티
- 분기별 1회 성과를 축하하는 TGIF 파티
• 구성원의 행복을 위하여
- 반기별 PS 제공
- 매월 10만 원 상당의 복지포인트 지급
- 생일자 및 1년 만근자 복지포인트 추가 지급
- 생일자 2시간 조기 퇴근
- 구성원 본인 및 부모님 명절 선물 제공
- 주택자금 대출이자 지원
- 건강검진 비용 전액 지원
＜업무 환경＞
• 업무에 필요한 개인용 PC 및 주변기기 구매를 지원
• 영어 호칭 사용으로 직급 없이 수평적으로 소통 
• Slack, Jira, Notion, GitHub 등의 툴을 이용하여 업무를 투명하게 공유
• 업무 장소에 구애받지 않고 사무실 어디서든, 인근 카페에서든 자유롭게 근무</t>
        </is>
      </c>
      <c r="Q87" t="inlineStr">
        <is>
          <t>• EKS, ECS, GKE 등 컨테이너 서비스의 구성 및 내부 구조에 대한 이해가 깊으신 분
• infrastructure as code 도구를 통한 인프라 운영 경험 (Terraform, Cloudformation 등)
• 정보보안, 정보보호, AWS 관련 자격증</t>
        </is>
      </c>
    </row>
    <row r="88">
      <c r="A88" t="inlineStr">
        <is>
          <t>https://www.wanted.co.kr/wd/57138</t>
        </is>
      </c>
      <c r="B88" t="inlineStr">
        <is>
          <t>111퍼센트</t>
        </is>
      </c>
      <c r="C88" t="inlineStr">
        <is>
          <t>IT, 컨텐츠</t>
        </is>
      </c>
      <c r="D88" t="inlineStr">
        <is>
          <t>상시</t>
        </is>
      </c>
      <c r="E88" t="inlineStr">
        <is>
          <t>DBA</t>
        </is>
      </c>
      <c r="F88" t="inlineStr"/>
      <c r="G88" t="inlineStr">
        <is>
          <t>한국</t>
        </is>
      </c>
      <c r="H88" t="inlineStr">
        <is>
          <t>서울</t>
        </is>
      </c>
      <c r="I88" t="b">
        <v>1</v>
      </c>
      <c r="J88" t="inlineStr">
        <is>
          <t>close</t>
        </is>
      </c>
      <c r="K88" t="inlineStr">
        <is>
          <t>서울시 강남구 역삼동</t>
        </is>
      </c>
      <c r="L88" t="inlineStr">
        <is>
          <t>518.655,518.665</t>
        </is>
      </c>
      <c r="M88" t="inlineStr">
        <is>
          <t>• 유관경력 3년 이상 또는 그에 준하는 역량 보유
• 신규 게임 DB 설계 및 개발 경험
• RDBMS 혹은 NoSQL 개발 및 운영 경험
• 원활한 커뮤니케이션 능력</t>
        </is>
      </c>
      <c r="N88" t="inlineStr">
        <is>
          <t>• 게임 데이터베이스 개발 및 운영 (모델링/분석/튜닝/검수)
• 데이터베이스 관련 스크립트 개발</t>
        </is>
      </c>
      <c r="O88" t="inlineStr">
        <is>
          <t>111Percent will take you!
글로벌 200 개 국가, 1억명의 유저가 즐기는 게임을 만드는 111퍼센트입니다.
최고의 인재가 모여 혁신을 만듭니다.
누구도 가능하지 않다고 말하는 것을 현실로 만드는 당신을 기다립니다.
최고의 동료와 팀이 최고의 복지인 것, 자율과 책임을 통해 스스로 결정하고 성취하는 것,
이것이 111퍼센트의 믿음이며 성공원동력입니다.
2018년 매출 : 60억
2019년 매출 : 100억
2020년 매출 : 1600억 돌파!
우리는 더 높은 수준의 실력과 열정을 끝없이 요구합니다.
그리고 그 어려운 것을 즐기며 잘 해내는 분들만 모여있습니다.
마음껏 꿈꾸고  도전하세요!
111퍼센트가 당신이 꿈꾸는 미래로  데려갈게요!
• 고용형태 : 정규직 (단, 입사 후 최초 3개월은 테스트 목적의 기간제 근로계약 부여)
• 서류접수 ＞ 화상면접 ＞ 대면면접 ＞ 최종합격
• 파일 첨부할 경우 PDF파일로 첨부해주세요.</t>
        </is>
      </c>
      <c r="P88" t="inlineStr">
        <is>
          <t>• 각종 음료수, 다양한 간식 제공
• 무제한 연차휴가제도
• 연 1회 건강검진 지원
• 점심/저녁 식대 지원</t>
        </is>
      </c>
      <c r="Q88" t="inlineStr">
        <is>
          <t>• 게임 서비스 또는 사용 서비스 업무 경험 (인증, 결제, 이벤트, 로그 연동 등)
• 대량 트랜잭션 처리 경험
• 클라우드 (GCP, AWS, Azure 등) 실무 경험</t>
        </is>
      </c>
    </row>
    <row r="89">
      <c r="A89" t="inlineStr">
        <is>
          <t>https://www.wanted.co.kr/wd/57139</t>
        </is>
      </c>
      <c r="B89" t="inlineStr">
        <is>
          <t>플래티어</t>
        </is>
      </c>
      <c r="C89" t="inlineStr">
        <is>
          <t>IT, 컨텐츠</t>
        </is>
      </c>
      <c r="D89" t="inlineStr">
        <is>
          <t>2021-11-24</t>
        </is>
      </c>
      <c r="E89" t="inlineStr">
        <is>
          <t>DBA</t>
        </is>
      </c>
      <c r="F89" t="inlineStr">
        <is>
          <t>BitBucket,Git,JIRA,Azure,AWS,DevOps,ITIL,Kubernetes</t>
        </is>
      </c>
      <c r="G89" t="inlineStr">
        <is>
          <t>한국</t>
        </is>
      </c>
      <c r="H89" t="inlineStr">
        <is>
          <t>서울</t>
        </is>
      </c>
      <c r="I89" t="b">
        <v>1</v>
      </c>
      <c r="J89" t="inlineStr">
        <is>
          <t>close</t>
        </is>
      </c>
      <c r="K89" t="inlineStr">
        <is>
          <t>서울시 송파구 법원로9길 26  H Business Park D동 6층</t>
        </is>
      </c>
      <c r="L89" t="inlineStr">
        <is>
          <t>518.655,518.1025</t>
        </is>
      </c>
      <c r="M89" t="inlineStr">
        <is>
          <t>1) DBA 경력 5년 또는 그에 준하는 역량을 보유하신 분
2) DB 쿼리 튜닝 및 장애 처리 경험
3) Public cloud에서 DBMS 운영 경험
4) NoSQL DB 및 RDB 운용 경험
5) 빅데이터 분석 및 실무 경험
6) 웹서비스에 대한 이해가 높으신 분
7) 동료들과 지식공유 및 토론이 자유로운 분</t>
        </is>
      </c>
      <c r="N89" t="inlineStr">
        <is>
          <t>1) DBMS (NoSql, RDB) 관리 및 운영 (모니터링, 설정 최적화, 쿼리 성능 최적화)
2) Big Data 처리를 위한 고도화 및 시스템 구축, 설계 분석 및 마이그레이션
3) 최적화를 위한 Database Modeling
4) Database 장애 및 성능 이슈 검토 및 해결</t>
        </is>
      </c>
      <c r="O89" t="inlineStr">
        <is>
          <t>그루비(http://groobee.net)는 온라인 쇼핑몰을 이용하는 고객의 실시간 행동 데이터를 근거로 타겟팅하여 개인화 메시지를 실시간으로 전달하는 마케팅 솔루션 기술입니다.
플래티어의 그루비 사업부는 빅데이터 및 인공지능(AI) 기술 기반의 MarTech 글로벌 선두 주자를 목표로 열심히 달려가고 있습니다. 활기찬 사업부 분위기 속에 긍정적인 마인드로 함께 성장하고자 하는 여러분을 모시고자 합니다.</t>
        </is>
      </c>
      <c r="P89" t="inlineStr">
        <is>
          <t>• 기본적인 것은 확실하게!
- 4대 보험 가입
- 내일 채움 공제 지원
- 연 30만 복지 포인트 지급
- 단체 상해 보험 (실비 보험) 가입
• 동반성장을 지향합니다!
- 자유로운 스터디 및 각종 컨퍼런스 참여 가능
- 장비 지원금 (노트북/디지털 장비) 제공
- 업무 관련 도서 지원
• 활발한 교류를 통한 에너지 UP!
- 각종 동호회 활동비 지원
- 팀별 회식비 지원
• 소중한 워라밸!
- 매월 셋째 주 수요일 빠른데이(5시 퇴근)
- 시차출퇴근제 시행(8시반 ~ 10시반 출근 자율 선택)
- 명절 및 창립기념일 상여&amp;선물 지급
- 자유로운 연차 사용 보장
• 즐거운 일과 슬픈 일에도 함께해요!
- 생일자 기프티콘 지급
- 각종 경조사비 경조휴가 지원
• 쾌적하고 즐겁게 일할 수 있어요.
- 안마의자, 음료수, 커피머신 구비
- 스트레스 해소를 위한 게임기 보유</t>
        </is>
      </c>
      <c r="Q89" t="inlineStr">
        <is>
          <t>1) 데이터 웨어하우스 구축 경험
2) Bigquery, Redshift 활용 경험</t>
        </is>
      </c>
    </row>
    <row r="90">
      <c r="A90" t="inlineStr">
        <is>
          <t>https://www.wanted.co.kr/wd/57142</t>
        </is>
      </c>
      <c r="B90" t="inlineStr">
        <is>
          <t>비에이블홀딩스</t>
        </is>
      </c>
      <c r="C90" t="inlineStr">
        <is>
          <t>금융</t>
        </is>
      </c>
      <c r="D90" t="inlineStr">
        <is>
          <t>2021-04-30</t>
        </is>
      </c>
      <c r="E90" t="inlineStr">
        <is>
          <t>에이블투자그룹 주식 애널리스트 채용</t>
        </is>
      </c>
      <c r="F90" t="inlineStr"/>
      <c r="G90" t="inlineStr">
        <is>
          <t>한국</t>
        </is>
      </c>
      <c r="H90" t="inlineStr">
        <is>
          <t>서울</t>
        </is>
      </c>
      <c r="I90" t="b">
        <v>1</v>
      </c>
      <c r="J90" t="inlineStr">
        <is>
          <t>close</t>
        </is>
      </c>
      <c r="K90" t="inlineStr">
        <is>
          <t>서울특별시 금천구 가산디지털1로145 에이스 하이엔드타워3차 1901호</t>
        </is>
      </c>
      <c r="L90" t="inlineStr">
        <is>
          <t>508.882</t>
        </is>
      </c>
      <c r="M90" t="inlineStr">
        <is>
          <t>• 단기/스윙위주로 수익 낼 자신이 있으신분
• 개인투자/주식리딩/증권방송 경험이 있는분
• 주식전문가로 한 단계 더 성장하고, 성과를 통해 높은 급여를 받아가실 분
• 주식을 좋아하고, 정식교육을 통해 전문가로 성장하실 분</t>
        </is>
      </c>
      <c r="N90" t="inlineStr">
        <is>
          <t>• 주식 종목 추천/분석
• 카톡/문자리딩
• VIP유료회원관리</t>
        </is>
      </c>
      <c r="O90" t="inlineStr">
        <is>
          <t>주식회사 비에이블홀딩스는 2014년 금융정보 전문서비스 ‘ 에이블투자그룹’을
설립하여 2018년 정식 법인회사로 전환하였으며, 다년간의 노하우를 통해 
증권정보제공업 부문 상위권에 자리매김 하고 있습니다.
‘1억만들기 프로젝트’, ‘전문가 투자기법 따라잡기’ 등 다양한 프로그램을 
반영하여 실질적으로 개인투자자들의 수익을 개선하는데 기여하였습니다.  
2021년도에 진행되는 애널리스트 증권리서치팀 신설, 신규사이트구축, 도서출간, 
마케팅대행업, 어플리케이션 개발에 함께하실 역량있는 지원자를모집합니다.</t>
        </is>
      </c>
      <c r="P90" t="inlineStr">
        <is>
          <t>• 식대 제공
• 복장 자유
• 명절 상여, 선물 지급
• 인센티브, 성과급 
• 자율 스낵 바, 탕비실</t>
        </is>
      </c>
      <c r="Q90" t="inlineStr"/>
    </row>
    <row r="91">
      <c r="A91" t="inlineStr">
        <is>
          <t>https://www.wanted.co.kr/wd/57144</t>
        </is>
      </c>
      <c r="B91" t="inlineStr">
        <is>
          <t>프레드(FRED)</t>
        </is>
      </c>
      <c r="C91" t="inlineStr">
        <is>
          <t>판매, 유통</t>
        </is>
      </c>
      <c r="D91" t="inlineStr">
        <is>
          <t>2021-04-30</t>
        </is>
      </c>
      <c r="E91" t="inlineStr">
        <is>
          <t>라이프스타일/디자인 브랜드 온/오프라인 영업</t>
        </is>
      </c>
      <c r="F91" t="inlineStr"/>
      <c r="G91" t="inlineStr">
        <is>
          <t>한국</t>
        </is>
      </c>
      <c r="H91" t="inlineStr">
        <is>
          <t>서울</t>
        </is>
      </c>
      <c r="I91" t="b">
        <v>1</v>
      </c>
      <c r="J91" t="inlineStr">
        <is>
          <t>close</t>
        </is>
      </c>
      <c r="K91" t="inlineStr">
        <is>
          <t>서울특별시 송파구 백제고분로11길 6-10</t>
        </is>
      </c>
      <c r="L91" t="inlineStr">
        <is>
          <t>530.766,530.954</t>
        </is>
      </c>
      <c r="M91" t="inlineStr">
        <is>
          <t>** 필수 서류: 프레드 지원동기를 포함한 자기소개서 (없는 경우 자동 불합격 처리 됩니다.)
• 관련 경력자, 신입의 경우 자기소개서 및 면접을 통한 역량 증명
• 새로운 문화와 트렌드에 대한 관심
• 꾸준한 자기 성장의 의지
• 원만한 인간 관계
• 더 나은 세상을 만들고자 하는 사명감</t>
        </is>
      </c>
      <c r="N91">
        <f>전략 수립 =
o 영업 목표 및 계획 수립
o 고객 분석 및 시장 조사
o 성과 관리
=거래처 영업 관리=
o 거래처 발주 관리
o 온라인 거래처 상품 등록 및 업데이트, 재고 관리
o 프로모션 기획 및 제안
= 신규 영업=
o 신규 거래처 발굴
o B2B, 특판 기회 영업</f>
        <v/>
      </c>
      <c r="O91" t="inlineStr">
        <is>
          <t>** 필수 서류: 프레드 지원동기를 포함한 자기소개서
프레드는 사회와 환경에 이로운 일을 하는 회사입니다.
현대인들의 삶을 더 다채롭게 하고, 세상과 환경을 더 좋은 곳으로 만들기 위해 일합니다.
현재 주 사업은 고객들의 상상과 호기심을 자극하는 창조적인 브랜드, 사회 환경에 대한 책임을 다 하는 윤리적인 브랜드를 발굴해 유통합니다.
이번 채용은 "세일즈 담당" 입니다. 
열정과 역량은 기본이며 더 나은 세상을 만들겠다는 신념을 지닌 분을 찾습니다.
지원자는 프레드의 지원 동기를 이력서 안에 적거나, 별도 문서로 작성해 지원 하셔야 합니다. 
지원동기를 보내 주시지 않으면 자동 불합격 처리 되니 반드시 참고해 주시기 바랍니다.</t>
        </is>
      </c>
      <c r="P91" t="inlineStr">
        <is>
          <t>** 필수 서류: 프레드 지원동기를 포함한 자기소개서 (없는 경우 자동 불합격 처리 됩니다.)
• 정규직, 수습기간 최소 1개월 ~ 3개월
• 급여: 면접 후 협의
• 근무 요일/시간: 주 5일 유연 근무제, 자유로운 휴가 사용
• 상호 존중, 자유로운 분위기
• 동물 이름 사용, 3시 티타임 등의 창의적 조직 문화
• 교육, 코칭, 도서비 등 자기 계발 지원</t>
        </is>
      </c>
      <c r="Q91" t="inlineStr">
        <is>
          <t>• 팀장 등 리더십 경력
• 카페24(HTML)로 제작된 사이트 관리, 사방넷 등 쇼핑몰 관리 솔루션 활용 능력
• 기부, 사회봉사 경험
• 운전면허, 자차보유</t>
        </is>
      </c>
    </row>
    <row r="92">
      <c r="A92" t="inlineStr">
        <is>
          <t>https://www.wanted.co.kr/wd/57145</t>
        </is>
      </c>
      <c r="B92" t="inlineStr">
        <is>
          <t>룩시드랩스</t>
        </is>
      </c>
      <c r="C92" t="inlineStr">
        <is>
          <t>IT, 컨텐츠</t>
        </is>
      </c>
      <c r="D92" t="inlineStr">
        <is>
          <t>상시</t>
        </is>
      </c>
      <c r="E92" t="inlineStr">
        <is>
          <t>Backend Engineer</t>
        </is>
      </c>
      <c r="F92" t="inlineStr">
        <is>
          <t>React,TypeScript</t>
        </is>
      </c>
      <c r="G92" t="inlineStr">
        <is>
          <t>한국</t>
        </is>
      </c>
      <c r="H92" t="inlineStr">
        <is>
          <t>서울</t>
        </is>
      </c>
      <c r="I92" t="b">
        <v>1</v>
      </c>
      <c r="J92" t="inlineStr">
        <is>
          <t>close</t>
        </is>
      </c>
      <c r="K92" t="inlineStr">
        <is>
          <t>서울특별시 서초구 강남대로 311, 드림플러스 강남</t>
        </is>
      </c>
      <c r="L92" t="inlineStr">
        <is>
          <t>518.10110</t>
        </is>
      </c>
      <c r="M92" t="inlineStr">
        <is>
          <t>• 다양한 직무를 담당하는 동료들과 즐겁게 협업하실 수 있는 분
• 배우기를 좋아하고 동료에게 새로운 지식을 전파하는 것을 즐기는 분
• 컴퓨터 공학 기초(운영체제, 알고리즘, 자료 구조 등) 에 대한 풍부한 이해를 바탕으로 실제 서비스를 개발해 주실 분
• Git 등의 버전 관리 시스템 이용에 능숙한 분
• 경력 5년 이상 혹은 그에 준하는 경험자
현재 사용 중인 기술
• NodeJS, TypeScript, Koa, MongoDB, AWS Services(ECS, SQS, Lambda, CDK, …)</t>
        </is>
      </c>
      <c r="N92" t="inlineStr">
        <is>
          <t>• Looxid Labs의 뇌파 및 시선 기반 Lucy서비스의 백엔드를 설계하고 개발합니다.
• 백엔드 서비스가 구동되는 AWS cloud 리소스를 관리합니다.
• 시니어 대상의 다양한 VR 프로그램을 위한 데이터 모델링 및 서비스 설계에 참여합니다.</t>
        </is>
      </c>
      <c r="O92" t="inlineStr">
        <is>
          <t>LOOXID LABS.
룩시드랩스는 VR 환경에서 사용자의 생체정보를 수집해 인지 기능 및 감정 상태를 분석하는 머신러닝 모델 기반 VR 헬스케어 플랫폼을 구축 중인 테크 스타트업입니다.  룩시드랩스는 탄탄한 기술력을 바탕으로 VR 과 뇌과학, 인공지능 기술을 통합해 디지털 헬스케어 시장의 새로운 게임 체인저가 되는 것을 목표로 하고 있습니다. 룩시드랩스의 2020년 말 기준 누적 투자금 규모는 85억원으로 국내/외 유수 기업은 물론 글로벌 기관들과의 협업을 통해 비즈니스를 빠르게 확장해 나가고 있습니다. 
룩시드랩스와 함께할 비전있는 멤버를 찾고 있습니다. 최고의 실력을 가진 인재도 물론 환영이지만, 최고가 되기 위해 성장하고 싶은 열정으로 가득한 인재를 더욱 환영합니다. 룩시드랩스는 그런 인재들이 모여 서로가 서로의 성장을 촉매하고, 나아가 팀의 성장으로 이어지는 선순환이 이뤄지는 문화를 만들어가고자 합니다.
HISTORY
- 2016년 삼성, 2017년 구글에 이어 2018년 VR/AR 분야 CES 최고혁신상 수상
- 한국 스타트업으로는 10년 만에 TechCrunch Disrupt SF Battlefield 본선 무대 진출 
- 2019 골든 브릿지 어워드 IT 분야 스타트업 금상 수상
- 2020 사우스바이사우스웨스트(SXSW) AR/VR 분야 5대 스타트업으로 선정
- 2020 시그라프(Siggraph) Real-time Live! 파이널리스트 선정
LUCY
https://youtu.be/S4v-nh1Ro3g
룩시드랩스는 현재 인공지능 기반 VR 인지 건강 관리 솔루션 Lucy 출시를 준비 중입니다. Lucy의 주요 기능은 다음과 같습니다.
 - 시니어들이 VR 환경에 몰입해 즐길 수 있는 인지 게임 제공
 - VR 게임 체험 시 발생하는 생체 신호 수집
 - 클라우드 기반의 자동 분석 솔루션으로 사용자의 인지기능 분석
 - 인지건강 상태에 대한 분석 정보를 웹 기반의 리포트로 제공
룩시드랩스는 Lucy 솔루션이 치매 그리고 인지 기능 장애를 염려하는 시니어들의 활기찬 노후 준비에 새로운 ‘디지털 멘탈 헬스케어 플랫폼’이 될 것으로 기대하고 있습니다.
이에 앞으로 룩시드랩스와 함께 디지털 헬스케어 분야에 새로운 혁신가치를 창출해 나갈 역량있는 인재를 찾고 있습니다.
이런 분과 함께 하고 싶습니다!
프로그래밍에 대해서 고민하고, 제품을 개발하고 개선해 나가는 것을 함께 즐기실 "Backend Engineer"
*경력 5년 이상 혹은 그에 준하는 경험자</t>
        </is>
      </c>
      <c r="P92" t="inlineStr">
        <is>
          <t>• 가상현실, 머신러닝, 빅데이터 구축 등 IT트렌드를 최전선에서 경험할 수 있는 팀
• 코어타임(13:00~17:00)외에는 자유롭게 근무하는 탄력근무제
• 4년 근속시 유급휴가 1개월
• 성과에 따른 최대 100% 연봉인상률
• 드림플러스 강남점 14층의 전망 좋은 사무실 및 모든 편의시설 (오픈키친, 회의실, 이벤트홀, 도서관등)
• 전문연구요원 편입 가능</t>
        </is>
      </c>
      <c r="Q92" t="inlineStr">
        <is>
          <t>• REST API 설계 및 개발 경험이 있는 분
• DB에 대한 이해를 바탕으로 한 데이터 모델링 경험이 있는 분
• 테스트 및 배포 자동화 경험이 있는 분
• 적극적인 코드리뷰 경험이 있는 분
• AWS 등 클라우드 운영/배포 경험이 있는 분
• Agile/Scrum 기반의 개발 경험이나 개발 방법론에 대한 의미있는 고찰을 해보신 분
• 개발자, 디자인, 기획 직군과 원활히 소통 가능하며, 새로운 기술에 관심이 많고 자기 개발을 위해 노력하시는 분</t>
        </is>
      </c>
    </row>
    <row r="93">
      <c r="A93" t="inlineStr">
        <is>
          <t>https://www.wanted.co.kr/wd/57146</t>
        </is>
      </c>
      <c r="B93" t="inlineStr">
        <is>
          <t>데이원컴퍼니</t>
        </is>
      </c>
      <c r="C93" t="inlineStr">
        <is>
          <t>교육</t>
        </is>
      </c>
      <c r="D93" t="inlineStr">
        <is>
          <t>상시</t>
        </is>
      </c>
      <c r="E93" t="inlineStr">
        <is>
          <t>[콜로소] 컨텐츠 마케터</t>
        </is>
      </c>
      <c r="F93" t="inlineStr">
        <is>
          <t>마케팅 커뮤니케이션,마케팅 전략,마케팅 관리,마케팅 운영,마케팅 분석,마케팅 ROI</t>
        </is>
      </c>
      <c r="G93" t="inlineStr">
        <is>
          <t>한국</t>
        </is>
      </c>
      <c r="H93" t="inlineStr">
        <is>
          <t>서울</t>
        </is>
      </c>
      <c r="I93" t="b">
        <v>1</v>
      </c>
      <c r="J93" t="inlineStr">
        <is>
          <t>close</t>
        </is>
      </c>
      <c r="K93" t="inlineStr">
        <is>
          <t xml:space="preserve">서울특별시 강남구 강남대로364 미왕빌딩 </t>
        </is>
      </c>
      <c r="L93" t="inlineStr">
        <is>
          <t>523.710,523.763,523.1635</t>
        </is>
      </c>
      <c r="M93" t="inlineStr">
        <is>
          <t>• 유관 직무 경력 3년 이상
• 마케팅 지표 및 광고 성과 분석을 바탕으로 ＜액션 플래닝-마케팅 컨텐츠 기획-인사이트 도출＞하는 마케팅 업무 사이클을 주도적으로 경험해보신 분
• 유관 부서와의 원활한 협업을 위한 커뮤니케이션 역량을 보유하신 분</t>
        </is>
      </c>
      <c r="N93" t="inlineStr">
        <is>
          <t>• 마케팅 컨텐츠 기획 : 자사 홈페이지 내 상품 페이지 컨텐츠 및 광고용 컨텐츠 기획
• Facebook, Google, Twitter등의 paid 채널 광고 컨텐츠 성과 분석을 바탕으로 한 차기 컨텐츠 실험 설계
• 프로모션, CRM 마케팅 등을 포함한 다양한 마케팅 액션 기획 및 집행
• 담당 상품 카테고리의 트렌드 분석 및 집행 프로젝트의 성과 분석을 바탕으로 한 장/단기 운영 전략 수립</t>
        </is>
      </c>
      <c r="O93" t="inlineStr">
        <is>
          <t>[회사 소개]
‘Life Changing Education’ 
 우리는 모두 어제보다 나은 오늘, 오늘보다 나은 내일을 꿈꿉니다. 패스트캠퍼스는 원하는 삶을 살기 위한 가장 확실한 방법이 ‘배움을 통한 변화’라고 믿습니다. 삶을 바꿀 수 있는 최고의 배움을 제공합니다.
[콜로소 사업본부 소개]
콜로소는 '업계 거장에게 직접 배우는 교육'을 모토로 2019년 설립된 패스트캠퍼스 산하의 교육 스타트업입니다.
최상의 고객 가치 전달을 통해 더 많은 유저들이 교육으로 인생을 바꿀 수 있도록 열심히 달린 결과,
설립 당해인 2019년 연매출 32억 → 2년차인 2020년 연매출 약 100억원을 달성하며 빠르게 성장 중입니다.
올해는 전년 대비 3배 이상의 성장을 목표로 공격적인 사업 확장&amp;투자 중이며,
낡은 기성 교육 시장의 한계를 뛰어넘는 강의 상품 개발 및 학습 서비스 제공을 통해 대한민국 성인 교육 No.1을 꿈꾸고 있습니다. (콜로소 홈페이지 링크: http://asq.kr/To7T6HrYD6W3)</t>
        </is>
      </c>
      <c r="P93" t="inlineStr">
        <is>
          <t>[근무조건]
• 근무형태 : 정규직(3개월 수습 기간 적용)
• 급여조건 : 협의
• 근무시간 : 월~금 주 5일, 오전 10시~오후 7시
• 근무지 : 서울특별시 강남구 강남대로 364 미왕빌딩 11층
[복지]
•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t>
        </is>
      </c>
      <c r="Q93" t="inlineStr">
        <is>
          <t>• 스타트업 또는 온라인 기반의 비즈니스 유경험자
• 최신 마케팅/기술 트렌드 등에 관심이 많으신 분
• 자신이 배운 것을 주변에 공유하고 자극을 줄 수 있는 분</t>
        </is>
      </c>
    </row>
    <row r="94">
      <c r="A94" t="inlineStr">
        <is>
          <t>https://www.wanted.co.kr/wd/57147</t>
        </is>
      </c>
      <c r="B94" t="inlineStr">
        <is>
          <t>프레드(FRED)</t>
        </is>
      </c>
      <c r="C94" t="inlineStr">
        <is>
          <t>판매, 유통</t>
        </is>
      </c>
      <c r="D94" t="inlineStr">
        <is>
          <t>2021-04-30</t>
        </is>
      </c>
      <c r="E94" t="inlineStr">
        <is>
          <t>라이프스타일/디자인 브랜드, 쇼핑몰 디자인</t>
        </is>
      </c>
      <c r="F94" t="inlineStr">
        <is>
          <t>웹 디자인,브랜딩,그래픽 디자인,Adobe Photoshop,Adobe Illustrator,UI 디자인</t>
        </is>
      </c>
      <c r="G94" t="inlineStr">
        <is>
          <t>한국</t>
        </is>
      </c>
      <c r="H94" t="inlineStr">
        <is>
          <t>서울</t>
        </is>
      </c>
      <c r="I94" t="b">
        <v>1</v>
      </c>
      <c r="J94" t="inlineStr">
        <is>
          <t>close</t>
        </is>
      </c>
      <c r="K94" t="inlineStr">
        <is>
          <t>서울특별시 송파구 백제고분로11길 6-10</t>
        </is>
      </c>
      <c r="L94" t="inlineStr">
        <is>
          <t>511.592,511.594,511.1029</t>
        </is>
      </c>
      <c r="M94" t="inlineStr">
        <is>
          <t>• 디자인 감각
• 평범함, 틀을 벗어난 창의적 성향
• 동료 구성원들과의 원활하고 조화로운 커뮤니케이션</t>
        </is>
      </c>
      <c r="N94" t="inlineStr">
        <is>
          <t>• 상품 상세페이지 디자인 기획 및 제작
• 세일즈 / 마케팅 자료 디자인 제작
• 웹 사이트 / 이미지 디자인</t>
        </is>
      </c>
      <c r="O94" t="inlineStr">
        <is>
          <t>프레드는 유니크한 디자인과 세상에 도움 될 아이디어 상품을 통해 고객들에게 영감을 주자는 미션을 가지고 있습니다. 기존의 틀을 벗어난 컨셉을 구현하기 위해서는 디자인이 매우 중요합니다. 저희와 함께 상상하고 도전하며 더 나은 세상을 위해 일 할 동료를 만났으면 좋겠습니다.
우리가 추구하는 가치와 감성을 온라인에서 디자인으로 표현 할 수 있는 분을 찾습니다.
우리가 편집해 갈 독특하고 가치있는 라이프스타일과 브랜드들을 창의적으로 디자인하고 표현하는 일입니다.</t>
        </is>
      </c>
      <c r="P94" t="inlineStr">
        <is>
          <t>• 정규직, 수습기간 최소 1~3개월
• 급여: 면접 후 협의
• 근무일 / 시간: 주 5일 유연 근무제, 자유로운 휴가 사용
• 상호 존중, 자유로운 문화  
• 교육, 코칭, 도서비 등 자기 계발 지원</t>
        </is>
      </c>
      <c r="Q94" t="inlineStr">
        <is>
          <t>• 프레드 지원동기를 포함한 자기소개서
• 기부 / 사회봉사 경험</t>
        </is>
      </c>
    </row>
    <row r="95">
      <c r="A95" t="inlineStr">
        <is>
          <t>https://www.wanted.co.kr/wd/57148</t>
        </is>
      </c>
      <c r="B95" t="inlineStr">
        <is>
          <t>스몰티켓</t>
        </is>
      </c>
      <c r="C95" t="inlineStr">
        <is>
          <t>IT, 컨텐츠</t>
        </is>
      </c>
      <c r="D95" t="inlineStr">
        <is>
          <t>2022-07-31</t>
        </is>
      </c>
      <c r="E95" t="inlineStr">
        <is>
          <t>클라우드 플랫폼 개발자 (Devops)</t>
        </is>
      </c>
      <c r="F95" t="inlineStr"/>
      <c r="G95" t="inlineStr">
        <is>
          <t>한국</t>
        </is>
      </c>
      <c r="H95" t="inlineStr">
        <is>
          <t>서울</t>
        </is>
      </c>
      <c r="I95" t="b">
        <v>1</v>
      </c>
      <c r="J95" t="inlineStr">
        <is>
          <t>close</t>
        </is>
      </c>
      <c r="K95" t="inlineStr">
        <is>
          <t>영등포구 의사당대로83</t>
        </is>
      </c>
      <c r="L95" t="inlineStr">
        <is>
          <t>518.674</t>
        </is>
      </c>
      <c r="M95" t="inlineStr">
        <is>
          <t>•  나이/성별/학력/전공 무관
•  퍼블릭 클라우드(AWS)에서 실서비스를 운영해본 경험이 2년 이상인 분
•  Infrastructure as Code를 이해하고 구현할 수 있는 분
•  Python, Java중 하나 이상의 언어에 능숙한 분</t>
        </is>
      </c>
      <c r="N95" t="inlineStr">
        <is>
          <t>•  금융 환경에 알맞은 퍼블릭, 프라이빗 클라우드 환경 구축 및 운영
•  인프라 운영 자동화 환경 구축 (DevOps)
•  효율적인 업무와 개발 환경을 위한 새로운 기술 탐구
*수습기간 3개월이 적용됩니다.</t>
        </is>
      </c>
      <c r="O95" t="inlineStr">
        <is>
          <t>" Smallticket fits in your pocket."
스몰티켓은 일상에서 잊었던 새 가능성을 발견할 수 있도록 당신 포켓에 꼭 맞는 티켓 하나를 준비합니다.
스몰티켓은 삶에 대한 섬세한 이해를 바탕으로 기술과 데이터를 활용하여 고객에게 최적의 맞춤형 서비스를 제공하는 인슈테크(Insurtech) 스타트업입니다. 우리의 일상을 파고든 새로운 위험을 보험의 본질과 기술의 혁신으로 새롭게 보장하기 위해 스몰티켓은 새로운 시도를 진행하고 있습니다.
On-demand 보험의 시작
Maas(Mobility as a Service)의 새로운 사용자 빅데이터와 기술을 활용하여 국내 최초 온-디맨드(On-demand) 보험을 출시하였으며, 향후에도 보험 상품을 강화하며 모빌리티 보험에서 퍼스트 무버로 자리매김할 것 입니다.
펫 디지털 헬스케어 서비스 
누구도 시도하지 않았던 건강증진형 반려동물보험 서비스 펫핑앱을 출시하여 고객과 반려견이 더 건강하고 더 행복한 반려생활을 할 수 있도록 스마트 펫케어 서비스를 제공하고 있습니다.
보이지 않는 위험을 예상하고, 미리 대비하고자 움직이는 스몰티켓의 2021년은 기업 가치 향상과 더불어 고객에게 더 가깝게 다가가기 위하여 몰입이 필요한 매우 중요한 시기입니다. 이 시간을 함께 즐기며, 성장할 멋진 동료를 기다리고 있습니다.
펫핑 
스마트한 펫케어의 시작, 펫핑!
펫핑과 함께 산책하고, 기록하며 반려견의 건강을 관리하세요.</t>
        </is>
      </c>
      <c r="P95" t="inlineStr">
        <is>
          <t>▶ 일하기 좋은 직장인 이유
• 첫 출근하자마자 선물이! Welcome SMT! 웰컴키트 지급
• 덥고, 추울 때 많이 걷지 않아도 된다! 초~~~역세권, 여의도역 10m 이내 위치
• 여의도를 내 품에! 여의도가 훤히 보이는 사무실
• 효율적 업무를 위한 준비된 장비빨! 듀얼 모니터는 기본 업무에 맞는 장비 지급
• 이렇게 멋지기까지! 성장에 자극되는 최고의 동료들
• 업무 몰입도 높아지는! 자유로운 업무 분위기
• 맛집은 여기 다 있네! 점심시간 행복한 맛집 탐방
• 뻥! 뚫린 라운지에서 즐기는 티타임
• 존중해, 팀원의 라이프 스타일! 유연 / 탄력근무제 실시
• 배고픔이 뭐야! 빵빵하게 채워지는 간식 창고
• 옷으로 표현하는 개성! 자율복장 출근
• 걱정은 사치! 근로기준법 준수하는 4대보험, 퇴직금 적용
▶ 일상으로 느끼는 복리후생
• 일과 생활의 균형! 자유로운 연차 사용
• 언제나 함께하는 스몰티켓! 다양한 경조 지원금 및 유급 휴가
• 특별하게 필요하다면 가능해! 직원 맞춤형 휴가 (이사 휴가, 백신 휴가 등)
• 즐거운 날은 두 손도 가득히! 생일 선물, 명절 선물, 근속 연차 별 다양한 선물 지급
• 역량 강화! 다양한 교육 지원
• 팀원의 Skill up 응원! 자격증 시험 응시료 지원</t>
        </is>
      </c>
      <c r="Q95" t="inlineStr">
        <is>
          <t>•  서비스를 설계 단계부터 참여해서 오픈 경험 
•  유연한 사고와 커뮤니케이션 역량
•  IT개발 업무, 기반 기술 및 트렌드에 대한 전반적인 지식과 경험
•  AWS 관련 자격증</t>
        </is>
      </c>
    </row>
    <row r="96">
      <c r="A96" t="inlineStr">
        <is>
          <t>https://www.wanted.co.kr/wd/57149</t>
        </is>
      </c>
      <c r="B96" t="inlineStr">
        <is>
          <t>크레비스파트너스</t>
        </is>
      </c>
      <c r="C96" t="inlineStr">
        <is>
          <t>IT, 컨텐츠</t>
        </is>
      </c>
      <c r="D96" t="inlineStr">
        <is>
          <t>2021-04-09</t>
        </is>
      </c>
      <c r="E96" t="inlineStr">
        <is>
          <t>브랜드 굿즈 발주 시안 디자이너</t>
        </is>
      </c>
      <c r="F96" t="inlineStr"/>
      <c r="G96" t="inlineStr">
        <is>
          <t>한국</t>
        </is>
      </c>
      <c r="H96" t="inlineStr">
        <is>
          <t>서울</t>
        </is>
      </c>
      <c r="I96" t="b">
        <v>1</v>
      </c>
      <c r="J96" t="inlineStr">
        <is>
          <t>close</t>
        </is>
      </c>
      <c r="K96" t="inlineStr">
        <is>
          <t>서울시 성동구 왕십리로 88, 4층 (성수동1가, 노벨빌딩)</t>
        </is>
      </c>
      <c r="L96" t="inlineStr">
        <is>
          <t>511.603,511.10130</t>
        </is>
      </c>
      <c r="M96" t="inlineStr">
        <is>
          <t>[인재상] 
- Problem Solving Maniac: 문제를 정확하게 정의하고 구조화하여, 해결책을 도출하는 능력이 필요합니다.
- Fast Doer: 추상적인 생각에서 그치는 것이 아닌 실행을 통해 구체적인 아웃풋을 만들어내는 능력이 필요합니다.
- Limitless Growth: 현재 보유하고 있는 지식의 양은 중요하지 않습니다. 새로운 영역, 업무에 대해 빠르게 학습할 수 있는 능력이 필요합니다.
- Team Player: 멀리 가기 위해 함께 갑니다. 팀은 개인의 합 이상이라는 것을 믿고 팀 전체의 효율성과 효과성을 높이기 위해 노력합니다.
- Warm Heart: 사업이 사회에 미칠 영향을 고민하고 더 크고 지속 가능한 impact를 만들어낼 수 있도록 노력합니다.</t>
        </is>
      </c>
      <c r="N96" t="inlineStr">
        <is>
          <t>[발주 시안 디자이너]
신시어리의 발주 시안 디자이너는 고객이 보내준 시안을 검토하여 표준화된 방식으로 발주 파일을 제작합니다. 파일 제작 과정에서 인쇄 사고가 발생하지 않도록 꼼꼼하게 업무를 처리하는 것이 발주 시안 디자이너의 주요 업무입니다. 또한, 고객과 사내에서 필요한 발주 관련 템플릿을 제작하여 업무가 원활하게 진행될 수 있도록 돕습니다. 다수의 프로젝트가 동시에 진행되는 업무 특성 상, 꼼꼼하며 일정 관리에 능숙 하신 분을 찾고 있습니다. 디자인학과 출신이 아니더라도 일러스트레이션 툴에 능숙하고 관련 업무를 즐겁게 하실 수 있는 분이라면 지원 바랍니다.
- 신시어리 굿즈에 고객데이터 적용
- 데이터에 어울리는 인쇄기법 및 후가공 선별, 제작 가능성 검토
- 발주를 위한 데이터 편집
- 인쇄 감리 및 제작 커뮤니케이션
- 편집 디자인 및 패키지 디자인
- 일러스트레이션 툴에 능숙하신 분</t>
        </is>
      </c>
      <c r="O96" t="inlineStr">
        <is>
          <t>[Sincerely(신시어리) 소개]
Selective Brand Goods Service, Sincerely.
신시어리는 연 3조가 넘는 기업 홍보물의 대부분이 사용하지도 않고 버려진다는 점에 주목하였습니다. 그래서 우리는 직접 사용해보며 성능이 입증된 제품만을 추천하고 선별하여 판매하는 제조/유통사업, Selective Brand Goods Service를 시작하였습니다.
실제로 사용하고 싶은, 좋은 제품만을 만드는 우리의 철학은 샤넬, 유니세프, LG, BMW MINI, 넥슨, 서울시립미술관 같은 브랜드와의 제작을 통해 입증되고 있습니다.
Sincerely[신시어리]는 아이디어만으로 시작하는 스타트업(Start-up)이 아닙니다. 최소 5년 이상 조직을 운영하였거나 창업한 경험이 있는 CEO, CMO, Art Director가 모여 더 큰 변화를 만들고 싶은 스케일업(Scale-up) 조직으로, 임팩트 벤처에 투자하는 (주)크레비스의 새로운 사내 벤처입니다.
- 신시어리 웹사이트 : https://sincerely.one
[채용 대상]
- 신입 / 경력
[근무조건]
- 근무형태 : 정규직
- 근무 시간: 주 5일 근무, 재량근무제
- 근무 장소: 서울특별시 성동구 왕십리로 88 노벨빌딩 4층 (약도: http://goo.gl/lmnSo9)
- 근무 부서: 프로덕션팀
- 근무 시작일: 2021년 4월 (협의 가능)
- 급여수준:  3000~3300만원(경력에 따라 차등)
[채용 전형]
- 서류 전형: 이력서, 자기소개서
- 1차 면접: 인터뷰 (서류전형 합격자에게만 연락)
- 2차 면접: Fit 인터뷰
* 1차 면접 일정은 지원서 접수 순서대로 알려드리며, 지원서 접수는 조기 마감될 수 있습니다
[지원 서류]
1) 이력서 : 자유양식
2) 포트폴리오 : 자유양식
3) 자기소개서 : 아래 두 항목 포함하여 작성
- 자신이 구상하고 있는 향후 5년 동안의 Career Path는 무엇이며 신시어리와 함께 성장하고 싶은 이유는 무엇입니까?
- 지원 업무와 관련하여 다른 지원자들 보다 뛰어난 자신의 장점은 무엇이며 이를 입증한 경험은 무엇입니까?</t>
        </is>
      </c>
      <c r="P96" t="inlineStr">
        <is>
          <t>[Benefit]
1) 새로운 기회 : 신시어리는 시작 단계에 있는 신규사업으로 도전적인 업무 기회를 통해 역량의 한계를 넓히며 빠르게 리더가 될 수 있습니다.
2) 자율성과 주도성 : 업무 중 자신이 책임질 수 있는 범위에서 최대한의 자율성을 가지며 팀원으로서 프로젝트의 의사결정에 주도적으로 참여합니다.
3) 빠른 성장: 신시어리가 탄생한 지는 2년이 되지 않았지만, 구성원의 평균 근속년수는 5년이 넘습니다. 이미 다른 사업을 경험한 리더와 함께 직접 의사결정에 참여할 수 있기 때문에 가장 빠른 성장을 경험할 수 있습니다
4) 합리적인 문화: 가장 합리적인 문화를 추구합니다. 의사결정 과정에서는 아이디어 자체의 탁월성만을 기준으로 판단합니다.</t>
        </is>
      </c>
      <c r="Q96" t="inlineStr"/>
    </row>
    <row r="97">
      <c r="A97" t="inlineStr">
        <is>
          <t>https://www.wanted.co.kr/wd/57150</t>
        </is>
      </c>
      <c r="B97" t="inlineStr">
        <is>
          <t>블랭크(Blank)</t>
        </is>
      </c>
      <c r="C97" t="inlineStr">
        <is>
          <t>판매, 유통</t>
        </is>
      </c>
      <c r="D97" t="inlineStr">
        <is>
          <t>상시</t>
        </is>
      </c>
      <c r="E97" t="inlineStr">
        <is>
          <t>바디럽 브랜드 마케터(퍼포먼스)</t>
        </is>
      </c>
      <c r="F97" t="inlineStr"/>
      <c r="G97" t="inlineStr">
        <is>
          <t>한국</t>
        </is>
      </c>
      <c r="H97" t="inlineStr">
        <is>
          <t>서울</t>
        </is>
      </c>
      <c r="I97" t="b">
        <v>1</v>
      </c>
      <c r="J97" t="inlineStr">
        <is>
          <t>close</t>
        </is>
      </c>
      <c r="K97" t="inlineStr">
        <is>
          <t>서울 강남구 역삼로 179 한빛빌딩</t>
        </is>
      </c>
      <c r="L97" t="inlineStr">
        <is>
          <t>523.719,523.1030,523.10138</t>
        </is>
      </c>
      <c r="M97" t="inlineStr">
        <is>
          <t>qualifications | 다음과 같은 경험을 가진 분을 찾습니다.
• 논리적인 사고를 토대로 수치를 개선하기 위한 가설을 수립하고 실행하는 과정을 경험해보신 분
• 자사몰 프로모션을 기획하고 운영해본 경험이 있으신 분
• 네이버 SA/DA를 직접 운영해본 경험이 있으신 분
• 고객 세그먼트를 분리하고 각 세그먼트에 맞는 마케팅 플랜을 기획, 진행해보신 분
• (우대) 고객 세그먼트 및 채널 특성에 맞는 광고 콘텐츠를 제작한 경험이 있으신 분
• (우대) Google Analytics와 같은 분석 솔루션 사용 경험이 있으신 분</t>
        </is>
      </c>
      <c r="N97" t="inlineStr">
        <is>
          <t>responsibilities | 블랭크에서 기대하는 역할은 다음과 같습니다.
• 광고 매체별 운영 전략 및 KPI 수립
• 자사몰 캠페인 및 프로모션 기획 및 분석
• 퍼널별 고객 리텐션 및 CRM 전략 기획
• On-site CRM 캠페인 세팅 및 최적화
• 마케팅 대행사 및 협력사 커뮤니케이션</t>
        </is>
      </c>
      <c r="O97" t="inlineStr">
        <is>
          <t>about blank 인간을 위한 새롭고 가치있는 일에 끊임없이 도전합니다.
블랭크코퍼레이션은 사람들의 삶 속의 결핍을 찾아 해결합니다.블랭크가 제안하는 솔루션은 작은 것일수도 있지만 지금까지 누구도 도전하지 못했던 큰 것일 수 있습니다. 사람들의 일상에 임팩트를 제공할 수 있다면 무엇이든 도전하여 변화를 만들어냅니다.
더 파격적이고, 더 다양하고, 더 새로운  우리의 도전을 함께 하실 분을 찾습니다.
▶︎ 읽어보면 도움되는 - 블랭크코퍼레이션 인사담당자 인터뷰
    [좋은기업을WANTED #25 블랭크코퍼레이션] http://bit.ly/Good_blank
채용전형
 • 서류 심사 ＞ 1차 현업 면접 ＞ 2차 최종 면접</t>
        </is>
      </c>
      <c r="P97" t="inlineStr">
        <is>
          <t>of the blanker, by the blanker, for the blanker
블랭커의, 블랭커에 의한, 블랭커를 위한 복지 제도
즐겁게 일하는 환경을 만듭니다.
ㆍ중식비 1만원 지원 (연봉에 미포함)
ㆍ사내 편의점의 다양한 간식은 언제든 무료!
ㆍ피로 회복과 휴식을 위한 안마의자, 사내이동을 위한 세그웨이 등
개인의 성장을 응원합니다.
ㆍ3 / 5/ 7년 장기근속자 휴가 및 지원금 제도
ㆍ업무와 개인의 성장을 위한 도서 및 교육 지원
개인의 삶을 생각합니다.
ㆍ남녀 모두 편하게 사용하는 월 1회 보건휴가
ㆍ분기별 자사제품 구입 비용 45만원 지원
ㆍ매년 5월엔 가족과 풍요로운 시간을 보내기 위한 식사비 지원
ㆍ전체 회식 후에는 1시까지 출근, 매년 건강검진 지원 등
더 다양한 블랭크 복지를 입사 후 확인하세요.</t>
        </is>
      </c>
      <c r="Q97" t="inlineStr">
        <is>
          <t>blank character | ‘블랭크 다운 사람’이란 어떤 사람일까요?
• 타인의 의견을 경청하고 동료를 배려하며 다양성을 존중하는 분
• 솔직하고 분석적인 커뮤니케이션을 통해 처음 해보는 일도 빠르게 이해하고 적응할 수 있는 분
• 사실 관계와 객관적 정보에 근거해 정확하게 의사소통 및 의사결정할 수 있는 분
• 높은 적극성과 의지로 자발적으로 문제점과 해결 방안을 찾아내는 분
• 변화에 유연하게 대처하고 상황을 긍정적으로 주도해낼 수 있는 분​</t>
        </is>
      </c>
    </row>
    <row r="98">
      <c r="A98" t="inlineStr">
        <is>
          <t>https://www.wanted.co.kr/wd/57151</t>
        </is>
      </c>
      <c r="B98" t="inlineStr">
        <is>
          <t>블랭크(Blank)</t>
        </is>
      </c>
      <c r="C98" t="inlineStr">
        <is>
          <t>판매, 유통</t>
        </is>
      </c>
      <c r="D98" t="inlineStr">
        <is>
          <t>상시</t>
        </is>
      </c>
      <c r="E98" t="inlineStr">
        <is>
          <t>블랙몬스터&amp;닥터원더 콘텐츠 마케터</t>
        </is>
      </c>
      <c r="F98" t="inlineStr"/>
      <c r="G98" t="inlineStr">
        <is>
          <t>한국</t>
        </is>
      </c>
      <c r="H98" t="inlineStr">
        <is>
          <t>서울</t>
        </is>
      </c>
      <c r="I98" t="b">
        <v>1</v>
      </c>
      <c r="J98" t="inlineStr">
        <is>
          <t>close</t>
        </is>
      </c>
      <c r="K98" t="inlineStr">
        <is>
          <t>서울 강남구 역삼로 179 한빛빌딩</t>
        </is>
      </c>
      <c r="L98" t="inlineStr">
        <is>
          <t>523.708,523.1030,523.1635</t>
        </is>
      </c>
      <c r="M98" t="inlineStr">
        <is>
          <t>qualifications | 다음과 같은 경험을 가진 분을 찾습니다.
• 관련 직무 2년 이상의 경력이 있으신 분
• SNS상 게재 가능한 콘텐츠(카드뉴스/자사채널 컨텐츠) 기획이 가능하신 분
• 해당 콘텐츠에 함께 쓰일 카피를 목적과 상황에 따라 적절하게 작성 가능하신 분
• 온라인 트렌드에 매우 민감하고 그것을 활용하여 콘텐츠화 가능하신 분
• (우대) 커머스 업계 경험이 있는 분
• (우대) 디자인 제작 도구(포토숍, 일러스트레이터 등)에 능숙하신 분
• (우대) 태블렛을 이용한 드로잉 작업이 가능하신 분
• (우대) 개인 SNS 계정 팔로어가 많은 분
• (우대) 온라인 커뮤니티나 SNS, 동영상 플랫폼 내 콘텐츠 소비량이 많으신 분
• (우대) 기업 SNS 계정을 운영해보았거나, SNS 콘텐츠 제작을 많이 해보신 분</t>
        </is>
      </c>
      <c r="N98" t="inlineStr">
        <is>
          <t>responsibilities | 블랭크에서 기대하는 역할은 다음과 같습니다
• 커머스 / 마케팅 관련 온라인 콘텐츠 기획, 제작
• SNS&amp;내부 콘텐츠 기획 (카피 작성 포함)
• 자사몰 상품 상세&amp;프로모션 컨셉 기획</t>
        </is>
      </c>
      <c r="O98" t="inlineStr">
        <is>
          <t>about blank 인간을 위한 새롭고 가치있는 일에 끊임없이 도전합니다.
블랭크코퍼레이션은 사람들의 삶 속의 결핍을 찾아 해결합니다.블랭크가 제안하는 솔루션은 작은 것일수도 있지만 지금까지 누구도 도전하지 못했던 큰 것일 수 있습니다. 사람들의 일상에 임팩트를 제공할 수 있다면 무엇이든 도전하여 변화를 만들어냅니다.
더 파격적이고, 더 다양하고, 더 새로운  우리의 도전을 함께 하실 분을 찾습니다.
▶︎ 읽어보면 도움되는 - 블랭크코퍼레이션 인사담당자 인터뷰
    [좋은기업을WANTED #25 블랭크코퍼레이션] http://bit.ly/Good_blank
채용전형
 • 서류 심사 ＞ 1차 피플 &amp; 실무 면접 ＞ 2차 CEO 면접</t>
        </is>
      </c>
      <c r="P98" t="inlineStr">
        <is>
          <t>of the blanker, by the blanker, for the blanker
블랭커의, 블랭커에 의한, 블랭커를 위한 복지 제도
즐겁게 일하는 환경을 만듭니다.
ㆍ중식비 1만원 지원 (연봉에 미포함)
ㆍ사내 편의점의 다양한 간식은 언제든 무료!
ㆍ피로 회복과 휴식을 위한 안마의자, 사내이동을 위한 세그웨이 등
개인의 성장을 응원합니다.
ㆍ3 / 5/ 7년 장기근속자 휴가 및 지원금 제도
ㆍ업무와 개인의 성장을 위한 도서 및 교육 지원
개인의 삶을 생각합니다.
ㆍ남녀 모두 편하게 사용하는 월 1회 보건휴가
ㆍ분기별 자사제품 구입 비용 45만원 지원
ㆍ매년 5월엔 가족과 풍요로운 시간을 보내기 위한 식사비 지원
ㆍ전체 회식 후에는 1시까지 출근, 매년 건강검진 지원 등
더 다양한 블랭크 복지를 입사 후 확인하세요.</t>
        </is>
      </c>
      <c r="Q98" t="inlineStr">
        <is>
          <t>blank character | ‘블랭크 다운 사람’이란 어떤 사람일까요?
• 타인의 의견을 경청하고 동료를 배려하며 다양성을 존중하는 분
• 솔직하고 분석적인 커뮤니케이션을 통해 처음 해보는 일도 빠르게 이해하고 적응할 수 있는 분
• 사실 관계와 객관적 정보에 근거해 정확하게 의사소통 및 의사 결정할 수 있는 분
• 높은 적극성과 의지로 자발적으로 문제점과 해결 방안을 찾아내는 분
• 변화에 유연하게 대처하고 상황을 긍정적으로 주도해낼 수 있는 분​</t>
        </is>
      </c>
    </row>
    <row r="99">
      <c r="A99" t="inlineStr">
        <is>
          <t>https://www.wanted.co.kr/wd/57152</t>
        </is>
      </c>
      <c r="B99" t="inlineStr">
        <is>
          <t>블랭크(Blank)</t>
        </is>
      </c>
      <c r="C99" t="inlineStr">
        <is>
          <t>판매, 유통</t>
        </is>
      </c>
      <c r="D99" t="inlineStr">
        <is>
          <t>상시</t>
        </is>
      </c>
      <c r="E99" t="inlineStr">
        <is>
          <t>언코티드247 브랜드 마케터</t>
        </is>
      </c>
      <c r="F99" t="inlineStr"/>
      <c r="G99" t="inlineStr">
        <is>
          <t>한국</t>
        </is>
      </c>
      <c r="H99" t="inlineStr">
        <is>
          <t>서울</t>
        </is>
      </c>
      <c r="I99" t="b">
        <v>1</v>
      </c>
      <c r="J99" t="inlineStr">
        <is>
          <t>close</t>
        </is>
      </c>
      <c r="K99" t="inlineStr">
        <is>
          <t>서울 강남구 역삼로 179 한빛빌딩</t>
        </is>
      </c>
      <c r="L99" t="inlineStr">
        <is>
          <t>523.707,523.710,523.1030</t>
        </is>
      </c>
      <c r="M99" t="inlineStr">
        <is>
          <t>qualifications | 다음과 같은 경험을 가진 분을 찾습니다
• 관련 업무 경력 4년 이상의 경험을 갖춘 분
• 외부채널(셀럽, 인플루언서, 콜라보레이션 등)을 활용한 브랜드 마케팅 활동을 해보신 분
• 목표 수치(ex: 매출/고객수/다운로드/이용시간 등)가 명확한 디지털 캠페인을 기획/집행/분석하신 분
• Facebook/Instagram/Youtube 중 최소 1개 이상 플랫폼 내 광고 시스템에 대한 높은 • 이해 보유. 그리고 해당 플랫폼의 광고를 직접 운영하신 분
• 유관부서(ex: 시스템/상품 기획자, 디자인, 고객관리 팀 등)와 다방면의 커뮤니케이션 • 경험 및 이에 대한 우수한 능력을 보유한 분
• (우대) E-commerce 산업에 대한 이해도가 높은 분
• (우대) 패션 분야의 국내외 트렌드에 민감하고, 스타일 감각이 있는 분
• (우대) 브랜드 SNS 채널(Instagram / YouTube) 운영해보신 분
• (우대) google analytics, tune, adjust 등과 같은 3rd party 분석 도구에 대한 이해가 높고 분석 경험이 있는 분</t>
        </is>
      </c>
      <c r="N99" t="inlineStr">
        <is>
          <t>responsibilities | 블랭크에서 기대하는 역할은 다음과 같습니다.
• 커머스 시장의 경쟁 환경 분석 및 목표시장과 고객에 대한 정의
• 브랜드(제품) 핵심 방향성(슬로건, 메시지) 정립 및 목표 달성 위한 브랜드 전략 및 실행방안 기획
• 목표 달성을 위한 Media Mix 및 Facebook, Instagram, YouTube주요 매체 집행 (소재기획, 세팅, 운영, 데이터 분석)
• 고객 행동패턴에 기반한 퍼널을 구축하여 브랜드(제품) 지표(구매전환율, 객단가,  재구매율, 검색량 등) 설정 및 제고를 위한 마케팅 활동</t>
        </is>
      </c>
      <c r="O99" t="inlineStr">
        <is>
          <t>about blank 인간을 위한 새롭고 가치있는 일에 끊임없이 도전합니다.
블랭크코퍼레이션은 사람들의 삶 속의 결핍을 찾아 해결합니다.블랭크가 제안하는 솔루션은 작은 것일수도 있지만 지금까지 누구도 도전하지 못했던 큰 것일 수 있습니다. 사람들의 일상에 임팩트를 제공할 수 있다면 무엇이든 도전하여 변화를 만들어냅니다.
더 파격적이고, 더 다양하고, 더 새로운  우리의 도전을 함께 하실 분을 찾습니다.
▶︎ 읽어보면 도움되는 - 블랭크코퍼레이션 인사담당자 인터뷰
    [좋은기업을WANTED #25 블랭크코퍼레이션] http://bit.ly/Good_blank
채용전형
 • 서류 심사 ＞ 1차 피플 &amp; 실무 면접 ＞ 2차 CEO 면접</t>
        </is>
      </c>
      <c r="P99" t="inlineStr">
        <is>
          <t>of the blanker, by the blanker, for the blanker
블랭커의, 블랭커에 의한, 블랭커를 위한 복지 제도
즐겁게 일하는 환경을 만듭니다.
ㆍ중식비 1만원 지원 (연봉에 미포함)
ㆍ사내 편의점의 다양한 간식은 언제든 무료!
ㆍ피로 회복과 휴식을 위한 안마의자, 사내이동을 위한 세그웨이 등
개인의 성장을 응원합니다.
ㆍ3 / 5/ 7년 장기근속자 휴가 및 지원금 제도
ㆍ업무와 개인의 성장을 위한 도서 및 교육 지원
개인의 삶을 생각합니다.
ㆍ남녀 모두 편하게 사용하는 월 1회 보건휴가
ㆍ분기별 자사제품 구입 비용 45만원 지원
ㆍ매년 5월엔 가족과 풍요로운 시간을 보내기 위한 식사비 지원
ㆍ전체 회식 후에는 1시까지 출근, 매년 건강검진 지원 등
더 다양한 블랭크 복지를 입사 후 확인하세요.</t>
        </is>
      </c>
      <c r="Q99" t="inlineStr">
        <is>
          <t>blank character | ‘블랭크 다운 사람’이란 어떤 사람일까요?
• 타인의 의견을 경청하고 동료를 배려하며 다양성을 존중하는 분
• 솔직하고 분석적인 커뮤니케이션을 통해 처음 해보는 일도 빠르게 이해하고 적응할 수 있는 분
• 사실 관계와 객관적 정보에 근거해 정확하게 의사소통 및 의사 결정할 수 있는 분
• 높은 적극성과 의지로 자발적으로 문제점과 해결 방안을 찾아내는 분
• 변화에 유연하게 대처하고 상황을 긍정적으로 주도해낼 수 있는 분​</t>
        </is>
      </c>
    </row>
    <row r="100">
      <c r="A100" t="inlineStr">
        <is>
          <t>https://www.wanted.co.kr/wd/57153</t>
        </is>
      </c>
      <c r="B100" t="inlineStr">
        <is>
          <t>와디즈</t>
        </is>
      </c>
      <c r="C100" t="inlineStr">
        <is>
          <t>IT, 컨텐츠</t>
        </is>
      </c>
      <c r="D100" t="inlineStr">
        <is>
          <t>상시</t>
        </is>
      </c>
      <c r="E100" t="inlineStr">
        <is>
          <t>스쿨 담당자</t>
        </is>
      </c>
      <c r="F100" t="inlineStr"/>
      <c r="G100" t="inlineStr">
        <is>
          <t>한국</t>
        </is>
      </c>
      <c r="H100" t="inlineStr">
        <is>
          <t>경기</t>
        </is>
      </c>
      <c r="I100" t="b">
        <v>1</v>
      </c>
      <c r="J100" t="inlineStr">
        <is>
          <t>close</t>
        </is>
      </c>
      <c r="K100" t="inlineStr">
        <is>
          <t>경기도 성남시 분당구 판교로 242 (삼평동) 판교디지털센터 A동</t>
        </is>
      </c>
      <c r="L100" t="inlineStr">
        <is>
          <t>10101.10103</t>
        </is>
      </c>
      <c r="M100" t="inlineStr">
        <is>
          <t>• 신청자의 후기를 면밀히 분석하여 개선점 및 해결 방안을 도출해낼 수 있는 분
• 교육 프로그램의 기획부터 운영, 결과까지 전 단계를 담당할 수 있는 분  
• 온/오프라인에서 사람들을 만나고 많은 사람들 앞에서 교육 진행이 가능한 분
 ※ 입사 1개월 차, 강연 테스트를 진행합니다. 
• 교육자료/콘텐츠 기획을 위한 글쓰기가 가능한 분
• 예상하지 못한 문제가 발생했을 때 침착하고 유연하게 해결책을 찾는 분
• 내부 팀원과 외부연사 및 메이커와 긍정적이고 유쾌하게 소통하는 분
[아래 문항에 대한 답변을 이력서에 작성하여 제출해주세요.]
• 지원자님이 생각하시는 와디즈는 어떤 회사인가요? 왜 와디즈에서 함께 하고 싶은 마음이 드셨나요?
• 와디즈가 하고 있는 일을 살펴보셨나요? 내가 합류해서 꼭 해보고 싶은 일이 있다면 기록해주세요.</t>
        </is>
      </c>
      <c r="N100" t="inlineStr">
        <is>
          <t>• 와디즈 스쿨에서 진행하는 모든 교육 프로그램과 행사를 함께 기획하고 운영합니다. 
• 성장하는 와디즈스쿨을 만들기 위해 개선점을 찾고, 교육에 참여한 메이커의 후기를 수집합니다.
• 더 많은 메이커에게 와디즈 스쿨을 알릴 수 있도록 후기 콘텐츠를 기획하고 제작합니다.</t>
        </is>
      </c>
      <c r="O100" t="inlineStr">
        <is>
          <t>남다른 아이디어와 가치있는 제품, 서비스를 가진 메이커들이 크라우드펀딩으로 비즈니스를 시작하고 성장할 수 있는 생태계를 만드는 팀.
와디즈 메이커성장기획팀입니다.
메이커성장기획팀에서는 펀딩을 시작하고 준비하는 메이커분﻿들께 국내 최고의 크라우드펀딩 전문 교육을 제공하는 ＜와디즈 스쿨＞ 을 운영하고 있습니다.
와디즈 스쿨은 펀딩 시작 및 펀딩 성공을 위하여 직접 시장 트렌드를 조사하고 펀딩 성공 사례를 분석, 양질의 온/오프라인 교육 콘텐츠를 기획하고 운영합니다.  
또한 언제 어디서든 예비 창업가나 펀딩을 준비중인 메이커가 쉽고 빠르게 펀딩에 다가설 수 있도록 다양한 영상 콘텐츠를 직접 기획하고 제작합니다.
메이커에게 어려울 수 있는 펀딩 시작을 쉽게 만들고, 멀게 느껴졌던 창업/창작의 길에 도전할 수 있도록 모티베이터의 역할을 하고 있는 와디즈 스쿨, 그 미래를 함께 만들어갈 분을 찾습니다.</t>
        </is>
      </c>
      <c r="P100" t="inlineStr">
        <is>
          <t>• 기본연봉의 20% 사이닝보너스 지급
• 단체상해보험 가입 지원(본인, 배우자, 자녀, 부모)
• 와디즈 펀딩 포인트 연 100만원 지급
• 유연근무제, 재택근무제
• 구성원의 삶을 지원하기 위해 심리/법률/재정 상담(EAP) 지원
• 3년 근무시 2주 리프레쉬 휴가
• 도서무한지원
• 피트니스센터 지원
• 건강검진
• 무료 스낵바
• 사내 카페
• 수면실
• 출퇴근셔틀버스</t>
        </is>
      </c>
      <c r="Q100" t="inlineStr">
        <is>
          <t>• 와디즈 펀딩에 대해 이해도가 높은 분
   (서포터로서 펀딩에 참여했거나, 메이커로 펀딩을 받아보신 분)
• 강연, 교육 관련 업계 실무 경험이 있는 분 
• 새로운 변화와 시작을 즐기고 추구하는 분
• 목표지향적인 사고 방식
• 맡은 업무에 책임감을 갖고 빠르게 완수하는 분
• 풍부한 호기심을 갖고 다양한 분야나 매체를 탐구하는 분</t>
        </is>
      </c>
    </row>
    <row r="101">
      <c r="A101" t="inlineStr">
        <is>
          <t>https://www.wanted.co.kr/wd/57154</t>
        </is>
      </c>
      <c r="B101" t="inlineStr">
        <is>
          <t>블랭크(Blank)</t>
        </is>
      </c>
      <c r="C101" t="inlineStr">
        <is>
          <t>판매, 유통</t>
        </is>
      </c>
      <c r="D101" t="inlineStr">
        <is>
          <t>상시</t>
        </is>
      </c>
      <c r="E101" t="inlineStr">
        <is>
          <t>아르르 브랜드 마케터(퍼포먼스)</t>
        </is>
      </c>
      <c r="F101" t="inlineStr"/>
      <c r="G101" t="inlineStr">
        <is>
          <t>한국</t>
        </is>
      </c>
      <c r="H101" t="inlineStr">
        <is>
          <t>서울</t>
        </is>
      </c>
      <c r="I101" t="b">
        <v>1</v>
      </c>
      <c r="J101" t="inlineStr">
        <is>
          <t>close</t>
        </is>
      </c>
      <c r="K101" t="inlineStr">
        <is>
          <t>서울 강남구 역삼로 179 한빛빌딩</t>
        </is>
      </c>
      <c r="L101" t="inlineStr">
        <is>
          <t>523.707,523.710,523.10138</t>
        </is>
      </c>
      <c r="M101" t="inlineStr">
        <is>
          <t>qualifications | 다음과 같은 경험을 가진 분을 찾습니다.
• 관련 업무 경력 3년 이상의 경험을 갖추신 분
• 유관부서(ex: 시스템/상품 기획자, 개발자, 고객관리 팀 등)와의 다방면 커뮤니케이션 능력을 보유하신 분
• 목표 수치(ex: 유입수(트래픽)/노출, 도달/다운로드/매출)가 명확한 디지털 캠페인을 기획/집행/분석하신 분
• Facebook/Instagram/Youtube 중 최소 1개 이상 플랫폼 내 광고 시스템에 대한 높은 이해를 보유하신 분
• Facebook/Instagram/Youtube 중 최소 1개 이상 플랫폼 내 광고를 직접 운영해보신 분
• (우대) 반려동물 카테고리 마케팅 경험이 있으신 분
• (우대) E-commerce 산업에 대한 이해도가 높으신 분
• (우대) google analytics, 와 같은 3rd party 분석 도구에 대한 이해가 높고 분석 경험이 있으신 분
• (우대) E-Commerce용 카피 작성 및 SNS용 카드뉴스 작업 경험이 있으신 분</t>
        </is>
      </c>
      <c r="N101" t="inlineStr">
        <is>
          <t>responsibilities | 블랭크에서 기대하는 역할은 다음과 같습니다.
• 시장의 경쟁 환경 분석 및 목표시장과 고객에 대한 정의
• 브랜드(제품)의 목표 달성 위한 캠페인 및 Media Mix Planning 
• 브랜드(제품) 컨디션(방문자 및 매출 추이, 재구매율, 경쟁환경 등)에 따른 마케팅 플래닝 및 대응전략 수립
• 브랜드(제품)에 관한 Facebook/Instagram/Youtube 광고 소재 기획</t>
        </is>
      </c>
      <c r="O101" t="inlineStr">
        <is>
          <t>about blank 인간을 위한 새롭고 가치있는 일에 끊임없이 도전합니다.
블랭크코퍼레이션은 사람들의 삶 속의 결핍을 찾아 해결합니다.블랭크가 제안하는 솔루션은 작은 것일수도 있지만 지금까지 누구도 도전하지 못했던 큰 것일 수 있습니다. 사람들의 일상에 임팩트를 제공할 수 있다면 무엇이든 도전하여 변화를 만들어냅니다.
더 파격적이고, 더 다양하고, 더 새로운  우리의 도전을 함께 하실 분을 찾습니다.
▶︎ 읽어보면 도움되는 - 블랭크코퍼레이션 인사담당자 인터뷰
    [좋은기업을WANTED #25 블랭크코퍼레이션] http://bit.ly/Good_blank
채용전형
 • 서류 심사 ＞ 1차 현업 면접 ＞ 2차 최종 면접 ＞ 레퍼런스체크/처우협의 ＞ 최종합격</t>
        </is>
      </c>
      <c r="P101" t="inlineStr">
        <is>
          <t>of the blanker, by the blanker, for the blanker
블랭커의, 블랭커에 의한, 블랭커를 위한 복지 제도
즐겁게 일하는 환경을 만듭니다.
ㆍ중식비 1만원 지원 (연봉에 미포함)
ㆍ사내 편의점의 다양한 간식은 언제든 무료!
ㆍ피로 회복과 휴식을 위한 안마의자, 사내이동을 위한 세그웨이 등
개인의 성장을 응원합니다.
ㆍ3 / 5/ 7년 장기근속자 휴가 및 지원금 제도
ㆍ업무와 개인의 성장을 위한 도서 및 교육 지원
개인의 삶을 생각합니다.
ㆍ남녀 모두 편하게 사용하는 월 1회 보건휴가
ㆍ분기별 자사제품 구입 비용 45만원 지원
ㆍ매년 5월엔 가족과 풍요로운 시간을 보내기 위한 식사비 지원
ㆍ전체 회식 후에는 1시까지 출근, 매년 건강검진 지원 등
더 다양한 블랭크 복지를 입사 후 확인하세요.</t>
        </is>
      </c>
      <c r="Q101" t="inlineStr">
        <is>
          <t>blank character | ‘블랭크 다운 사람’이란 어떤 사람일까요?
• 타인의 의견을 경청하고 동료를 배려하며 다양성을 존중하는 분
• 솔직하고 분석적인 커뮤니케이션을 통해 처음 해보는 일도 빠르게 이해하고 적응할 수 있는 분
• 사실 관계와 객관적 정보에 근거해 정확하게 의사소통 및 의사 결정할 수 있는 분
• 높은 적극성과 의지로 자발적으로 문제점과 해결 방안을 찾아내는 분
• 변화에 유연하게 대처하고 상황을 긍정적으로 주도해낼 수 있는 분​</t>
        </is>
      </c>
    </row>
    <row r="102">
      <c r="A102" t="inlineStr">
        <is>
          <t>https://www.wanted.co.kr/wd/57155</t>
        </is>
      </c>
      <c r="B102" t="inlineStr">
        <is>
          <t>코드잇(codeit)</t>
        </is>
      </c>
      <c r="C102" t="inlineStr">
        <is>
          <t>IT, 컨텐츠</t>
        </is>
      </c>
      <c r="D102" t="inlineStr">
        <is>
          <t>상시</t>
        </is>
      </c>
      <c r="E102" t="inlineStr">
        <is>
          <t>그래픽 디자이너</t>
        </is>
      </c>
      <c r="F102" t="inlineStr"/>
      <c r="G102" t="inlineStr">
        <is>
          <t>한국</t>
        </is>
      </c>
      <c r="H102" t="inlineStr">
        <is>
          <t>서울</t>
        </is>
      </c>
      <c r="I102" t="b">
        <v>1</v>
      </c>
      <c r="J102" t="inlineStr">
        <is>
          <t>close</t>
        </is>
      </c>
      <c r="K102" t="inlineStr">
        <is>
          <t>중구 청계천로 100 시그니쳐타워 동관 10층</t>
        </is>
      </c>
      <c r="L102" t="inlineStr">
        <is>
          <t>511.592,511.602,511.928</t>
        </is>
      </c>
      <c r="M102" t="inlineStr">
        <is>
          <t>• 2D 그래픽 이미지를 제작할 수 있는 분 (Illustrator, Photoshop 등) 
• 2D 영상을 편집할 수 있는 분 (Premiere Pro 등)</t>
        </is>
      </c>
      <c r="N102" t="inlineStr">
        <is>
          <t>• 강의 영상에 필요한 일러스트 제작
• 강의 영상 제작 및 편집
* 강의 영상 스타일은 링크 (https://www.youtube.com/watch?v=jzFTwBkIC5o&amp;ab_channel=PolyMatter) 를 참고해주세요</t>
        </is>
      </c>
      <c r="O102" t="inlineStr">
        <is>
          <t>온라인 코딩 교육, 코드잇에서 '그래픽 디자이너'를 채용합니다. 
코드잇은 '온라인 코딩 교육 서비스'를 운영하는 EdTech 스타트업입니다. 
코딩 교육과 데이터 사이언스 교육에 대한 수요는 급격히 늘어나고 있지만, 아직까지 좋은 교육 서비스를 찾기란 쉽지 않습니다. 이를 해결하고자 코드잇은 모든 강의를 자체 제작하여 퀄리티 높은 콘텐츠를 제공하고, 동시에 코딩 교육에 최적화된 플랫폼을 개발하고 있습니다.
모든 강의를 마음껏 들을 수 있는 "코드잇 무제한 멤버십"을 제공하고 있으며, 지난 3년 동안 6만 명의 수강생과 평균 만족도 4.8점이라는 국내 교육 업계에서 보기 드문 성과를 달성하였습니다. 또한 콘텐츠와 기술력을 인정받아 2020년 3월 40억 원의 Series A 투자를 받았고, 현재 40여 명의 팀원이 같은 목표를 향해 나아가고 있습니다.
“배움의 기쁨을 세상 모두에게.”
이것이 코드잇의 비전입니다. 현재는 최고의 코딩 교육 서비스를 국내에서 제공하고 있지만, 이보다 더 큰 그림을 그리고 있습니다. 2021년 상반기부터 영어권과 동남아 시장에 진출할 예정이고, 코딩과 인접한 분야부터 스펙트럼을 넓혀 나갈 계획입니다.</t>
        </is>
      </c>
      <c r="P102" t="inlineStr">
        <is>
          <t>"훌륭한 팀원들"이 코드잇의 가장 큰 강점입니다. 좋은 서비스도 이러한 팀원들이 있기에 가능한 일입니다. 코드잇은 팀원들의 뛰어난 역량에 걸맞은 업무 환경을 제공하기 위해 업무 시간, 문화, 장비 등 다방면에서 노력 중입니다.
• 근무 시설: 시그니쳐타워 동관 10층 코드잇
• 근무 형태: 유연 근무 (오전 9시부터 오후 12시까지 원하는 시간에 자율 출근)
• 업무 장비: 3년마다 500만원 지원 (최고 사양 장비 지원)
• 자기 계발: 스터디 지원, 동아리 지원, 도서 지원 등
• 식비: 점심, 저녁 제공 (식대 12,000원 지원), 매주 간식 제공 
• 연차, 휴가: 법정 휴가, 결혼 휴가
• 보험, 의료: 4대 보험, 경조사비
• 병역지정업체 선정 (보충역 편입 가능)
• 평균 나이 28세의 젊은 기업. 서로 형, 누나, 동생, 친구하는 편한 분위기!</t>
        </is>
      </c>
      <c r="Q102" t="inlineStr">
        <is>
          <t>• 영상 톤앤매너를 잘 맞추고 화면 구성에 대한 감각이 있는 분
• 기존의 기획에 본인의 기획력을 더할 수 있는 분
• 프로그래밍에 대해 관심이 있는 분
• 영어로 된 강의 스크립트를 읽고 이해할 수 있는 분</t>
        </is>
      </c>
    </row>
    <row r="103">
      <c r="A103" t="inlineStr">
        <is>
          <t>https://www.wanted.co.kr/wd/57156</t>
        </is>
      </c>
      <c r="B103" t="inlineStr">
        <is>
          <t>메디히어</t>
        </is>
      </c>
      <c r="C103" t="inlineStr">
        <is>
          <t>IT, 컨텐츠</t>
        </is>
      </c>
      <c r="D103" t="inlineStr">
        <is>
          <t>2021-04-14</t>
        </is>
      </c>
      <c r="E103" t="inlineStr">
        <is>
          <t>Web Front-end 개발자</t>
        </is>
      </c>
      <c r="F103" t="inlineStr">
        <is>
          <t>Git,Firebase,MySQL,CSS,Java,Node.js,AWS,jQuery,JSP,SASS,Spring Framework</t>
        </is>
      </c>
      <c r="G103" t="inlineStr">
        <is>
          <t>한국</t>
        </is>
      </c>
      <c r="H103" t="inlineStr">
        <is>
          <t>서울</t>
        </is>
      </c>
      <c r="I103" t="b">
        <v>1</v>
      </c>
      <c r="J103" t="inlineStr">
        <is>
          <t>close</t>
        </is>
      </c>
      <c r="K103" t="inlineStr">
        <is>
          <t>서울 종로구 종로6, 5층</t>
        </is>
      </c>
      <c r="L103" t="inlineStr">
        <is>
          <t>518.669,518.873</t>
        </is>
      </c>
      <c r="M103" t="inlineStr">
        <is>
          <t>[지원자격]
- 컴퓨터 관련 전공자 이신 분
- Web Front-End 개발 경력 3년 이상 혹은 그에 준하는 실력을 보유하신 분
- HTML, CSS, JavaScript 에 대한 이해가 깊으신 분
- 반응형 CSS 에 대한 이해와 개발 경험이 있으신 분
- Martech Tool 적용 경험이 있으신 분
[기술스택]
- CSS, SASS, Javascript, jQuery, React, Vue, Java, JSP, MySQL, Webpack, Maven, Git, Twilio, Firebase
- Node.js</t>
        </is>
      </c>
      <c r="N103" t="inlineStr">
        <is>
          <t>- 메디히어 Web/Mobile Web Platform 개발 및 운영
메디히어 개발팀은 디자인팀, 마케팅 팀과 협업하여 고객분들에게 최상의 UX 를 선사하기 위해 노력합니다.
Twilio, Firebase, Stripe, Amplitude, Segment, AppsFlyer 등 여러 마텍툴과 WebRTC, Realtime Database, FCM, 결제 모듈등을 활용하여 고객분들에게 최고의 원격진료 경험을 누릴 수 있도록 도와드립니다.</t>
        </is>
      </c>
      <c r="O103" t="inlineStr">
        <is>
          <t>메디히어는 “IT 기술을 활용해 환자들의 의료 접근성을 높여 환자들의 삶의 질을 높이자!”는 MISSION 아래 
메디히어의 핵심인 원격진료 솔루션 MEDIHERE 의 App을 고도화하고 발전시켜주실 개발자를 찾습니다.</t>
        </is>
      </c>
      <c r="P103" t="inlineStr">
        <is>
          <t>[근무여건]
1. 탄력적 근무/출퇴근제(8~12시 자율출근)
2. 눈치보지 않고 쓰는 휴가
3. 업무에 필요하다면 뭐든지, 얼마든지! (비품,소모품 100% 지원)
4. 맛있는 점심은 회사가 책임져요 (점심 100% 지원 / 1만원 내외)
5. 입이 심심할 틈이 없어요~ (원하는 간식을 무제한으로!)
6. 수습기간에도 급여는 100% 를 드려요
7. 훌륭한 인재에게는 아낌없는 지원을! (직무교육비, 자기계발비 지원)
8. 호칭은 00님, 수평적인 관계를 추구해요
9. 1호선, 2호선, 5호선이 지나가는 위치의 사무실!
[복리후생]
1. 생일자 오전근무 (1년에 한번뿐인 생일인데! 오후에는 놀아야죠?)
2. 명절 전날 오전근무 (가족과 즐거운 시간을 보내요)
3. 명절 선물/상여금을 드려요 (부모님께 드릴 선물, 회사가 책임져드립니다)
4. 분기 1회 컬쳐데이 (참여하고 싶은 사람만, 하고싶은 문화활동을!)
5. 입사 첫날부터 애사심 뿜뿜, 웰컴키트 (준비 중)
[메디히어만의 복지]
1. 업계 최고 수준의 동료로부터 서로 배우며 빠르게 성장해나갈 수 있습니다
- VC Growth Advisor, IT 대기업 Growth Lead, 다수 스타트업 CMO 경력
- VC 심사역, 동남아 유니콘 스타트업, 포츈500 선정 글로벌 대기업 출신
2. 세계를 무대로 다양한 고객과 소통하는 경험을 할 수 있습니다
- 한국을 넘어 메디히어의 현 중점 시장인 미국과 전세계가 당신의 타겟입니다
- 나라별로 다른 형태로 드러나는 문제와 난관을 논리를 세워 해결해볼 수 있습니다
3. 고속 성장하는 ‘로켓’에서 내가 하는 만큼 성과를 누릴 수 있습니다
- 메디히어는 2020년 1월 원격진료 플랫폼을 런치하여 9월 Series A 투자를 유치하고 빠르게 성장을 위해 달려나가는 초기 스타트업입니다.
- 내가 맡은 직무의 scope와 role이 회사가 성장하면서 같이 성장할 수 있습니다. 이에 맞춰 빠르게 더 큰 보상을 받을 수 있습니다.
----------------------------------- 회 사 소 개 ---------------------------------
메디히어는 미국 뉴욕 맨해튼을 중심으로 원격진료 서비스를 빠르게 확장하고 있으며, 또한 국내최초의 원격진료 회사로 다수 종합병원에게 플랫폼 제공(명지병원, 한양대병원, 국립암센터 등)을 하고 있는 디지털 헬스케어 스타트업 입니다.
2020년 9월 원격진료 시장 내 우수성과 글로벌 성장가능성을 입증받아, 30억 규모의 Series A 투자를 한국투자파트너스, 인터베스트, 더웰스인베스트먼트에서 유치하였습니다.
[기업문화]
메디히어의 기업문화는 “자율" 과 “책임" 이라는 두가지 키워드를 가지고 있습니다.
자율문화는 자기 스스로의 원칙에 따라 어떤 일을 수행하고, 공동의 목표달성을 위해 스스로 주체적으로 임하며 끊임없이 공부하고 실험&amp;적용하는 문화입니다.
책임문화는 공동의 목표 달성을 위해 투명하게 업무와 정보를 공유하고, 책임을 갖고 일 하는 문화 입니다.
[주요실적]
누적 투자 및 지원금 : 약 42억원 (Series A, Pre-Series A, Seed, TIPS프로그램 등)
주요 투자기관: 한국투자파트너스, 인터베스트, 더웰스인베스트먼트, 빅뱅엔젤스, 더인벤션랩, 디지털헬스케어파트너스
누적 원격진료 수 : 2.5만건 이상
국내최초 원격진료 회사로 다수 종합병원에게 플랫폼 제공(명지병원, 한양대병원, 국립암센터 등)</t>
        </is>
      </c>
      <c r="Q103" t="inlineStr">
        <is>
          <t>- IT 스타트업의 근무 경험이 있으신 분
- 백엔드 개발에 대한 기본적인 이해도를 보유하신 분
- AWS Lambda 를 통한 API 개발에 참여해보신 분
- Business Aligned 된 목적 의식 및 의사소통 능력을 가지신 분
- 제품 중심 사고(Product Thinking)를 가지신 분</t>
        </is>
      </c>
    </row>
    <row r="104">
      <c r="A104" t="inlineStr">
        <is>
          <t>https://www.wanted.co.kr/wd/57157</t>
        </is>
      </c>
      <c r="B104" t="inlineStr">
        <is>
          <t>멋쟁이사자처럼</t>
        </is>
      </c>
      <c r="C104" t="inlineStr">
        <is>
          <t>교육</t>
        </is>
      </c>
      <c r="D104" t="inlineStr">
        <is>
          <t>상시</t>
        </is>
      </c>
      <c r="E104" t="inlineStr">
        <is>
          <t>그로스 마케터</t>
        </is>
      </c>
      <c r="F104" t="inlineStr">
        <is>
          <t>브랜드 인지도,브랜드 관리,브랜드 전략</t>
        </is>
      </c>
      <c r="G104" t="inlineStr">
        <is>
          <t>한국</t>
        </is>
      </c>
      <c r="H104" t="inlineStr">
        <is>
          <t>서울</t>
        </is>
      </c>
      <c r="I104" t="b">
        <v>1</v>
      </c>
      <c r="J104" t="inlineStr">
        <is>
          <t>close</t>
        </is>
      </c>
      <c r="K104" t="inlineStr">
        <is>
          <t>서울특별시 강남구 테헤란로 302 위워크타워 20층</t>
        </is>
      </c>
      <c r="L104" t="inlineStr">
        <is>
          <t>523.707,523.710,523.10138</t>
        </is>
      </c>
      <c r="M104" t="inlineStr">
        <is>
          <t>1. 미디어 플래닝/ 운영 역량
• 비즈니스 목표 달성을 위한 미디어 전략 기획을 경험하신 분
• 구글/메타 및 다양한 디지털 매체 직접 운영 가능하신 분
2. 미디어 분석 / 최적화 역량
• 구글 애널리틱스 등 분석 툴을 사용해 데이터를 통한 분석과 인사이트 도출이 가능하신 분
• 광고 효율 개선 / 세일즈 최적화한 경험을 보유하신 분
3. 커뮤니케이션 역량
• 다른 부서와의 협업 능력 및 커뮤니케이션 능력을 가지신 분
• 슬랙/노션/스프레드시트/엑셀 등 문서 활용에 어려움이 없으신 분</t>
        </is>
      </c>
      <c r="N104" t="inlineStr">
        <is>
          <t>• 멋쟁이사자처럼의 서비스에 대한 광고 집행과 함께, 실질적인 전환 효과를 강화하기 위한 소비자 접점 별 실행 전략을 수립합니다.
• Meta, Google, Naver, Kakao, TikTok, Twitter, Linked in 등 매체를 직접 self-serving 함과 동시에, 미디어 Lab사, 타겟 매체사와의 협력으로 비즈니스 성과와 효율을 개선해 나갑니다.
• 정량적인 미디어 지표와 정성적인 유입 효율을 모니터링하고 분석하며, 데이터에 기반한 다양한 커뮤니케이션과 의사결정을 진행합니다.
• 우리 회사가 가진 모든 프로덕트에 대해, 미디어적 성과 뿐 아니라 전환 효과, 소비자의 프로덕트에 대한 접근 방법론 등에 대한 개선을 위해 다양한 가설을 세우고 실행/검증, 그리고 회고의 프로세스를 진행합니다.</t>
        </is>
      </c>
      <c r="O104" t="inlineStr">
        <is>
          <t>멋쟁이사자처럼 
다가온 미래 Web3.0 시대의 생태계를 만드는 멋쟁이사자처럼은 성장의지를 가진 사람들을 돕기 위해 존재합니다. 멋쟁이사자처럼의 기술중심 생태계는 Web3.0 전문 IT교육과 NFT 마켓플레이스, P2E게임으로 확장되며 기술과 교육의 선순환 구조를 통해 미래의 주인이 될 개인의 성장과 미래의 가치를 만들어 갑니다.
실타래(P2E)
블록체인 생태계를 바탕으로 NFT기반 P2E 게임 프로젝트 "실타래"를 만들고 있습니다.  “실타래”는 총 5장의 SYL카드로 덱(SYLTARE)을 구성하여 이용자끼리 서로 겨루는 TCG장르의 게임으로 NFT 민팅에서 1초 만에 9,500장(약 100억 규모)을 완판시키며, 국내 NFT 민팅 역사상 최대 규모를 기록하는 성과를 만들었습니다.
마켓플레이스
오픈씨 클레이튼 마켓 거래량 1위 메타콩즈(Meta Kongz)의 성공노하우를 바탕으로
멋쟁이사자처럼에서 NFT 마켓플레이스로 새로운 패러다임을 제안합니다.
새로운 NFT 마켓플레이스의 경험을 통해 쉽고 편리한 NFT세상을 멋쟁이사자처럼의 마켓플레이스에서 곧 만날 수 있습니다.
교육사업
IT교육의 10년간의 노하우가 있는 멋쟁이사자처럼의 IT교육은 Web 3.0시대에 맞추어 
최신 IT기술을 가장 먼저 최고의 강사진과 함께 프로젝트 기반으로 일방적인 소통이 아닌 
프로젝트를 직접 기획하고 개발하며, 배포까지 하는 완성형 교육경험을 제공합니다.
• 미래 IT 인재를 꿈꾸는 분들을 위한 실무 중심의 국비지원교육
• 국내/외 대표 기업들과 함께하는 채용 연계형 IT 교육 콘텐츠
• 개발자 커리어에 도전하는 분들을 위한 온라인 부트캠프 교육
• 입문자와 초급자를 위한 쉽고 재미있는 온보딩 교육 콘텐츠
사옥이전계획(7월중) : 광화문 D타워
성과를 만들어 내는 소재 기획부터 미디어 운영, 데이터를 통한 검증까지
함께 성장할 그로스 마케터를 모집합니다.
- [클래이튼 거래 규모 1위 NFT, 메타콩즈]
[https://news.appstory.co.kr/daily15493](https://news.appstory.co.kr/daily15493)
- [서울대 박사 관두고 ‘사자’가 된 이유]
[https://news.mt.co.kr/mtview.php?no=2020092916045883307](https://news.mt.co.kr/mtview.php?no=2020092916045883307)
- [코딩 교육으로 AI인재를 만들어내다]
[https://www.youtube.com/watch?v=uaG52GwODe8](https://www.youtube.com/watch?v=uaG52GwODe8)
- [비전공자가 만든 어플 120억 투자받다?]
[https://www.youtube.com/watch?v=TlqrdIsWG1Q&amp;t=212s](https://www.youtube.com/watch?v=TlqrdIsWG1Q&amp;t=212s)</t>
        </is>
      </c>
      <c r="P104" t="inlineStr">
        <is>
          <t>• 유연근무제, 출퇴근 자유, 주 40시간 근무
• 모션데스크 / 맥북 or 그램  최신형 장비 제공
• 성장을 위한 자유로운 지원(도서 무제한 구입, 세미나 참석 등)
• 자유로운 연차/반차 사용
• 점심식대, 간식 및 커피제공
• 월 1회 인사이트 데이 진행
• 생일 휴가 제공</t>
        </is>
      </c>
      <c r="Q104" t="inlineStr">
        <is>
          <t>• ROAS 기반 퍼포먼스 캠페인 경험 보유자
• GTM과 같은 어트리뷰션 툴을 활용해 광고 세팅이 가능하신 분
• User Acquisition 을 높일 수 있는 광고 크리에이티브 기획에 대한 경험이 있으신 분
• 미디어커머스 / 미디어대행사에서 다양한 브랜드의 광고 집행 경험이 많으신 분
• 교육 / 프로그래밍 교육 업계 광고 집행 경험이 있으신 분
• Niche Media / Target Media 활용에 대한 경험 보유 (커뮤니티 및 다양한 소규모 매체 발굴)
• 글로벌 마케팅 경험 (US/Vietnam) 이 있으신 분</t>
        </is>
      </c>
    </row>
    <row r="105">
      <c r="A105" t="inlineStr">
        <is>
          <t>https://www.wanted.co.kr/wd/57158</t>
        </is>
      </c>
      <c r="B105" t="inlineStr">
        <is>
          <t>유시스트</t>
        </is>
      </c>
      <c r="C105" t="inlineStr">
        <is>
          <t>IT, 컨텐츠</t>
        </is>
      </c>
      <c r="D105" t="inlineStr">
        <is>
          <t>상시</t>
        </is>
      </c>
      <c r="E105" t="inlineStr">
        <is>
          <t>게임전략기획 팀장급</t>
        </is>
      </c>
      <c r="F105" t="inlineStr"/>
      <c r="G105" t="inlineStr">
        <is>
          <t>한국</t>
        </is>
      </c>
      <c r="H105" t="inlineStr">
        <is>
          <t>경기</t>
        </is>
      </c>
      <c r="I105" t="b">
        <v>1</v>
      </c>
      <c r="J105" t="inlineStr">
        <is>
          <t>close</t>
        </is>
      </c>
      <c r="K105" t="inlineStr">
        <is>
          <t>경기도 성남시 분당구 판교로 253, A동 8층(삼평동, 이노벨리)</t>
        </is>
      </c>
      <c r="L105" t="inlineStr">
        <is>
          <t>959.892</t>
        </is>
      </c>
      <c r="M105" t="inlineStr">
        <is>
          <t>• 게임개발 프로젝트 PM/개발관리 경험 4년 이상</t>
        </is>
      </c>
      <c r="N105" t="inlineStr">
        <is>
          <t>• 자사 게임개발 PM, 외주업체 및 퍼블리싱 업체 관리
• 컨텐츠 기획 및 BM 분석
• 국내 고포류/카지노 게임 시장 분석을 통한 개발 전략 제시
• 프로젝트 관리</t>
        </is>
      </c>
      <c r="O105" t="inlineStr">
        <is>
          <t>스포츠 베팅게임 Score888에서 Social Casino 게임 개발을 위한 새로운 Crew를 모집하고 있습니다. 
Global Social Casino no.1이 되기 위한 여정에 함께 해주실 능력자 분을 모십니다.</t>
        </is>
      </c>
      <c r="P105" t="inlineStr">
        <is>
          <t>• 커피는 무제한!! 사내에 고오급 에스프레소 머신 비치 그리고 탄산음료도 무제한 제공!
• 여유로운 출근시간 (10 to 19) 하지만 퇴근은 칼같이!!
• 아직은 한국에서는 미개척 시장인 스포츠베팅게임에 대한 커리어가 추가됩니다.
• 팀 복리후생비
• 자기개발비 지원(교육/도서 등)
• 설/추석/크리스마트 전일 단축근무 시행
• 휴가는 눈치보지말고 자유롭게 사용(회계연도 기준 생성 휴가 모두 사용가능)
• 구내식당 식권 지급(매달 10장)</t>
        </is>
      </c>
      <c r="Q105" t="inlineStr">
        <is>
          <t>• 고포류 장르에 많은 관심과 조예가 있으신 분
• 게임 기획 및 전략 관련 팀의 팀장급 이상으로 재직한 경험이 있으신 분
* 필요역량
- 원활한 커뮤니케이션 스킬과 고포류/카지노 게임 컨텐츠에 대한 분석 능력
- 게임 산업 및 고포류/카지노 게임 시장에 대한 이해
- 게임개발 프로세스 전반의 이해 및 경험
- 논리적 사고 능력</t>
        </is>
      </c>
    </row>
    <row r="106">
      <c r="A106" t="inlineStr">
        <is>
          <t>https://www.wanted.co.kr/wd/57159</t>
        </is>
      </c>
      <c r="B106" t="inlineStr">
        <is>
          <t>메디히어</t>
        </is>
      </c>
      <c r="C106" t="inlineStr">
        <is>
          <t>IT, 컨텐츠</t>
        </is>
      </c>
      <c r="D106" t="inlineStr">
        <is>
          <t>2021-04-14</t>
        </is>
      </c>
      <c r="E106" t="inlineStr">
        <is>
          <t>React Native(Android)</t>
        </is>
      </c>
      <c r="F106" t="inlineStr">
        <is>
          <t>Git,Firebase,MySQL,CSS,Java,Node.js,AWS,jQuery,JSP,SASS,Spring Framework</t>
        </is>
      </c>
      <c r="G106" t="inlineStr">
        <is>
          <t>한국</t>
        </is>
      </c>
      <c r="H106" t="inlineStr">
        <is>
          <t>서울</t>
        </is>
      </c>
      <c r="I106" t="b">
        <v>1</v>
      </c>
      <c r="J106" t="inlineStr">
        <is>
          <t>close</t>
        </is>
      </c>
      <c r="K106" t="inlineStr">
        <is>
          <t>서울 종로구 종로6, 5층</t>
        </is>
      </c>
      <c r="L106" t="inlineStr">
        <is>
          <t>518.669,518.677</t>
        </is>
      </c>
      <c r="M106" t="inlineStr">
        <is>
          <t>[지원자격]
- 컴퓨터 관련 전공자 이신 분
- React Native 개발 경력 3년 이상 혹은 그에 준하는 실력을 보유하신 분
- Martech Tool 적용 경험이 있으신 분
[기술스택]
- React Native, Android
- Java, Javascript, CSS, MySQL, Git, Twilio, Firebase</t>
        </is>
      </c>
      <c r="N106" t="inlineStr">
        <is>
          <t>- 메디히어 React Native Application 개발 및 운영
메디히어 개발팀은 디자인팀, 마케팅 팀과 협업하여 고객분들에게 최상의 UX 를 선사하기 위해 노력합니다.
Twilio, Firebase, Stripe, Amplitude, Segment, AppsFlyer 등 여러 마텍툴과 WebRTC, Realtime Database, FCM, 결제 모듈등을 활용하여 고객분들에게 최고의 원격진료 경험을 누릴 수 있도록 도와드립니다.</t>
        </is>
      </c>
      <c r="O106" t="inlineStr">
        <is>
          <t>메디히어는 “IT 기술을 활용해 환자들의 의료 접근성을 높여 환자들의 삶의 질을 높이자!”는 MISSION 아래 메디히어의 핵심인 원격진료 솔루션 MEDIHERE 의 App을 고도화하고 발전시켜주실 개발자를 찾습니다.</t>
        </is>
      </c>
      <c r="P106" t="inlineStr">
        <is>
          <t>[근무여건]
1. 탄력적 근무/출퇴근제(8~12시 자율출근)
2. 눈치보지 않고 쓰는 휴가
3. 업무에 필요하다면 뭐든지, 얼마든지! (비품,소모품 100% 지원)
4. 맛있는 점심은 회사가 책임져요 (점심 100% 지원 / 1만원 내외)
5. 입이 심심할 틈이 없어요~ (원하는 간식을 무제한으로!)
6. 수습기간에도 급여는 100% 를 드려요
7. 훌륭한 인재에게는 아낌없는 지원을! (직무교육비, 자기계발비 지원)
8. 호칭은 00님, 수평적인 관계를 추구해요
9. 1호선, 2호선, 5호선이 지나가는 위치의 사무실!
[복리후생]
1. 생일자 오전근무 (1년에 한번뿐인 생일인데! 오후에는 놀아야죠 ?)
2. 명절 전날 오전근무 (가족과 즐거운 시간을 보내요)
3. 명절 선물/상여금을 드려요 (부모님께 드릴 선물, 회사가 책임져드립니다)
4. 분기 1회 컬쳐데이 (참여하고 싶은 사람만, 하고싶은 문화활동을!)
5. 입사 첫날부터 애사심 뿜뿜, 웰컴키트 (준비 중)
[메디히어만의 복지]
1. 업계 최고 수준의 동료로부터 서로 배우며 빠르게 성장해나갈 수 있습니다
- VC Growth Advisor, IT 대기업 Growth Lead, 다수 스타트업 CMO 경력
- VC 심사역, 동남아 유니콘 스타트업, 포츈500 선정 글로벌 대기업 출신
2. 세계를 무대로 다양한 고객과 소통하는 경험을 할 수 있습니다
- 한국을 넘어 메디히어의 현 중점 시장인 미국과 전세계가 당신의 타겟입니다
- 나라별로 다른 형태로 드러나는 문제와 난관을 논리를 세워 해결해볼 수 있습니다
3. 고속 성장하는 ‘로켓’에서 내가 하는 만큼 성과를 누릴 수 있습니다
- 메디히어는 2020년 1월 원격진료 플랫폼을 런치하여 9월 Series A 투자를 유치하고 빠르게 성장을 위해 달려나가는 초기 스타트업입니다.
- 내가 맡은 직무의 scope와 role이 회사가 성장하면서 같이 성장할 수 있습니다. 이에 맞춰 빠르게 더 큰 보상을 받을 수 있습니다.
----------------------------------- 회 사 소 개 ---------------------------------
메디히어는 미국 뉴욕 맨해튼을 중심으로 원격진료 서비스를 빠르게 확장하고 있으며, 또한 국내최초의 원격진료 회사로 다수 종합병원에게 플랫폼 제공(명지병원, 한양대병원, 국립암센터 등)을 하고 있는 디지털 헬스케어 스타트업 입니다.
2020년 9월 원격진료 시장 내 우수성과 글로벌 성장가능성을 입증받아, 30억 규모의 Series A 투자를 한국투자파트너스, 인터베스트, 더웰스인베스트먼트에서 유치하였습니다.
[기업문화]
메디히어의 기업문화는 “자율" 과 “책임" 이라는 두가지 키워드를 가지고 있습니다.
자율문화는 자기 스스로의 원칙에 따라 어떤 일을 수행하고, 공동의 목표달성을 위해 스스로 주체적으로 임하며 끊임없이 공부하고 실험&amp;적용하는 문화입니다.
책임문화는 공동의 목표 달성을 위해 투명하게 업무와 정보를 공유하고, 책임을 갖고 일 하는 문화 입니다.
[주요실적]
누적 투자 및 지원금 : 약 42억원 (Series A, Pre-Series A, Seed, TIPS프로그램 등)
주요 투자기관: 한국투자파트너스, 인터베스트, 더웰스인베스트먼트, 빅뱅엔젤스, 더인벤션랩, 디지털헬스케어파트너스
누적 원격진료 수 : 2.5만건 이상
국내최초 원격진료 회사로 다수 종합병원에게 플랫폼 제공(명지병원, 한양대병원, 국립암센터 등)</t>
        </is>
      </c>
      <c r="Q106" t="inlineStr">
        <is>
          <t>- IT 스타트업의 근무 경험이 있으신 분
- React Native, Android Native 에 대한 개발 경험이 있으신 분
- AWS Lambda 를 통한 API 개발에 참여해보신 분
- Business Aligned 된 목적 의식 및 의사소통 능력을 가지신 분
- 제품 중심 사고(Product Thinking)를 가지신 분</t>
        </is>
      </c>
    </row>
    <row r="107">
      <c r="A107" t="inlineStr">
        <is>
          <t>https://www.wanted.co.kr/wd/57160</t>
        </is>
      </c>
      <c r="B107" t="inlineStr">
        <is>
          <t>크레비스파트너스</t>
        </is>
      </c>
      <c r="C107" t="inlineStr">
        <is>
          <t>IT, 컨텐츠</t>
        </is>
      </c>
      <c r="D107" t="inlineStr">
        <is>
          <t>2021-04-09</t>
        </is>
      </c>
      <c r="E107" t="inlineStr">
        <is>
          <t>브랜드 굿즈 발주담당자</t>
        </is>
      </c>
      <c r="F107" t="inlineStr"/>
      <c r="G107" t="inlineStr">
        <is>
          <t>한국</t>
        </is>
      </c>
      <c r="H107" t="inlineStr">
        <is>
          <t>서울</t>
        </is>
      </c>
      <c r="I107" t="b">
        <v>1</v>
      </c>
      <c r="J107" t="inlineStr">
        <is>
          <t>close</t>
        </is>
      </c>
      <c r="K107" t="inlineStr">
        <is>
          <t>서울시 성동구 왕십리로 88, 4층 (성수동1가, 노벨빌딩)</t>
        </is>
      </c>
      <c r="L107" t="inlineStr">
        <is>
          <t>522.701,522.704</t>
        </is>
      </c>
      <c r="M107" t="inlineStr">
        <is>
          <t>[인재상]
- Problem Solving Maniac: 문제를 정확하게 정의하고 구조화하여, 해결책을 도출하는 능력이 필요합니다.
- Fast Doer: 추상적인 생각에서 그치는 것이 아닌 실행을 통해 구체적인 아웃풋을 만들어내는 능력이 필요합니다.
- Limitless Growth: 현재 보유하고 있는 지식의 양은 중요하지 않습니다. 새로운 영역, 업무에 대해 빠르게 학습할 수 있는 능력이 필요합니다.
- Team Player: 멀리 가기 위해 함께 갑니다. 팀은 개인의 합 이상이라는 것을 믿고 팀 전체의 효율성과 효과성을 높이기 위해 노력합니다.
- Warm Heart: 사업이 사회에 미칠 영향을 고민하고 더 크고 지속 가능한 impact를 만들어낼 수 있도록 노력합니다.</t>
        </is>
      </c>
      <c r="N107" t="inlineStr">
        <is>
          <t>[발주담당자 직무]
발주 담당자는 프로덕션팀에서 공급처 관리, 발주 관리, 품질 관리, 입고, 재고관리를 맡고 있습니다. 신시어리는 문구, 패션 아이템, 전자 제품 등 다양한 유형의 브랜드 굿즈를 취급하고 있으며 발주 담당자는 표준화된 방식에 맞춰 발주 업무를 진행합니다. 다수의 유통업체 및 국내외 공장과 협력하고 있어 외주 관리 전문성을 쌓을 수 있습니다. 커뮤니케이션에 능하고 꼼꼼하게 업무를 처리하실 수 있는 분이시라면 지원 바랍니다.
- 발주, 원가, 납기, 품질 관리
- 생산 자재 및 부자재 소싱 및 관리 업무
- 생산 일정 및 외주 협력사 관리
- 납기 관리
- 자재발주 및 재고관리
- 입고 관리</t>
        </is>
      </c>
      <c r="O107" t="inlineStr">
        <is>
          <t>[Sincerely(신시어리) 소개]
Selective Brand Goods Service, Sincerely.
신시어리는 연 3조가 넘는 기업 홍보물의 대부분이 사용하지도 않고 버려진다는 점에 주목하였습니다. 그래서 우리는 직접 사용해보며 성능이 입증된 제품만을 추천하고 선별하여 판매하는 제조/유통사업, Selective Brand Goods Service를 시작하였습니다.
실제로 사용하고 싶은, 좋은 제품만을 만드는 우리의 철학은 샤넬, 유니세프, LG, BMW MINI, 넥슨, 서울시립미술관 같은 브랜드와의 제작을 통해 입증되고 있습니다.
Sincerely[신시어리]는 아이디어만으로 시작하는 스타트업(Start-up)이 아닙니다. 최소 5년 이상 조직을 운영하였거나 창업한 경험이 있는 CEO, CMO, Art Director가 모여 더 큰 변화를 만들고 싶은 스케일업(Scale-up) 조직으로, 임팩트 벤처에 투자하는 (주)크레비스의 새로운 사내 벤처입니다.
- 신시어리 웹사이트 : https://sincerely.one
[채용 대상]
- 신입 / 경력
[근무조건]
- 근무형태 : 정규직
- 근무 시간: 주 5일 근무, 재량근무제
- 근무 장소: 서울특별시 성동구 왕십리로 88 노벨빌딩 4층 (약도: http://goo.gl/lmnSo9)
- 근무 부서: 프로덕션팀
- 근무 시작일: 2021년 4월 (협의 가능)
- 급여수준: 3300만원
[채용 전형]
- 서류 전형: 이력서, 자기소개서
- 1차 면접: 인터뷰 (서류전형 합격자에게만 연락)
- 2차 면접: Fit 인터뷰
* 1차 면접 일정은 지원서 접수 순서대로 알려드리며, 지원서 접수는 조기 마감될 수 있습니다
[지원 서류]
1) 이력서 : 자유양식
2) 포트폴리오 : 자유양식
3) 자기소개서 : 아래 두 항목 포함하여 작성
- 자신이 구상하고 있는 향후 5년 동안의 Career Path는 무엇이며 신시어리와 함께 성장하고 싶은 이유는 무엇입니까?
- 지원 업무와 관련하여 다른 지원자들 보다 뛰어난 자신의 장점은 무엇이며 이를 입증한 경험은 무엇입니까?</t>
        </is>
      </c>
      <c r="P107" t="inlineStr">
        <is>
          <t>[Benefit]
신시어리에서 가장 중요한 키워드는 ‘성장’입니다. 이미 내려진 의사결정을 단순히 실행하는 것이 아닌, 자신에게 주어진 문제를 주도적으로 해결하는 경험을 통해 여러분은 급격히 성장할 수 있을 것입니다. 또한 6년 이상 다른 사업을 성장시킨 경험이 있는 디렉터 및 파트리더와 직접 일할 수 있는 근무환경입니다.
1) 새로운 기회 : 신시어리는 시작 단계에 있는 신규사업으로 도전적인 업무 기회를 통해 역량의 한계를 넓히며 빠르게 리더가 될 수 있습니다.
2) 자율성과 주도성 : 업무 중 자신이 책임질 수 있는 범위에서 최대한의 자율성을 가지며 팀원으로서 프로젝트의 의사결정에 주도적으로 참여합니다.
3) 빠른 성장: 신시어리가 탄생한 지는 2년이 되지 않았지만, 구성원의 평균 근속년수는 5년이 넘습니다. 이미 다른 사업을 경험한 리더와 함께 직접 의사결정에 참여할 수 있기 때문에 가장 빠른 성장을 경험할 수 있습니다
4) 합리적인 문화: 가장 합리적인 문화를 추구합니다. 의사결정 과정에서는 아이디어 자체의 탁월성만을 기준으로 판단합니다.</t>
        </is>
      </c>
      <c r="Q107" t="inlineStr"/>
    </row>
    <row r="108">
      <c r="A108" t="inlineStr">
        <is>
          <t>https://www.wanted.co.kr/wd/57161</t>
        </is>
      </c>
      <c r="B108" t="inlineStr">
        <is>
          <t>닷슬래시대시</t>
        </is>
      </c>
      <c r="C108" t="inlineStr">
        <is>
          <t>IT, 컨텐츠</t>
        </is>
      </c>
      <c r="D108" t="inlineStr">
        <is>
          <t>상시</t>
        </is>
      </c>
      <c r="E108" t="inlineStr">
        <is>
          <t>백엔드 서버 개발자</t>
        </is>
      </c>
      <c r="F108" t="inlineStr"/>
      <c r="G108" t="inlineStr">
        <is>
          <t>한국</t>
        </is>
      </c>
      <c r="H108" t="inlineStr">
        <is>
          <t>서울</t>
        </is>
      </c>
      <c r="I108" t="b">
        <v>0</v>
      </c>
      <c r="J108" t="inlineStr">
        <is>
          <t>active</t>
        </is>
      </c>
      <c r="K108" t="inlineStr">
        <is>
          <t>강남대로 464 비제바노빌딩 3층, 패스트파이브 신논현 1호점</t>
        </is>
      </c>
      <c r="L108" t="inlineStr">
        <is>
          <t>518.674,518.872,518.899</t>
        </is>
      </c>
      <c r="M108" t="inlineStr">
        <is>
          <t>• Python 또는 Golang으로 웹 애플리케이션 개발 경험
• RESTful API의 기본적인 이해와 구현 능력
• RDBMS/NoSQL 기본을 이해하고, 데이터를 모델링하고 애플리케이션과 연동해서 개발할 수 있는 능력
• 비동기 메시지 큐 시스템과 분산 시스템 아키텍처에 대한 이해</t>
        </is>
      </c>
      <c r="N108" t="inlineStr">
        <is>
          <t>우리는 다양한 사람들의 라이프스타일을 공유하고, 개인의 라이프스타일이 브랜드가 될 수 있는 동영상 플랫폼을 만들고 있습니다.
만들 게 많고, 할 수 있는 것들이 많습니다.
항상 밝은 분위기에서 최고의 복지인 좋은 동료들과 함께 일해요.
• 서비스 RESTful API 개발 (Python, Go)
• 동영상 업로드, 변환 및 관리와 스트리밍을 위한 서버리스 시스템 구축 및 운영
• 쿠버네티스 환경(AWS EKS)에서 마이크로서비스 운영과 모니터링
• MongoDB, MySQL 운영과 관리
• NoCode 툴(Redash)을 이용한 어드민 구성과 API 연동
• Kafka를 활용한 데이터 스트리밍 처리 및 애플리케이션 연동
※ 백엔드 서비스를 지탱하는 주요 기술
• Python
• FastAPI 프레임워크
• Golang
• Gin 프레임워크
• Kubernetes
• MongoDB
• MySQL
• Redis
• AWS SNS
• AWS MediaConvert
• Kafka
[※ 채용 절차]
서류전형 ︎＞＞ 직무 인터뷰 ︎＞＞ 코딩 테스트 or 과제  ︎＞＞ 컬처 인터뷰 ︎ ＞＞ 최종 합격
•서류 전형
: 자유 형식의 이력서와 포트폴리오를 보내주시면, 1주일 이내 합격자에 한해 개별 연락드립니다.
•직무 인터뷰
: 함께 일하게 될 동료와 자유로운 토론 형식으로 이야기를 나눕니다. 주로 지원자의 경험과 역량에 대한 인터뷰를 진행합니다.
•코딩 과제
: 직무 인터뷰를 통과한 지원자에 한해 코딩 과제가 주어집니다. 지원자의 이력과 경험에 따라 생략될 수 있습니다. 
•컬쳐 인터뷰
: 닷슬래시대시 CEO와 지원자가 서로의 컬처 핏을 알아가는 시간입니다.
•최종 합격
: 지원자의 역량과 성향이 닷슬래시대시의 성장과 함께 할 수 있는 분이라고 판단되면, 최종 합격을 제안드립니다.</t>
        </is>
      </c>
      <c r="O108" t="inlineStr">
        <is>
          <t>[※ 서비스 소개]
"인류 기억 저장소, 닷슬래시대시"
Dot Slash Dash는 '인류 기억 저장소' 로서의 비전을 바탕으로, 개인의 일상 및 라이프 스타일을 조명하는 동영상 기반의 신개념 소셜 플랫폼 서비스를 2021년 8월에 출시 하였습니다.
현재 브랜드와 사용자 모두에게 차별화된 혜택을 제공하는 커뮤니티 기반의 콘텐츠 마케팅 플랫폼으로 성장하고 있으며, 다양한 브랜드 및 아티스트와의 협업을 통해 크리에이티브 컬처를 만들어 가고 있습니다.
[※ 개발팀 소개]
︎ 기술과 성장
닷슬래시대시 개발팀은 개발자 본인의 역량 강화와 기술적 성장을 가장 우선으로 생각합니다.
당장 겪고 있는 문제를 해결하기 위한 선택보다 더 오랜 시간동안 지속해서 잘 동작하는 소프트웨어를 만들기 위해 고민하고, 선택에 집중합니다. 
경험과 지식이 다른 개발자들끼리 경쟁하는 것이 아닌 함께 잘 할 수 있도록 앞에서 끌어주고, 뒤에서 밀어주는 개발 문화를 지향합니다.
︎ 열린 소통과 존중, 신뢰
우리는 주어진 미션에 대한 가설과 검증 그리고 효율적인 구현에 대해 모두가 담당자인 것처럼 고민하고 협업합니다.
누구나 새로운 아이디어와 개선사항들에 대해 언제나 열린 마음으로 소통하려고 노력하며, 빠르고 탁월한 결정을 통해 이용자들에게 더 좋은 서비스를 제공합니다.
슬랙의 모든 채널은 공개되어 있으며, 누구나 채널에 참여해 의견을 내거나 다른 팀의 업무도 쉽게 참고할 수 있는 오픈된 업무 문화를 지향하고 있습니다. 
[※ 닷슬래시대시 개발팀은 무엇을 개발하고 있나요?]
닷슬래시대시는 개인의 기록을 영상으로 보관하는 “ME-Social” 동영상 플랫폼으로서 동영상 처리 기술과 AI 기술을 활용한 큐레이션 시스템, 그리고 브랜드와 플레이어를 연결할 수 있는 마케팅 플랫폼을 개발하고 있습니다.
[※ 닷슬래시대시 개발팀에서 하게 될 경험]
︎ 글로벌 동영상 스트리밍 서비스
닷슬래시대시의 동영상 플랫폼은 유튜브(Youtube), 인스타그램(Instagram) 같은 대표적인 글로벌 서비스와 동일한 기술을 사용하고 있습니다. 
사용자의 동영상을 업로드하고, 스트리밍하는 과정에서 서비스 품질 향상과 자동화된 프로세스 관리를 위해 지속해서 시스템을 업그레이드하고 있습니다.
︎ 사용자 취향을 기반으로 하는 추천 알고리즘과 AI
닷슬래시대시를 이용하는 사용자의 콘텐츠 시청 및 행동 데이터를 기반으로 개인의 취향을 파악하고, 적절한 추천 알고리즘을 통해 동작하는 AI 시스템을 구축합니다.
︎ 다양한 관심사로 모일 수 있는 커뮤니티와 누구나 수익을 낼 수 있는 리워드 시스템
비슷한 관심사를 가진 사용자들끼리 동영상 콘텐츠를 모을 수 있는 공간을 만들고, 실시간 채팅과 동시 시청을 통해 서로 소통할 수 있는 확장된 큐레이션 커뮤니티를 제공합니다.
브랜드는 커뮤니티가 자유롭게 구성한 흐름 속에서 가치 있는 콘텐츠를 찾고, 리워드를 줄 수 있는 시스템을 구축합니다.</t>
        </is>
      </c>
      <c r="P108" t="inlineStr">
        <is>
          <t>• 주 4.5일 근무 (금요일은 반일 근무)
• 자율출근제 운영 (8시~11시 자율 출근, 점심시간 포함 9시간 근무 후 퇴근)
• 자유로운 연차, 반차, 반반차 사용
• 최신형 개발 장비 제공 (맥북 프로 16인치, 27인치 4K 모니터)
• 기술 관련 도서 및 교육비 무제한 지원
• 각종 경조사비 및 소정의 생일 선물
• 회식비 및 야근 식대와 야근 택시비 제공</t>
        </is>
      </c>
      <c r="Q108" t="inlineStr">
        <is>
          <t>• 하나 이상의 프로그래밍 언어를 좋아하고, 능숙하게 다룰 수 있는 실력
• 경험해보지 않았던 새로운 것들을 배우고, 서비스에 적용하는 것을 좋아하는 분
• 동영상 관련 서비스에 대해 관심이 있거나 개발 경험이 있으신 분
• 테스트 코드 작성을 꼭 필요하다고 생각하시는 분
• AWS의 대표적인 관리형 서비스(예: EC2, S3, RDS 등)를 알고, 시스템 아키텍처에 적절히 활용할 수 있는 능력
• DevOps 문화를 이해하고, 적극적으로 실천할 수 있는 분
• 백오피스 설계와 개발을 할 수 있는 프론트엔드 기초 개발 능력 (HTML, CSS, Javascript 그리고 React)</t>
        </is>
      </c>
    </row>
    <row r="109">
      <c r="A109" t="inlineStr">
        <is>
          <t>https://www.wanted.co.kr/wd/57162</t>
        </is>
      </c>
      <c r="B109" t="inlineStr">
        <is>
          <t>크레비스파트너스</t>
        </is>
      </c>
      <c r="C109" t="inlineStr">
        <is>
          <t>IT, 컨텐츠</t>
        </is>
      </c>
      <c r="D109" t="inlineStr">
        <is>
          <t>2021-04-11</t>
        </is>
      </c>
      <c r="E109" t="inlineStr">
        <is>
          <t>[신시어리] 회계담당자</t>
        </is>
      </c>
      <c r="F109" t="inlineStr"/>
      <c r="G109" t="inlineStr">
        <is>
          <t>한국</t>
        </is>
      </c>
      <c r="H109" t="inlineStr">
        <is>
          <t>서울</t>
        </is>
      </c>
      <c r="I109" t="b">
        <v>1</v>
      </c>
      <c r="J109" t="inlineStr">
        <is>
          <t>close</t>
        </is>
      </c>
      <c r="K109" t="inlineStr">
        <is>
          <t>서울시 성동구 왕십리로 88, 4층 (성수동1가, 노벨빌딩)</t>
        </is>
      </c>
      <c r="L109" t="inlineStr">
        <is>
          <t>508.534</t>
        </is>
      </c>
      <c r="M109" t="inlineStr">
        <is>
          <t>- 0 ~ 2년 내외의 유관 경력이 있는 분 (신입 지원 가능)
- 논리적으로 사고하고 소통할 수 있는 분
- 꼼꼼하고 책임감이 강하신 분</t>
        </is>
      </c>
      <c r="N109" t="inlineStr">
        <is>
          <t>- 일, 주별 자금입출금 예측 및 관리
- 매출관리(세금계산서/현금영수증 발행, PG사 매출정산 등) 
- 매입관리 (비용 처리, 정산 등)
- 장부/증빙 관리
- 총무 및 기타 사업 운영 업무 지원</t>
        </is>
      </c>
      <c r="O109" t="inlineStr">
        <is>
          <t>[회사 소개]
Selective Brand Goods Service, Sincerely.
신시어리는 연 3조가 넘는 기업 홍보물의 대부분이 사용하지도 않고 버려진다는 점에 주목하였습니다. 그래서 우리는 직접 사용해보며 성능이 입증된 제품만을 추천하고 선별하여 판매하는 제조/유통사업을 시작하였습니다.
실제로 사용하고 싶은, 좋은 제품만을 만드는 우리의 철학은 샤넬, 애플, 구글, 인스타그램, 아마존, 네이버, 카카오, 삼성전자 같은 브랜드들의 굿즈제작을 통해 입증되고 있습니다. 2018년 사업개시 후 매년 2배 이상의 속도로 빠르게 성장하고 있으며 현재 40여명의 구성원이 함께하고 있습니다.
신시어리는 아이디어만으로 시작하는 스타트업이 아닙니다. 최소 5년 이상 조직을 운영하였거나 창업한 경험이 있는 CEO, CMO, Art Director가 모여 더 큰 변화를 만들고 싶은 스케일업 조직으로, 임팩트 벤처에 투자하는 (주)크레비스파트너스의 사내 벤처.입니다.
- 신시어리 웹사이트: https://sincerely.one
[팀 소개]
신시어리 경영관리팀은 재무파트와 회계파트로 구성되어 있으며 현재 5명이 구성원으로 함께하고 있습니다.
경영관리팀은 사업 내 재무적 자원을 예측/관리/기록/집행 하는 업무를 수행하고 있습니다. 또한 빠르게 성장하는 사업 속도에 맞춰 내부 업무의 체계를 수립/개선하면서 업무의 정확도와 효율성을 높이는 작업도 지속적으로 수행 중입니다.
신시어리 경영관리팀 구성원은 사업 초기단계의 관리, 운영체계를 만드는 경험과 타 사업부 재무회계 조직과의 협업을 통한 실무 전문성을 쌓을 수 있습니다. 또한 빠르게 성장하는 조직에서의 근무 경험은 향후 다양한 분야에서 자산이 될 것이라 생각합니다.
Who’s Your Leader? 
- 김영준 이사 (상세 프로필 - https://www.crevisse.com/youngjunkim )
구성원이 회사로부터 얻어갈 수 있는 가장 큰 보상이자 복지는 성장이라고 생각합니다. 팀원 모두가 리더가 될 수 있다고 믿고 성장할 수 있도록 돕는 것을 가장 중요하게 생각하고 있습니다.
또한 하루에서 가장 많은 시간을 보내는 곳이 회사인 만큼 밝고 편안한 분위기에서 일하는 것을 중요하게 생각합니다. 자율적이고 수평적인 조직이 되는 게 목표 중 하나입니다.
투명한 소통 역시 중요하게 생각합니다. 배려라는 테두리 안에서 투명하게 피드백을 하려고 노력하며 팀원이 리더에게 하는 말도 편견 없이 듣고 수용하기 위해 노력하고 있습니다.
- 이희령 파트장
신시어리 사업 초기에 합류하여 운영체계 수립/개선 과정에 참여해왔으며, 아래의 2가지를 중요하게 생각하고 있습니다.
1. 안락지대(Comfort Zone)를 벗어나는 용기
사업 초기의 스타트업 특성상 다양한 챌린지들을 종종 마주합니다. 새로운 영역, 업무에 도전하는 것은 늘 어렵고 불편하지만, 불편한 것을 마주하는 과정에서 큰 배움을 얻을 수 있다고 생각합니다.
2. 피드백과 피드포워드
자유롭게 의견을 개진하고 수용하는 과정을 통해 구성원 모두가 개인으로서 독립적인 역량을 키우고 팀으로서 협업하여 크고 작은 변화를 만드는 것을 목표로 하고 있습니다.
From Peer 
- 김예원 리드
성장은 저에게 여전히 어렵습니다. 하지만 신시어리에서는 탁월한 리더와 동료가 있어 즐거운 마음으로 도전하고 있습니다. 이곳에서는 문제를 정의하고 해결하는 과정에서 구성원들과 소통하며 다양한 피드백을 들을 수 있고 올바른 범위에서 점차 자율성을 가지며 성장할 수 있게 됩니다.
- 정은현 파트원  
성장 가능성이 있는 파트원으로 인정받을 수 있는 기회가 주어지며 리더, 파트장과 1:1 미팅을 통해 스스로 기대하고 가진 역량에 대해 끊임없이 사고할 수 있도록 방향성을 잡아주십니다. 아주 사소한 것까지도 생각할 수 있는 기회를 경험하며 완성도 있는 결과물을 만들기 위한 방법을 배울 수 있습니다.
[채용정보]
1) 근무조건
- 근무지: 서울특별시 성동구 왕십리로 88 노벨빌딩 4층 (약도 : http://goo.gl/lmnSo9)
- 근무시간: 월~금요일(주 5일) / 유연근무제 (9-18시, 10-19시, 11-20시 중 선택 가능)
- 근무시작일: 2021년 4월 중 (근무 시작일 협의 가능)
- 급여수준: 3,000만원 초중반 내외 / 경험 및 역량의 수준에 맞춰 내규에 따라 적용
2) 채용절차
- 서류전형: 이력서, 에세이, 경력기술서
- 1차 면접: 직무 인터뷰 (면접관 – 실무담당자, 실무책임자)
- 2차 면접: Fit 인터뷰 (면접관 – 실무책임자, 부서책임자)
- 3차 면접: Fit 인터뷰 (면접관 – 사업책임자) / 상황에 따라 생략될 수 있음
3) 지원서류
- 국문 이력서(자유양식)
- 에세이: 아래 3가지 문항에 대한 답변을 포함하여 작성
* 신시어리에 지원한 이유는 무엇인가요?
* 지원업무와 관련하여 다른 지원자들보다 뛰어난 자신의 장점은 무엇이며 이를 입증한 경험은 무엇인가요?
* 자신이 구상하고 있는 향후 5년 동안의 Career Path는 무엇이며 신시어리와 함께 성장하고 싶은 이유는 무엇인가요?
- 경력기술서</t>
        </is>
      </c>
      <c r="P109" t="inlineStr">
        <is>
          <t>- 유연근무제 ( 9-18시 / 10-19시 / 11-20시 선택 가능)
- 간식 및 커피 상시 제공
- 야근 교통비 및 야근 식비 지원
- 성장을 위한 도서 및 교육비 지원
- 경조사 휴가 및 경조금
- 성과우수자 포상</t>
        </is>
      </c>
      <c r="Q109" t="inlineStr">
        <is>
          <t>- 스타트업 근무경험이 있으신 분
- 일반기업 자체 기장 경험이 있는 분
- sERP 사용이 가능한 분</t>
        </is>
      </c>
    </row>
    <row r="110">
      <c r="A110" t="inlineStr">
        <is>
          <t>https://www.wanted.co.kr/wd/57163</t>
        </is>
      </c>
      <c r="B110" t="inlineStr">
        <is>
          <t>엠엑스엔커머스코리아(MXN Commerce Korea)</t>
        </is>
      </c>
      <c r="C110" t="inlineStr">
        <is>
          <t>판매, 유통</t>
        </is>
      </c>
      <c r="D110" t="inlineStr">
        <is>
          <t>2022-06-30</t>
        </is>
      </c>
      <c r="E110" t="inlineStr">
        <is>
          <t>프론트엔드 개발자(Node.js, React)</t>
        </is>
      </c>
      <c r="F110" t="inlineStr">
        <is>
          <t>JavaScript,PHP,SQL,Laravel,Vue.JS</t>
        </is>
      </c>
      <c r="G110" t="inlineStr">
        <is>
          <t>한국</t>
        </is>
      </c>
      <c r="H110" t="inlineStr">
        <is>
          <t>서울</t>
        </is>
      </c>
      <c r="I110" t="b">
        <v>1</v>
      </c>
      <c r="J110" t="inlineStr">
        <is>
          <t>close</t>
        </is>
      </c>
      <c r="K110" t="inlineStr">
        <is>
          <t>서울특별시 성동구 뚝섬로1길 25(성수동1가, 서울숲 한라에코밸리 B105)</t>
        </is>
      </c>
      <c r="L110" t="inlineStr">
        <is>
          <t>518.669,518.895</t>
        </is>
      </c>
      <c r="M110" t="inlineStr">
        <is>
          <t>Node.js, Typescript, React 필수</t>
        </is>
      </c>
      <c r="N110" t="inlineStr">
        <is>
          <t>- Headless Backend에 대응하는 어드민(Frontend) 구축
- MSA 구조 안에서 Node.js 기반의 Microservice 구축</t>
        </is>
      </c>
      <c r="O110" t="inlineStr">
        <is>
          <t>MXN Holdings는 "We Connect Everything Commerce of the World" 라는 모토로 Digital Logistics를 기반으로 전세계의 브랜드들을 CBe(Cross Border e-Commerce) 로 연결하는 것을 비전으로 삼고 있는 회사입니다. 본사는 미국 뉴욕에 위치하고 있으며 MXN Commerce USA, MXN Commerce JP, MXN Commerce KR, MXN Commerce CN, MXN Commerce IT, MXN Commerce UK 와 같은 지역 법인들을 자회사로 두고 있는 지주회사입니다. 2020년 기준 약 3,000억원의 거래액을 창출하고 있으며, 매년 큰 폭으로 성장하고 있습니다.
MXN의 사업 내용은 M(Megacity)에서 Sourcing한 브랜드를 N(Nations)에 판매하는 것이 핵심이며, MINT PLATFORM이라는 통합된 IT 솔루션을 개발 및 고도화하고 있습니다. MINT PLATFORM의 각 서비스들과 IT Application은 모두 모듈로 설계되어 있어 클라이언트들이 자유롭게 선택하여 활용할 수 있습니다. MXN Holdings가 제공하는 글로벌 CBe 서비스를 활용하는 클라이언트들은 점차 시장 지배력을 강화하고 또 성장하고 있습니다.
**MINT PLATFORM 기술 스택**
- Micro(Mini) Service Architecture
- PHP(Laravel)
- Typescript(Nest.js, Next.js, React.js)
- GraphQL
- Rabbit MQ
- AWS(RDS, ECS, Dynamo 등)기반
각 도시와 국가의 좋은 브랜드들과 채널들을 연결해 주는 글로벌 이커머스 플랫폼 IT 솔루션을 개발하는 일에 동참하실 능력있는 팀원들을 기다리고 있습니다.</t>
        </is>
      </c>
      <c r="P110" t="inlineStr">
        <is>
          <t>• 자유로운 연차 사용, 육아휴직제도, 배우자 출산휴가, 임신 및 출산휴가
• 장기근속 Refresh 휴가 
• 매월 셋째주 금요일/생일 조기퇴근 제도 
• 임직원 단체보험(재직1년 이상근무시) 
• 4대보험 
• 직원 휴게실 
• 회사콘도할인이용 
• DC형 퇴직연금 제도
• 경조휴가, 경조사비 지원
[전형절차 및 안내사항] 
- 전형절차 
서류전형(4-6월중) ＞ 면접전형(4-6월중) ＞ 최종합격(4-7월중) 
- 채용서류 반환 청구 관련 안내 
1. 본 고지는 『채용절차의 공정화에 관한 법률』 제11조 제6항에 따른 것입니다.
2. 당사 채용에 응시한 구직자 중 최종합격이 되지 못한 구직자는 『채용절차의 공정화에 관한 법률』에 따라 제출한 채용서류의 반환을 청구할 수 있음을 알려 드립니다. 다만, 홈페이지 또는 전자우편으로 제출된 경우나 구직자가 당사의 요구 없이 자발적으로 제출한 경우에는 그러하지 아니하며, 천재지변이나 그 밖에 당사에게 책임 없는 사유로 채용서류가 멸실된 경우에는 반환한 것으로 봅니다. 
3. 위 2항 본문에 따라 채용서류 반환 청구를 하는 구직자는 채용서류 반환청구서[채용절차의 공정화에 관한 법률 시행규칙 별지 제3호 서식]를 작성하여 당사로 팩스(02-6948-9477) 또는 이메일(contact@mxncommerce.com)로 제출하면, 제출이 확인된 날로부터 14일 이내에 지정한 주소지로 등기우편을 통하여 발송해 드립니다.  이 경우 등기우편요금은 수신자 부담으로 하게 되오니 유념하시기 바랍니다.
당사는 위 2항 본문에 따른 구직자의 반환 청구에 대비하여 채용 여부가 확정된 날로부터 180일 간 구직자가 제출한 채용서류 원본을 보관하게 되며, 그때까지 채용서류의 반환을 청구하지 아니할 경우에는 『개인정보 보호법』에 따라 지체 없이 채용서류 일체를 파기할 예정입니다.</t>
        </is>
      </c>
      <c r="Q110" t="inlineStr">
        <is>
          <t>- Next.js 개발 경험
- Apollo GraphQL 개발 경험
- Ant Design 등 UI Framework 사용 경험
- Data Visualization, Data Table 관련 라이브러리 사용 경험
- GraphQL 사용 경험
- Micro Frontend 구성 경험</t>
        </is>
      </c>
    </row>
    <row r="111">
      <c r="A111" t="inlineStr">
        <is>
          <t>https://www.wanted.co.kr/wd/57164</t>
        </is>
      </c>
      <c r="B111" t="inlineStr">
        <is>
          <t>드라마앤컴퍼니(리멤버)</t>
        </is>
      </c>
      <c r="C111" t="inlineStr">
        <is>
          <t>IT, 컨텐츠</t>
        </is>
      </c>
      <c r="D111" t="inlineStr">
        <is>
          <t>상시</t>
        </is>
      </c>
      <c r="E111" t="inlineStr">
        <is>
          <t>광고 영업: 마케팅 솔루션 크루</t>
        </is>
      </c>
      <c r="F111" t="inlineStr"/>
      <c r="G111" t="inlineStr">
        <is>
          <t>한국</t>
        </is>
      </c>
      <c r="H111" t="inlineStr">
        <is>
          <t>서울</t>
        </is>
      </c>
      <c r="I111" t="b">
        <v>1</v>
      </c>
      <c r="J111" t="inlineStr">
        <is>
          <t>close</t>
        </is>
      </c>
      <c r="K111" t="inlineStr">
        <is>
          <t>서울특별시 강남구 테헤란로79길 6 제이에스타워</t>
        </is>
      </c>
      <c r="L111" t="inlineStr">
        <is>
          <t>530.954,530.1036</t>
        </is>
      </c>
      <c r="M111" t="inlineStr">
        <is>
          <t>• 광고 및 디지털/모바일 광고 관련 업무 경험이 3년 이상 있으신 분
• 새로운 광고 / 마케팅 솔루션 상품 출시에 기여하며 수치적인 성과를 만들어본 경험이 있으신 분
• 목표 달성에 대한 강한 의지와 적극적인 자세를 갖고 계신 분
• 탁월한 커뮤니케이션 능력으로 고객의 니즈를 정확히 파악하고 성공적으로 고객을 유치할 수 있으신 분
• 고객사와의 다양한 문제에 대해 유연하게 풀어나가실 수 있는 역량이 있으신 분
• 자기 주도적인 우선순위화를 통해 동시에 다수의 고객사를 대응하며 성과를 만들어 낼 수 있으신 분</t>
        </is>
      </c>
      <c r="N111" t="inlineStr">
        <is>
          <t>• 리멤버 광고 상품을 포함한 마케팅 솔루션의 주요 고객별 영업 전략 수립
• 리멤버 마케팅 솔루션의 기업고객 대상 상품 제안 및 영업
• 고객사에 대한 사후 영업 지원 활동
• 대고객 영업활동에 기반한 사업기획 및 운영 프로세스 개선 지원</t>
        </is>
      </c>
      <c r="O111" t="inlineStr">
        <is>
          <t>최근 1,600억 투자를 유치하며 빠른 속도로 성장하고 있는 직장인 필수 앱 - 리멤버 
명함 관리 서비스를 넘어 커리어, 커뮤니티, 나우 서비스를 통해 비즈니스에 필요한 사람과 정보를 모두 찾을 수 있는 아시아의 링크드인으로 진화하고 있습니다. 
높은 역량과 열정으로 똘똘 뭉친 최고의 동료들과 지금 함께하세요! 
뛰어난 동료와 함께 서로 동기부여하고 성장하며 성과를 내고 싶다면, 일이 되게 하기 위해 깊게 몰입하고 높은 성취감을 맛보고 싶은 분이라면 두 팔 벌려 환영합니다. 
2,500만 경제활동 인구 모두가 리멤버를 쓰는 그날을 위해 함께 달려요! 
---------------------------------------------------------------------------------------------
▶ 우리 크루를 소개할게요!
우리의 광고주가 리멤버 회원들에게 효과적으로 도달하고, 리멤버 회원들에게 자신의 브랜드, 상품, 서비스를 잘 인지시켜 성과를 내도록 돕습니다.</t>
        </is>
      </c>
      <c r="P111" t="inlineStr">
        <is>
          <t>Growth 개인의 성장 지원
• 사내외 교육, 세미나 비용 전액 지원
• 도서 및 디지털콘텐츠 구입비 전액 지원
• 외국어 교육 지원
• 최고 사양의 개발 장비 및 SW 구매비 전액 지원
• 개인 업무 장비 지원금 30만 원
• 더 나은 업무 성과를 위한 필요는 회사에서 전부 지원
Financial 금전적 지원
• 복지카드 연간 100만 원 지급
• 최대 3천만 원 무이자 대출
• 은행 저리 대출 연계 지원
Health 잘 먹고 건강하게
• 매년 종합 건강검진비 지원 (100만 원 상당)
• 매년 독감 예방접종비 지원 (연 1회)
• 심리검사 및 심리 상담비용 지원
• 각종 음료와 간식 무제한
Refresh 잘 쉬며 재충전하는
• 별도의 승인 없이 휴가 사용
• 3, 6, 9년 근속 시 2주씩 리프레시 휴가 부여
• 연차 소진 시 최대 -10일까지 연차 사용 허용
Family 가족 케어 지원
• 2년마다 가족 중 1인 건강검진 지원
• 본인 및 가족 생일, 결혼기념일 등 특별한 날에는 조기 퇴근
• 입학식, 졸업식, 운동회 등 자녀와의 날에는 늦은 출근
Flexibility 시간 이용 유연성
• 개인 상황에 따라 출근 시간 선택
• 일과 중 개인 용무를 위한 하루 유연 근무 가능
• 2시간 단위 반반차 사용</t>
        </is>
      </c>
      <c r="Q111" t="inlineStr">
        <is>
          <t>• 영업 조직을 리딩하면서 유의미한 성과를 입증하신 분
[채용 프로세스]
• 서류 전형 ＞ 과제 전형 ＞ 팀 면접 ＞ CEO 면접 ＞ 입사
　- 과제비: 과제 전형에 시간과 노력을 들여주신 것에 감사드리는 마음으로 소정의 과제비를 드립니다. 과제 전형을 통과하시는 경우 과제비 대신 면접비로 지급 드리게 됩니다.
　- 면접비: 면접 참여하신 모든 분들에게는 리멤버 채용을 함께해주심에 감사한 마음을 담아 소정의 면접비를 드립니다. (온라인/오프라인 면접 모두 지급)
[제출서류]
• 자유형식의 이력서, 지원동기를 포함한 지원서
 - 지원서에는 'Why Remember' 즉, 왜 수많은 회사 중 이 곳에 지원했는지를 꼭 포함해주세요.
• 개인정보 수집 및 이용 동의서 PDF 파일 → https://bit.ly/3MvdlMe</t>
        </is>
      </c>
    </row>
    <row r="112">
      <c r="A112" t="inlineStr">
        <is>
          <t>https://www.wanted.co.kr/wd/57165</t>
        </is>
      </c>
      <c r="B112" t="inlineStr">
        <is>
          <t>리디(RIDI)</t>
        </is>
      </c>
      <c r="C112" t="inlineStr">
        <is>
          <t>IT, 컨텐츠</t>
        </is>
      </c>
      <c r="D112" t="inlineStr">
        <is>
          <t>2021-07-30</t>
        </is>
      </c>
      <c r="E112" t="inlineStr">
        <is>
          <t>웹툰 채색팀 아트디렉터</t>
        </is>
      </c>
      <c r="F112" t="inlineStr"/>
      <c r="G112" t="inlineStr">
        <is>
          <t>한국</t>
        </is>
      </c>
      <c r="H112" t="inlineStr">
        <is>
          <t>서울</t>
        </is>
      </c>
      <c r="I112" t="b">
        <v>1</v>
      </c>
      <c r="J112" t="inlineStr">
        <is>
          <t>close</t>
        </is>
      </c>
      <c r="K112" t="inlineStr">
        <is>
          <t>서울특별시 강남구 선릉로 428, 위워크 선릉 3호</t>
        </is>
      </c>
      <c r="L112" t="inlineStr">
        <is>
          <t>511.951</t>
        </is>
      </c>
      <c r="M112" t="inlineStr">
        <is>
          <t>• 웹툰 채색 경력 3년 이상
• 작품 채색의 방향성을 제시하고 전반적으로 관리할 수 있는 분
• 웹툰 작화가 및 팀장들과 원활하게 커뮤니케이션 할 수 있는 분</t>
        </is>
      </c>
      <c r="N112" t="inlineStr">
        <is>
          <t>• 웹툰 채색 디렉팅 및 퀄리티 관리
• 채색팀 팀원 매니징 및 일정 관리</t>
        </is>
      </c>
      <c r="O112" t="inlineStr">
        <is>
          <t>리디 주식회사는 2009년 리디북스로 서비스를 시작하여, 전자책, 웹툰·웹소설, 애니메이션, 아티클·뉴스 등 다양한 온라인 콘텐츠 서비스를 제공하는 ‘커넥티드 콘텐츠 기업’으로, 콘텐츠 경험의 연결을 만듭니다.
직무 소개
웹툰 채색팀 매니저는 채색팀 팀원들과 긴밀하게 커뮤니케이션 하며 각 작업물의 방향성을 설정하고 팀원들이 최상의 작업물을 만들어낼 수 있도록 디렉팅합니다.
빠르고 유연한 조직에서 함께 성장하고 싶은 도전적이고 역량있는 분들의 많은 지원 부탁드립니다.
*면접 전형 
서류전형 ＞ 1차면접 ＞ 2차면접 ＞ 3차면접</t>
        </is>
      </c>
      <c r="P112" t="inlineStr">
        <is>
          <t>■ 일에 온전히 집중할 수 있도록 안정적인 환경을 지원합니다.
• 안정적인 주거생활을 위한 주택자금(최대 1억 원) 대출이자 지원
• 코로나19 대응을 위한 방역 강화 (열화상 카메라 설치 / 업무 공간 상시 소독 및 클리닝 진행)
• 업무 / 야근 시 택시비 지원
■ 업무 외의 문제로 일을 방해받지 않습니다.
• 최고 사양의 업무 장비 및 유료 소프트웨어 사용 지원
• 수평적인 호칭 체계(님 호칭) 및 자율 복장
• 선릉역 1분 거리의 뛰어난 접근성
■ 함께 일할 때 시너지가 날 수 있는 인재 추천을 적극 지원합니다.
• 추천 시 피추천인 1인 당 스타벅스 상품권(카드) 30,000원 지급
• 추천 인재 입사시 최대 500만원 채용 인센티브
• 추천 인재와의 식사 비용 지원
■ 개인의 꾸준한 배움과 성장이 리디의 성장으로 이어집니다.
• 리디 서비스 사용료 일부 지원(리디북스 / 리디셀렉트 / 아웃스탠딩 / 라프텔 / 리디페이퍼)
• 자기개발 지원비(사외수강 / AWS 학습비 등)
■ 건강한 몸과 마음이 건강한 서비스를 만듭니다.
• 임직원 및 배우자 연 1회 건강검진 지원
• 임직원 및 배우자 부모 격년 1회 건강검진 지원
• 체력단련을 위한 운동비 지원 (연 240만 원)
• 매일 색다른 건강 도시락 및 제철 손질 과일 제공
• 사고나 질병에 대비한 단체 상해 보험 제공
• 오메가3/루테인 등 각종 영양제, 고급 견과류 상시 제공
• 불필요한 설탕 섭취 없는 캡슐커피, 탄산수, 각종 차 제공
• 질병에 대한 예방 접종과 치아 건강을 위한 스케일링 지원(연 1회)
■ 리더스의 더 높은 도약을 위한 재충전을 지원합니다
• 근속 3년마다 리프레쉬 휴가(2주) 및 5성급 호텔 숙박권 제공
• 경조사 발생 시 경조사비 및 경조휴가, 화환 / 과일바구니 / 상조용품 지원
• 명절 선물로 상품권 지급</t>
        </is>
      </c>
      <c r="Q112" t="inlineStr">
        <is>
          <t>• 웹툰 또는 게임 분야에서 아트 디렉터 경험이 있는 분
• 웹툰 연재 경험 1년 이상
• 로맨스, 스릴러 등 다양한 장르의 작화에 대한 이해가 높은 분
• 웹툰 제작 공정에 대한 이해가 높은 분
• 팀 매니징 경험이 있는 분</t>
        </is>
      </c>
    </row>
    <row r="113">
      <c r="A113" t="inlineStr">
        <is>
          <t>https://www.wanted.co.kr/wd/57166</t>
        </is>
      </c>
      <c r="B113" t="inlineStr">
        <is>
          <t>로드컴플릿(LoadComplete)</t>
        </is>
      </c>
      <c r="C113" t="inlineStr">
        <is>
          <t>IT, 컨텐츠</t>
        </is>
      </c>
      <c r="D113" t="inlineStr">
        <is>
          <t>상시</t>
        </is>
      </c>
      <c r="E113" t="inlineStr">
        <is>
          <t>[로드컴플릿] TA (Technical Artist)</t>
        </is>
      </c>
      <c r="F113" t="inlineStr">
        <is>
          <t>C#,인프라,클라이언트 개발,게임 개발,게임 산업,Unity3D,게임 프로그래밍</t>
        </is>
      </c>
      <c r="G113" t="inlineStr">
        <is>
          <t>한국</t>
        </is>
      </c>
      <c r="H113" t="inlineStr">
        <is>
          <t>경기</t>
        </is>
      </c>
      <c r="I113" t="b">
        <v>1</v>
      </c>
      <c r="J113" t="inlineStr">
        <is>
          <t>close</t>
        </is>
      </c>
      <c r="K113" t="inlineStr">
        <is>
          <t>경기 성남시 분당구 판교역로 225-18, 301호, 401호, 501호, 901호</t>
        </is>
      </c>
      <c r="L113" t="inlineStr">
        <is>
          <t>959.878,959.880,959.881</t>
        </is>
      </c>
      <c r="M113" t="inlineStr">
        <is>
          <t>• 3년 이상의 3D 모바일 게임을 출시하고 서비스 하신 경력 또는 이에 준하는 실력이나 경험을 갖추신 분
• 애니메이션에 대한 관심이 많고, 높은 이해도를 갖추신 분
• Toon Shading 이해도가 높으신 분</t>
        </is>
      </c>
      <c r="N113" t="inlineStr">
        <is>
          <t>• Game Engine에 최적화된 Art Resource 가 완성될 수 있도록 매니징합니다.
• Shader-art 작업을 수행하고 매니징합니다.
• 개발조직과 아트 조직간 facilitator가 되어 게임의 아트 퀄리티를 책임 집니다. (개발 컨설팅 수행)</t>
        </is>
      </c>
      <c r="O113" t="inlineStr">
        <is>
          <t>로드컴플릿은 사람, 아이디어, 기술을 기반으로 일상에 반짝임을 더하는 즐거운 모바일 콘텐츠를 만드는 글로벌 게임 전문 개발사입니다.
2009년 12월 설립 이후 범핑베어, 플레이칼레이, 탭탭 히어로, 디스코판다 등과 같은 대표 게임들에서 보여지듯이, 글로벌 시장에서 통할수 있는 보편적이면서 독특한 재미와 Look &amp; Feel, 소통하는 서비스를 통해 지속가능한 가치를 만들어가는 역량를 인정받고 있습니다.
창업 초기부터 Unity 3D를 주로 사용하고 있으며, 애플 앱스토어, 구글 플레이, 카카오톡, 페이스북, 아프리카TV, 스팀과 같은 다양한 스마트폰/PC 플랫폼에서 게임을 개발하고 서비스하였습니다.
게이머들과 만드는 사람들, 파트너사 모두가 즐겁고 행복해지는 특별한 게임을 만들어가겠습니다.
[우리는 이런 사람들이 모여있어요]
1. Loaded with people
특별한 게임과 서비스를 만들고 성장하기 위해 노력합니다.
2. Witty ideas well-executed
통통튀는 창의력을 바탕으로, 더 기억되는 경험을 만들기 위해 다양한 도전을 하는 사람들입니다.
3. Technology is the wheel
아이디어를 현실로 바꿔줄 기술을 축적하고 최신기술이나 플랫폼의 기회에도 반응합니다.
[로드컴플릿 대표작]
2009년 설립 이후, 15종 이상의 캐주얼/미드코어 스마트폰 게임을 개발하고 출시한 풍부한 스킬과 경험이 누적된 개발사입니다. 저희와 함께하신다면, 다양한 경험을 쌓은 실력있는 동료들과 빠르게 성장하실 것을 약속드립니다. 
• 크루세이더 퀘스트.
•  안녕, 유산균
•  머지택틱스
•  라이드 제로
•  마리모 리그</t>
        </is>
      </c>
      <c r="P113" t="inlineStr">
        <is>
          <t>[구성원의 성장과 발전의 든든한 조력자]
• 토이 프로젝트 사내 공모전 지원 : 내가 만든 게임을 출시할 수 있는 기회!
• 직군별 Buddy 활동 지원 (사내 동일 직무자 간 교류 지원 : 인당 월 5만원)
• 사내 과외/꿀팁 강의 (스피커 10만원, 참석자 인당 1만원 지원)
• 직무 관련 교육 지원 (인당 연 50만원 지원)
• 외부 세미나 유료 컨텐츠 구매 지원
• 도서구매/대여 (a.k.a 시공의 도서관)
[더 일한 만큼, 보상은 확실히]
• 심야 or 휴일 근로 시, 근로기준법 기준 수당 지급 (150~200%)
• 어쩔 수 없는 야근, 든든한 식사와 택시로 위로해드려요
[쉴 때에는 제.대.로. 쉬실 수 있게끔]
• 연간 888,888원의 복지카드 제공 (자기계발, 여행, 공연, 쇼핑 등 다양한 옵션)
• 장기근속 리프레시 휴가제도 (유급휴가 및 휴가지원금 제공)
• 콘솔 게임 무료 대여 
• 사내 동아리 지원 (매월 1인당 2만원 지원)
• 크루세이더 재화 구매 지원 
[우리 구성원의 건강을 챙겨드려요]
• 정시 퇴근 문화 정착 (Burn Out 예방)
• 건강한 아침식사 및 간식,음료 제공 (신선한 과일과 빵, 시리얼 제공)
• VIP수준의 건강검진 &amp; 상해보험 지원 (택1)</t>
        </is>
      </c>
      <c r="Q113" t="inlineStr">
        <is>
          <t>• TA 경력 외 모델러 경험이 있으신 분
• 원만한 대인관계와 커뮤니케이션 능력을 가지신 분
• 업무가이드를 부드럽게 잘 설명해 주실 수 있으신 분
• 자기계발을 통한 역량 성장에 욕심이 있으시고, 실천하는 것을 좋아하시는 분</t>
        </is>
      </c>
    </row>
    <row r="114">
      <c r="A114" t="inlineStr">
        <is>
          <t>https://www.wanted.co.kr/wd/57167</t>
        </is>
      </c>
      <c r="B114" t="inlineStr">
        <is>
          <t>루닛(Lunit)</t>
        </is>
      </c>
      <c r="C114" t="inlineStr">
        <is>
          <t>IT, 컨텐츠</t>
        </is>
      </c>
      <c r="D114" t="inlineStr">
        <is>
          <t>상시</t>
        </is>
      </c>
      <c r="E114" t="inlineStr">
        <is>
          <t>Junior Web Frontend Engineer (Lunit SCOPE)</t>
        </is>
      </c>
      <c r="F114" t="inlineStr"/>
      <c r="G114" t="inlineStr">
        <is>
          <t>한국</t>
        </is>
      </c>
      <c r="H114" t="inlineStr">
        <is>
          <t>서울</t>
        </is>
      </c>
      <c r="I114" t="b">
        <v>1</v>
      </c>
      <c r="J114" t="inlineStr">
        <is>
          <t>close</t>
        </is>
      </c>
      <c r="K114" t="inlineStr">
        <is>
          <t>서울특별시 강남구 강남대로 374 9층(역삼동, 케이스퀘어 강남2)</t>
        </is>
      </c>
      <c r="L114" t="inlineStr">
        <is>
          <t>518.669,518.873</t>
        </is>
      </c>
      <c r="M114" t="inlineStr">
        <is>
          <t>• HTML, CSS, Javascript와 브라우저 환경에 대해 기본적인 지식이 있으신 분
• Javascript 개발 환경(ES6+, Webpack, Babel 등)에 대한 기본적인 이해를 갖추신 분 
• 주어진 문제를 적극적으로 해결하려는 자세를 가지고 계신 분 
• 동료들과 함께 끝없이 배우고 성장해 나가려는 의지를 가지고 계신 분</t>
        </is>
      </c>
      <c r="N114" t="inlineStr">
        <is>
          <t>• 루닛의 인공지능 제품에서 사용자가 직접 접하는 UI를 웹 프론트엔드 기술로 개발
• 인공지능 개발을 위한 데이터 수집, 레이블링, 검증, 시각화를 위한 내부 프로젝트를 진행 
• 다른 프론트엔드 엔지니어와 상호 코드 리뷰와 스터디를 통해 코드 품질을 향상 
• 다양한 부서와 직군의 동료들과 협력하여 뛰어난 UX를 제공
거의 모든 프로젝트가 React, Typescript를 사용하고 있고, 의료 영상과 인공지능 분석 결과를 처리하기 위해 HTML Canvas, Web Worker, Typed Array 등 다양한 기술을 사용하기도 합니다.</t>
        </is>
      </c>
      <c r="O114" t="inlineStr">
        <is>
          <t>2013년 설립된 루닛은 국내 최초의 딥러닝 의료 AI(인공지능) 기업입니다. 루닛은 ‘러닝 유닛(learning unit)'의 줄임말로, 딥러닝 기술을 기반으로 한 인공지능을 통해 암을 포함한 질병의 진단 및 치료에 기여하는 솔루션을 개발 및 제공합니다. 조금 더 구체적으로 풀어보자면 ‘인공지능을 활용해 환자의 생존율을 극대화하는 일’을 미션으로 하는 기업이라고 할 수 있습니다.
루닛은 각종 국제 AI 대회에서 구글, 마이크로소프트, IBM 등의 글로벌 기업과 하버드 의대팀을 제치고 최상위권에 오르며 기술력을 증명했습니다.
세계적인 시장조사기관 CB 인사이트는 2017년에 발표한 ‘세계 100대 AI 기업’에 한국 기업으로는 유일하게 루닛을 선정했고, 2019년에는 세계에서 가장 유망한 디지털 헬스 기업 목록인 ‘Digital Health 150’에도 포함시켜 국제 의료 산업을 변화시키는 글로벌 선두주자라는 점을 밝혔습니다. 임직원수는 200여 명으로 현재까지 투자금액은 약 600억 원에 달합니다.
2020년에는 세계경제포럼(World Economic Forum) 테크놀로지 파이오니어(Technology Pioneers / 기술 선도 기업)에 수많은 글로벌 기업 후보들을 제치고 한국 기업으로는 유일하게 최종 선정되기도 했습니다.
또한 루닛은 검증된 증거 기반의 AI 연구를 위해 세계적으로 권위 있는 The Lancet Digital Health, JAMA Network Open, Clinical Infectious Diseases(CID) 등의 학술지에 지속적으로 논문을 발행하고 채택되는 글로벌 탑티어 회사 중 하나로 알려져 있기도 합니다.
루닛의 임직원들은 세계 최고 수준의 인공지능 기술을 중심으로 데이터 기반의 이미징 바이오마커(imaging biomarker)를 발견하고 이를 활용해 의사의 진단 및 치료 과정의 정확성과 효율성을 향상시키는 것을 목표로 정진하고 있습니다.</t>
        </is>
      </c>
      <c r="P114" t="inlineStr">
        <is>
          <t>• 워라벨 지원 (자율 출퇴근, 자율 원격근무, 자율 휴가제 운영)
• 점심 및 저녁 식사비 지원
• 종합 건강검진 지원 (매년)
• 헬스케어 비용 지원 (연간 120만원)
• 임직원 단체상해보험 가입
• 국내외 세미나 및 각종 직무 교육 지원
• 자기계발 도서 구매 지원
• 부서 회식 및 워크샵 비용 지원
• 사내 소모임 활동 지원
• 명절 선물 및 임신축하선물 지급
• 경조 휴가 및 경조비 지원
• 개인 맞춤 업무 장비 지원
• 맛있는 커피와 간식 무료&amp;무제한 제공</t>
        </is>
      </c>
      <c r="Q114" t="inlineStr">
        <is>
          <t>• React를 활용한 SPA 개발 및 출시 경험이 있으신 분
• Canvas, SVG 등을 활용한 Data Visualization 경험이 있으신 분 
• Open Source Project 기여 경험이 있으신 분</t>
        </is>
      </c>
    </row>
    <row r="115">
      <c r="A115" t="inlineStr">
        <is>
          <t>https://www.wanted.co.kr/wd/57168</t>
        </is>
      </c>
      <c r="B115" t="inlineStr">
        <is>
          <t>리디(RIDI)</t>
        </is>
      </c>
      <c r="C115" t="inlineStr">
        <is>
          <t>IT, 컨텐츠</t>
        </is>
      </c>
      <c r="D115" t="inlineStr">
        <is>
          <t>2023-06-15</t>
        </is>
      </c>
      <c r="E115" t="inlineStr">
        <is>
          <t>[리디 웹툰 스튜디오] 웹툰 선화 담당자</t>
        </is>
      </c>
      <c r="F115" t="inlineStr"/>
      <c r="G115" t="inlineStr">
        <is>
          <t>한국</t>
        </is>
      </c>
      <c r="H115" t="inlineStr">
        <is>
          <t>서울</t>
        </is>
      </c>
      <c r="I115" t="b">
        <v>1</v>
      </c>
      <c r="J115" t="inlineStr">
        <is>
          <t>close</t>
        </is>
      </c>
      <c r="K115" t="inlineStr">
        <is>
          <t>서울특별시 강남구 선릉로 428, 위워크 선릉 3호</t>
        </is>
      </c>
      <c r="L115" t="inlineStr">
        <is>
          <t>511.596,511.928,511.951</t>
        </is>
      </c>
      <c r="M115" t="inlineStr">
        <is>
          <t>• 연재 가능한 수준의 작화 역량을 지닌 분
• 포토샵, 클립스튜디오, 타블렛 등 디지털 기반의 작업이 가능한 분
• 협업 및 커뮤니케이션이 원활한 분</t>
        </is>
      </c>
      <c r="N115" t="inlineStr">
        <is>
          <t>• 사전에 제작된 콘티를 바탕으로 인물 위주의 스케치, 선화 제작</t>
        </is>
      </c>
      <c r="O115" t="inlineStr">
        <is>
          <t>[리디를 소개합니다.]
국내 전자책 점유율 1위를 넘어 글로벌 콘텐츠 산업의 강자로 급부상하고 있는 유니콘 스타트업 리디와 함께 할 당신을 기다립니다. 리디는 2009년 전자책 서비스 '리디북스'를 시작으로, 10년 이상 지속적으로 성장하며 국내외의 고객들에게 전자책, 웹툰, 웹소설 등 다양한 온라인 콘텐츠 서비스를 제공하고 있습니다. 
2020년부터는 글로벌 웹툰 구독 서비스 ‘만타(Manta)’를 성공적으로 런칭하여 현재 800만 다운로드를 달성하는 등 북미를 시작으로 아시아, 유럽까지 글로벌서비스를 확장하고 있습니다. 
컨텐츠 산업에서 리디와 함께 성장할 인재라면 지금 도전하시기 바랍니다.
[Key Highlights]
22년 7월 기관 투자 유치 - 누적 투자액 3800억원 돌파
22년 4월 ‘만타(Manta)’ 누적 다운로드 수 500만 돌파 
22년 2월 국내 콘텐츠 플랫폼 스타트업 최초 기업가치 1조 6000억원 유니콘 등극
21년 12월 연 매출 2천억 돌파 
20년 11월 글로벌 웹툰 구독 서비스 ‘만타(Manta)’ 출시
20년 1월 대한민국 퍼스트 브랜드 대상 / 전자책 부문 6년 연속 1위
09년 11월 ‘리디북스’ 국내 서비스 출시
[팀 소개]
리디 웹툰 스튜디오(스르륵코믹스)는 소설, 영화, 게임 등 다양한 원천 IP를 활용한 웹툰을 제작합니다. 제작된 웹툰은 국내뿐 아니라 리디의 글로벌 웹툰 서비스 ‘만타’를 통해 해외 독자들에게 풍부한 상상력과 즐거움을 전달하고 있습니다.
리디 웹툰 스튜디오(스르륵코믹스)는 전문 인력의 채용과 전문화, 체계적인 웹툰 제작 프로세스, 지속가능한 업무환경을 지향합니다. 도전적이고 역량 있는 분들의 많은 지원 부탁드립니다.</t>
        </is>
      </c>
      <c r="P115" t="inlineStr">
        <is>
          <t>▶ 리디에 대해 더 알고 싶다면?
• 유튜브 채널
https://www.youtube.com/@RIDI_official/
▶언론에 소개된 리디
•리디, GIC등 1200억원 투자 유치 및 기업가치 1.6조 '유니콘' 기업 등극
https://n.news.naver.com/article/277/0005051077
•웹툰 기업으로 변신한 리디, 女心 공략하며 무섭게 성장
https://n.news.naver.com/mnews/article/366/0000826817?sid=101
•구글 엔지니어 출신 CTO 영입
https://www.venturesquare.net/853258
[리디 LIFE: 혜택 및 복지] 
■ WORK
리더스(Ridus)가 업무에만 몰입할 수 있도록 쾌적한 업무 환경을 제공합니다
• “건강의 첫째 조건, 잘 먹기!” 점심식대 1만원 지원 (야근 시 저녁식대 1.5만원 지원)
• 선릉역 1분 거리에 뛰어난 접근성을 가진 사무실 제공
• 분기별 1회 회식비 7만원 지원
• 야근 시 택시비 전액 지원
■ LIFE
업무외의 삶 역시 리디에서 지원합니다.
• 최대 1억 원 한도 주택자금 대출이자 지원
• 경조사 지원 및 명절 상품권 지급
• 휴식이 필요할 때 제휴 호텔&amp;리조트 할인
• 근속 3년마다 리프레쉬 휴가(2주) 및 5성급 호텔 숙박권 제공
• [쏘카x리디] 카셰어링 혜택 제공
■ GROWTH
개인의 성장을 이룰 수 있도록 리디가 함께합니다. 
• 체력단련비 최대 월 20만원 지원
• 자기개발비 일부 지원
• 리디 서비스 지원 - 리디셀렉트 무료, 리디캐시 충전액&amp;만타 구독료 30% 지원
• 직무 관련 도서 구매비 무제한 지원
• 엔지니어 대상 AWS 학습비용 지원 (최대 20만원)
■ HEALTH
건강한 몸과 마음을 바탕으로 일할 수 있는 문화를 지향합니다
• 제철 과일, 우유, 두유, 시리얼 등 간식 제공
• 영양제, 견과류, 건강음료 제공
• 임직원 및 배우자 연1회 건강검진 지원 (부모 및 배우자의 부모 격년 1회 지원)
• 사고나 질병에 대비한 단체상해보험 제공
• 편안한 휴식을 취할 수 있도록 안마의자 구비
• 독감 예방 주사, 스케일링 연1회, 멘탈케어 전액 지원
===================
추가 정보
• 제출서류: 이력서, 포트폴리오
※ HWP, Word 파일은 업로드가 원활하지 않으므로 이력서 등 첨부서류는 PDF파일로 업로드하는 것을 권장합니다.
• 이력서 내 기재사항 
   필수기재 사항
   - 인적사항 : 국/영문 성함, 생년월일, E-mail, 휴대전화 번호
   - 학력사항 : 학교명, 전공, 졸업구분 등
   - 경력사항 : 전체 경력의 입사일 및 퇴사일, 근무 형태, 간략한 이직 사유  
   - 외국어 능력 및 해외 경험
   - 해외 국적자: 보유 중인 취업 비자 유형 및 종료일
      (비자가 없는 경우에도 ‘없음’으로 기재 부탁드립니다)
    - 예시 : E7, D10, F4, F2 등
   선택 기재 사항
   - 경력 및 재학기간 중 공백기에 대한 설명
• 공통 지원 자격
   - 해외출장에 결격사유가 없으신 분
   - 남성의 경우 병역필 또는 면제자이신 분
• 기타
   - 장애인, 국가유공자 등은 관련법에 따라 채용시 우대합니다.
• 전형 절차: 서류전형 ＞ 면접전형 ＞ 건강검진 ＞ 입사
※ 면접 절차는 2~4차로 진행되며, 포지션 별로 상세 안내 드리겠습니다.
※ 서류 합격자에 한하여 리디 인성 검사가 시행되며, 별도 안내 드릴 예정입니다.
※ 채용 프로세스는 통상 4~6주 소요됩니다. 본 일정은 후보자와 소통을 통해 조정할 수 있으며, 심사가 지연되거나 일정의 변경이 있을 경우 별도 안내 드립니다.
※ 경우에 따라 추가 절차가 포함될 수 있습니다.
• 수습 기간 안내
모든 신규입사자는 3개월간의 수습 기간이 있으며 수습 평가 결과에 따라 고용에 적합하지 않다고 판단될 경우, 수습 기간이 연장되거나 채용 취소가 될 수 있습니다.
• 채용서류 반환 절차 안내
채용절차의 공정화에 관한 법률(채용절차법) 제 11조에 따라, 리디의 채용서류 반환절차에 대해 안내 드립니다.
채용절차법 제 11조 제 1항에 따라 리디 주식회사 채용에 응시한 구직자 중 최종합격이 되지 못한 지원자 분들은 채용 서류의 반환을 청구할 수 있습니다.
다만, 채용절차법 제 11조 제 1항 단서조항에 따라 홈페이지 또는 전자우편으로 채용서류가 제출된 경우나 당사 요구 없이 자발적으로 제출한 경우에는 그러지 아니하며, 천재지변이나 그 밖에 당사에 책임없는 사유로 채용서류가 멸실된 경우 반환 의무를 이행한 것으로 봅니다.
채용서류 반환 청구를 원하는 구직자께서는 아래 채용서류 반환청구서 양식을 작성하여 당사 채용담당자 이메일로 제출해 주시면, 채용절차법 시행령 제 2조 제 1항에 따라 반환청구서 제출이 확인된 날로부터 14일 이내에 주소지로 등기 우편을 통해 발송해드립니다. 소요되는 비용은 청구인이 부담하실 수 있음을 안내드립니다.
* 채용담당자 이메일 : start@ridi.com (제목 내 [채용서류 반환청구 요청] 기재)
* 채용서류 반환청구서 양식 : https://docs.google.com/document/d/1fkXVsUTQyPYilx_zRmexHtykTpPfp09AzkesALw3f5E/edit
당사는 달리 파기 또는 반환청구가 없는 한 채용여부가 확정된 날부터 5년까지만 채용서류를 보관하며, 이 후에는 개인정보보호법에 따라 지체 없이 채용서류를 파기합니다.</t>
        </is>
      </c>
      <c r="Q115" t="inlineStr">
        <is>
          <t>• 스케치업을 능숙하게 다룰 수 있는 분
• 웹툰 선화 제작 또는 연재 경험 1년 이상
• 관련 공모전 수상 경력이 있는 분 
• 다양한 2차 창작 참여 경험이 있는 분
• 개성있는 그림을 그릴 수 있는 분</t>
        </is>
      </c>
    </row>
    <row r="116">
      <c r="A116" t="inlineStr">
        <is>
          <t>https://www.wanted.co.kr/wd/57169</t>
        </is>
      </c>
      <c r="B116" t="inlineStr">
        <is>
          <t>리디(RIDI)</t>
        </is>
      </c>
      <c r="C116" t="inlineStr">
        <is>
          <t>IT, 컨텐츠</t>
        </is>
      </c>
      <c r="D116" t="inlineStr">
        <is>
          <t>2023-05-31</t>
        </is>
      </c>
      <c r="E116" t="inlineStr">
        <is>
          <t>[리디 웹툰 스튜디오] 웹툰 콘티 담당자</t>
        </is>
      </c>
      <c r="F116" t="inlineStr"/>
      <c r="G116" t="inlineStr">
        <is>
          <t>한국</t>
        </is>
      </c>
      <c r="H116" t="inlineStr">
        <is>
          <t>서울</t>
        </is>
      </c>
      <c r="I116" t="b">
        <v>1</v>
      </c>
      <c r="J116" t="inlineStr">
        <is>
          <t>close</t>
        </is>
      </c>
      <c r="K116" t="inlineStr">
        <is>
          <t>서울특별시 강남구 선릉로 428, 위워크 선릉 3호</t>
        </is>
      </c>
      <c r="L116" t="inlineStr">
        <is>
          <t>511.596,511.928,511.951</t>
        </is>
      </c>
      <c r="M116" t="inlineStr">
        <is>
          <t>• 웹툰 연출에 대한 이해가 높은 분
• 협업 및 커뮤니케이션이 원활한 분
• 노블코믹스 각색 작업을 경험해본 분</t>
        </is>
      </c>
      <c r="N116" t="inlineStr">
        <is>
          <t>• 웹툰 연출
• 제공되는 시나리오를 바탕으로 콘티 제작</t>
        </is>
      </c>
      <c r="O116" t="inlineStr">
        <is>
          <t>[리디를 소개합니다.]
국내 전자책 점유율 1위를 넘어 글로벌 콘텐츠 산업의 강자로 급부상하고 있는 유니콘 스타트업 리디와 함께 할 당신을 기다립니다. 리디는 2009년 전자책 서비스 '리디북스'를 시작으로, 10년 이상 지속적으로 성장하며 국내외의 고객들에게 전자책, 웹툰, 웹소설 등 다양한 온라인 콘텐츠 서비스를 제공하고 있습니다. 
2020년부터는 글로벌 웹툰 구독 서비스 ‘만타(Manta)’를 성공적으로 런칭하여 현재 800만 다운로드를 달성하는 등 북미를 시작으로 아시아, 유럽까지 글로벌서비스를 확장하고 있습니다. 
컨텐츠 산업에서 리디와 함께 성장할 인재라면 지금 도전하시기 바랍니다.
[Key Highlights]
22년 7월 기관 투자 유치 - 누적 투자액 3800억원 돌파
22년 4월 ‘만타(Manta)’ 누적 다운로드 수 500만 돌파 
22년 2월 국내 콘텐츠 플랫폼 스타트업 최초 기업가치 1조 6000억원 유니콘 등극
21년 12월 연 매출 2천억 돌파 
20년 11월 글로벌 웹툰 구독 서비스 ‘만타(Manta)’ 출시
20년 1월 대한민국 퍼스트 브랜드 대상 / 전자책 부문 6년 연속 1위
09년 11월 ‘리디북스’ 국내 서비스 출시
[팀 소개]
리디 웹툰 스튜디오(스르륵코믹스)는 소설, 영화, 게임 등 다양한 원천 IP를 활용한 웹툰을 제작합니다. 제작된 웹툰은 국내뿐 아니라 리디의 글로벌 웹툰 서비스 ‘만타’를 통해 해외 독자들에게 풍부한 상상력과 즐거움을 전달하고 있습니다.
리디 웹툰 스튜디오(스르륵코믹스)는 전문 인력의 채용과 전문화, 체계적인 웹툰 제작 프로세스, 지속가능한 업무환경을 지향합니다. 도전적이고 역량 있는 분들의 많은 지원 부탁드립니다.</t>
        </is>
      </c>
      <c r="P116" t="inlineStr">
        <is>
          <t>▶ 리디에 대해 더 알고 싶다면?
• 유튜브 채널
https://www.youtube.com/@RIDI_official/
▶언론에 소개된 리디
•리디, GIC등 1200억원 투자 유치 및 기업가치 1.6조 '유니콘' 기업 등극
https://n.news.naver.com/article/277/0005051077
•웹툰 기업으로 변신한 리디, 女心 공략하며 무섭게 성장
https://n.news.naver.com/mnews/article/366/0000826817?sid=101
•구글 엔지니어 출신 CTO 영입
https://www.venturesquare.net/853258
[리디 LIFE: 혜택 및 복지] 
■ WORK
리더스(Ridus)가 업무에만 몰입할 수 있도록 쾌적한 업무 환경을 제공합니다
• “건강의 첫째 조건, 잘 먹기!” 점심식대 1만원 지원 (야근 시 저녁식대 1.5만원 지원)
• 선릉역 1분 거리에 뛰어난 접근성을 가진 사무실 제공
• 분기별 1회 회식비 7만원 지원
• 야근 시 택시비 전액 지원
■ LIFE
업무외의 삶 역시 리디에서 지원합니다.
• 최대 1억 원 한도 주택자금 대출이자 지원
• 경조사 지원 및 명절 상품권 지급
• 휴식이 필요할 때 제휴 호텔&amp;리조트 할인
• 근속 3년마다 리프레쉬 휴가(2주) 및 5성급 호텔 숙박권 제공
• [쏘카x리디] 카셰어링 혜택 제공
■ GROWTH
개인의 성장을 이룰 수 있도록 리디가 함께합니다. 
• 체력단련비 최대 월 20만원 지원
• 자기개발비 일부 지원
• 리디 서비스 지원 - 리디셀렉트 무료, 리디캐시 충전액&amp;만타 구독료 30% 지원
• 직무 관련 도서 구매비 무제한 지원
• 엔지니어 대상 AWS 학습비용 지원 (최대 20만원)
■ HEALTH
건강한 몸과 마음을 바탕으로 일할 수 있는 문화를 지향합니다
• 제철 과일, 우유, 두유, 시리얼 등 간식 제공
• 영양제, 견과류, 건강음료 제공
• 임직원 및 배우자 연1회 건강검진 지원 (부모 및 배우자의 부모 격년 1회 지원)
• 사고나 질병에 대비한 단체상해보험 제공
• 편안한 휴식을 취할 수 있도록 안마의자 구비
• 독감 예방 주사, 스케일링 연1회, 멘탈케어 전액 지원
===================
추가 정보
• 제출서류: 이력서, 포트폴리오
※ HWP, Word 파일은 업로드가 원활하지 않으므로 이력서 등 첨부서류는 PDF파일로 업로드하는 것을 권장합니다.
• 이력서 내 기재사항 
   필수기재 사항
   - 인적사항 : 국/영문 성함, 생년월일, E-mail, 휴대전화 번호
   - 학력사항 : 학교명, 전공, 졸업구분 등
   - 경력사항 : 전체 경력의 입사일 및 퇴사일, 근무 형태, 간략한 이직 사유  
   - 외국어 능력 및 해외 경험
   - 해외 국적자: 보유 중인 취업 비자 유형 및 종료일
      (비자가 없는 경우에도 ‘없음’으로 기재 부탁드립니다)
    - 예시 : E7, D10, F4, F2 등
   선택 기재 사항
   - 경력 및 재학기간 중 공백기에 대한 설명
• 공통 지원 자격
   - 해외출장에 결격사유가 없으신 분
   - 남성의 경우 병역필 또는 면제자이신 분
• 기타
   - 장애인, 국가유공자 등은 관련법에 따라 채용시 우대합니다.
• 전형 절차: 서류전형 ＞ 면접전형 ＞ 건강검진 ＞ 입사
※ 면접 절차는 2~4차로 진행되며, 포지션 별로 상세 안내 드리겠습니다.
※ 서류 합격자에 한하여 리디 인성 검사가 시행되며, 별도 안내 드릴 예정입니다.
※ 채용 프로세스는 통상 4~6주 소요됩니다. 본 일정은 후보자와 소통을 통해 조정할 수 있으며, 심사가 지연되거나 일정의 변경이 있을 경우 별도 안내 드립니다.
※ 경우에 따라 추가 절차가 포함될 수 있습니다.
• 수습 기간 안내
모든 신규입사자는 3개월간의 수습 기간이 있으며 수습 평가 결과에 따라 고용에 적합하지 않다고 판단될 경우, 수습 기간이 연장되거나 채용 취소가 될 수 있습니다.
• 채용서류 반환 절차 안내
채용절차의 공정화에 관한 법률(채용절차법) 제 11조에 따라, 리디의 채용서류 반환절차에 대해 안내 드립니다.
채용절차법 제 11조 제 1항에 따라 리디 주식회사 채용에 응시한 구직자 중 최종합격이 되지 못한 지원자 분들은 채용 서류의 반환을 청구할 수 있습니다.
다만, 채용절차법 제 11조 제 1항 단서조항에 따라 홈페이지 또는 전자우편으로 채용서류가 제출된 경우나 당사 요구 없이 자발적으로 제출한 경우에는 그러지 아니하며, 천재지변이나 그 밖에 당사에 책임없는 사유로 채용서류가 멸실된 경우 반환 의무를 이행한 것으로 봅니다.
채용서류 반환 청구를 원하는 구직자께서는 아래 채용서류 반환청구서 양식을 작성하여 당사 채용담당자 이메일로 제출해 주시면, 채용절차법 시행령 제 2조 제 1항에 따라 반환청구서 제출이 확인된 날로부터 14일 이내에 주소지로 등기 우편을 통해 발송해드립니다. 소요되는 비용은 청구인이 부담하실 수 있음을 안내드립니다.
* 채용담당자 이메일 : start@ridi.com (제목 내 [채용서류 반환청구 요청] 기재)
* 채용서류 반환청구서 양식 : https://docs.google.com/document/d/1fkXVsUTQyPYilx_zRmexHtykTpPfp09AzkesALw3f5E/edit
당사는 달리 파기 또는 반환청구가 없는 한 채용여부가 확정된 날부터 5년까지만 채용서류를 보관하며, 이 후에는 개인정보보호법에 따라 지체 없이 채용서류를 파기합니다.</t>
        </is>
      </c>
      <c r="Q116" t="inlineStr">
        <is>
          <t>• 만화 관련 전공자 
• 웹툰 콘티 제작 또는 연재 경험 1년 이상 또는 3~5년 이상
• 다양한 2차 창작 참여 경험이 있는 분
• 자신이 좋아하는 한 분야를 깊게 파본 분</t>
        </is>
      </c>
    </row>
    <row r="117">
      <c r="A117" t="inlineStr">
        <is>
          <t>https://www.wanted.co.kr/wd/57170</t>
        </is>
      </c>
      <c r="B117" t="inlineStr">
        <is>
          <t>리디(RIDI)</t>
        </is>
      </c>
      <c r="C117" t="inlineStr">
        <is>
          <t>IT, 컨텐츠</t>
        </is>
      </c>
      <c r="D117" t="inlineStr">
        <is>
          <t>2023-05-31</t>
        </is>
      </c>
      <c r="E117" t="inlineStr">
        <is>
          <t>[리디 웹툰 스튜디오] 웹툰 채색 담당자</t>
        </is>
      </c>
      <c r="F117" t="inlineStr"/>
      <c r="G117" t="inlineStr">
        <is>
          <t>한국</t>
        </is>
      </c>
      <c r="H117" t="inlineStr">
        <is>
          <t>서울</t>
        </is>
      </c>
      <c r="I117" t="b">
        <v>1</v>
      </c>
      <c r="J117" t="inlineStr">
        <is>
          <t>close</t>
        </is>
      </c>
      <c r="K117" t="inlineStr">
        <is>
          <t>서울특별시 강남구 선릉로 428, 위워크 선릉 3호</t>
        </is>
      </c>
      <c r="L117" t="inlineStr">
        <is>
          <t>511.596,511.928,511.951</t>
        </is>
      </c>
      <c r="M117" t="inlineStr">
        <is>
          <t>• 연재 가능한 수준의 채색 및 후보정 역량을 지닌 분
• 채색을 통해 선화와 어울리는 분위기 표현이 가능한 분
• 포토샵, 클립스튜디오, 타블렛 등 디지털 기반의 작업이 가능한 분
• 협업 및 커뮤니케이션이 원활한 분</t>
        </is>
      </c>
      <c r="N117" t="inlineStr">
        <is>
          <t>• 제공되는 선화 원고에 맞춰 채색 및 후보정 작업</t>
        </is>
      </c>
      <c r="O117" t="inlineStr">
        <is>
          <t>[리디를 소개합니다.]
국내 전자책 점유율 1위를 넘어 글로벌 콘텐츠 산업의 강자로 급부상하고 있는 유니콘 스타트업 리디와 함께 할 당신을 기다립니다. 리디는 2009년 전자책 서비스 '리디북스'를 시작으로, 10년 이상 지속적으로 성장하며 국내외의 고객들에게 전자책, 웹툰, 웹소설 등 다양한 온라인 콘텐츠 서비스를 제공하고 있습니다. 
2020년부터는 글로벌 웹툰 구독 서비스 ‘만타(Manta)’를 성공적으로 런칭하여 현재 800만 다운로드를 달성하는 등 북미를 시작으로 아시아, 유럽까지 글로벌서비스를 확장하고 있습니다. 
컨텐츠 산업에서 리디와 함께 성장할 인재라면 지금 도전하시기 바랍니다.
[Key Highlights]
22년 7월 기관 투자 유치 - 누적 투자액 3800억원 돌파
22년 4월 ‘만타(Manta)’ 누적 다운로드 수 500만 돌파 
22년 2월 국내 콘텐츠 플랫폼 스타트업 최초 기업가치 1조 6000억원 유니콘 등극
21년 12월 연 매출 2천억 돌파 
20년 11월 글로벌 웹툰 구독 서비스 ‘만타(Manta)’ 출시
20년 1월 대한민국 퍼스트 브랜드 대상 / 전자책 부문 6년 연속 1위
09년 11월 ‘리디북스’ 국내 서비스 출시
[팀 소개]
리디 웹툰 스튜디오(스르륵코믹스)는 소설, 영화, 게임 등 다양한 원천 IP를 활용한 웹툰을 제작합니다. 제작된 웹툰은 국내뿐 아니라 리디의 글로벌 웹툰 서비스 ‘만타’를 통해 해외 독자들에게 풍부한 상상력과 즐거움을 전달하고 있습니다.
리디 웹툰 스튜디오(스르륵코믹스)는 전문 인력의 채용과 전문화, 체계적인 웹툰 제작 프로세스, 지속가능한 업무환경을 지향합니다. 도전적이고 역량 있는 분들의 많은 지원 부탁드립니다.</t>
        </is>
      </c>
      <c r="P117" t="inlineStr">
        <is>
          <t>▶언론에 소개된 리디
•리디, GIC등 1200억원 투자 유치 및 기업가치 1.6조 '유니콘' 기업 등극
https://n.news.naver.com/article/277/0005051077
•웹툰 기업으로 변신한 리디, 女心 공략하며 무섭게 성장
https://n.news.naver.com/mnews/article/366/0000826817?sid=101
•구글 엔지니어 출신 CTO 영입
https://www.venturesquare.net/853258
[리디 LIFE: 혜택 및 복지] 
■ WORK
리더스(Ridus)가 업무에만 몰입할 수 있도록 쾌적한 업무 환경을 제공합니다
• “건강의 첫째 조건, 잘 먹기!” 점심식대 1만원 지원 (야근 시 저녁식대 1.5만원 지원)
• 선릉역 1분 거리에 뛰어난 접근성을 가진 사무실 제공
• 분기별 1회 회식비 7만원 지원
• 야근 시 택시비 전액 지원
■ LIFE
업무외의 삶 역시 리디에서 지원합니다.
• 최대 1억 원 한도 주택자금 대출이자 지원
• 경조사 지원 및 명절 상품권 지급
• 휴식이 필요할 때 제휴 호텔&amp;리조트 할인
• 근속 3년마다 리프레쉬 휴가(2주) 및 5성급 호텔 숙박권 제공
• [쏘카x리디] 카셰어링 혜택 제공
■ GROWTH
개인의 성장을 이룰 수 있도록 리디가 함께합니다. 
• 체력단련비 최대 월 20만원 지원
• 자기개발비 일부 지원
• 리디 서비스 지원 - 리디셀렉트 무료, 리디캐시 충전액&amp;만타 구독료 30% 지원
• 직무 관련 도서 구매비 무제한 지원
• 엔지니어 대상 AWS 학습비용 지원 (최대 20만원)
■ HEALTH
건강한 몸과 마음을 바탕으로 일할 수 있는 문화를 지향합니다
• 제철 과일, 우유, 두유, 시리얼 등 간식 제공
• 영양제, 견과류, 건강음료 제공
• 임직원 및 배우자 연1회 건강검진 지원 (부모 및 배우자의 부모 격년 1회 지원)
• 사고나 질병에 대비한 단체상해보험 제공
• 편안한 휴식을 취할 수 있도록 안마의자 구비
• 독감 예방 주사, 스케일링 연1회, 멘탈케어 전액 지원
===================
추가 정보
• 제출서류: 이력서, 포트폴리오
※ HWP, Word 파일은 업로드가 원활하지 않으므로 이력서 등 첨부서류는 PDF파일로 업로드하는 것을 권장합니다.
• 이력서 내 기재사항 
   필수기재 사항
   - 인적사항 : 국/영문 성함, 생년월일, E-mail, 휴대전화 번호
   - 학력사항 : 학교명, 전공, 졸업구분 등
   - 경력사항 : 전체 경력의 입사일 및 퇴사일, 근무 형태, 간략한 이직 사유  
   - 외국어 능력 및 해외 경험
   - 해외 국적자: 보유 중인 취업 비자 유형 및 종료일
      (비자가 없는 경우에도 ‘없음’으로 기재 부탁드립니다)
    - 예시 : E7, D10, F4, F2 등
   선택 기재 사항
   - 경력 및 재학기간 중 공백기에 대한 설명
• 공통 지원 자격
   - 해외출장에 결격사유가 없으신 분
   - 남성의 경우 병역필 또는 면제자이신 분
• 기타
   - 장애인, 국가유공자 등은 관련법에 따라 채용시 우대합니다.
• 전형 절차: 서류전형 ＞ 면접전형 ＞ 건강검진 ＞ 입사
※ 면접 절차는 2~4차로 진행되며, 포지션 별로 상세 안내 드리겠습니다.
※ 서류 합격자에 한하여 리디 인성 검사가 시행되며, 별도 안내 드릴 예정입니다.
※ 채용 프로세스는 통상 4~6주 소요됩니다. 본 일정은 후보자와 소통을 통해 조정할 수 있으며, 심사가 지연되거나 일정의 변경이 있을 경우 별도 안내 드립니다.
※ 경우에 따라 추가 절차가 포함될 수 있습니다.
• 수습 기간 안내
모든 신규입사자는 3개월간의 수습 기간이 있으며 수습 평가 결과에 따라 고용에 적합하지 않다고 판단될 경우, 수습 기간이 연장되거나 채용 취소가 될 수 있습니다.
• 채용서류 반환 절차 안내
채용절차의 공정화에 관한 법률(채용절차법) 제 11조에 따라, 리디의 채용서류 반환절차에 대해 안내 드립니다.
채용절차법 제 11조 제 1항에 따라 리디 주식회사 채용에 응시한 구직자 중 최종합격이 되지 못한 지원자 분들은 채용 서류의 반환을 청구할 수 있습니다.
다만, 채용절차법 제 11조 제 1항 단서조항에 따라 홈페이지 또는 전자우편으로 채용서류가 제출된 경우나 당사 요구 없이 자발적으로 제출한 경우에는 그러지 아니하며, 천재지변이나 그 밖에 당사에 책임없는 사유로 채용서류가 멸실된 경우 반환 의무를 이행한 것으로 봅니다.
채용서류 반환 청구를 원하는 구직자께서는 아래 채용서류 반환청구서 양식을 작성하여 당사 채용담당자 이메일로 제출해 주시면, 채용절차법 시행령 제 2조 제 1항에 따라 반환청구서 제출이 확인된 날로부터 14일 이내에 주소지로 등기 우편을 통해 발송해드립니다. 소요되는 비용은 청구인이 부담하실 수 있음을 안내드립니다.
* 채용담당자 이메일 : start@ridi.com (제목 내 [채용서류 반환청구 요청] 기재)
* 채용서류 반환청구서 양식 : https://docs.google.com/document/d/1fkXVsUTQyPYilx_zRmexHtykTpPfp09AzkesALw3f5E/edit
당사는 달리 파기 또는 반환청구가 없는 한 채용여부가 확정된 날부터 5년까지만 채용서류를 보관하며, 이 후에는 개인정보보호법에 따라 지체 없이 채용서류를 파기합니다.</t>
        </is>
      </c>
      <c r="Q117" t="inlineStr">
        <is>
          <t>• 웹툰 채색 또는 연재 경험 1년 이상 또는 3~5년 이상
• 관련 공모전 수상 경력이 있는 분
• 다양한 2차 창작 참여 경험이 있는 분</t>
        </is>
      </c>
    </row>
    <row r="118">
      <c r="A118" t="inlineStr">
        <is>
          <t>https://www.wanted.co.kr/wd/57171</t>
        </is>
      </c>
      <c r="B118" t="inlineStr">
        <is>
          <t>엠서클</t>
        </is>
      </c>
      <c r="C118" t="inlineStr">
        <is>
          <t>IT, 컨텐츠</t>
        </is>
      </c>
      <c r="D118" t="inlineStr">
        <is>
          <t>상시</t>
        </is>
      </c>
      <c r="E118" t="inlineStr">
        <is>
          <t>홈페이지 운영 및 마케팅 디자인</t>
        </is>
      </c>
      <c r="F118" t="inlineStr">
        <is>
          <t>Zeplin,Adobe Photoshop,Adobe Illustrator,UI 디자인,Figma</t>
        </is>
      </c>
      <c r="G118" t="inlineStr">
        <is>
          <t>한국</t>
        </is>
      </c>
      <c r="H118" t="inlineStr">
        <is>
          <t>서울</t>
        </is>
      </c>
      <c r="I118" t="b">
        <v>1</v>
      </c>
      <c r="J118" t="inlineStr">
        <is>
          <t>close</t>
        </is>
      </c>
      <c r="K118" t="inlineStr">
        <is>
          <t>서울 강남구 삼성동 163 대웅제약빌딩</t>
        </is>
      </c>
      <c r="L118" t="inlineStr">
        <is>
          <t>511.594,511.597,511.599</t>
        </is>
      </c>
      <c r="M118" t="inlineStr">
        <is>
          <t>• 유관 업무 경력 1년 이상 3년 미만 혹은 그에 준하는 역량을 보유하신 분
• Photoshop, illustrator 중급 이상 숙련자
• 꼼꼼하고, 원활한 협업/커뮤니케이션 능력을 갖춘 분 
• 디자인에 대한 열정, 태도가 월등히 좋으며 성장하고자 하는 의지가 강하신분
• 디자인 포트폴리오 필수</t>
        </is>
      </c>
      <c r="N118" t="inlineStr">
        <is>
          <t>• 병원홈페이지 UI 유지보수 및 업무
• SNS 및 마케팅, 이벤트 디자인</t>
        </is>
      </c>
      <c r="O118" t="inlineStr">
        <is>
          <t>엠서클은 헬스케어에 필요한 모든 IT 서비스를 제공하는 회사입니다.
대표적인 서비스로는 국내 최초 의약품 전문쇼핑몰 "더샵", 국내1위 헬스케어포털 "하이닥", 국내 1위 의사 학술 커뮤니티 "닥터빌", 전문가들이 제공하는 "병의원컨설팅" 등이 있습니다.
병의원 컨설팅 분야의 다양한 디자인을 경험하고 성장하고 싶은 디자이너 분들의 많은 지원 기다립니다.</t>
        </is>
      </c>
      <c r="P118" t="inlineStr">
        <is>
          <t>• 장기근속제도
• 자유로운 휴가 사용
• 우수직원 시상제도
• 사내 어린이집 운영
• 경조금/경조휴가 운영
• 생일선물 지원(포인트)
• 자녀 학자금 지원
• 자유복장, 편안하고 자율적인 업무 환경(스마트오피스)
• 넉넉한 휴게공간과 커피, 음료
• 점심 중식 제공
• 업무장비 지원
• 명절선물 지급
• 직원전용 쇼핑몰 운영</t>
        </is>
      </c>
      <c r="Q118" t="inlineStr"/>
    </row>
    <row r="119">
      <c r="A119" t="inlineStr">
        <is>
          <t>https://www.wanted.co.kr/wd/57172</t>
        </is>
      </c>
      <c r="B119" t="inlineStr">
        <is>
          <t>리디(RIDI)</t>
        </is>
      </c>
      <c r="C119" t="inlineStr">
        <is>
          <t>IT, 컨텐츠</t>
        </is>
      </c>
      <c r="D119" t="inlineStr">
        <is>
          <t>2022-10-07</t>
        </is>
      </c>
      <c r="E119" t="inlineStr">
        <is>
          <t>[리디 웹툰 스튜디오] 웹툰 배경 담당자 (배치/보정)</t>
        </is>
      </c>
      <c r="F119" t="inlineStr"/>
      <c r="G119" t="inlineStr">
        <is>
          <t>한국</t>
        </is>
      </c>
      <c r="H119" t="inlineStr">
        <is>
          <t>서울</t>
        </is>
      </c>
      <c r="I119" t="b">
        <v>1</v>
      </c>
      <c r="J119" t="inlineStr">
        <is>
          <t>close</t>
        </is>
      </c>
      <c r="K119" t="inlineStr">
        <is>
          <t>서울특별시 강남구 선릉로 428, 위워크 선릉 3호</t>
        </is>
      </c>
      <c r="L119" t="inlineStr">
        <is>
          <t>511.592,511.928,511.951</t>
        </is>
      </c>
      <c r="M119" t="inlineStr">
        <is>
          <t>• 스케치업을 활용한 배경 추출/배치 가능한 분
• 클립스튜디오/포토샵을 활용한 배경 보정, 배경 소재 활용 및 작화 가능한 분
• 졸업 예정자의 경우 2개월 이내 입사 가능한 분</t>
        </is>
      </c>
      <c r="N119" t="inlineStr">
        <is>
          <t>• 웹툰 배경 배치/보정</t>
        </is>
      </c>
      <c r="O119" t="inlineStr">
        <is>
          <t>회사소개
리디는 2009년 리디북스로 서비스를 시작하여, 전자책, 웹툰·웹소설, 애니메이션, 아티클·뉴스 등 다양한 온라인 콘텐츠 서비스를 제공하는 ‘커넥티드 콘텐츠 기업’으로, 콘텐츠 경험의 연결을 만듭니다.
팀소개
리디 웹툰 스튜디오(스르륵코믹스)는 소설, 영화, 게임 등 다양한 원천 IP를 활용한 웹툰을 제작합니다. 제작된 웹툰은 국내뿐 아니라 리디의 글로벌 웹툰 서비스 ‘만타’를 통해 해외 독자들에게 풍부한 상상력과 즐거움을 전달하고 있습니다.
리디 웹툰 스튜디오(스르륵코믹스)는 전문 인력의 채용과 전문화, 체계적인 웹툰 제작 프로세스, 지속가능한 업무환경을 지향합니다. 도전적이고 역량 있는 분들의 많은 지원 부탁드립니다.
**제출서류 : 이력서, 자기소개서, 포트폴리오(기여도 표기 필수)
 HWP, Word 파일은 업로드가 원활하지 않습니다. 포트폴리오는 PDF 파일 및 웹사이트 링크로 업로드 부탁드립니다.
**고용형태 : 정규직
※ 이력서 내 기재사항 
1. 필수기재 사항
- 인적사항 : 국/영문 성함, 생년월일, E-mail, 휴대전화 번호
- 학력사항 : 학교명, 전공, 졸업구분 등
- 병역사항 : 병역구분, 전역여부 등
- 경력사항 : 전체 경력의 입사일 및 퇴사일, 근무 형태, 간략한 이직 사유  
- 외국어 능력 및 해외 경험
2. 선택 기재 사항
- 경력 및 재학기간 중 공백기에 대한 설명
※ HWP, Word 파일은 업로드가 원활하지 않으므로 이력서 등 첨부서류는 PDF파일로  업로드하는 것을 권장합니다.
전형 절차
- 서류 전형 ＞ 면접 전형 ＞ 최종합격
*각 전형 별 결과 안내는 최대 4주가 소요됩니다. 본 일정은 후보자와 소통을 통해 조정할 수 있으며, 심사가 지연되거나 일정의 변경이 있을 경우 별도 안내 드립니다.
*서류 전형 단계에서 간단한 과제 제출 요청이 발생할 수 있습니다.
*이 외, 약 15 - 30분간 유선 또는 화상으로 리크루터 사전면접이 추가될 수 있습니다.
*원활한 진행을 위하여 자사 채용 시스템에서 채용 프로세스가 진행됩니다. 해당 내용은 모든 입사지원자에게 메일을 통해 개별 안내해드릴 예정입니다.
수습 기간 안내
- 모든 신규입사자는 3개월간의 수습 기간이 있으며 수습 평가 결과에 따라 고용에 적합하지 않다고 판단될 경우, 수습 기간이 연장되거나 채용 취소가 될 수 있습니다.
채용서류 반환 절차 안내
채용절차의 공정화에 관한 법률(채용절차법) 제 11조에 따라, 리디의 채용서류 반환절차에 대해 안내 드립니다.
- 채용절차법 제 11조 제 1항에 따라 리디 주식회사 채용에 응시한 구직자 중 최종합격이 되지 못한 지원자 분들은 채용 서류의 반환을 청구할 수 있습니다.
  다만, 채용절차법 제 11조 제 1항 단서조항에 따라 홈페이지 또는 전자우편으로 채용서류가 제출된 경우나 당사 요구 없이 자발적으로 제출한 경우에는 그러지 아니하며, 천재지변이나 그 밖에 당사에 책임없는 사유로 채용서류가 멸실된 경우 반환 의무를 이행한 것으로 봅니다.
- 채용서류 반환 청구를 원하는 구직자께서는 아래 채용서류 반환청구서 양식을 작성하여 당사 채용담당자 이메일로 제출해 주시면, 채용절차법 시행령 제 2조 제 1항에 따라 반환청구서 제출이 확인된 날로부터 14일 이내에 주소지로 등기 우편을 통해 발송해드립니다. 소요되는 비용은 청구인이 부담하실 수 있음을 안내드립니다.
  * 채용담당자 이메일 : start@ridi.com (제목 내 [채용서류 반환청구 요청] 기재)
  * 채용서류 반환청구서 양식 : https://url.kr/1ibk9x
- 당사는 달리 파기 또는 반환청구가 없는 한 채용여부가 확정된 날부터 5년까지만 채용서류를 보관하며, 이 후에는 개인정보보호법에 따라 지체 없이 채용서류를 파기합니다.</t>
        </is>
      </c>
      <c r="P119" t="inlineStr">
        <is>
          <t>■ WORK
• 수평적인 호칭 체계(님 호칭) 및 자율 복장
• 선릉역 1분 거리의 뛰어난 접근성
• 업무, 야근 시 택시비 지원
■ LIFE
• 주택자금(최대 1억 원) 대출이자 지원
• 경조사 지원 및 명절 상품권 지급
• 사고나 질병에 대비한 단체 상해 보험 제공
■ GROWTH
• 체력단련을 위한 운동비 지원
• 리디 서비스 사용료 일부 지원
• 자기개발비 지원
■ HEALTH
• 임직원 및 가족 건강검진 지원
• 각종 영양제, 제철 손질 과일, 고급 견과류 상시 제공
• 예방 접종과 치아 건강을 위한 스케일링 지원
■ REFRESH
• 휴식이 필요할 때 제휴 호텔&amp;리조트 지원
• 근속 3년마다 리프레쉬 휴가(2주) 및 5성급 호텔 숙박권 제공
■ REFERRAL
• 피추천인 1인당 스타벅스 상품권 30,000원 지급
• 추천 인재 입사 시 최대 500만 원 채용 인센티브
• 추천 인재와의 식사 비용 지원</t>
        </is>
      </c>
      <c r="Q119" t="inlineStr">
        <is>
          <t>• 만화 관련 전공자 
• 관련 직무 경험이 있으신 분
• 다양한 장르에 대한 이해가 있으신 분
• 3D 모델링에 대한 이해가 있으신 분</t>
        </is>
      </c>
    </row>
    <row r="120">
      <c r="A120" t="inlineStr">
        <is>
          <t>https://www.wanted.co.kr/wd/57173</t>
        </is>
      </c>
      <c r="B120" t="inlineStr">
        <is>
          <t>디지털퍼스트</t>
        </is>
      </c>
      <c r="C120" t="inlineStr">
        <is>
          <t>IT, 컨텐츠</t>
        </is>
      </c>
      <c r="D120" t="inlineStr">
        <is>
          <t>상시</t>
        </is>
      </c>
      <c r="E120" t="inlineStr">
        <is>
          <t>인사담당</t>
        </is>
      </c>
      <c r="F120" t="inlineStr"/>
      <c r="G120" t="inlineStr">
        <is>
          <t>한국</t>
        </is>
      </c>
      <c r="H120" t="inlineStr">
        <is>
          <t>서울</t>
        </is>
      </c>
      <c r="I120" t="b">
        <v>1</v>
      </c>
      <c r="J120" t="inlineStr">
        <is>
          <t>close</t>
        </is>
      </c>
      <c r="K120" t="inlineStr">
        <is>
          <t>서울 용산구 서빙고로17, 센트럴파크타워 25층</t>
        </is>
      </c>
      <c r="L120" t="inlineStr">
        <is>
          <t>517.643,517.645,517.1043</t>
        </is>
      </c>
      <c r="M120" t="inlineStr">
        <is>
          <t>• 인사 경력 5년 이상 보유하신 분 
• 근로기준법에 대한 이해도가 있으며, 실제 적용하실 수 있는 분 
• 탁월한 커뮤니케이션 역량이 있으신 분 
• 높은 수준의 윤리의식이 있으신 분</t>
        </is>
      </c>
      <c r="N120" t="inlineStr">
        <is>
          <t>• 담당 조직의 채용 및 퇴직, 평가보상 등 인사 전반 운영
• 담당 조직의 인사 관련 이슈 관리 및 컨설팅 제공</t>
        </is>
      </c>
      <c r="O120" t="inlineStr">
        <is>
          <t>디지털퍼스트'는 국내 최고의 AD Tech 기업 '아이지에이웍스(IGAWorks)'의 그룹사로 디지털 마케팅 전문가 집단입니다.
'아이지에이웍스'의 다양하고 고도화된 플랫폼과 방대한 데이터를 기반으로 국내와 해외에서 퍼포먼스 중심의 디지털 마케팅 서비스를 제공하고 있습니다.
'디지털퍼스트'는 기존의 전통적 마케팅 기업에서 경험할 수 없는 플랫폼과 데이터 기반의 혁신적 디지털 마케팅 기법을 통해 이전에 없던 영역을 개척하고 새로운 이정표를 제시합니다.
플랫폼과 데이터, 도전과 혁신을 통해 진보된 디지털 마케팅을 경험하고 싶다면 '디지털퍼스트'가 함께 하겠습니다.</t>
        </is>
      </c>
      <c r="P120" t="inlineStr">
        <is>
          <t>• 성과 인센티브 지급(연 1회)
• 정밀건강검진 및 상해보험 지원(직책자 가족 건강검진 지원)
• 통신비 및 도서 구매 지원
• 기념일 및 경조사 지원
• 월 1회 지연출근 or 조기퇴근 제도 운영
• 장기근속 포상 및 동호회 운영
• 음료, 커피, 아이스크림 상시 제공
• 청년내일채움공제 운영(수습기간 종료 후, 자격 해당시)</t>
        </is>
      </c>
      <c r="Q120" t="inlineStr">
        <is>
          <t>• IT 관련 업종에서 인사 경험이 있으신 분 
• 100인 이상 규모의 기업에서 인사 경력이 있으신 분 
• 밝고 적극적인 성격과 뛰어난 공감 능력을 보유한 분</t>
        </is>
      </c>
    </row>
    <row r="121">
      <c r="A121" t="inlineStr">
        <is>
          <t>https://www.wanted.co.kr/wd/57174</t>
        </is>
      </c>
      <c r="B121" t="inlineStr">
        <is>
          <t>디지털퍼스트</t>
        </is>
      </c>
      <c r="C121" t="inlineStr">
        <is>
          <t>IT, 컨텐츠</t>
        </is>
      </c>
      <c r="D121" t="inlineStr">
        <is>
          <t>상시</t>
        </is>
      </c>
      <c r="E121" t="inlineStr">
        <is>
          <t>교육/조직문화 담당</t>
        </is>
      </c>
      <c r="F121" t="inlineStr"/>
      <c r="G121" t="inlineStr">
        <is>
          <t>한국</t>
        </is>
      </c>
      <c r="H121" t="inlineStr">
        <is>
          <t>서울</t>
        </is>
      </c>
      <c r="I121" t="b">
        <v>1</v>
      </c>
      <c r="J121" t="inlineStr">
        <is>
          <t>close</t>
        </is>
      </c>
      <c r="K121" t="inlineStr">
        <is>
          <t>서울 용산구 서빙고로17, 센트럴파크타워 25층</t>
        </is>
      </c>
      <c r="L121" t="inlineStr">
        <is>
          <t>517.611,517.649</t>
        </is>
      </c>
      <c r="M121" t="inlineStr">
        <is>
          <t>• 교육 및 조직문화 관련 경력 5년이상 보유하신 분 
• 조직 분석 및 진단을 통한 조직문화 개선 경험이 있으신 분 
• 차분하고 논리적인 커뮤니케이션 역량 및 온화하고 긍정적인 성품이 있으신 분</t>
        </is>
      </c>
      <c r="N121" t="inlineStr">
        <is>
          <t>• 전사 교육 전략 수립 및 운영 
• 공통/리더십 역량 개발을 위한 기획 및 실행 
• 조직문화 정립 및 체계화 
• 조직문화 진단 및 개선 프로그램 기획, 실행</t>
        </is>
      </c>
      <c r="O121" t="inlineStr">
        <is>
          <t>디지털퍼스트'는 국내 최고의 AD Tech 기업 '아이지에이웍스(IGAWorks)'의 그룹사로 디지털 마케팅 전문가 집단입니다.
'아이지에이웍스'의 다양하고 고도화된 플랫폼과 방대한 데이터를 기반으로 국내와 해외에서 퍼포먼스 중심의 디지털 마케팅 서비스를 제공하고 있습니다.
'디지털퍼스트'는 기존의 전통적 마케팅 기업에서 경험할 수 없는 플랫폼과 데이터 기반의 혁신적 디지털 마케팅 기법을 통해 이전에 없던 영역을 개척하고 새로운 이정표를 제시합니다.
플랫폼과 데이터, 도전과 혁신을 통해 진보된 디지털 마케팅을 경험하고 싶다면 '디지털퍼스트'가 함께 하겠습니다.</t>
        </is>
      </c>
      <c r="P121" t="inlineStr">
        <is>
          <t>• 성과 인센티브 지급(연 1회)
• 정밀건강검진 및 상해보험 지원(직책자 가족 건강검진 지원)
• 통신비 및 도서 구매 지원
• 기념일 및 경조사 지원
• 월 1회 지연출근 or 조기퇴근 제도 운영
• 장기근속 포상 및 동호회 운영
• 음료, 커피, 아이스크림 상시 제공
• 청년내일채움공제 운영(수습기간 종료 후, 자격 해당시)</t>
        </is>
      </c>
      <c r="Q121" t="inlineStr">
        <is>
          <t>• IT 관련 기업 인사 경험이 있으신 분 
• 밝고 적극적인 성격과 뛰어난 공감 능력이 있으신 분</t>
        </is>
      </c>
    </row>
    <row r="122">
      <c r="A122" t="inlineStr">
        <is>
          <t>https://www.wanted.co.kr/wd/57175</t>
        </is>
      </c>
      <c r="B122" t="inlineStr">
        <is>
          <t>엑시아</t>
        </is>
      </c>
      <c r="C122" t="inlineStr">
        <is>
          <t>IT, 컨텐츠</t>
        </is>
      </c>
      <c r="D122" t="inlineStr">
        <is>
          <t>상시</t>
        </is>
      </c>
      <c r="E122" t="inlineStr">
        <is>
          <t>소프트 android 앱 개발자</t>
        </is>
      </c>
      <c r="F122" t="inlineStr">
        <is>
          <t>MySQL,React,Java,Spring Boot</t>
        </is>
      </c>
      <c r="G122" t="inlineStr">
        <is>
          <t>한국</t>
        </is>
      </c>
      <c r="H122" t="inlineStr">
        <is>
          <t>서울</t>
        </is>
      </c>
      <c r="I122" t="b">
        <v>1</v>
      </c>
      <c r="J122" t="inlineStr">
        <is>
          <t>close</t>
        </is>
      </c>
      <c r="K122" t="inlineStr">
        <is>
          <t>서울시 송파구 문정로 155 명륜재빌딩 전층</t>
        </is>
      </c>
      <c r="L122" t="inlineStr">
        <is>
          <t>518.677</t>
        </is>
      </c>
      <c r="M122" t="inlineStr">
        <is>
          <t>• 앱 개발 경력 1년이상
•직접설계 및 개발 경험자</t>
        </is>
      </c>
      <c r="N122" t="inlineStr">
        <is>
          <t>• android 앱 개발</t>
        </is>
      </c>
      <c r="O122" t="inlineStr">
        <is>
          <t>개발 환경은 Python과 Go, es7을 중심으로 구성되어 있으며, 높은 테스트 커버리지를 중심으로 빠르고 안정적인 변화를 추구합니다. 또한 비즈니스 로직 개발 외에도, 업계에 새로운 바람을 일으킬 수 있는 다양한 R&amp;D에도 집중하고 있습니다.
엑시아에서 블록체인 업계에서의 새로운 기술 혁신에 함께해주세요.</t>
        </is>
      </c>
      <c r="P122" t="inlineStr">
        <is>
          <t>• 점심, 저녁제공
• 필요시 직원숙소 제공
• 사내 카페테리아 이용
• 쾌적한 환경을 위한 고급장비 및 정품 소프트웨어 지원
• 자기개발을 위한 도서지원
• 장기근속 포상
• 명절선물 지급
• 경조사 지원</t>
        </is>
      </c>
      <c r="Q122" t="inlineStr">
        <is>
          <t>• 유관업무 경험자</t>
        </is>
      </c>
    </row>
    <row r="123">
      <c r="A123" t="inlineStr">
        <is>
          <t>https://www.wanted.co.kr/wd/57176</t>
        </is>
      </c>
      <c r="B123" t="inlineStr">
        <is>
          <t>모비두(소스라이브)</t>
        </is>
      </c>
      <c r="C123" t="inlineStr">
        <is>
          <t>IT, 컨텐츠</t>
        </is>
      </c>
      <c r="D123" t="inlineStr">
        <is>
          <t>2021-04-14</t>
        </is>
      </c>
      <c r="E123" t="inlineStr">
        <is>
          <t>경영지원 (세무회계)</t>
        </is>
      </c>
      <c r="F123" t="inlineStr"/>
      <c r="G123" t="inlineStr">
        <is>
          <t>한국</t>
        </is>
      </c>
      <c r="H123" t="inlineStr">
        <is>
          <t>서울</t>
        </is>
      </c>
      <c r="I123" t="b">
        <v>1</v>
      </c>
      <c r="J123" t="inlineStr">
        <is>
          <t>close</t>
        </is>
      </c>
      <c r="K123" t="inlineStr">
        <is>
          <t>서울특별시 송파구 올림픽로35다길 42, 20층</t>
        </is>
      </c>
      <c r="L123" t="inlineStr">
        <is>
          <t>507.552,507.1034,507.10116</t>
        </is>
      </c>
      <c r="M123" t="inlineStr">
        <is>
          <t>• 관련 학과 전문학사 및 관련 업무 3년 이상 경험을 보유하신 분
• 더존 등 ERP 시스템 사용 경험을 보유하신 분 
• 전반적인 세무회계에 대한 지식 보유하신 분 
• MS Office 활용 능력이 뛰어나신분</t>
        </is>
      </c>
      <c r="N123" t="inlineStr">
        <is>
          <t>•  자체기장
•  매출매입정산 및 월결산, 손익보고
•  원천세, 부가세, 법인세 신고
•  회계감사 및 투자실사 대응
•  재고관리
•  기타 경영지원 전반업무</t>
        </is>
      </c>
      <c r="O123" t="inlineStr">
        <is>
          <t>라이브로 즐기는 쇼핑엔터테인먼트 플랫폼! 
소스라이브는 실시간 라이브방송을 통해 크리에이터와 소통하고 구매까지 연결되는 라이브커머스 플랫폼입니다.  
소스라이브의 비전은 컨텐츠를 통해서 브랜드과 고객을 연결하고, 고객에게 쇼핑의 즐거움을 주는 플랫폼이 되는 것입니다. 
‘19년 5월 런칭한 소스라이브는 미국의 LA지역부터 국내 대형 백화점까지 라이브방송을 통해서 쇼핑을 ‘가보는’ 경험을 주고 있습니다.  
더 나아가서, ‘20년 5월부터 소스플렉스라는 SaaS기반 라이브커머스 솔루션을 출시하였으며,  롯데백화점, SK매직, LG유플러스, 이랜드, LF몰, 한섬 등 
국내 주요 유통사/브랜드가 소스플랙스를 통해 자사몰에 라이브를 송출하고 있습니다. 
소스플랙스는 국내 1위  SaaS 기반 라이브 커머스 솔루션으로서 시장의 80%이상 점유율을 유지하고 있으며, 작년 대비 성장율은 200%이상입니다.
컨텐츠를 통한 구매의 시대가 오고 있습니다.  
소스팀은 좋은 컨텐츠를 통해서 브랜드와 고객을 연결하는 라이브커머스 플랫폼으로 성장하기 위해 끊임없이 고민하고 시도하고 있습니다. 
이런 새로운 도전을 함께 할 멋진 동료를 찾고 있습니다. 회사의 성장과 함께 나아가길 원하시는 분들은 주저없이 소스의 문을 두드려주세요!</t>
        </is>
      </c>
      <c r="P123" t="inlineStr">
        <is>
          <t>▶ 자율과 효율의 근무환경
• 일찍 출근하면 일찍 퇴근해요 (유연근무제): 오전 8시~10시사이 자유롭게 출근합니다.
• 한 달에 하루는 일찍 들어가요 (Family day): 한 달에 한번 원하는 날 일찍 퇴근해서 평일 오후를 즐겨보세요
• 야근하면 택시타요 (카카오 택시): 혹시라도 야근하다 밤 11시가 넘으면 내일을 위해 꼭 택시 타고 안전하게 집에 가세요
▶ 개인의 성장을 위한 지원
• 복지생활을 즐겨요
   온라인 복지몰 운영하여 연간 80만원 지원
• 생일날에는 격한 축하식
   사랑받기 위해 태어난 여러분을 위해 생일 아침 쏟아지는 축하세례와 5만원 상당 상품권
• 우수사원포상제 (분기별, 월별)
   역량을 발휘한 당신에겐 주어지는 포상 (표창장 및 포상금)
• 오래근무한 모비두 팀원에겐 휴가와 포상을
  1, 3. 5. 7년차별 포상 휴가와 포상금이 와르르
  10년이상 근무하면 특별포상휴가 1달 + 포상금 500만원 + 표창장 수여
• 자기개발을 위한 교육 지원
   업무 및 개인성장에 필요한 도서구매 지원 / 업무관련 외부 교육 지원
• 최상의 업무조건
   최고급 장비 및 소프트웨어와 듀얼 모니터, 하루 8시간을 함께할 안락한 의자
▶ 함께 만들어 갈까요?
• 개개인의 역량과 의견이 중요해요: 자유로운 회의문화, 수평적 기업문화
• 팀워크를 다져요 1탄 (Catering Day)
  코로나로 인해 단절된 외부액티비티 활동대신 회사내 오픈라운지에서 맥주와 함께 맛있는 음식을 먹으며 즐기는 시간~
• 팀웍크를 다져요 2탄 (팀별 F&amp;B 비용지원)
  4인이하 팀별로 커피던 맛있는 식사던 뭉쳐보는 시간
• 커피랑 간식 사는데 돈쓰지마 
  고급 원두커피 및 간식 무제한 제공
• 하루에 8시간이나 있는 공간은 매우 중요해요
  강남역 8번 출구에서 딱 10미터 ! 강남 한복판 멋진 사무 공간에서 근무해볼 기회</t>
        </is>
      </c>
      <c r="Q123" t="inlineStr">
        <is>
          <t>• 세무 회계 관련 자격증 보유하신 분
• 스타트업, IT 근무 경험하신 분 (B2C서비스 회사)
• 현금 흐름표 작성 경험하신 분</t>
        </is>
      </c>
    </row>
    <row r="124">
      <c r="A124" t="inlineStr">
        <is>
          <t>https://www.wanted.co.kr/wd/57177</t>
        </is>
      </c>
      <c r="B124" t="inlineStr">
        <is>
          <t>모비두(소스라이브)</t>
        </is>
      </c>
      <c r="C124" t="inlineStr">
        <is>
          <t>IT, 컨텐츠</t>
        </is>
      </c>
      <c r="D124" t="inlineStr">
        <is>
          <t>2021-04-07</t>
        </is>
      </c>
      <c r="E124" t="inlineStr">
        <is>
          <t>경영지원(인사 총무)업무</t>
        </is>
      </c>
      <c r="F124" t="inlineStr"/>
      <c r="G124" t="inlineStr">
        <is>
          <t>한국</t>
        </is>
      </c>
      <c r="H124" t="inlineStr">
        <is>
          <t>서울</t>
        </is>
      </c>
      <c r="I124" t="b">
        <v>1</v>
      </c>
      <c r="J124" t="inlineStr">
        <is>
          <t>close</t>
        </is>
      </c>
      <c r="K124" t="inlineStr">
        <is>
          <t>서울특별시 송파구 올림픽로35다길 42, 20층</t>
        </is>
      </c>
      <c r="L124" t="inlineStr">
        <is>
          <t>507.561,507.562,507.10122</t>
        </is>
      </c>
      <c r="M124" t="inlineStr">
        <is>
          <t>• 원활한 커뮤니케이션 스킬을 보유하신 분
• 꼼꼼하고 체계적인 업무 스타일을 가지신분 
• 융통성과 센스가 뛰어나신 분 
• 문제를 잘 발견하고 정리해서 대안을 제안을 제시할 줄 아는 분
• MS Office 활용 능력이 뛰어나신 분</t>
        </is>
      </c>
      <c r="N124" t="inlineStr">
        <is>
          <t>• 채용업무 지원(인터뷰 스케줄링)
• 인사 정보 관리
• 각종 관리 업무 (제증명서,자산 및 업체 관리, 복리후생등)
• 주주총회 및 기타 행사 진행
• 회사 내부 행사 및 회사운영 전반 관련 사무 지원
• 기타 경영지원 전반 업무</t>
        </is>
      </c>
      <c r="O124" t="inlineStr">
        <is>
          <t>라이브로 즐기는 쇼핑엔터테인먼트 플랫폼! 
소스라이브는 실시간 라이브방송을 통해 크리에이터와 소통하고 구매까지 연결되는 라이브커머스 플랫폼입니다.  
소스라이브의 비전은 컨텐츠를 통해서 브랜드과 고객을 연결하고, 고객에게 쇼핑의 즐거움을 주는 플랫폼이 되는 것입니다. 
‘19년 5월 런칭한 소스라이브는 미국의 LA지역부터 국내 대형 백화점까지 라이브방송을 통해서 쇼핑을 ‘가보는’ 경험을 주고 있습니다.  
더 나아가서, ‘20년 5월부터 소스플렉스라는 SaaS기반 라이브커머스 솔루션을 출시하였으며,  롯데백화점, SK매직, LG유플러스, 이랜드, LF몰, 한섬 등 
국내 주요 유통사/브랜드가 소스플랙스를 통해 자사몰에 라이브를 송출하고 있습니다. 
소스플랙스는 국내 1위  SaaS 기반 라이브 커머스 솔루션으로서 시장의 80%이상 점유율을 유지하고 있으며, 작년 대비 성장율은 200%이상입니다.
컨텐츠를 통한 구매의 시대가 오고 있습니다.  
소스팀은 좋은 컨텐츠를 통해서 브랜드와 고객을 연결하는 라이브커머스 플랫폼으로 성장하기 위해 끊임없이 고민하고 시도하고 있습니다. 
이런 새로운 도전을 함께 할 멋진 동료를 찾고 있습니다. 회사의 성장과 함께 나아가길 원하시는 분들은 주저없이 소스의 문을 두드려주세요!</t>
        </is>
      </c>
      <c r="P124" t="inlineStr">
        <is>
          <t>▶ 자율과 효율의 근무환경
• 일찍 출근하면 일찍 퇴근해요 (유연근무제): 오전 8시~10시사이 자유롭게 출근합니다.
• 한 달에 하루는 일찍 들어가요 (Family day): 한 달에 한번 원하는 날 일찍 퇴근해서 평일 오후를 즐겨보세요
• 야근하면 택시타요 (카카오 택시): 혹시라도 야근하다 밤 11시가 넘으면 내일을 위해 꼭 택시 타고 안전하게 집에 가세요
▶ 개인의 성장을 위한 지원
• 복지생활을 즐겨요
   온라인 복지몰 운영하여 연간 80만원 지원
• 생일날에는 격한 축하식
   사랑받기 위해 태어난 여러분을 위해 생일 아침 쏟아지는 축하세례와 5만원 상당 상품권
• 우수사원포상제 (분기별, 월별)
   역량을 발휘한 당신에겐 주어지는 포상 (표창장 및 포상금)
• 오래근무한 모비두 팀원에겐 휴가와 포상을
  1, 3. 5. 7년차별 포상 휴가와 포상금이 와르르
  10년이상 근무하면 특별포상휴가 1달 + 포상금 500만원 + 표창장 수여
• 자기개발을 위한 교육 지원
   업무 및 개인성장에 필요한 도서구매 지원 / 업무관련 외부 교육 지원
• 최상의 업무조건
   최고급 장비 및 소프트웨어와 듀얼 모니터, 하루 8시간을 함께할 안락한 의자
▶ 함께 만들어 갈까요?
• 개개인의 역량과 의견이 중요해요: 자유로운 회의문화, 수평적 기업문화
• 팀워크를 다져요 1탄 (Catering Day)
  코로나로 인해 단절된 외부액티비티 활동대신 회사내 오픈라운지에서 맥주와 함께 맛있는 음식을 먹으며 즐기는 시간~
• 팀웍크를 다져요 2탄 (팀별 F&amp;B 비용지원)
  4인이하 팀별로 커피던 맛있는 식사던 뭉쳐보는 시간
• 커피랑 간식 사는데 돈쓰지마 
  고급 원두커피 및 간식 무제한 제공
• 하루에 8시간이나 있는 공간은 매우 중요해요
  강남역 8번 출구에서 딱 10미터 ! 강남 한복판 멋진 사무 공간에서 근무해볼 기회</t>
        </is>
      </c>
      <c r="Q124" t="inlineStr">
        <is>
          <t>• 스타트업, IT 근무 경험하신 분
• 좋은 근무환경을 만들고자 고민하신 분 
• 효율적인 업무 프로세스에 대해 고민하신 분</t>
        </is>
      </c>
    </row>
    <row r="125">
      <c r="A125" t="inlineStr">
        <is>
          <t>https://www.wanted.co.kr/wd/57178</t>
        </is>
      </c>
      <c r="B125" t="inlineStr">
        <is>
          <t>모비두(소스라이브)</t>
        </is>
      </c>
      <c r="C125" t="inlineStr">
        <is>
          <t>IT, 컨텐츠</t>
        </is>
      </c>
      <c r="D125" t="inlineStr">
        <is>
          <t>2022-06-30</t>
        </is>
      </c>
      <c r="E125" t="inlineStr">
        <is>
          <t>퍼포먼스 마케터</t>
        </is>
      </c>
      <c r="F125" t="inlineStr"/>
      <c r="G125" t="inlineStr">
        <is>
          <t>한국</t>
        </is>
      </c>
      <c r="H125" t="inlineStr">
        <is>
          <t>서울</t>
        </is>
      </c>
      <c r="I125" t="b">
        <v>1</v>
      </c>
      <c r="J125" t="inlineStr">
        <is>
          <t>close</t>
        </is>
      </c>
      <c r="K125" t="inlineStr">
        <is>
          <t>서울특별시 송파구 올림픽로35다길 42, 20층</t>
        </is>
      </c>
      <c r="L125" t="inlineStr">
        <is>
          <t>523.717,523.1030,523.10138</t>
        </is>
      </c>
      <c r="M125" t="inlineStr">
        <is>
          <t>• 퍼포먼스 마케팅 경력 3년 이상 또는 그에 준하는 능력을 가지신 분
• 월간 예산 1억 이상 Self-Serve 매체 (Google, Facebook, Kakao, Naver 등) 전략, 예산을 직접 수립, 운영하고 성과를 내본 경험이 있는 분
• 캠페인의 결과 지표를 지속적으로 모니터링하고 그를 기반으로 최적화하는 result-driven한 성향인 분</t>
        </is>
      </c>
      <c r="N125" t="inlineStr">
        <is>
          <t>• 온라인 광고 운영 및 통합 마케팅 기획
• 주요 Paid 채널관리 (Google Ads, Facebook, Kakao, Naver 등) 통합 운영 전략 수립 및 실행
• DMP 활용 고객 페르소나 설계
• CPI/CPA 제휴 프로모션 기획 
• 광고소재 및 콘텐츠 기획
• 대행사 커뮤니케이션 (Self-serve 병행)</t>
        </is>
      </c>
      <c r="O125" t="inlineStr">
        <is>
          <t>[ 모비두, Global No.1 Content Commerce Platform ]
비대면 시대를 맞아 급성장하는 라이브커머스 서비스의 최고 파트너, 모비두(Mobidoo) 입니다. 모비두는 ‘Mobile Business Do’를 표방하며 2013년 8월에 설립한 회사입니다. 
2019년부터 라이브커머스 서비스를 시작하여, 세계 최고의 컨텐츠 커머스 플랫폼으로 성장하고자 하는 비전을 갖고 급성장하고 있습니다. 2021년 전년대비 5배 이상의 매출 성장,  (월평균 30% 이상), 전년대비 3배 이상의 인원 성장(21년 12월 기준, 48명)하는 로켓입니다.
- 2021년 6월초, 60억원의 투자 유치 (누적 투자 100억원)
- 핫플레이스 2호선 강남역 8번 출구를 나오면 딱 ! 
- 과할 정도로 열린 소통을 지향하는 CEO !
- 역량있는 우수 인재에 스톡옵션 지급 및 1년에 2번 인센티브 지급
- 월간 1000만 조회 이상 대용량 트래픽의 안정적 운영 기술
[ 소스플렉스 (Sauce Flex), 국내 1위 라이브커머스 SaaS ] 
    D2C 웹/앱 자사몰에 탑재할 수 있는 클라우드 기반 라이브커머스 SaaS 솔루션입니다. 비대면 라이프 스타일이 확산됨에 따라 라이브커머스의 니즈가 폭발적으로 성장하고 있습니다. 그에 발맞춰 롯데그룹(롯데온, 롯데백화점, 롯데홈쇼핑, 롯데면세점 등), 현대리바트, 한샘, 삼성전자, LG그룹(LG전자, LG생활건강, LG U+ 등), SK매직, GS리테일, LF패션, W컨셉, ABC마트, 이랜드, 이베이(옥션, 지마켓), NS홈쇼핑, 홈앤쇼핑, 한돈몰, 다이슨, 유한킴벌리 등 대형 종합 유통몰에서부터 버티컬 전문 브랜드몰까지, 패션, 가전에서부터 여행, 금융 서비스까지 60곳 이상(21년 9월 기준)의 다양한 고객사를 확보하며 국내 1위의 점유율을 자랑하고 있습니다. 
[ 소스라이브 (Sauce Live), 라이브 쇼핑 엔터테인먼트 플랫폼 ]
    국내 유명 종합몰, 브랜드몰 뿐만 아니라, 미국 LA 현지의 코스트코와 아웃렛에서 진행하는 라이브커머스 방송까지, 다채로운 실시간 라이브커머스를 만날 수 있는 커머스 플랫폼을 운영하고 있습니다. 누적 가입자 30만명, 매일 20개 이상의 라이브 방송이 진행되고 있습니다. 모비두가 자체 개발하여, 제공하고 있는 ‘소스라이브 스튜디오(Studio)’ 앱으로 스마트폰만 있다면 언제나 어디서나 자유롭게 라이브 방송을 시작할 수 있습니다. 또는 구글 플레이 / 애플 앱스토어에서 ‘소스 라이브’ 검색
[ 소스메이커즈 (Sauce Makers), 라이브커머스 제작지원 파트너 ]
    모비두의 라이브커머스 전문 PD가, 라이브 방송의 A부터 Z까지 책임집니다. 다양한 카테고리의 상품들을 1천회 이상의 방송한 경험을 바탕으로 최적화된 라이브커머스 방송 제작을 온전히 지원합니다. 쇼호스트 섭외, 방송 기획의 사전작업부터 방송 연출, 현장 지원까지 라이브커머스 최적의 성과를 내기 위한 최고의 파트너입니다. 
[ 모비두 핫뉴스 ]
- NHN커머스 - 모비두, MACH 해커톤 실행가능성 부문 수상 (2021년 10월)
https://game.mk.co.kr/view.php?sc=50700030&amp;year=2021&amp;no=943541
- 소스라이브, 단일 방송 100만 시청 기록... 여행까지 영토 확장 (2021년 8월) 
https://www.wowtv.co.kr/NewsCenter/News/Read?articleId=A202108020299
- 라이브커머스 선두기업: 모비두 (2021년 8월)
https://www.datastars.or.kr/contents/카드뉴스/?mod=document&amp;uid=47
- 라이브커머스 소스라이브, 모비두 시리즈B 60억 규모 투자 유치 (2021년 6월) https://biz.chosun.com/industry/industry_general/2021/06/02/M2554KQJ3JBRBCE44DX4IZ5PMY/
- 라이브커머스, 두려움 깨고 콘텐츠로 승부해야 (2021년 5월)
https://zdnet.co.kr/view/?no=20210525105334
- 내 손 안의 홈쇼핑, 라이브커머스, 이윤희 대표 발표 영상 (2021년 5월) 
https://youtu.be/6AmkgFu1S8A
- 모비두, 라이브커머스 시청 데이터 분석 기능 강화 소스플렉스 출시 (2021년 4월)
https://www.donga.com/news/article/all/20210409/106333756/1
- 라이브커머스, 고객 데이터 분석이 중요한 이유는? 권정식 이사 인터뷰 (2021년 4월)
https://www.mobiinside.co.kr/2021/04/14/sauce-flex/
- 홈쇼핑과 결이 다른 라이브커머스 성장 비결 (2021년 3월) 
http://www.fi.co.kr/main/view.asp?idx=71081</t>
        </is>
      </c>
      <c r="P125" t="inlineStr">
        <is>
          <t>▶ 자율과 효율의 근무환경
• 일찍 출근하면 일찍 퇴근해요 (유연근무제)
  오전 8시~10시 사이 자유롭게 출근
• 모바일 오피스 제도
  부서별 자율 원격 근무
• 한달에 하루는 일찍 들어가요 (Family day)
  원하는 날 일찍 퇴근해서 평일 오후를 즐겨보세요
▶ 개인의 성장을 위한 지원
• 복지 포인트 연간 70만원 지원 (온라인/오프라인 사용)
• 자기 개발에 필요한 도서 구입비 무제한 지원/ 외부 교육 지원
• 맥북, 윈도우 노트북 중 선택 가능
• 생일 5만원 상품권 지급
• 임직원의 건강관리를 위한 종합 건강검진 제공
• 근속에 대한 리프레시 휴가 및 휴가비 지원 (1년,3년,5년,10년) 
• 우수사원포상제도 (분기별)
• 커피 및 간식 제공
▶ 함께 만들어 갈까요?
• 팀워크를 다져요 1탄 (Catering Day)
  회사내 오픈라운지에서 맥주와 함께 맛있는 음식을 먹으며 즐기는 시간 (월 1회)
• 팀웍크를 다져요 2탄 (팀별 F&amp;B 비용지원)
  팀별로 커피 던 맛있는 식사 던 뭉쳐보는 시간
• 팀웍크를 다져요 3탄 (F&amp;B 비용지원)
  한달에 한번 랜덤으로 뭉치는 시간  
• 이보다 좋은 사무실 위치는 없다
  강남역 8번 출구에서 딱 10미터 ! 강남 한복판 멋진 사무 공간에서 근무해볼 기회</t>
        </is>
      </c>
      <c r="Q125" t="inlineStr">
        <is>
          <t>• 마케팅 툴 연동 有 경험자 (Airbridge, Amplitude, Braze)
• Google sheet, SQL, Zapier 등 업무 활용 가능하신 분
• 라이브 커머스 마케팅 경력이 있으신 분
• AARRR에 기반한 실행 - 측정 - 학습 - 개선 사이클을 경험해보신 분</t>
        </is>
      </c>
    </row>
    <row r="126">
      <c r="A126" t="inlineStr">
        <is>
          <t>https://www.wanted.co.kr/wd/57179</t>
        </is>
      </c>
      <c r="B126" t="inlineStr">
        <is>
          <t>푸드팡</t>
        </is>
      </c>
      <c r="C126" t="inlineStr">
        <is>
          <t>IT, 컨텐츠</t>
        </is>
      </c>
      <c r="D126" t="inlineStr">
        <is>
          <t>상시</t>
        </is>
      </c>
      <c r="E126" t="inlineStr">
        <is>
          <t>온라인 커머스 기획자</t>
        </is>
      </c>
      <c r="F126" t="inlineStr"/>
      <c r="G126" t="inlineStr">
        <is>
          <t>한국</t>
        </is>
      </c>
      <c r="H126" t="inlineStr">
        <is>
          <t>서울</t>
        </is>
      </c>
      <c r="I126" t="b">
        <v>1</v>
      </c>
      <c r="J126" t="inlineStr">
        <is>
          <t>close</t>
        </is>
      </c>
      <c r="K126" t="inlineStr">
        <is>
          <t>서울특별시 송파구 양재대로 932 가락농산물도매시장 청과동 3층 911호</t>
        </is>
      </c>
      <c r="L126" t="inlineStr">
        <is>
          <t>507.559,507.565</t>
        </is>
      </c>
      <c r="M126" t="inlineStr">
        <is>
          <t>• 익숙한 불편함을 발견할 줄 아는 섬세함을 가지신 분
• 논리적이고 체계적으로 문제에 접근하여 정의하고 주도적으로 해결할 수 있는 분
• 누구나 이해 할 수 있는 간결하고 명쾌한 문서작업 가능하신 분
• 다양한 부서(사업, 디자인, 개발, 운영 등)와 협업 경험이 있으신 분</t>
        </is>
      </c>
      <c r="N126" t="inlineStr">
        <is>
          <t>• 식당 사장님이 식자재를 주문할 때 사용하는 앱부터 물류팀의 배차를 책임지는 서비스까지 푸드팡 비즈니스를 이루고있는 모든 부분을 이해하고 이해관계자의 니즈를 파악합니다.
• 비즈니스가 해결하고자 하는 문제를 정의하고 최적의 해결책을 제시합니다.
• 확장 가능하고 고객에게 일관된 경험을 줄 수 있는 시스템을 설계하고 관리합니다.</t>
        </is>
      </c>
      <c r="O126" t="inlineStr">
        <is>
          <t>푸드팡 주식회사는 IT 기술로 농식품 유통구조의 미래를 바꿔가고 있습니다.
농산물이 상황에 따라 매일 가격이 바뀐다는 사실 알고 계신가요? 유통 단계를 거칠수록 신선도는 떨어지고, 가격은 비싸집니다. 매일 대량으로 농산물을 구매해야 하는 식당 사장님들에게 불투명한 농산물 유통구조는 큰 리스크가 될 수 있죠. 우리는 식당 사장님들이 더 저렴하고 간편하게 농산물을 구매할 수 있는 푸드팡 앱과 첨단 물류 시스템을 만들어가고 있어요.
푸드팡 앱을 사용하면 시간과 비용을 절약할 수 있습니다. 매일 바뀌는 식자재 도매가를 앱으로 한눈에 확인하고, 품질 좋은 당일 경매 상품을 당일 시세로 저렴하게 구매할 수 있죠. 여러 품목을 사기 위해 여기저기 발품을 팔 필요도 없이 한 번에 주문할 수 있고 다음날 새벽에 바로 배송받을 수 있어 시간과 비용을 아낄 수 있습니다.
푸드팡 앱은 농식품 유통구조를 개선해가고 있습니다. 불투명한 농산물 유통구조를 개선하고 농산물 가격 정보의 비대칭 문제를 해결하기 위해 첨단 물류 관리 시스템을 개발했습니다. 유통 단계는 줄어들었고 더 많은 식당에서 정확한 정보를 확인해 간편하고 저렴하게 식자재를 구매할 수 있게 됐습니다.
푸드팡 앱은 약 38조 원 규모의 식자재 유통 시장의 새로운 미래를 준비하고 있습니다. 불투명한 유통구조를 개선하고 누구나 신선한 농산물을 맛볼 수 있도록 다양한 신규 사업에 투자하고 있습니다.
[숫자로 보는 푸드팡 주식회사]
• 연매출 80억 원
• 2년 기준 누적 매출액 300억 원
• 연 평균 재구매율 70%
• 고객 클레임율 0.5%
• 누적 투자액 48억 원 (SBI인베스트먼트, CKD, CNT테크, 신용보증기금)</t>
        </is>
      </c>
      <c r="P126" t="inlineStr">
        <is>
          <t>• 직전 연봉 기준 15% 인상
• 성과에 따른 파격적인 인센티브
• 종합건강검진
• 탄력 근무
• 도서비 지원
• 사내 스터디 지원
• 전문가 초청 및 오피스 탐방
• 외근 및 출장비 지원
• 경조금 지원
• 육아휴직
• 명절 선물
• and more</t>
        </is>
      </c>
      <c r="Q126" t="inlineStr">
        <is>
          <t>• 커머스 기획 경력 3년 이상이신 분
• 서비스 기획/런칭/ 운영 전체 프로세스, 제품 전체 Lifecycle 경험을 보유하신 분
• 결제/정산 시스템에 대한 이해도가 있으신 분
• 데이터 기반 문제해결을 하려고 노력하시는 분
• GA, Hotjar, firebase등 트래킹 툴 사용 및 엑셀 사용에 거부감 없으신 분
• python혹은 SQL에 관심 많으신 분</t>
        </is>
      </c>
    </row>
    <row r="127">
      <c r="A127" t="inlineStr">
        <is>
          <t>https://www.wanted.co.kr/wd/57180</t>
        </is>
      </c>
      <c r="B127" t="inlineStr">
        <is>
          <t>뮤즈라이브(Muzlive)</t>
        </is>
      </c>
      <c r="C127" t="inlineStr">
        <is>
          <t>IT, 컨텐츠</t>
        </is>
      </c>
      <c r="D127" t="inlineStr">
        <is>
          <t>2021-04-22</t>
        </is>
      </c>
      <c r="E127" t="inlineStr">
        <is>
          <t>마케팅 팀 MICE 전담 마케터</t>
        </is>
      </c>
      <c r="F127" t="inlineStr">
        <is>
          <t>Excel,Google Analytics,Power Point,Facebook API</t>
        </is>
      </c>
      <c r="G127" t="inlineStr">
        <is>
          <t>한국</t>
        </is>
      </c>
      <c r="H127" t="inlineStr">
        <is>
          <t>서울</t>
        </is>
      </c>
      <c r="I127" t="b">
        <v>1</v>
      </c>
      <c r="J127" t="inlineStr">
        <is>
          <t>close</t>
        </is>
      </c>
      <c r="K127" t="inlineStr">
        <is>
          <t>서울시 마포구 매봉산로 72, 2층</t>
        </is>
      </c>
      <c r="L127" t="inlineStr">
        <is>
          <t>523.710,523.1030</t>
        </is>
      </c>
      <c r="M127" t="inlineStr">
        <is>
          <t>• 2년 이상의 MICE 마케팅(오프라인 마케팅) 기획,주도,실무 경험이 있는 분 
• 온라인 마케팅 기획, 주도, 실무 경험이 있는 분
• KiT Album의 B2B, B2C마케팅의 방향성을 함께 고민할 수 있는 분
• 문제를 찾고 해결하는데 재미와 보람을 느끼시는 분
• 사내 문화를 발전시키고 회사와 함께 커리어의 성장을 도모해보실 분
• 디자인, 영업 등 다양한 포지션의 팀들과 원활한 의사소통, 협업에 어려움이 없는 분
• 이론보다 실무에 능한 분(포트폴리오 보유 시 pdf로 첨부, 없는 경우 첨부x)</t>
        </is>
      </c>
      <c r="N127" t="inlineStr">
        <is>
          <t>• 온라인 마케팅 컨텐츠 제작
• 온라인 홍보 및 이벤트 집행
• 오프라인 마케팅 기획 및 집행</t>
        </is>
      </c>
      <c r="O127" t="inlineStr">
        <is>
          <t>뮤즈라이브는 키트 앨범(키노 앨범)을 제작하는 회사입니다.
저희가 만드는 앨범은 일반 CD가 아니라,
스마트폰에서 구동되는 음악 앨범입니다.
2020년 현재 키트앨범 누적 100만개 판매를 돌파하였고, 매년 급성장하고 있습니다.
현재 SM 엔터테인먼트 및 굴지의 기획사들과 함께 새로운 앨범을 만들고 있고,
해외 유니버셜 뮤직 그룹 등 여러 기획사들과 앨범 출시를 협의 중에 있습니다.
저희는 미디어 산업을 혁신시킬 다양한 생각들을 가지고 있습니다.
뮤즈라이브는 회사와 팀원의 급격한 성장을 목표로 합니다.
저희와 함께 세상의 변화를 이끄실 분을 찾습니다.
[채용 공통사항]
* 근무 조건
- 고용형태 : 정규직 (수습기간 3개월 후 정규직 전환 심사)
- 근무시간 : 주 5일(월~금) / 10 to 7
- 근무지 : 마포구 상암동, 디지털미디어시티역 도보 5분 거리
* 채용 절차
서류전형 → 기술면접 / 경영진 면접 → 처우 협의 → 입사
* 지원방법
- 원티드 입사지원
- 제출서류 : 자유양식의 국문 이력서 및 자기소개서</t>
        </is>
      </c>
      <c r="P127" t="inlineStr">
        <is>
          <t>• 근무지 : 서울시 마포구 상암동
• 듀얼모니터 제공
• 간식 무한 제공, 고급 커피 제공
• 10시 출근, 7시 퇴근
• 식비 전액 지원
• 종합 건강검진 제공
• 도서 구매비 지원
• 생일자 반차 및 상품권 지급
• 업무 관련 도서 및 인강 구매 지원</t>
        </is>
      </c>
      <c r="Q127" t="inlineStr">
        <is>
          <t>• 스타트업 창업이나 초기 멤버로의 재직 경험이 있으신 분
• 스스로 주도한 프로젝트가 사람들에게 널리 영향을 끼치는 것이 뿌듯하신 분
• KPOP 팬덤 문화에 대한 이해가 있으신 분(라이트, 딥 모두 환영)</t>
        </is>
      </c>
    </row>
    <row r="128">
      <c r="A128" t="inlineStr">
        <is>
          <t>https://www.wanted.co.kr/wd/57182</t>
        </is>
      </c>
      <c r="B128" t="inlineStr">
        <is>
          <t>엠디마케팅</t>
        </is>
      </c>
      <c r="C128" t="inlineStr">
        <is>
          <t>IT, 컨텐츠</t>
        </is>
      </c>
      <c r="D128" t="inlineStr">
        <is>
          <t>상시</t>
        </is>
      </c>
      <c r="E128" t="inlineStr">
        <is>
          <t>CPA/랜딩 직무 마케터 경력직 모십니다</t>
        </is>
      </c>
      <c r="F128" t="inlineStr"/>
      <c r="G128" t="inlineStr">
        <is>
          <t>한국</t>
        </is>
      </c>
      <c r="H128" t="inlineStr">
        <is>
          <t>서울</t>
        </is>
      </c>
      <c r="I128" t="b">
        <v>1</v>
      </c>
      <c r="J128" t="inlineStr">
        <is>
          <t>close</t>
        </is>
      </c>
      <c r="K128" t="inlineStr">
        <is>
          <t>서울 서초구 사평대로58길 6 204호,205호(현대썬앤빌 강남 더 인피닛)</t>
        </is>
      </c>
      <c r="L128" t="inlineStr">
        <is>
          <t>523.710,523.1635,523.10138</t>
        </is>
      </c>
      <c r="M128" t="inlineStr">
        <is>
          <t>• 경력 3년~10년</t>
        </is>
      </c>
      <c r="N128" t="inlineStr">
        <is>
          <t>• 데이터베이스구축(DB구축) 및 홍보
• CPA / 랜딩</t>
        </is>
      </c>
      <c r="O128" t="inlineStr">
        <is>
          <t>"엠디마케팅"은 남들보다 한발 앞선 마케팅 트렌드와 광고기법을 선도하는 온/오프라인 종합 컨설팅 회사입니다.
50여명의 직원이 병원 전담 마케터로서 전문적인 마케팅 서비스를 제공합니다.
또한,글로벌 시장에 발 맞춰 국내 뿐만 아니라 중국, 베트남, 태국 등 해외마케팅도 진행하고 있는 종합 컨설팅 회사입니다.</t>
        </is>
      </c>
      <c r="P128" t="inlineStr">
        <is>
          <t>• 급여제도 
• 근무환경
• 조직문화
• 리프레시
• 명절선물/귀향비
• 교육/생활</t>
        </is>
      </c>
      <c r="Q128" t="inlineStr">
        <is>
          <t>• 해당직무 근무경험</t>
        </is>
      </c>
    </row>
    <row r="129">
      <c r="A129" t="inlineStr">
        <is>
          <t>https://www.wanted.co.kr/wd/57183</t>
        </is>
      </c>
      <c r="B129" t="inlineStr">
        <is>
          <t>롯데e커머스(롯데ON)</t>
        </is>
      </c>
      <c r="C129" t="inlineStr">
        <is>
          <t>판매, 유통</t>
        </is>
      </c>
      <c r="D129" t="inlineStr">
        <is>
          <t>상시</t>
        </is>
      </c>
      <c r="E129" t="inlineStr">
        <is>
          <t>CRM(유료회원제)운영</t>
        </is>
      </c>
      <c r="F129" t="inlineStr">
        <is>
          <t>Google Analytics</t>
        </is>
      </c>
      <c r="G129" t="inlineStr">
        <is>
          <t>한국</t>
        </is>
      </c>
      <c r="H129" t="inlineStr">
        <is>
          <t>서울</t>
        </is>
      </c>
      <c r="I129" t="b">
        <v>1</v>
      </c>
      <c r="J129" t="inlineStr">
        <is>
          <t>close</t>
        </is>
      </c>
      <c r="K129" t="inlineStr">
        <is>
          <t>서울특별시 송파구 올림픽로 300, (롯데월드타워)</t>
        </is>
      </c>
      <c r="L129" t="inlineStr">
        <is>
          <t>523.710,523.719,523.720</t>
        </is>
      </c>
      <c r="M129" t="inlineStr">
        <is>
          <t>• 학사 이상, 전공 무관 
• CRM경력 1년 이상, 마케팅 업무 경력 4년 이상 
• 데이터 분석 기반 멤버십 및 마케팅 프로모션 기획/운영 경험자</t>
        </is>
      </c>
      <c r="N129" t="inlineStr">
        <is>
          <t>• 멤버십 기획/운영
  - 로열티/멤버십 정책 수립 및 기획
  - 멤버십 운영 : 월단위 멤버십 운영/관리 및 신규 혜택 기획/운영
  - 고객 데이터 기반 인사이트 도출 및 전략 수립 
  - 고객 커뮤니케이션 설계
• 마케팅 프로모션 진행
  - 고객 참여형, 활동성 강화, 회원 제휴 프로모션 기획/운영</t>
        </is>
      </c>
      <c r="O129" t="inlineStr">
        <is>
          <t>* 입사지원서 양식 : http://bit.ly/2kQc4bF
온라인쇼핑은 이제 롯데ON 하나면 된다!
1996년 6월 국내 최초의 온라인 종합쇼핑몰 롯데닷컴으로 시작하여, 이제는 롯데의 쇼핑 계열사(백화점/마트/슈퍼/롯데닷컴/롭스/홈쇼핑/하이마트)를 모두 한 곳에 모아놓은 통합쇼핑앱으로 거듭난 ‘롯데ON’
3,500만 회원과 전국 15,000개 이상의 매장 인프라를 갖고 있는 대한민국 유통1위 롯데만이 갖고 있는 다양한 유통채널의 강점을 활용하여 언제 어디서나 즐길 수 있는 믿을 수 있는 롯데ON의 상품과 서비스를 롯데e커머스 사업부가 만들어 갑니다. 
롯데 e커머스는 현재의 모습이 아닌 미래를 만들어 가는 가능성에 더 높은 가치를 두고, 온라인과 유통혁명의 미래를 함께 열어갈 열정과 책임감을 갖춘 인재를 찾습니다. 
[채용 프로세스]   *채용시 마감
서류전형(코딩테스트) → 1차면접+조직적합진단검사 → 2차면접  → 레퍼런스체크 → 처우/입사일 협의 → 채용검진 → 입사</t>
        </is>
      </c>
      <c r="P129" t="inlineStr">
        <is>
          <t>• 롯데 임직원 W카드 발급 (롯데 계열사별 할인 5%~40%)
• 자녀 학자금 (유아, 고등학생, 대학생 자녀)
• Mobile Data 지원금 지급
• 명절선물(설, 추석)
• 여름휴가비(Cool-Biz) 지급
• 자기계발지원금(어학/자격증취득) 지급
• 개인연금 회사지원금 지급
• 기념일 선물(생일, 결혼, 출산 등)
• 근속 만 5년 단위 포상 (안식휴가 등)
• 연차장려금 제도 운영
• 시차출퇴근 제도운영 (8시~10시, 매 30분 단위)
• 빠른데이 &amp; 느린데이(월 1회)
• 봉사/여가/문화생활(봉사활동, 리조트, 사내동호회, 도슨트, 단합대회 등)
• 건강검진 지원(연 1회)
• 경조/상조비, 경조용품 및 상조서비스 지원
• 사내 각종 교육프로그램 운영</t>
        </is>
      </c>
      <c r="Q129" t="inlineStr">
        <is>
          <t>• e커머스 마케팅 경험자
• 제휴 혜택 운영 경험자 
• 데이터 분석 실무 경험자(GA, SQL 활용)
• MSA 개발 구조에 대한 이해와 경험자</t>
        </is>
      </c>
    </row>
    <row r="130">
      <c r="A130" t="inlineStr">
        <is>
          <t>https://www.wanted.co.kr/wd/57184</t>
        </is>
      </c>
      <c r="B130" t="inlineStr">
        <is>
          <t>롯데e커머스(롯데ON)</t>
        </is>
      </c>
      <c r="C130" t="inlineStr">
        <is>
          <t>판매, 유통</t>
        </is>
      </c>
      <c r="D130" t="inlineStr">
        <is>
          <t>2021-11-15</t>
        </is>
      </c>
      <c r="E130" t="inlineStr">
        <is>
          <t>스마트픽 마케팅 프로모션 기획/운영 담당자</t>
        </is>
      </c>
      <c r="F130" t="inlineStr">
        <is>
          <t>Google Analytics</t>
        </is>
      </c>
      <c r="G130" t="inlineStr">
        <is>
          <t>한국</t>
        </is>
      </c>
      <c r="H130" t="inlineStr">
        <is>
          <t>서울</t>
        </is>
      </c>
      <c r="I130" t="b">
        <v>1</v>
      </c>
      <c r="J130" t="inlineStr">
        <is>
          <t>close</t>
        </is>
      </c>
      <c r="K130" t="inlineStr">
        <is>
          <t>서울특별시 송파구 올림픽로 300, (롯데월드타워)</t>
        </is>
      </c>
      <c r="L130" t="inlineStr">
        <is>
          <t>523.707,523.710</t>
        </is>
      </c>
      <c r="M130" t="inlineStr">
        <is>
          <t>• 학사 이상  
• e커머스 마케팅업무 기획/운영 3년 이상</t>
        </is>
      </c>
      <c r="N130" t="inlineStr">
        <is>
          <t>• 스마트픽 마케팅 계획 및 예산 수립
• 롯데ON 스마트픽 프로모션 기획/운영
• 스마트픽 브랜드 인지도 개선</t>
        </is>
      </c>
      <c r="O130" t="inlineStr">
        <is>
          <t>* 입사지원서 양식 : http://bit.ly/2kQc4bF (필히 해당 양식으로 지원부탁드립니다.)
온라인쇼핑은 이제 롯데ON 하나면 된다!
1996년 6월 국내 최초의 온라인 종합쇼핑몰 롯데닷컴으로 시작하여, 이제는 롯데의 쇼핑 계열사(백화점/마트/슈퍼/롯데닷컴/롭스/홈쇼핑/하이마트)를 모두 한 곳에 모아놓은 통합쇼핑앱으로 거듭난 ‘롯데ON’
3,500만 회원과 전국 15,000개 이상의 매장 인프라를 갖고 있는 대한민국 유통1위 롯데만이 갖고 있는 다양한 유통채널의 강점을 활용하여 언제 어디서나 즐길 수 있는 믿을 수 있는 롯데ON의 상품과 서비스를 롯데e커머스 사업부가 만들어 갑니다. 
롯데 e커머스는 현재의 모습이 아닌 미래를 만들어 가는 가능성에 더 높은 가치를 두고, 온라인과 유통혁명의 미래를 함께 열어갈 열정과 책임감을 갖춘 인재를 찾습니다. 
[채용 프로세스]   *채용시 마감
서류전형(코딩테스트) → 1차면접+조직적합진단검사 → 2차면접  → 레퍼런스체크 → 처우/입사일 협의 → 채용검진 → 입사</t>
        </is>
      </c>
      <c r="P130" t="inlineStr">
        <is>
          <t>• 롯데 임직원 W카드 발급 (롯데 계열사별 할인 5%~40%)
• 자녀 학자금 (유아, 고등학생, 대학생 자녀)
• Mobile Data 지원금 지급
• 명절선물(설, 추석)
• 여름휴가비(Cool-Biz) 지급
• 자기계발지원금(어학/자격증취득) 지급
• 개인연금 회사지원금 지급
• 기념일 선물(생일, 결혼, 출산 등)
• 근속 만 5년 단위 포상 (안식휴가 등)
• 연차장려금 제도 운영
• 시차출퇴근 제도운영 (8시~10시, 매 30분 단위)
• 빠른데이 &amp; 느린데이(월 1회)
• 봉사/여가/문화생활(봉사활동, 리조트, 사내동호회, 도슨트, 단합대회 등)
• 건강검진 지원(연 1회)
• 경조/상조비, 경조용품 및 상조서비스 지원
• 사내 각종 교육프로그램 운영</t>
        </is>
      </c>
      <c r="Q130" t="inlineStr">
        <is>
          <t>• 옴니채널서비스 관련 경험자 우대</t>
        </is>
      </c>
    </row>
    <row r="131">
      <c r="A131" t="inlineStr">
        <is>
          <t>https://www.wanted.co.kr/wd/57186</t>
        </is>
      </c>
      <c r="B131" t="inlineStr">
        <is>
          <t>로킷헬스케어</t>
        </is>
      </c>
      <c r="C131" t="inlineStr">
        <is>
          <t>기타 서비스업</t>
        </is>
      </c>
      <c r="D131" t="inlineStr">
        <is>
          <t>2021-04-30</t>
        </is>
      </c>
      <c r="E131" t="inlineStr">
        <is>
          <t>소프트웨어 QA 담당자 (신입가능)</t>
        </is>
      </c>
      <c r="F131" t="inlineStr">
        <is>
          <t>Python,R,BI,RNA,NGS</t>
        </is>
      </c>
      <c r="G131" t="inlineStr">
        <is>
          <t>한국</t>
        </is>
      </c>
      <c r="H131" t="inlineStr">
        <is>
          <t>서울</t>
        </is>
      </c>
      <c r="I131" t="b">
        <v>1</v>
      </c>
      <c r="J131" t="inlineStr">
        <is>
          <t>close</t>
        </is>
      </c>
      <c r="K131" t="inlineStr">
        <is>
          <t>서울 금천구 디지털로10길 9 가산하이힐빌딩 12층</t>
        </is>
      </c>
      <c r="L131" t="inlineStr">
        <is>
          <t>518.676</t>
        </is>
      </c>
      <c r="M131" t="inlineStr">
        <is>
          <t>• 관련 경험자</t>
        </is>
      </c>
      <c r="N131" t="inlineStr">
        <is>
          <t>ㆍ헬스케어 AI &amp; Telehealth 플랫폼 및 사용자 인터페이스를 테스트하고, 품질을 관리하는 QA
ㆍWeb 및 모바일앱 기능 테스트 및 업데이트를 위한 점검 진행
ㆍ인공지능 시스템 성능 측정 및 분석
ㆍ서비스 품질 향상을 위한 분석 및 개선안 제시 등
ㆍ법률 및 시행령, 플랫폼별 요구사항 등을 시스템에 반영</t>
        </is>
      </c>
      <c r="O131" t="inlineStr">
        <is>
          <t>로킷헬스케어 주식회사는 2008년 설립 이후 개인 맞춤 정밀치료 플랫폼(Precision Medicine)을 위해 바이오프린팅 기술을 기반으로 장기재생과 안티에이징 기술을 플랫폼으로 보다 많은 환자의 삶의 질을 향상시키는 벤처 기업입니다.
2020년12월 말 현재, 당사는 한국, 미국과 독일의 자회사를 포함하여 총 100명의 임직원이 있으며 서울 가산동 본사를 포함하여, 자회사 로킷제노믹스㈜, 미국 LA의 로킷 (ROKIT) America, 독일 프랑크푸르트의 로킷 (ROKIT) EU 등 4개의 법인을 두고 있습니다.
당사는 2012년 3D프린터 개발과 해외사업컨설팅을 위해 회사를 설립했으며, 2016년 바이오프린터 Dr. INVIVO 개발을 시작으로, 최첨단 유전자 정보 분석기술, 최첨단 의료진단기술과 장비, 생명공학적 엔티에이징 건강기능식, 그리고 당뇨발, 화상, 상처, 및 욕창을 재생시키는 피부재생 플랫폼, 연골과 뼈 재생플랫폼, 내부 장기인 신장 및 심장재생 플랫폼 기술 및 해외 종합 첨단 재생 의료 플랫폼을 개발하고 전 세계에 상용화를 전개하고 있습니다. 그리고, 이러한 기술과 제품들을 통합하여 “인공지능”과 연결하므로써 환자들을 100%치료하는 혁명적인 개인 맞춤 정밀치료 플랫폼(Precision Medicine)을 전세계적으로 구축하는 비전을 전개 하고 있습니다.</t>
        </is>
      </c>
      <c r="P131" t="inlineStr">
        <is>
          <t>• 점심 식사 / 저녁 식사 지원
• 최고급 커피 머신 &amp; 원두
• 사내 직원들만을 위한 카페와 같은 휴식공간	
• 최고 수준의 근무환경 및 오피스 View
• 성과에 따른 합리적인 보상</t>
        </is>
      </c>
      <c r="Q131" t="inlineStr">
        <is>
          <t>ㆍ1년 이상의 소프트웨어 QA 경력 또는 이에 준하는 실력이나 경험을 갖춘 분
ㆍ소프트웨어 테스팅 관련 자격증(ISTQB, CSTS 등)을 보유하고, 해당 지식을 활용할 수 있는 분
ㆍBTS (JIRA, Redmine 등)을 사용해 본 경험이 많고, 신규 세팅 및 유관 부서와의 기능 조율이 가능한 분
ㆍSelenium 등의 자동화/매크로 툴을 사용해본 경험이 있으신 분
ㆍAndroid / iOS 개발 관련 지식이 있거나 혹은 분석이 가능한 분</t>
        </is>
      </c>
    </row>
    <row r="132">
      <c r="A132" t="inlineStr">
        <is>
          <t>https://www.wanted.co.kr/wd/57188</t>
        </is>
      </c>
      <c r="B132" t="inlineStr">
        <is>
          <t>셀렉트스타</t>
        </is>
      </c>
      <c r="C132" t="inlineStr">
        <is>
          <t>IT, 컨텐츠</t>
        </is>
      </c>
      <c r="D132" t="inlineStr">
        <is>
          <t>2022-05-12</t>
        </is>
      </c>
      <c r="E132" t="inlineStr">
        <is>
          <t>AI 비전 연구원</t>
        </is>
      </c>
      <c r="F132" t="inlineStr"/>
      <c r="G132" t="inlineStr">
        <is>
          <t>한국</t>
        </is>
      </c>
      <c r="H132" t="inlineStr">
        <is>
          <t>서울</t>
        </is>
      </c>
      <c r="I132" t="b">
        <v>1</v>
      </c>
      <c r="J132" t="inlineStr">
        <is>
          <t>close</t>
        </is>
      </c>
      <c r="K132" t="inlineStr">
        <is>
          <t>서울특별시 강남구 테헤란로20길 20, 삼정빌딩 10F/11F</t>
        </is>
      </c>
      <c r="L132" t="inlineStr">
        <is>
          <t>518.1024,518.1634</t>
        </is>
      </c>
      <c r="M132" t="inlineStr">
        <is>
          <t>## [필요역량]
- Computer vision 관련 최신 연구를 이해하고 이를 딥러닝 프레임워크 (TensorFlow, PyTorch, MXNet 등)로 구현할 수 있는 분
- 본인의 아이디어를 구체화하고 이를 이론적, 실험적으로 증명할 수 있는 분
- 연구에만 멈추지 않고 real-world use-case를 고려한 개발에 함께 고민해주실 분
- 영문 논문을 빠르게 읽고 이해하는 데 어려움이 없으신 분</t>
        </is>
      </c>
      <c r="N132" t="inlineStr">
        <is>
          <t>## [담당업무]
- 딥러닝 기반의 최신 컴퓨터 비전 알고리즘 (object detection, object tracking, object segmentation 등) 연구 및 개발
- 다양한 비전 데이터 생산을 위한 semi-auto labeling 시스템 개발 및 ai 자동화 학습 파이프 라인 구축.</t>
        </is>
      </c>
      <c r="O132" t="inlineStr">
        <is>
          <t>셀렉트스타는 "데이터를 통해 IT 산업을 발전시켜 세상을 더 편하게 만든다"라는 미션을 가지고, 인공지능 개발에 필요한 데이터를 크라우드소싱을 통해 수집 및 레이블링하는 플랫폼을 운영하고 있습니다. 대중(불특정 다수)이 자유롭게 모바일 앱 / PC 웹 '캐시미션'에 가입해 AI 기업에 필요한 데이터 작업을 수행하고 보상을 받는 형태입니다. 2018년 말 카이스트 창업팀에서 시작된 셀렉트스타는 빠른 실행력과 우수한 기술 역량을 기반으로 2021년 현재 네이버, LG CNS, 한국전력, 롯데정보통신, 카이스트 등 133개의 고객사 / 누적 매출 75억을 확보하였고, 약 40억원 규모의 시리즈 A 투자 유치를 마무리하는 등 업계에서 가장 빠르게 성장하고 있는 스타트업 중 하나입니다. 셀렉트스타의 "미션과 비전"에 공감하고, "같은 가치관과 일하는 방식을 공유"하며 "함께 성장할 멤버"를 모시고자 합니다.
셀렉트스타 비전팀은 image classification, object detection, semantic/instance segmentation, 3d modeling/rendering 등 딥러닝 기반의 다양한 컴퓨터 비전 기술을 연구 개발합니다. 이렇게 개발된 기술을 통해 비전에 필요한 데이터를 생산하여 세상을 더 편하게 만든다는 목표를 갖고 있습니다. 최신 기술을 연구하고 실제 비즈니스 문제에 적용하고 싶으신 분, 모델링, 모델 성능의 평가등 모델 전체를 직접 개발하고 싶은 분 그리고 함께 전문가로 성장할 수 있는 분을 모집하고 있습니다.
채용 분야인 AI 비전 연구원의 주요 업무는
- 딥러닝 기반의 최신 컴퓨터 비전 알고리즘 (object detection, object tracking, object segmentation 등) 연구 및 개발
- 다양한 비전 데이터 생산을 위한 semi-auto labeling 시스템 개발 및 ai 자동화 학습 파이프 라인 구축.
채용 지원 시 다음의 사전 질문에 대해 답변해주세요 :)
[일반 / 조직문화]
1. 셀렉트스타에 지원한 이유 및 왜 본인이 해당 포지션에 적합한지 알려주세요.
2. 본인의 성격과 업무(협업 포함) 스타일에 대해 요약해주세요.
3. 셀렉트스타에서의 1년 후 본인이 할 수 있는 기여와 회사의 미래 모습을 말씀해주세요.
4. 재택근무중에 다른 직원이 지원자께서 일하지 않고 SNS를 하고 있다는 제보를 했고, 이에 매니저가 해당 문제에 대해 추궁하기 시작했습니다. 어떻게 대처하시겠습니까?
5. 주어진 업무 외에 주도적으로 다른 문제까지 찾아 해결한 경험/사례가 있다면 설명해주세요.
[직무관련 사항]
셀렉스트스타 비전팀은 딥러닝 기반의 다양한 컴퓨터 비전 기술을 연구 개발합니다. 예를 들어, semantic/instance segmentation, 3d modeling/rendering 등의 연구를 진행하고 있습니다.
1. 딥러닝 기반 비전 연구 중 image classification, object detection, semantic/instance segmentation, 3d modeling/rendering 등의 연구 경험이 있다면, 말씀해 주세요.
2. 직접 customize한 method를 활용하여 모델을 개발해 본 경험이 있다면, 말씀해 주세요. (e.g., pytorch, tensorflow 등)
3. Continuous training/inference를 위한 MLOps 경험이 있다면, 말씀해 주세요.</t>
        </is>
      </c>
      <c r="P132" t="inlineStr">
        <is>
          <t>## 근무 및 급여 조건
- 채용 형태: 3개월 수습 후 정규직 전환 여부 결정 (수습기간에도 연봉 100% 지급)
- 근무 형태: 선택적 근로제 (코어타임 13~17시 외에는 원하는 시간과 장소에서 업무 가능, 근무 시간 월 단위 정산)
- 급여 및 연봉: 개인 역량에 따라 협의를 통해 결정 (스톡옵션 협의 가능, 시간 외 수당 지급)
- 근무 장소: 서울 강남구 테헤란로 20길 20, 삼정빌딩 11층
- 수습 기간 동안 4대 보험 가입 및 1개월 근무 시 1일 유급휴가 사용 가능
- 직무 효율을 위한 모든 장비(맥북, 노트북, 데스크탑 등) 지원
- 개발을 위한 GPU기반의 고성능 컴퓨팅 자원 지원
- 청년내일채움공제(2년형, 5년형), 청년재직자 내일채움공제(5년형) 운영중
## 선택적 근로제
각각의 멤버가 자율과 책임 속에서 일하고 있는 우리 회사는, 개개인이 가장 효과적인 시간대에 일할 수 있도록 선택적 근로 제도를 운영합니다. 협업을 위한 코어타임인 오후 1시부터 오후 5시까지를 제외하고 본인이 선택한 시간대에 일 할 수 있습니다. 또한 코어타임 이외의 시간에는 누구든 눈치 보지 않고 원하는 장소에서(재택근무, 카페 등) 일 할 수 있습니다! 자유로운 분위기에서 당신의 능력을 보여주세요!
## 1대1 미팅 제도
셀렉트스타는 구성원과 Alignment를 맞춤과 동시에 지속적으로 동기를 부여하고, 일하고 싶은 환경을 제공하기 위해 1대1 미팅 제도를 시행하고 있습니다. 각 팀 매니저와 팀원이 격주 단위로 1대1 미팅을 진행하고, 대표와 스킵 레벨로 분기 당 1번씩 미팅을 진행하고 있습니다.
## 모든 장비 지원
셀렉트스타는 멤버들의 업무 효율을 높이기 위해서, 모든 장비에 대한(맥북, 노트북, 데스크탑 등) 지원을 아끼지 않습니다.  언제든 업무 효율을 위한 장비를 지원 해드립니다!
## 식비 및 팀별 회식비 지원
1인 당 1일 1회 식비를 지원합니다. 또한, 분기별로 팀 회식비를 지원하고 있습니다. 개인이 먼저 사용하고 환급받는 방식이 아닌 법인카드를 지원하고 있습니다. 
## 성장독서제도 및 교육비 지원
직무를 위한 도서비를 무제한 지원하고 있으며, 독서 시간까지 업무시간으로 인정하고 있습니다. 여러분의 성장은 곧 우리 회사의 성장이니까요. 또한 직무 향상을 위한 각종 세미나/컨퍼런스/강의 등 교육 비용을 지원합니다. 
## 간식 무제한 지원
"당 떨어지는 것 만큼 일을 방해하는 것은 없다"는 마음가짐으로 멤버들의 간식이 항상 풍성하도록 구비하고 있습니다. 간식이 떨어질 때 마다 멤버들의 취향을 존중하여 의견을 받아 간식을 구매하고 있습니다.</t>
        </is>
      </c>
      <c r="Q132" t="inlineStr">
        <is>
          <t>## [우대사항]
- 석사 후 실무 경험 or 관련 분야 박사 학위가 있는 사람
- Computer Vision 관련 논문 (CVPR, NIPS,ICML, ECCV, ICCV etc., top-tier conference 혹은 SCI/SCIE 저널) or 2년 이상의 관련 프로젝트 경력
- 전통적인 computer vision (image processing, feature extraction, computer graphics) 기술을 보유한 분</t>
        </is>
      </c>
    </row>
    <row r="133">
      <c r="A133" t="inlineStr">
        <is>
          <t>https://www.wanted.co.kr/wd/57189</t>
        </is>
      </c>
      <c r="B133" t="inlineStr">
        <is>
          <t>셀렉트스타</t>
        </is>
      </c>
      <c r="C133" t="inlineStr">
        <is>
          <t>IT, 컨텐츠</t>
        </is>
      </c>
      <c r="D133" t="inlineStr">
        <is>
          <t>상시</t>
        </is>
      </c>
      <c r="E133" t="inlineStr">
        <is>
          <t>AI NLP 연구원</t>
        </is>
      </c>
      <c r="F133" t="inlineStr"/>
      <c r="G133" t="inlineStr">
        <is>
          <t>한국</t>
        </is>
      </c>
      <c r="H133" t="inlineStr">
        <is>
          <t>서울</t>
        </is>
      </c>
      <c r="I133" t="b">
        <v>1</v>
      </c>
      <c r="J133" t="inlineStr">
        <is>
          <t>close</t>
        </is>
      </c>
      <c r="K133" t="inlineStr">
        <is>
          <t>서울특별시 강남구 테헤란로20길 20, 삼정빌딩 10F/11F</t>
        </is>
      </c>
      <c r="L133" t="inlineStr">
        <is>
          <t>518.1024,518.1634</t>
        </is>
      </c>
      <c r="M133" t="inlineStr">
        <is>
          <t>## [필요역량]
- NLP 관련 최신 연구를 이해하고 이를 딥러닝 프레임워크 (TensorFlow, PyTorch, MXNet 등)로 구현할 수 있는 분
- 본인의 아이디어를 구체화하고 이를 이론적, 실험적으로 증명할 수 있는 분
- 연구에만 멈추지 않고 real-world use-case를 고려한 개발에 함께 고민해주실 분
- 영문 논문을 빠르게 읽고 이해하는 데 어려움이 없으신 분
- 뛰어난 의사소통 능력을 가진 분</t>
        </is>
      </c>
      <c r="N133" t="inlineStr">
        <is>
          <t>## [담당업무]
- 딥러닝 기반의 최신 NLP 알고리즘 (sequence labeling, text segmentation, machine translation  등) 연구 및 개발
- 다양한 NLP 데이터 생산을 위한 semi-auto labeling 시스템 개발 및 ai 자동화 학습 파이프 라인 구축.</t>
        </is>
      </c>
      <c r="O133" t="inlineStr">
        <is>
          <t>셀렉트스타는 "데이터를 통해 IT 산업을 발전시켜 세상을 더 편하게 만든다"라는 미션을 가지고, 인공지능 개발에 필요한 데이터를 크라우드소싱을 통해 수집 및 레이블링하는 플랫폼을 운영하고 있습니다. 대중(불특정 다수)이 자유롭게 모바일 앱 / PC 웹 '캐시미션'에 가입해 AI 기업에 필요한 데이터 작업을 수행하고 보상을 받는 형태입니다. 2018년 말 카이스트 창업팀에서 시작된 셀렉트스타는 빠른 실행력과 우수한 기술 역량을 기반으로 2021년 현재 네이버, LG CNS, 한국전력, 롯데정보통신, 카이스트 등 133개의 고객사 / 누적 매출 75억을 확보하였고, 약 40억원 규모의 시리즈 A 투자 유치를 마무리하는 등 업계에서 가장 빠르게 성장하고 있는 스타트업 중 하나입니다. 셀렉트스타의 "미션과 비전"에 공감하고, "같은 가치관과 일하는 방식을 공유"하며 "함께 성장할 멤버"를 모시고자 합니다.
셀렉트스타 NLP팀은 음성인식, chatbot 등 자연어처리를 위한 기술을 개발하고 고민합니다. 또한, NLP 팀은 단순히 연구하는데 그치지 않고 우리가 만든 기술을 실제 데이터 생산에 적용하여 세상을 더욱 편리하게 만드는 목표를 가지고 있습니다. 함께 언어의 장벽을 허물어 세상을 바꾸고 싶은 분이 있다면 지원해 주세요.
채용 분야인 AI NLP 연구원셀렉트스타는 "데이터를 통해 IT 산업을 발전시켜 세상을 더 편하게 만든다"라는 미션을 가지고, 인공지능 개발에 필요한 데이터를 크라우드소싱을 통해 수집 및 레이블링하는 플랫폼을 운영하고 있습니다. 대중(불특정 다수)이 자유롭게 모바일 앱 / PC 웹 '캐시미션'에 가입해 AI 기업에 필요한 데이터 작업을 수행하고 보상을 받는 형태입니다. 2018년 말 카이스트 창업팀에서 시작된 셀렉트스타는 빠른 실행력과 우수한 기술 역량을 기반으로 2021년 현재 네이버, LG CNS, 한국전력, 롯데정보통신, 카이스트 등 133개의 고객사 / 누적 매출 75억을 확보하였고, 약 40억원 규모의 시리즈 A 투자 유치를 마무리하는 등 업계에서 가장 빠르게 성장하고 있는 스타트업 중 하나입니다. 셀렉트스타의 "미션과 비전"에 공감하고, "같은 가치관과 일하는 방식을 공유"하며 "함께 성장할 멤버"를 모시고자 합니다.
셀렉트스타 NLP팀은 음성인식, chatbot 등 자연어처리를 위한 기술을 개발하고 고민합니다. 또한, NLP 팀은 단순히 연구하는데 그치지 않고 우리가 만든 기술을 실제 데이터 생산에 적용하여 세상을 더욱 편리하게 만드는 목표를 가지고 있습니다. 함께 언어의 장벽을 허물어 세상을 바꾸고 싶은 분이 있다면 지원해 주세요.
채용 분야인 AI NLP 연구원의 주요 업무는 다음과 같습니다.
- 딥러닝 기반의 최신 NLP 알고리즘 (sequence labeling, text segmentation, machine translation  등) 연구 및 개발
- 다양한 NLP 데이터 생산을 위한 semi-auto labeling 시스템 개발 및 ai 자동화 학습 파이프 라인 구축.
채용 지원 시 다음의 사전 질문에 대해 답변해주세요 :)
[일반 / 조직문화]
1. 셀렉트스타에 지원한 이유 및 왜 본인이 해당 포지션에 적합한지 알려주세요.
2. 본인의 성격과 업무(협업 포함) 스타일에 대해 요약해주세요.
3. 셀렉트스타에서의 1년 후 본인이 할 수 있는 기여와 회사의 미래 모습을 말씀해주세요.
4. 재택근무중에 다른 직원이 지원자께서 일하지 않고 SNS를 하고 있다는 제보를 했고, 이에 매니저가 해당 문제에 대해 추궁하기 시작했습니다. 어떻게 대처하시겠습니까?
5. 주어진 업무 외에 주도적으로 다른 문제까지 찾아 해결한 경험/사례가 있다면 설명해주세요.
[직무관련 사항]
셀렉트스타 NLP팀은 음성인식, chatbot 등 자연어처리를 위한 기술을 개발하고 고민합니다. 예를 들어, semantic/instance segmentation, 3d modeling/rendering 등의 연구를 진행하고 있습니다. 
1.딥러닝 기반 NLP 연구 중 sequence labeling, text segmentation, machine translation  등의 연구 경험이 있다면, 말씀해 주세요.
2.직접 customize한 method를 활용하여 모델을 개발해 본 경험이 있다면, 말씀해 주세요. (e.g., pytorch, tensorflow 등)
3. Continuous training/inference를 위한 MLOps 경험이 있다면, 말씀해 주세요.</t>
        </is>
      </c>
      <c r="P133" t="inlineStr">
        <is>
          <t>## 근무 및 급여 조건
- 채용 형태: 3개월 수습 후 정규직 전환 여부 결정 (수습기간에도 연봉 100% 지급)
- 근무 형태: 선택적 근로제 (코어타임 13~17시 외에는 원하는 시간과 장소에서 업무 가능, 근무 시간 월 단위 정산)
- 급여 및 연봉: 개인 역량에 따라 협의를 통해 결정 (스톡옵션 협의 가능, 시간 외 수당 지급)
- 근무 장소: 서울 강남구 테헤란로 20길 20, 삼정빌딩 11층
- 수습 기간 동안 4대 보험 가입 및 1개월 근무 시 1일 유급휴가 사용 가능
- 직무 효율을 위한 모든 장비(맥북, 노트북, 데스크탑 등) 지원
- 개발을 위한 GPU기반의 고성능 컴퓨팅 자원 지원
- 청년내일채움공제(2년형, 5년형), 청년재직자 내일채움공제(5년형) 운영중
## 선택적 근로제
각각의 멤버가 자율과 책임 속에서 일하고 있는 우리 회사는, 개개인이 가장 효과적인 시간대에 일할 수 있도록 선택적 근로 제도를 운영합니다. 협업을 위한 코어타임인 오후 1시부터 오후 5시까지를 제외하고 본인이 선택한 시간대에 일 할 수 있습니다. 또한 코어타임 이외의 시간에는 누구든 눈치 보지 않고 원하는 장소에서(재택근무, 카페 등) 일 할 수 있습니다! 자유로운 분위기에서 당신의 능력을 보여주세요!
## 1대1 미팅 제도
셀렉트스타는 구성원과 Alignment를 맞춤과 동시에 지속적으로 동기를 부여하고, 일하고 싶은 환경을 제공하기 위해 1대1 미팅 제도를 시행하고 있습니다. 각 팀 매니저와 팀원이 격주 단위로 1대1 미팅을 진행하고, 대표와 스킵 레벨로 분기 당 1번씩 미팅을 진행하고 있습니다.
## 모든 장비 지원
셀렉트스타는 멤버들의 업무 효율을 높이기 위해서, 모든 장비에 대한(맥북, 노트북, 데스크탑 등) 지원을 아끼지 않습니다.  언제든 업무 효율을 위한 장비를 지원 해드립니다!
## 식비 및 팀별 회식비 지원
1인 당 1일 1회 식비를 지원합니다. 또한, 분기별로 팀 회식비를 지원하고 있습니다. 개인이 먼저 사용하고 환급받는 방식이 아닌 법인카드를 지원하고 있습니다. 
## 성장독서제도 및 교육비 지원
직무를 위한 도서비를 무제한 지원하고 있으며, 독서 시간까지 업무시간으로 인정하고 있습니다. 여러분의 성장은 곧 우리 회사의 성장이니까요. 또한 직무 향상을 위한 각종 세미나/컨퍼런스/강의 등 교육 비용을 지원합니다. 
## 간식 무제한 지원
"당 떨어지는 것 만큼 일을 방해하는 것은 없다"는 마음가짐으로 멤버들의 간식이 항상 풍성하도록 구비하고 있습니다. 간식이 떨어질 때 마다 멤버들의 취향을 존중하여 의견을 받아 간식을 구매하고 있습니다.</t>
        </is>
      </c>
      <c r="Q133" t="inlineStr">
        <is>
          <t>## [우대사항]
- 석사 후 실무 경험 or 관련 분야 박사 학위가 있는 사람
- NLP 관련 논문 or 2년 이상의 관련 프로젝트 경력
- Signal, text 등 다양한 modality를 다뤄보신 분
- NLP 관련 상용 프로덕트를 개발한 경험을 가진 분</t>
        </is>
      </c>
    </row>
    <row r="134">
      <c r="A134" t="inlineStr">
        <is>
          <t>https://www.wanted.co.kr/wd/57190</t>
        </is>
      </c>
      <c r="B134" t="inlineStr">
        <is>
          <t>에스브이인포</t>
        </is>
      </c>
      <c r="C134" t="inlineStr">
        <is>
          <t>IT, 컨텐츠</t>
        </is>
      </c>
      <c r="D134" t="inlineStr">
        <is>
          <t>2021-05-15</t>
        </is>
      </c>
      <c r="E134" t="inlineStr">
        <is>
          <t>네트워크 기술 엔지니어(신입)</t>
        </is>
      </c>
      <c r="F134" t="inlineStr"/>
      <c r="G134" t="inlineStr">
        <is>
          <t>한국</t>
        </is>
      </c>
      <c r="H134" t="inlineStr">
        <is>
          <t>서울</t>
        </is>
      </c>
      <c r="I134" t="b">
        <v>1</v>
      </c>
      <c r="J134" t="inlineStr">
        <is>
          <t>close</t>
        </is>
      </c>
      <c r="K134" t="inlineStr">
        <is>
          <t>서울 송파구 올림픽로35가길 10, A동 407호</t>
        </is>
      </c>
      <c r="L134" t="inlineStr">
        <is>
          <t>518.665,518.1026,518.10110</t>
        </is>
      </c>
      <c r="M134" t="inlineStr">
        <is>
          <t>• 대졸 이상(졸업예정자 가능)
• 신입</t>
        </is>
      </c>
      <c r="N134" t="inlineStr">
        <is>
          <t>• 네트워크 엔지니어</t>
        </is>
      </c>
      <c r="O134" t="inlineStr">
        <is>
          <t>(주)에스브이인포는 2003년에 설립된 회사로 자본금 1억 5,000만원, 매출액 58억 9,765만원, 사원수20명 규모의 고용노동부에서 선정한 강소기업입니다. 스토리지/백업시스템 구축, 가상화/리눅스시스템 구축, 시스템통합구축, 유지보수사업을 하고있습니다.</t>
        </is>
      </c>
      <c r="P134" t="inlineStr">
        <is>
          <t>• 4대보험
• 주5일근무
• 노동절 휴무
• 체육대회, 야유회
• 연차
• 퇴직금
• 각종 경조금 지원
• 인센티브제
• 장기근속자 포상
• 우수사원표창/포상
• 교육비 지원
• 자기계발비 지원
• 자격증수당
• 건강검진
• 휴양시설 지원
• 통신비지원
• 명절선물지급 
• 청년내일채움공제(신입) / 재직자내일채움공제(6개월 근무 시 신청가능)
• 출퇴근 유연제 월요일 오전10시 출근 / 토요일 오후5시 퇴근</t>
        </is>
      </c>
      <c r="Q134" t="inlineStr">
        <is>
          <t>• 컴퓨터활용능력 우수자
• 문서작성 우수자
• 자격증 : CCNA(필수) / CCNP(우대)</t>
        </is>
      </c>
    </row>
    <row r="135">
      <c r="A135" t="inlineStr">
        <is>
          <t>https://www.wanted.co.kr/wd/57191</t>
        </is>
      </c>
      <c r="B135" t="inlineStr">
        <is>
          <t>롯데e커머스(롯데ON)</t>
        </is>
      </c>
      <c r="C135" t="inlineStr">
        <is>
          <t>판매, 유통</t>
        </is>
      </c>
      <c r="D135" t="inlineStr">
        <is>
          <t>상시</t>
        </is>
      </c>
      <c r="E135" t="inlineStr">
        <is>
          <t>SNS마케팅</t>
        </is>
      </c>
      <c r="F135" t="inlineStr">
        <is>
          <t>Google Analytics</t>
        </is>
      </c>
      <c r="G135" t="inlineStr">
        <is>
          <t>한국</t>
        </is>
      </c>
      <c r="H135" t="inlineStr">
        <is>
          <t>서울</t>
        </is>
      </c>
      <c r="I135" t="b">
        <v>1</v>
      </c>
      <c r="J135" t="inlineStr">
        <is>
          <t>close</t>
        </is>
      </c>
      <c r="K135" t="inlineStr">
        <is>
          <t>서울특별시 송파구 올림픽로 300, (롯데월드타워)</t>
        </is>
      </c>
      <c r="L135" t="inlineStr">
        <is>
          <t>523.710,523.719,523.1033</t>
        </is>
      </c>
      <c r="M135" t="inlineStr">
        <is>
          <t>• 학사 이상, 전공 무관 
• SNS 운영 4년이상 
• SNS 운영 매커니즘에 대한 이해자
• IG / FB / YT / 틱톡 / 릴스 / 클럽하우스 / 커뮤니티 증에서 발생하는 트랜디한 
  컨텐츠에 대한 이해자 
• 채널(PC, 모바일웹, 모바일앱) 간 서비스 기획 경험자
• 개인정보보호 및 회원관련 법률 이해자</t>
        </is>
      </c>
      <c r="N135" t="inlineStr">
        <is>
          <t>• SNS운영
  - 롯데ON 공식 SNS 계정 (페이스북 / 인스타그램 / 유튜브) 운영
  - 채널 컨셉, 컨텐츠 기획 및 제작, 고객 반응 관리
• 홍보
  - 보도자료 관리 및 HQ 홍보팀 요청 응대
  - 브랜드 경쟁력 제고를 위한 기타 PR업무 진행 (대외포상 등)
• 이슈마케팅
  - 롯데ON 인지도 제고를 위한 이슈마케팅 기획 및 운영</t>
        </is>
      </c>
      <c r="O135" t="inlineStr">
        <is>
          <t>* 입사지원서 양식 : http://bit.ly/2kQc4bF
온라인쇼핑은 이제 롯데ON 하나면 된다!
1996년 6월 국내 최초의 온라인 종합쇼핑몰 롯데닷컴으로 시작하여, 이제는 롯데의 쇼핑 계열사(백화점/마트/슈퍼/롯데닷컴/롭스/홈쇼핑/하이마트)를 모두 한 곳에 모아놓은 통합쇼핑앱으로 거듭난 ‘롯데ON’
3,500만 회원과 전국 15,000개 이상의 매장 인프라를 갖고 있는 대한민국 유통1위 롯데만이 갖고 있는 다양한 유통채널의 강점을 활용하여 언제 어디서나 즐길 수 있는 믿을 수 있는 롯데ON의 상품과 서비스를 롯데e커머스 사업부가 만들어 갑니다. 
롯데 e커머스는 현재의 모습이 아닌 미래를 만들어 가는 가능성에 더 높은 가치를 두고, 온라인과 유통혁명의 미래를 함께 열어갈 열정과 책임감을 갖춘 인재를 찾습니다. 
[채용 프로세스]   *채용시 마감
서류전형(코딩테스트) → 1차면접+조직적합진단검사 → 2차면접  → 레퍼런스체크 → 처우/입사일 협의 → 채용검진 → 입사</t>
        </is>
      </c>
      <c r="P135" t="inlineStr">
        <is>
          <t>• 롯데 임직원 W카드 발급 (롯데 계열사별 할인 5%~40%)
• 자녀 학자금 (유아, 고등학생, 대학생 자녀)
• Mobile Data 지원금 지급
• 명절선물(설, 추석)
• 여름휴가비(Cool-Biz) 지급
• 자기계발지원금(어학/자격증취득) 지급
• 개인연금 회사지원금 지급
• 기념일 선물(생일, 결혼, 출산 등)
• 근속 만 5년 단위 포상 (안식휴가 등)
• 연차장려금 제도 운영
• 시차출퇴근 제도운영 (8시~10시, 매 30분 단위)
• 빠른데이 &amp; 느린데이(월 1회)
• 봉사/여가/문화생활(봉사활동, 리조트, 사내동호회, 도슨트, 단합대회 등)
• 건강검진 지원(연 1회)
• 경조/상조비, 경조용품 및 상조서비스 지원
• 사내 각종 교육프로그램 운영</t>
        </is>
      </c>
      <c r="Q135" t="inlineStr">
        <is>
          <t>• 커머스 산업에 대한 이해도가 있는 자
• 브랜딩 관련 경험이 있거나, 이해도가 있는 자 
• MSA 개발 구조에 대한 이해와 경험이 있는 자 
• JIRA 등 협업 툴 사용 경험이 있는 자</t>
        </is>
      </c>
    </row>
    <row r="136">
      <c r="A136" t="inlineStr">
        <is>
          <t>https://www.wanted.co.kr/wd/57193</t>
        </is>
      </c>
      <c r="B136" t="inlineStr">
        <is>
          <t>투디지트</t>
        </is>
      </c>
      <c r="C136" t="inlineStr">
        <is>
          <t>전문, 과학기술</t>
        </is>
      </c>
      <c r="D136" t="inlineStr">
        <is>
          <t>2021-04-30</t>
        </is>
      </c>
      <c r="E136" t="inlineStr">
        <is>
          <t>안드로이드 앱 개발자</t>
        </is>
      </c>
      <c r="F136" t="inlineStr"/>
      <c r="G136" t="inlineStr">
        <is>
          <t>한국</t>
        </is>
      </c>
      <c r="H136" t="inlineStr">
        <is>
          <t>경기</t>
        </is>
      </c>
      <c r="I136" t="b">
        <v>1</v>
      </c>
      <c r="J136" t="inlineStr">
        <is>
          <t>close</t>
        </is>
      </c>
      <c r="K136" t="inlineStr">
        <is>
          <t>경기도 성남시 분당구 판교로255번길 35, A동 801호</t>
        </is>
      </c>
      <c r="L136" t="inlineStr">
        <is>
          <t>518.669,518.677</t>
        </is>
      </c>
      <c r="M136" t="inlineStr">
        <is>
          <t>• Androd 개발 3년 이상, java 개발
• RESTful API 연동 개발 경험</t>
        </is>
      </c>
      <c r="N136" t="inlineStr">
        <is>
          <t>• 안드로이드 APP 개발 및 유지보수
• API서버와 연동하여 기능 구현</t>
        </is>
      </c>
      <c r="O136" t="inlineStr">
        <is>
          <t>투디지트는 인공지능으로 금융을 혁신하고자 하는 핀테크 스타트업입니다.
2020년 11월에 금융 NLP인공지능으로 개발된 "뉴스샐러드"를 출시하였습니다. 이외 다수의 핀테크 서비스 개발을 준비하고 있습니다.
이번에 사업을 확장하면서 자사 APP 개발자를 채용하고자 합니다.</t>
        </is>
      </c>
      <c r="P136" t="inlineStr">
        <is>
          <t>• 탄력근무제, 맞춤형휴가,4대보험, 퇴직 연금, 경조사지원
• 청년내일채움공제</t>
        </is>
      </c>
      <c r="Q136" t="inlineStr">
        <is>
          <t>• 코틀린 개발 가능자 우대
• 핀테크 서비스 개발 경험자 우대</t>
        </is>
      </c>
    </row>
    <row r="137">
      <c r="A137" t="inlineStr">
        <is>
          <t>https://www.wanted.co.kr/wd/57194</t>
        </is>
      </c>
      <c r="B137" t="inlineStr">
        <is>
          <t>샤플앤컴퍼니</t>
        </is>
      </c>
      <c r="C137" t="inlineStr">
        <is>
          <t>IT, 컨텐츠</t>
        </is>
      </c>
      <c r="D137" t="inlineStr">
        <is>
          <t>상시</t>
        </is>
      </c>
      <c r="E137" t="inlineStr">
        <is>
          <t>태국 초기 시장 개발</t>
        </is>
      </c>
      <c r="F137" t="inlineStr">
        <is>
          <t>Confluence,JIRA,PowerPoint,Figma</t>
        </is>
      </c>
      <c r="G137" t="inlineStr">
        <is>
          <t>한국</t>
        </is>
      </c>
      <c r="H137" t="inlineStr">
        <is>
          <t>서울</t>
        </is>
      </c>
      <c r="I137" t="b">
        <v>1</v>
      </c>
      <c r="J137" t="inlineStr">
        <is>
          <t>close</t>
        </is>
      </c>
      <c r="K137" t="inlineStr">
        <is>
          <t>강남구 도곡로 111 미진빌딩 8층</t>
        </is>
      </c>
      <c r="L137" t="inlineStr">
        <is>
          <t>507.10115</t>
        </is>
      </c>
      <c r="M137" t="inlineStr">
        <is>
          <t>• 태국어 Native (공식 문서 작성 가능 수준)
• 원활한 커뮤니케이션 및 협업 능력
• 문서 작성 능력 (파워포인트, 엑셀 등)
• 근무형태: 계약직 (1년)
※ 정규직 전환 가능합니다.</t>
        </is>
      </c>
      <c r="N137" t="inlineStr">
        <is>
          <t>• 샤플 서비스의 태국어 번역 및 감수 진행
• 태국 시장 내 마케팅 계획 수립 및 진행
• 사내 각종 샤플 서비스 관련 컨텐츠 태국어화
• 태국으로부터의 관련 문의 대응</t>
        </is>
      </c>
      <c r="O137" t="inlineStr">
        <is>
          <t>"세상에는 사무실이 아닌 현장에서 일하는 사람이 더 많습니다. 그런데 왜 이들을 위한 협업툴은 없을까요?"
- 샤플앤컴퍼니는 이러한 문제의식에서 출발해, '오프라인 업무의 디지털화'를 목표로 글로벌 리테일 시장을 혁신해 나가는 B2B SaaS 기업입니다.
- 삼성전자, 샤넬, 현대리바트, 쎔소나이트, 이랜드, 발뮤다 등 국내외 대기업 및 글로벌 브랜드가 이미 샤플(Shopl)을 사용하고 있으며, 중견기업 및 스타트업으로 고객군을 확장해 나가고 있습니다.
- 샤플(Shopl)은 글로벌 시장에 먼저 출시되어 현재 독일 멕시코 콜롬비아 등 유럽, 남미 지역 6개국에서 사용하고 있습니다. 이 성과를 기반으로 2021년 연내 아시아 시장 진출을 준비 중입니다.
- 샤플앤컴퍼니에서 통합 매장 업무관리 소프트웨어(Field Force &amp; Retail Management Solution)를 함께 만들어 나갈 태국 초기 시장 개발 담당자를 모십니다!
※ 샤플앤컴퍼니에 대해 더 자세히 알고 싶다면 ? 
https://bit.ly/3vLDjnp</t>
        </is>
      </c>
      <c r="P137" t="inlineStr">
        <is>
          <t>[최상의 근무 환경을 제공합니다]
• 오전 7시~10시 사이 출근, 8시간 근무하는 탄력근무제 운영 (7시 출근, 4시 퇴근 가능!)
• 점심 식사마다 법인카드 제공
• 맥북, 그램 등 최신 사양 기기와 시디즈 의자, 데스커 전동책상 지원
• 커피, 과자, 음료 등 간식 무한 업데이트
[건강한 사내 문화를 추구합니다]
• 근무시간 내 치열하게 일하고 야근을 지양하는 문화
• C레벨 없이 '매니저'로 구성원 모두 동일한 직급 사용
• 영어 닉네임, 상호 존댓말을 사용하는 수평적인 커뮤니케이션
• 눈치 보지 않고 자유롭게 사용하는 휴가(반반차 가능)
• 참석 강요하는 저녁 회식 없음
[성과와 보상을 함께 합니다]
• 다양한 인센티브 제도로 추가 보상
[구성원의 성장을 지원합니다]
• 청년내일채움공제, 중소기업 청년 소득세 감면 등 가능한 모든 제도 지원
• 직무 관련 도서비 및 교육비 지원</t>
        </is>
      </c>
      <c r="Q137" t="inlineStr">
        <is>
          <t>• 태국 직장 경험
• IT 관련 근무 경험</t>
        </is>
      </c>
    </row>
    <row r="138">
      <c r="A138" t="inlineStr">
        <is>
          <t>https://www.wanted.co.kr/wd/57195</t>
        </is>
      </c>
      <c r="B138" t="inlineStr">
        <is>
          <t>하이그라운드씨엑스</t>
        </is>
      </c>
      <c r="C138" t="inlineStr">
        <is>
          <t>예술, 스포츠, 여가</t>
        </is>
      </c>
      <c r="D138" t="inlineStr">
        <is>
          <t>2022-11-30</t>
        </is>
      </c>
      <c r="E138" t="inlineStr">
        <is>
          <t>광고 및 콘텐츠 기획, 소셜 기획자</t>
        </is>
      </c>
      <c r="F138" t="inlineStr"/>
      <c r="G138" t="inlineStr">
        <is>
          <t>한국</t>
        </is>
      </c>
      <c r="H138" t="inlineStr">
        <is>
          <t>서울</t>
        </is>
      </c>
      <c r="I138" t="b">
        <v>1</v>
      </c>
      <c r="J138" t="inlineStr">
        <is>
          <t>close</t>
        </is>
      </c>
      <c r="K138" t="inlineStr">
        <is>
          <t>서울 강남구 논현로123길 36 2층, 3층</t>
        </is>
      </c>
      <c r="L138" t="inlineStr">
        <is>
          <t>523.721,523.1030,523.1635</t>
        </is>
      </c>
      <c r="M138" t="inlineStr">
        <is>
          <t>- 브랜드 콘텐츠 기획 제작에 관심 있는자
- 영상 콘텐츠 기획 및 미디어를 통합적으로 운영 가능한자
- 트렌드 및 타겟분석이 우수한 자
- 클라이언트 및 파트너사와의 커뮤니케이션이 우수하고 프로젝트 아젠다를 먼저 이끌 수 있는 자</t>
        </is>
      </c>
      <c r="N138" t="inlineStr">
        <is>
          <t>- 소셜(디지털) 캠페인 전략 수립 및 실행
- 영상 콘텐츠 기획 및 클라이언트 커뮤니케이션 리딩
- 미디어, 제작 등 내외부 파트너사 협업</t>
        </is>
      </c>
      <c r="O138" t="inlineStr">
        <is>
          <t>하이그라운드씨엑스는 국내 최고 수준의 드라마 제작사인 하이그라운드(http://www.higround.co.kr/)의 자회사로 브랜드와 콘텐츠를 잇는 광고회사이자 영상콘텐츠 제작사입니다.
또한 약 90만명의 구독자를 보유한 '컬쳐콘텐츠미디어'인 더아이콘TV와 프랭크를 운영하며 Z세대와
밀레니얼 세대에게 가장 핫한 컬쳐 콘텐츠를 제공하고 있습니다.
하이그라운드씨엑스와 함께 그리고 다양한 브랜드들과 함께 성장하고 싶은 분들의 지원을 기다리도록 하겠습니다.</t>
        </is>
      </c>
      <c r="P138" t="inlineStr">
        <is>
          <t>- 근무형태 : 정규직
- 근무부서 : M&amp;C본부(기획)
- 근무일시 : 주 5일(월~금) 오전 9시 30분~ 오후 6시 30분, 오전 10시~오후 7시 中 택일
- 급여제도 : 퇴직금, 4대 보험
- 지원금/보험 : 건강검진
- 리프레시 : 연차, 반차, 근로자의 날 휴무 등 자유로운 휴가 제도
- 교육/생활 : 도서 구입 및 음료제공 (차, 커피)
- 선물 : 명절 선물 및 귀향비, 생일선물/파티
- 근무환경 : 회의실, 사무용품 지급
- 조직문화 : 수평적 조직문화, 회식강요 안함, 자유복장, 자운로운 연차 사용</t>
        </is>
      </c>
      <c r="Q138" t="inlineStr">
        <is>
          <t>- 광고 전공 및 디지털 기반 광고대행사, 콘텐츠 제작사 유경험자 우대
- 유튜브 및 페이스북 관리자등의 유경험자 우대 (필수사항 아님)</t>
        </is>
      </c>
    </row>
    <row r="139">
      <c r="A139" t="inlineStr">
        <is>
          <t>https://www.wanted.co.kr/wd/57196</t>
        </is>
      </c>
      <c r="B139" t="inlineStr">
        <is>
          <t>롤리조쓰컴퍼니</t>
        </is>
      </c>
      <c r="C139" t="inlineStr">
        <is>
          <t>판매, 유통</t>
        </is>
      </c>
      <c r="D139" t="inlineStr">
        <is>
          <t>2021-03-31</t>
        </is>
      </c>
      <c r="E139" t="inlineStr">
        <is>
          <t>프로젝트 기획자(project planner)</t>
        </is>
      </c>
      <c r="F139" t="inlineStr"/>
      <c r="G139" t="inlineStr">
        <is>
          <t>한국</t>
        </is>
      </c>
      <c r="H139" t="inlineStr">
        <is>
          <t>서울</t>
        </is>
      </c>
      <c r="I139" t="b">
        <v>1</v>
      </c>
      <c r="J139" t="inlineStr">
        <is>
          <t>close</t>
        </is>
      </c>
      <c r="K139" t="inlineStr">
        <is>
          <t>서울특별시 성동구 성수이로22길</t>
        </is>
      </c>
      <c r="L139" t="inlineStr">
        <is>
          <t>507.559,507.563,507.565</t>
        </is>
      </c>
      <c r="M139" t="inlineStr">
        <is>
          <t>• 인재상
- 긍정적이며 일상에서도 충분히 행복을 발견할 수 있는, **해피어(happier)**
- '일상 속의 작은 것들이 우리의 삶을 충분히 행복하게 할 수 있다'라는 오롤리데이의 모토를 제대로 이해하고 존중하며, 회사와 동료들과 함께 성장하고자하는 의지가 강한, **코워커(coworker)**
- 순발력 있게 통통튀는 아이디어로 오롤리데이 팬들을 위한 프로젝트와 콘텐츠를 함께 기획 할, **크리에이터(creator)**
- 오롤리데이 팀 내부에서 일어나는 다양한 일들에 관심을 가지고, 항상 한 단계 더 나은 방향들을 모색하는, **디벨로퍼(developer)**
- 세상에서 벌어지는 일들에 관심이 많은, **익스플로러(explorer)**
- 아이디어를 제시하는 것에 두려움이 없고 대화를 나누는 것에 큰 재미를 느끼는, **굿토커(good-talker)**
- 배려와 예의가 있는, **굿리스너(good-listener)**</t>
        </is>
      </c>
      <c r="N139" t="inlineStr">
        <is>
          <t>• 오롤리데이의 전반적인 프로젝트, 캠페인, 프로모션, 콘텐츠 기획</t>
        </is>
      </c>
      <c r="O139" t="inlineStr">
        <is>
          <t>오롤리데이는 늘 Next Step을 생각하며, 빠르게 변화하고 성장하는 브랜드입니다.
곧 다가오는 창립 기념일(5월 15일)을 기점으로, 설레는 캠페인과 프로젝트를 준비하며 도약을 준비하고 있습니다.</t>
        </is>
      </c>
      <c r="P139" t="inlineStr">
        <is>
          <t>• 4대 보험
• 급여는 상담 후 결정(두근 두근)
• 수습 3개월(업무 습득 속도에 따라 기간이 단축되거나 최대 2달 연장될 수 있음)
• 정직원 전환 후 연차 (근로기준법을 아주 정확하고 성실하게 따름)
• 직원의 성장은 곧 회사의 성장!! 정직원 전환 후, 연간 자기 계발비 50만원 지원
• 힘들땐 언제나 당충전! 캡슐 커피와 간식 및 맥주 등 상시 제공!
• 최신형 업무용 노트북 제공
• 추석,설날 상여금 제공
• 오롤리데이 제품 구매 시 직원 할인 40%
• 대표가 웃김ㅋㅋ</t>
        </is>
      </c>
      <c r="Q139" t="inlineStr"/>
    </row>
    <row r="140">
      <c r="A140" t="inlineStr">
        <is>
          <t>https://www.wanted.co.kr/wd/57197</t>
        </is>
      </c>
      <c r="B140" t="inlineStr">
        <is>
          <t>수퍼트리</t>
        </is>
      </c>
      <c r="C140" t="inlineStr">
        <is>
          <t>IT, 컨텐츠</t>
        </is>
      </c>
      <c r="D140" t="inlineStr">
        <is>
          <t>2021-04-30</t>
        </is>
      </c>
      <c r="E140" t="inlineStr">
        <is>
          <t>해외PR/마케팅</t>
        </is>
      </c>
      <c r="F140" t="inlineStr">
        <is>
          <t>소셜 미디어,미디어 관계,소셜 네트워킹,미디어 계획,미디어 전략,미디어 연구,미디어 분석</t>
        </is>
      </c>
      <c r="G140" t="inlineStr">
        <is>
          <t>한국</t>
        </is>
      </c>
      <c r="H140" t="inlineStr">
        <is>
          <t>서울</t>
        </is>
      </c>
      <c r="I140" t="b">
        <v>1</v>
      </c>
      <c r="J140" t="inlineStr">
        <is>
          <t>close</t>
        </is>
      </c>
      <c r="K140" t="inlineStr">
        <is>
          <t>서울 강남구 테헤란로 104길 26 (수퍼트리타워)</t>
        </is>
      </c>
      <c r="L140" t="inlineStr">
        <is>
          <t>523.707,523.710,523.763</t>
        </is>
      </c>
      <c r="M140" t="inlineStr">
        <is>
          <t>• 경력: 1년 ~ 3년 (사원, 대리급)</t>
        </is>
      </c>
      <c r="N140" t="inlineStr">
        <is>
          <t>ㆍ 해외 PR 기획/실행/운영 관련 제반 업무
    (해외 컨퍼런스 및 행사/보도자료/기획기사/인터뷰/기자간담회/위기관리 등)
ㆍ 글로벌 마케팅 이벤트 및 커뮤니티 기획
ㆍ 글로벌 리서치 및 해외 인풀룬서 관리</t>
        </is>
      </c>
      <c r="O140" t="inlineStr">
        <is>
          <t>수퍼트리(SuperTree)는 전 세계 게이머들이 디지털 자산을 보다 가치 있고 유용하게 사용할 수 있는 세상을 만들기 위해 앞장서고 있습니다.
삼성전자, 카카오 클레이튼, 라인 링크 등 국내외 유수의 기업들과 파트너십을 맺고 대표적인 블록체인 기술인 NFT(Non Fungible Token)를 활용한 블록체인 게임과 C2C 마켓플레이스 ‘플레이댑(PlayDapp)’을 개발하고 있습니다.
수퍼트리는 NHN, 넷마블, 엔씨소프트, 아이템베이 등 게임업계 잔뼈가 굵은 인물들로 구성된 블록체인 게임 개발사로서, 2019년 삼성전자 스타트업 육성 프로그램인 'C-Lab 아웃사이드'에 선정, 2020년에는 혁신적인 사업모델과 성장 가능성을 높게 평가 받아 블록체인 기업으로는 유일하게 중소벤처기업부의 '아기유니콘200'에 선정된 바 있습니다.
보다 자세한 내용은 회사 홈페이지(https://supertree.co/)를 통해 확인 가능합니다.</t>
        </is>
      </c>
      <c r="P140" t="inlineStr">
        <is>
          <t>· 최신형 노트북과 기계식 키보드 지원 (MacBookPro, LG Gram 중 선택)
· 뉴 노멀시대에 맞춘 재택 근무 제도 시행
· 8시~11시 자유롭게 출근 하세요! - 자율 출근제
· 반바지도 OK 운동복도 OK! 뭐든 걸쳐만 주세요. - 자유로운 복장
· 당 떨어질땐, 커피 부족할 때 바로 바로 드세요. - 스낵바
· 업무에 지칠땐 푹 쉬세요. - 자유로운 연차 사용
· 회의실마다 구비 되어 있는 다양한 종류의 콘솔 게임기와 소프트웨어
· 수퍼트리에선 계급장 다 떼고 할말 합시다! - 생각공유함 &amp; P.L.A.Y Time
· 직급 상관없이 편하게 소통 가능한 영어 닉네임 제도
· 요즘 누가 저녁에 회식하나요? 다같이 신나게 먹고 즐기는 - 점심 회식 문화
· 여직원들을 위한 휴식 공간
· 창의력이 뿜뿜 아이디어가 뿜뿜 이달의 잡지테러
· 직원 바라기 통큰 대표님이 열어주시는 다양한 Event!
· 오래 근무한 보람이 있다. 장기근무자 포상제도</t>
        </is>
      </c>
      <c r="Q140" t="inlineStr">
        <is>
          <t>ㆍ 영어능통자
ㆍ 게임 / 블록체인 / 스타트업 관련 이해도</t>
        </is>
      </c>
    </row>
    <row r="141">
      <c r="A141" t="inlineStr">
        <is>
          <t>https://www.wanted.co.kr/wd/57198</t>
        </is>
      </c>
      <c r="B141" t="inlineStr">
        <is>
          <t>필웨이</t>
        </is>
      </c>
      <c r="C141" t="inlineStr">
        <is>
          <t>판매, 유통</t>
        </is>
      </c>
      <c r="D141" t="inlineStr">
        <is>
          <t>2022-04-01</t>
        </is>
      </c>
      <c r="E141" t="inlineStr">
        <is>
          <t>디자인팀 총괄</t>
        </is>
      </c>
      <c r="F141" t="inlineStr">
        <is>
          <t>서비스 디자인,웹 디자인,Adobe Photoshop,Adobe Illustrator,UI 디자인</t>
        </is>
      </c>
      <c r="G141" t="inlineStr">
        <is>
          <t>한국</t>
        </is>
      </c>
      <c r="H141" t="inlineStr">
        <is>
          <t>서울</t>
        </is>
      </c>
      <c r="I141" t="b">
        <v>1</v>
      </c>
      <c r="J141" t="inlineStr">
        <is>
          <t>close</t>
        </is>
      </c>
      <c r="K141" t="inlineStr">
        <is>
          <t>서울시 마포구 독막로 2길 37</t>
        </is>
      </c>
      <c r="L141" t="inlineStr">
        <is>
          <t>511.594,511.597,511.599</t>
        </is>
      </c>
      <c r="M141" t="inlineStr">
        <is>
          <t>• 이커머스 UX/UI에 대한 경험이 있거나 이해가 높은 분
• 꼼꼼하고 세심하게 사용자를 관찰하고, 그들을 배려한 최적의 도구를 만들 수 있는 분
• 시스템적 사고를 갖추어 웹과 모바일 경험을 매끄럽게 연결할 수 있는 분
• 사용자 경험을 증진시키는 그래픽 요소를 적재적소에 활용할 수 있는 분
• 유저들이 쉽게 이해할 수 있는 화면을 구성하는 능력
• 규모에 상관없이 팀 리딩 경험이 있으신 분
• 강한 책임감과 빠른 문제 해결 능력을 보유하신 분
• 디자인 경험 7년 이상 혹은 그에 준하는 역량을 보유하신 분</t>
        </is>
      </c>
      <c r="N141" t="inlineStr">
        <is>
          <t>• 서비스 개선을 위한 문제 정의와 논리적 사고 및 데이터 기반의 UI/UX디자인 설계 및 개선 
• 팀 리소스 관리 • A/B Test 및 QA Test를 통한 사용성 검증
• 다양한 정성적/정량적 데이터를 바탕으로 판매자의 입장에서 그들의 니즈를 대변
• 빠른 업무 진행을 위한 계획과 조율, 그리고 의사결정을 위한 유관부서의 리뷰를 리딩
• 디자인팀의 역량강화를 위한 프로세스 개선 및 디자이너를 위한 멘토링
• 비지니스, 제품, 문화 등에 대한 브랜드 전략 기획 및 디자인 및 총괄
• 브랜드 아이덴티티 강화를 위한 대내외 디자인 활동</t>
        </is>
      </c>
      <c r="O141" t="inlineStr">
        <is>
          <t>명품플랫폼 - 필웨이
명품오픈마켓 전문기업 Feelway에서 디자인을 총괄해주실 디자이너님을 모십니다. 필웨이는 이커머스 플랫폼에 다양한 명품을 제공하며 폭발적으로 성장하고 있는 오픈마켓 기업입니다. 필웨이는 2002년에 설립된 회사로 자본금 40억원, 매출액 134억, 사원수 60명 규모의 중소기업입니다. 서울 마포구 성지1길 30 (합정동, THEVOID[더보이드])에 위치하고 있으며, 함께 성장해나갈 유능한 디자이너님을 모시고 싶습니다. 당사는 시리즈 초기의 스타트업과는 다르게 오랫동안 안정적인 매출과 수익을 창출하고 있으며, 가파른 성장세에 따른 신사업투자를 진행하고 있으며 이를위한 유능한 인재를 채용하고 있으니 적극적인 지원 부탁드립니다.</t>
        </is>
      </c>
      <c r="P141" t="inlineStr">
        <is>
          <t>• 업계 최고 수준의 급여
• 최고의 동료와 함께 성장할 수 있는 기회
• 필웨이에서 사용가능한 쿠폰부여(월 50,000원)
• 석식제공 및 택시비 지원
• 청년 내일채움공제 지원
• 청년 소득세 감면 지원
• 퇴직연금 지원
• 각종 경조금 지원
• 우수사원 포상
• 비흡연자 우대
앞으로 준비 될 다양한 복지도 기대해 주세요!</t>
        </is>
      </c>
      <c r="Q141" t="inlineStr">
        <is>
          <t>• 고객뿐만 아니라 판매자 관점에서 E-Commerce 비지니스에 대한 이해를 가진 분
• 디자인 스프린트, 팀 브레인스토밍 및 아이디에이션 수행 경험이 있는 분 
• 변화에 유연하게 대처하고, 업무를 긍정적으로 주도할 수 있는 분
• 디자인 조직 관리를 해보신 분
• 다양한 서비스를 관찰하며 얻은 인사이트를 서비스에 접목할 수 있는 분
• 더 나은 유저의 경험을 끊임없이 고민하고 개선할 수 있는 분
• 기획/개발/유관부서와 커뮤니케이션하며 다양한 니즈를 유연하게 조율할 수 있는 분</t>
        </is>
      </c>
    </row>
    <row r="142">
      <c r="A142" t="inlineStr">
        <is>
          <t>https://www.wanted.co.kr/wd/57199</t>
        </is>
      </c>
      <c r="B142" t="inlineStr">
        <is>
          <t>아모레퍼시픽(AMOREPACIFIC)</t>
        </is>
      </c>
      <c r="C142" t="inlineStr">
        <is>
          <t>제조</t>
        </is>
      </c>
      <c r="D142" t="inlineStr">
        <is>
          <t>2021-04-18</t>
        </is>
      </c>
      <c r="E142" t="inlineStr">
        <is>
          <t>e커머스 서비스기획</t>
        </is>
      </c>
      <c r="F142" t="inlineStr"/>
      <c r="G142" t="inlineStr">
        <is>
          <t>한국</t>
        </is>
      </c>
      <c r="H142" t="inlineStr">
        <is>
          <t>서울</t>
        </is>
      </c>
      <c r="I142" t="b">
        <v>1</v>
      </c>
      <c r="J142" t="inlineStr">
        <is>
          <t>close</t>
        </is>
      </c>
      <c r="K142" t="inlineStr">
        <is>
          <t>서울특별시 용산구 한강대로 100</t>
        </is>
      </c>
      <c r="L142" t="inlineStr">
        <is>
          <t>507.565</t>
        </is>
      </c>
      <c r="M142" t="inlineStr">
        <is>
          <t>▶ 학력 : 학력 및 전공 무관
▶ 경력 : 유관 경력 5년 이상
- 프로젝트 PM/PL 직무 유경험자
- 온라인 커머스 Front/Back end 기획 및 설계 유경험자
- 플랫폼 서비스 전략 수립 및 구축 유경험자
- 데이터 분석 및 개선 포인트 도출 기획 유경험자
▶ 필수조건
- 기획 및 설계 관련 작업 프로그램 활용 역량
- 고객 데이터 분석 및 인사이트 도출 역량
- 디자인, 개발 등 협업부서와 원활한 커뮤니케이션 역량</t>
        </is>
      </c>
      <c r="N142" t="inlineStr">
        <is>
          <t>▶ 온라인 신규 서비스 및 플랫폼 전략 수립 
▶ 온라인 커머스 사이트 UX/UI 설계 및 기획
▶ 데이터 분석을 통한 서비스 개선과제 발굴</t>
        </is>
      </c>
      <c r="O142" t="inlineStr">
        <is>
          <t>아모레퍼시픽은 세상을 바꾸는 아름다움을 창조하는 ‘원대한 기업(Great Global Brand Company)’으로의 도약을 준비합니다. ‘원대한(Great)’ 성장을 위해 모든 측면에서의 최고를 지향함은 물론, 환경에 대한 영향을 최소화 하고 사람 중심의 경영을 통해 사회적인 책임을 다하는 기업이 되기 위해 최선을 다하고 있습니다.
아모레퍼시픽은 급변하는 시장 환경에 맞춰 판매 방식과 채널에 대한 디지털 관점에서 많은 고민을 하고 있습니다. 자사가 디지털 트랜스포메이션을 위한 과정에서 도움을 주실 유능한 인재분을 모시고자 합니다.
아시아의 미를 세계에 알릴 디지털 직무 전문 'Asian Beauty Creator'를 기다립니다.</t>
        </is>
      </c>
      <c r="P142" t="inlineStr">
        <is>
          <t>• 주 5일 근무
• 카페테리아 복지제도, 리프레시 휴가제도 
• 자녀학자금 및 경조금 지원, 사우회 운영 
• 주택구입자금, 전세자금 저리 융자, 종업원 단체상해보험
• 직원 할인제도 등</t>
        </is>
      </c>
      <c r="Q142" t="inlineStr">
        <is>
          <t>- 주요 e커머스 및 플랫폼 서비스 구축 프로젝트 경험자
- Google Analytics 데이터 분석 관련 자격</t>
        </is>
      </c>
    </row>
    <row r="143">
      <c r="A143" t="inlineStr">
        <is>
          <t>https://www.wanted.co.kr/wd/57200</t>
        </is>
      </c>
      <c r="B143" t="inlineStr">
        <is>
          <t>키친밸리</t>
        </is>
      </c>
      <c r="C143" t="inlineStr">
        <is>
          <t>IT, 컨텐츠</t>
        </is>
      </c>
      <c r="D143" t="inlineStr">
        <is>
          <t>2021-05-07</t>
        </is>
      </c>
      <c r="E143" t="inlineStr">
        <is>
          <t>시설 관리 매니저, 팀장급 Facility Manager, Team Lead</t>
        </is>
      </c>
      <c r="F143" t="inlineStr"/>
      <c r="G143" t="inlineStr">
        <is>
          <t>한국</t>
        </is>
      </c>
      <c r="H143" t="inlineStr">
        <is>
          <t>서울</t>
        </is>
      </c>
      <c r="I143" t="b">
        <v>1</v>
      </c>
      <c r="J143" t="inlineStr">
        <is>
          <t>close</t>
        </is>
      </c>
      <c r="K143" t="inlineStr">
        <is>
          <t>서울특별시 강남구 선릉로 652 근광빌딩 5&amp;6층</t>
        </is>
      </c>
      <c r="L143" t="inlineStr">
        <is>
          <t>507.554</t>
        </is>
      </c>
      <c r="M143" t="inlineStr">
        <is>
          <t>• 10년 이상 유관 경력</t>
        </is>
      </c>
      <c r="N143" t="inlineStr">
        <is>
          <t>Day-to-day 시설 운영
• 온사이트 인원 채용 및 관리 
• 렌트롤(시설 사용 금액 관련 측정 및 관리) 
• 시설의 마이너한 관리성 문제 확인 및 대응 (involving electrical, structural, plumbing, and equipment repair or replacement)
• 온보딩팀 협업 과제 수행 (시설 내 라이선시 입실 및 퇴실 관련 관리 감독 등)
• 시설 관리단 관련 업무 수행 (관리단 회의 참석 등) 
시설 관리(Maintenance) 책임 
소방/ 안전 등과 관련된 밴더 관리, 감독 등 일정 스케줄링 및 수행 
벤더 관리 
로컬 벤더 계약, 관리, 퍼포먼스 확인 등의 일련 업무 
로컬 벤더 SOP 작성, 프라이싱 확인 
운영 개선을 위한 과제 수행</t>
        </is>
      </c>
      <c r="O143" t="inlineStr">
        <is>
          <t>키친밸리는 현재 국내 1위의 공유 주방 기업입니다. 기존의 전통적인 외식 업태에서 벗어나 고객들에게 저가격, 저위험의 시장 진입 기회를 제공하며, 공유 주방 시설에 입점한 식당들은 배달 플랫폼을 이용해 서울 전역의 든든한 한 끼를 책임지고 있습니다.
이러한 키친밸리의 심장이 되는 각 시설의 관리를 주도하고, 시설관리팀을 이끌며 함께 성장하실 시설 관리 매니저, 팀장급을 채용하고 있습니다.</t>
        </is>
      </c>
      <c r="P143" t="inlineStr">
        <is>
          <t>• 자유로운 근무 환경
• 자율출퇴근 제도</t>
        </is>
      </c>
      <c r="Q143" t="inlineStr">
        <is>
          <t>• F&amp;B 및 건설업에서의 업무 경험</t>
        </is>
      </c>
    </row>
    <row r="144">
      <c r="A144" t="inlineStr">
        <is>
          <t>https://www.wanted.co.kr/wd/57202</t>
        </is>
      </c>
      <c r="B144" t="inlineStr">
        <is>
          <t>소프트런치</t>
        </is>
      </c>
      <c r="C144" t="inlineStr">
        <is>
          <t>IT, 컨텐츠</t>
        </is>
      </c>
      <c r="D144" t="inlineStr">
        <is>
          <t>2022-06-30</t>
        </is>
      </c>
      <c r="E144" t="inlineStr">
        <is>
          <t>대용량 웹 크롤링(스크래핑) 개발</t>
        </is>
      </c>
      <c r="F144" t="inlineStr"/>
      <c r="G144" t="inlineStr">
        <is>
          <t>한국</t>
        </is>
      </c>
      <c r="H144" t="inlineStr">
        <is>
          <t>서울</t>
        </is>
      </c>
      <c r="I144" t="b">
        <v>1</v>
      </c>
      <c r="J144" t="inlineStr">
        <is>
          <t>close</t>
        </is>
      </c>
      <c r="K144" t="inlineStr">
        <is>
          <t>서울특별시 서초구 양재동 206-5 희경빌딩 E동 AI양재허브 4층</t>
        </is>
      </c>
      <c r="L144" t="inlineStr">
        <is>
          <t>518.655,518.873,518.1025</t>
        </is>
      </c>
      <c r="M144" t="inlineStr">
        <is>
          <t>• 대용량 웹 사이트 크롤링(스크래핑) 개발· 운영 경험 3년 이상
• ES5, HTML5, CSS3 와 W3C 웹 표준 이해가 높으신분
• Web Front(Javascript, JQuery, React등) 웹개발 능숙하신분
• RDB , Nosql 설계/개발 가능하신분
• 각종 협업 도구에 익숙하고 커뮤니케이션이 원할하신분
• 모바일 서비스 개발/운영 프로젝트 수행 및 협업 경험자</t>
        </is>
      </c>
      <c r="N144" t="inlineStr">
        <is>
          <t>• 대용량 웹 사이트 크롤링(스크래핑) 개발
• 서버기반, 앱기반 크롤링(스크래핑) 엔진 개발
• 웹/앱 백엔드 API서버 개발, 웹개발</t>
        </is>
      </c>
      <c r="O144" t="inlineStr">
        <is>
          <t>[기업소개]
• 소프트런치는 데이터를 기반으로 사용자의 생활 및 소비 습관의 변화를 돕기 위해 설립했습니다.
• 삼성증권, 삼성전자 핵심인재들이 삼성전자 C랩을 통해 스핀오프한 기업으로 매년 꾸준히 성장중입니다.
[하고 있는 일]
• 현재 국내 유통 대기업과 협업 아래 온·오프라인 사용자의 완전한 선택 여정(Customer Decision Journey)을 특허기반 기술로  수집·분석하고 있으며 , 개인정보 수집없이 안전하게 사용자의 니즈를 파악하는데 집중하고 있습니다. 
• 저희는 세상을 대단하게 바꿀 것은 아니지만 없어서 불편한 것, 있으면 좋은 것을 꾸준히 발굴해서 사람들의 일상을 변화시킬 것입니다.
[이런 분을 모십니다.  소프트런치의 인재상]
• 다양한 기술적 경험을 추구하고, 성장을 위해 지속적으로 노력하시는 분
• 동료와 소통이 꺼리낌 없으며 함께 일하는 것을 좋아하시는 분
• 자기 주도하에 동료들과 함께 무언가를 기획하고 실천해 보신 분
• 모두가 Yes 라고 할때 No 라고 할 수 있는 분  →  하지만 설득 당하는 것도 좋아하시는 분</t>
        </is>
      </c>
      <c r="P144" t="inlineStr">
        <is>
          <t># 근무환경
• 근무형태 : 정규직(수습기간 3개월 임금동일)
• 근무요일 / 시간 : 주 5일 (월 ~ 금) / 일 8시간 근무 (시간선택제)
• 휴가 규정 : 연차, 반차, 휴일 및 대체 공휴일 유급 휴무
• 급여 : 역량, 경력에 따라 협의
• 회사주소 : (연구소) 서울 서초구 매헌로8길 47 희경빌딩 D동 AI양재허브 (신분당 양재시민의 숲)
# 복리후생
• 급여제도 : 퇴직금, 4대 보험, 스톡옵션
• 휴가생활 : 휴게실, 회의실, 사무용품 지급, 음료 제공
• 조직문화 : 퍼포먼스 기반 자율문화, 회식 / 야근강요 안함
• 주요복지 : 시간 선택제 출근, 년 60만원 자기 개발비, 리프레시 휴가, 월 or 금 단축근무, 컨퍼런스 참석 지원, 서적 구입 지원
더 자세한 복리후생 확인 ↓↓↓ 
https://www.notion.so/How-We-Work-Updated-eb63c01464774c558baaaec28a2812ca
# 제출서류
• 이력서 (경력 위주로 작성)
• 채용 후 졸업 증명서 및 건강보험 자격득실 확인서, 직전년도 근로소득 원천징수 영수증 제출
※ 입사지원 서류에 허위사실이 발견될 경우, 채용확정 이후라도 채용이 취소될 수 있습니다.
※ 본 공고는 채용시 조기 마감될 수 있습니다.</t>
        </is>
      </c>
      <c r="Q144" t="inlineStr">
        <is>
          <t>• 다양한 크롤링(스크래핑) 방어 회피 개발 가능하신분
• Selenium 능숙하신분
• 앱,웹 백앤드 서버 개발 (RESTful API, Java, Spring, MySQL, Cloud) · 운영 경험 5년 이상
• AWS 활용 경험 및 기본적인 지식 , Linux 기반 tomcat 서버 운영 경험</t>
        </is>
      </c>
    </row>
    <row r="145">
      <c r="A145" t="inlineStr">
        <is>
          <t>https://www.wanted.co.kr/wd/57203</t>
        </is>
      </c>
      <c r="B145" t="inlineStr">
        <is>
          <t>스텝페이</t>
        </is>
      </c>
      <c r="C145" t="inlineStr">
        <is>
          <t>IT, 컨텐츠</t>
        </is>
      </c>
      <c r="D145" t="inlineStr">
        <is>
          <t>2022-07-03</t>
        </is>
      </c>
      <c r="E145" t="inlineStr">
        <is>
          <t>백엔드 개발자</t>
        </is>
      </c>
      <c r="F145" t="inlineStr"/>
      <c r="G145" t="inlineStr">
        <is>
          <t>한국</t>
        </is>
      </c>
      <c r="H145" t="inlineStr">
        <is>
          <t>서울</t>
        </is>
      </c>
      <c r="I145" t="b">
        <v>1</v>
      </c>
      <c r="J145" t="inlineStr">
        <is>
          <t>close</t>
        </is>
      </c>
      <c r="K145" t="inlineStr">
        <is>
          <t>구로구 디지털로 243, 7층 706호</t>
        </is>
      </c>
      <c r="L145" t="inlineStr">
        <is>
          <t>518.660,518.872,518.873</t>
        </is>
      </c>
      <c r="M145" t="inlineStr">
        <is>
          <t>- Springboot, Gradle 등 관련 생태계에 관심이 많은 분
- SQL, ORM의 특성을 알고 적절히 사용할 수 있는 분
- 서비스에 적합한 데이터 모델을 설계하고 실 서비스 적용 할 수 있는 분
- 나이: 제한없음
- 학력: 컴퓨터공학 학사 이상 학위 혹은 그에 준하는 경력 보유자 가능
- 연차: 3년차 이상
    - 연봉은 4천 ~ 8천만원 사이에서 협의 가능합니다.
    - 스톡옵션 협의 가능</t>
        </is>
      </c>
      <c r="N145" t="inlineStr">
        <is>
          <t>- 구독결제와 이커머스가 결합된 SaaS 플랫폼 개발
- PG과 연계된 결제 서비스 개발
- 위의 기능을 3rd party에 제공할 API 또는 SDK 개발</t>
        </is>
      </c>
      <c r="O145" t="inlineStr">
        <is>
          <t>"스텝페이는 구독 서비스에 로켓을 달아주는 통합 플랫폼을 꿈꿉니다."
스텝페이는 국내 최초 구독 전문 플랫폼입니다. 구독 결제, 구독 관리, 구독 스토어, 구독 전문 기능 등 구독의 시작부터 운영까지 구독 비즈니스의 전반을 책임지고 있습니다. 탄탄하고 열정 넘치는 멤버들이 모여 열심히 꾸려가고 있습니다. 함께 만들어요!
2022 제3회 삼성금융 Open Collaboration 본선 진출, 2022 SW고성장클럽 선정, 2021 팁스 R&amp;D 선정, 2021 소풍 벤처스 투자 유치, 2021 네이버 클라우드 X 스텝페이 파트너십 협약 체결, 2020 비대면 비즈니스 챌린지 서울지방중소벤처기업청장상(최우수상) 수상</t>
        </is>
      </c>
      <c r="P145" t="inlineStr">
        <is>
          <t>• 매주 금요일 코드 리뷰 진행
• 회사에서 돈쓰지마세요! 월급은 고스란히 통장에!
• 밥값 모두모두 법인카드로!! 맛있는 것 먹으러 많이 다녀요~(코시국이라 지금은 주로 점심에 맛있는 것들을 시켜 먹습니다)
• 분기에 한 번씩 코스트코 혹은 이마트 온라인몰 간식 쇼핑! 각자 먹고싶은 걸 담습니다. (사실 한 달에 2-3번 시켜요..)
• 당연하지만 야근시 석식 &amp; 택시비 지원
• 성장을 위한 세미나, 도서비, 강의비 등 자기계발비 지원
• 출퇴근 지옥철 탈출. 오전 10시 출근으로 평화로운 출근길
• 당연하지만 맥북 &amp; Pivot 모니터 지원
• 내일채움공제 지원</t>
        </is>
      </c>
      <c r="Q145" t="inlineStr">
        <is>
          <t>- 국내PG, 해외PG, VAN, 간편결제 등 관련 유경험자
- 프레임워크 사용 경험이 풍부하여 새로운 프레임워크에 쉽게 적응 가능한 분
- 필요한 API를 요청 받았을 때 바로 쿼리 방법이 떠오르는 분
- 테스트 코드 작성에 능숙하며, CI/CD를 활용한 MSA 구조 설계 경험이 있으신 분
- TensorFlow, Keras, PyTorch 등 머신러닝 프레임워크를 사용해보신 분
- 새로운 머신러닝 이론에 관심이 많아서 한 번씩 실행해보시는 분
- 컨테이너 기반 서비스 운영 경험이 있는 분</t>
        </is>
      </c>
    </row>
    <row r="146">
      <c r="A146" t="inlineStr">
        <is>
          <t>https://www.wanted.co.kr/wd/57204</t>
        </is>
      </c>
      <c r="B146" t="inlineStr">
        <is>
          <t>스텝페이</t>
        </is>
      </c>
      <c r="C146" t="inlineStr">
        <is>
          <t>IT, 컨텐츠</t>
        </is>
      </c>
      <c r="D146" t="inlineStr">
        <is>
          <t>2021-05-13</t>
        </is>
      </c>
      <c r="E146" t="inlineStr">
        <is>
          <t>백엔드 신입 개발자</t>
        </is>
      </c>
      <c r="F146" t="inlineStr"/>
      <c r="G146" t="inlineStr">
        <is>
          <t>한국</t>
        </is>
      </c>
      <c r="H146" t="inlineStr">
        <is>
          <t>서울</t>
        </is>
      </c>
      <c r="I146" t="b">
        <v>1</v>
      </c>
      <c r="J146" t="inlineStr">
        <is>
          <t>close</t>
        </is>
      </c>
      <c r="K146" t="inlineStr">
        <is>
          <t>구로구 디지털로 243, 7층 706호</t>
        </is>
      </c>
      <c r="L146" t="inlineStr">
        <is>
          <t>518.873</t>
        </is>
      </c>
      <c r="M146" t="inlineStr">
        <is>
          <t>- 나이: 제한없음
- 학력: 제한없음
- 신입</t>
        </is>
      </c>
      <c r="N146" t="inlineStr">
        <is>
          <t>- 결제, 송금 등 금융과 관련된 API를 사용한 시스템 개발
- 워드프레스 기반의 정기구독 솔루션 '사이트킷' 을 위한 플러그인 및 테마 개발
    - 우커머스와 연동되는 결제 플러그인 및 데이터를 import/export 할 수 있는 플러그인 등을 다루게 됩니다.
- 플러그인 또는 테마간 충돌 문제 해결 또는 원인 파악
- 기타 유지보수 및 설정 업무</t>
        </is>
      </c>
      <c r="O146" t="inlineStr">
        <is>
          <t>"스텝페이는 구독 서비스에 로켓을 달아주는 통합 플랫폼을 꿈꿉니다."
국내 최초로 정기결제를 쉽게 만들 수 있는 플랫폼 ‘스텝페이'와 구독 특화 기능 및 구독 결제 기능이 탑재된 사이트 오픈 서비스 '사이트킷', 그리고 AI 기반의 정기구독 서비스를 위한 결제실패복구 솔루션 ‘스텝커버’를 만들고 있습니다. 
2021 소풍벤처스로부터 투자유치, 2020 비대면 비즈니스 챌린지 서울지방중소벤처기업청장상(최우수상) 수상 등 탄탄한 멤버들이 모여 꾸려가고 있는 유망한 서비스입니다.</t>
        </is>
      </c>
      <c r="P146" t="inlineStr">
        <is>
          <t>• 회사에서 돈쓰지마세요! 월급은 고스란히 통장에
• 밥값 모두모두 법인카드로!! 맛있는 것 먹으러 많이 다녀요
• 분기에 한 번씩 코스트코 혹은 이마트 온라인몰 간식 쇼핑! 각자 먹고싶은 걸 담습니다
• 당연하지만 야근시 석식 &amp; 택시비 지원
• 성장을 위한 세미나, 도서비 등 자기계발비 지원
• 출퇴근 지옥철 탈출. 오전 10시 출근으로 평화로운 출근길
• 당연하지만 맥북 &amp; Pivot 모니터 지원</t>
        </is>
      </c>
      <c r="Q146" t="inlineStr">
        <is>
          <t>- 새로 나오는 워드프레스 플러그인에 관심이 많으신 분
- 워드프레스 플러그인 또는 테마 개발 경험자
- PHP 함수보다 wp_로 시작하는 함수가 더 익숙하신 분
- 다양한 워드프레스 테마 및 플러그인 소스코드를 뜯어고쳐보신 분
- 컴퓨터공학 학사 이상 학위 혹은 그에 준하는 경력을 보유하신 분
- 우커머스 및 우커머스 서브스크립션에 대한 기본적인 이해가 있으신 분
- 결제 관련 플러그인을 개발해보신 분
- 워드프레스 최적화에 관심이 많으신 분</t>
        </is>
      </c>
    </row>
    <row r="147">
      <c r="A147" t="inlineStr">
        <is>
          <t>https://www.wanted.co.kr/wd/57205</t>
        </is>
      </c>
      <c r="B147" t="inlineStr">
        <is>
          <t>원티드랩</t>
        </is>
      </c>
      <c r="C147" t="inlineStr">
        <is>
          <t>IT, 컨텐츠</t>
        </is>
      </c>
      <c r="D147" t="inlineStr">
        <is>
          <t>상시</t>
        </is>
      </c>
      <c r="E147" t="inlineStr">
        <is>
          <t>법무 담당자</t>
        </is>
      </c>
      <c r="F147" t="inlineStr"/>
      <c r="G147" t="inlineStr">
        <is>
          <t>한국</t>
        </is>
      </c>
      <c r="H147" t="inlineStr">
        <is>
          <t>서울</t>
        </is>
      </c>
      <c r="I147" t="b">
        <v>1</v>
      </c>
      <c r="J147" t="inlineStr">
        <is>
          <t>close</t>
        </is>
      </c>
      <c r="K147" t="inlineStr">
        <is>
          <t xml:space="preserve">송파구 올림픽로 300 롯데월드타워 35층 </t>
        </is>
      </c>
      <c r="L147" t="inlineStr">
        <is>
          <t>521.692,521.1002</t>
        </is>
      </c>
      <c r="M147" t="inlineStr">
        <is>
          <t>• 원티드의 기업문화, Wanted Way 와 잘 맞는 분 (https://bit.ly/3sWddfk)
• 법무팀 또는 법무법인 경력 5년 이상
• 법적 이슈에 대한 이해를 바탕으로 한 사업적 문제해결력
• 유관부서와의 원활하고 적극적인 커뮤니케이션 능력</t>
        </is>
      </c>
      <c r="N147" t="inlineStr">
        <is>
          <t>• 사업/서비스 관련 법률 자문
• 계약서 작성/검토
• 서비스 이용약관 관리
• 소송 및 분쟁 대응
• 지적 재산권 관리
• 사내 법무 프로세스 구축/운영
• 이사회, 주주총회 관리</t>
        </is>
      </c>
      <c r="O147" t="inlineStr">
        <is>
          <t>원티드의 비전은 '아시아에서 가장 사랑받는 소셜 커리어 플랫폼'입니다 . 2015년 5월 서비스 출시 이후 '사람과 일자리를 가장 인간적이고 효율적으로 연결하는 채용 플랫폼'으로 성장해 왔으며, 현재는 채용을 넘어 '모두에게 커리어 성장과 행복을 선물하는 소셜 커리어 플랫폼'으로 진화하고 있습니다.
원티드는 오랫동안 광고와 헤드헌터에만 의존하고 있던 기존의 보수적인 채용시장에서 모바일 지인추천, 축제 분위기의 채용행사, 머신러닝을 활용한 매칭 등을 통해 혁신을 주도해 왔으며, 현재 한국/일본/홍콩/싱가폴/대만의 5개국에서 200만+ 유저, 10,000 개 기업을 연결하고 있습니다.
앞으로 원티드는 채용 뿐 아니라 밋업, 교육, 부업과 같은 커리어 서비스를 통해 모든 유저가 더 풍부하고 개인화된 방법으로 커리어 성장과 행복을 추구할 수 있게 하는 서비스로 거듭나려 합니다. 그리고 이 여정을 함께할 동료들을 찾고 있습니다.
원티드는 지금까지 총 217억원의 투자금을 유치했으며, 2019년에는 차별화된 기술력과 성장성을 인정받아, 중소벤처기업부가 뽑은 '예비 유니콘기업'으로 선정되었습니다.
- 2015년 아시아 최초로 Google Campus 선발
- 2016년 KMA 대한민국모바일어워드 대상 수상
- 2017년 Facebook Korea가 선정한 대표 파트너십 사례 선정
- 2018년 Forbes가 선정한 '주목해야 할 한국 스타트업'
- 2019년 중소벤처기업부가 선정한 '예비 유니콘기업
• 원티드의 미션과 비전, 그리고 원티드 라이프까지 (https://bit.ly/2Sh8KXc)
• 원티드 이력서로 지원하시면 현업담당자가 이력서를 더 빠르게 확인할 수 있습니다.
• 원티드 이력서 외의 포맷을 이용하여 지원하시는 분께서는 pdf로 제출부탁드립니다.
• 이력서에는 현재 연봉/희망 연봉 등 직무와 무관한 개인정보는 기재하지 말아주세요.</t>
        </is>
      </c>
      <c r="P147" t="inlineStr">
        <is>
          <t>• 하루 8시간, 야근을 지양하고 근무시간에 집중하는 문화 정착 (혹시라도 야근 시 택시비 지원)​​
• 서울의 대표 랜드마크인 롯데월드타워 35층에 위치한 쾌적하고 안전한 사무실
• 편리한 출퇴근 (지하철 2/8호선 잠실역에서 사무실 바로 연결)
• 자율적 업무환경 
• 급여와는 별도로 월 10만원 상당의 식대를 제공 (식권대장 서비스 이용)
• 직무 수행에 필요한 최신장비/소프트웨어 제공
• 휴가다운 휴가 (사유나 승인없이 스스로 휴가 계획, 3/5/7년 만근시 2주 리프레시 휴가)
• 전문적인 직원 상담 프로그램 운영 (허그맘허그인 연계/횟수제한없음)
• 집중업무공간 및 공용 스탠딩데스크에서 업무 가능
• 업무관련 컨퍼런스/교육/도서구매비 지원
• 월 1회 팀 식사 및 티타임 제공
• 원티드 전용 내부 스낵바가 운영 중
• 연 1회 건강검진 및 독감예방 접종 지원
• 경조규정에 따라 경조금 지원 (본인 결혼 시 100만 원, 출산 시 50만 원 등)
• 명절 상품권 지급
• 안락한 환경, 프리미엄 커피 브랜드 네스프레소 캡슐커피 무한제공의 서비스를 제공합니다.
• 매주 금요일마다 '맥주를 원티드' 운영 
• 원티드가 주최하는 교육/행사에 무료로 참여가능
기타
• 일을 더 잘하기 위한 방법 중 하나로 월 2회 리모트 근무를 하실 수 있습니다.
#연봉상위10% #인원급성장 #300명이하 #설립10년미만 #유연근무 #수평적조직 #스타트업 #중식제공 #리프레시휴가 #재택근무 #도서구매비 #교육비 #컨퍼런스참가비 #자율복장 #커피 #건강검진 #인공지능 #IT, 컨텐츠</t>
        </is>
      </c>
      <c r="Q147" t="inlineStr">
        <is>
          <t>• IT/플랫폼 분야 업무 경험이 있으신 분
• 스타트업 근무 경험이 있으신 분
• 변호사 자격증을 보유하신 분</t>
        </is>
      </c>
    </row>
    <row r="148">
      <c r="A148" t="inlineStr">
        <is>
          <t>https://www.wanted.co.kr/wd/57206</t>
        </is>
      </c>
      <c r="B148" t="inlineStr">
        <is>
          <t>피엑스디(pxd)</t>
        </is>
      </c>
      <c r="C148" t="inlineStr">
        <is>
          <t>IT, 컨텐츠</t>
        </is>
      </c>
      <c r="D148" t="inlineStr">
        <is>
          <t>2022-12-01</t>
        </is>
      </c>
      <c r="E148" t="inlineStr">
        <is>
          <t>UI 기획 디자이너</t>
        </is>
      </c>
      <c r="F148" t="inlineStr"/>
      <c r="G148" t="inlineStr">
        <is>
          <t>한국</t>
        </is>
      </c>
      <c r="H148" t="inlineStr">
        <is>
          <t>서울</t>
        </is>
      </c>
      <c r="I148" t="b">
        <v>1</v>
      </c>
      <c r="J148" t="inlineStr">
        <is>
          <t>close</t>
        </is>
      </c>
      <c r="K148" t="inlineStr">
        <is>
          <t>서울시 강남구 도산대로 139 J타워 6층</t>
        </is>
      </c>
      <c r="L148" t="inlineStr">
        <is>
          <t>507.564,507.565</t>
        </is>
      </c>
      <c r="M148" t="inlineStr">
        <is>
          <t>- 다양한 프로젝트 수행 경험이 있으신 분
- 클라이언트가 원하는 UI 기획의 방향성을 판단하고 적합한 아이디어를 도출하여 UI 화면으로 자유롭게 표현할 수 있는 분
- 인터페이스에 대한 이해가 높고, UI 화면 설계 과정을 즐기는 분
- 새로운 것을 신속하게 습득할 수 있는 능력을 갖춘 분
- 기술적이고 디자인적 디테일을 꼼꼼하게 챙길 수 있는 분
- 업무 처리에 센스가 있고, 공감력이 높은 분
- 업무 시 긍정적인 태도로 다양한 측면에서 개선의 의지가 높은 분</t>
        </is>
      </c>
      <c r="N148" t="inlineStr">
        <is>
          <t>다양한 플랫폼과 도메인에서 UI 기획, UI 설계 및 운영 업무
- Mobile, TV, PC, Car, HMD 등
- AI, AR, VR, IoT, 웹, 커넥티드카, 미디어, 금융, 커머스, 관제 시스템, 협업툴 등</t>
        </is>
      </c>
      <c r="O148" t="inlineStr">
        <is>
          <t>'we connect People and Design with a happy eXperience.'
pxd는 사용자 관찰을 통해 창조적이고 혁신적인 디자인을 컨설팅해 드리는 전문가 그룹입니다. 
사람에 대한 이해와 공감으로부터 문제를 발견하고, 
비즈니스와 기술에 대한 통찰력 있는 이해로부터 해법을 만드는 
pxd와 함께 즐겁게 일하고싶은 유능한 경력자를 모시고자 합니다.
pxd XD(eXperience Design)그룹은 UI 기획팀과 GUI 디자인팀으로 구성되어 있으며, 서비스 구현과 고도화 프로젝트들을 전문적으로 수행하고 있습니다.
클라이언트가 자사 서비스의 전반적인 방향성과 요구사항을 제시하면, pxd XD그룹의 UI 기획자와 UI 디자이너는 요구사항을 보다 논리적이고 구체적으로 다듬고, 사용자가 서비스에서 최상의 경험을 할 수 있도록 화면 UI 기획과 설계를 진행합니다.
서비스 구축 이후 클라이언트의 필요에 따라 장기간의 파트너십을 맺고 UX와 비주얼 디자인을 고도화합니다.
[채용절차]
서류 심사 ＞ 실무 면접 ＞ 임원 면접 ＞ 최종합격 및 처우협의
- 각 채용절차의 결과는 합격자에 한해 개별 안내드립니다.
- 수습기간: 5개월
[포트폴리오 양식]
- 가장 자신 있는 프로젝트를 우선적으로 구성, 기여도와 작업 내용을 서술
- URL 형식의 포트폴리오를 제출하시고자 한다면 pdf에 해당 URL 주소와 함께 주요 프로젝트, 기여도와 작업 내용을 서술해주세요.
- PDF 형식으로 파일명 'pxd_portfolio_이름.pdf'로 저장하여 첨부해주세요. (예시 : pxd_portfolio_홍길동.pdf)
- 30MB 이하. 초과 시 확인 불가</t>
        </is>
      </c>
      <c r="P148" t="inlineStr">
        <is>
          <t>• 탄력/자율근무제 운영
• 회사 자체 휴무일 운영
• 장기근속자 Refresh 휴가
• 해외연수 및 도서비 지원
• 아침식사 및 간식, 음료 제공
• 경조 휴가 및 경조금 지원
• 패밀리데이 및 급여일, 생일 조기퇴근제도 운영
• 야근 시 식대, 교통비 지원
• 명절 선물 및 직전 영업일 조기퇴근
• 건강검진
• 공기청정기, 카페테리아, 안마의자, 사내도서관 운영
[입사하면 이런 점이 좋아요]
- UI 화면 기획과 설계 분야에서 스페셜리스트가 될 수 있습니다.(세계 3대 디자인 어워드에서 다수 수상)
- 풍부한 플랫폼과 도메인 경험을 통해 다양한 커리어와 포트폴리오를 쌓을 수 있습니다.
- 자신이 디자인한 프로덕트가 실제 출시되어 서비스되는 모습을 확인할 수 있습니다.
- 직책과 나이를 떠나 서로를 배려하고 존중합니다.
- 구성원과 자유롭게 생각을 공유하고, 서로 소통하는 회의를 정기적으로 진행하여 그룹 내 크고 작은 문제를 개선해 나갑니다.</t>
        </is>
      </c>
      <c r="Q148" t="inlineStr">
        <is>
          <t>- UI 기획/설계 프로젝트에서 PM 경험이 있거나 UI PL 경험이 있으신 분
- 파워포인트 뿐만 아니라 Adobe XD, Figma 툴에 능숙하신 분
- 각종 법령에서 우대 채용으로 정하는 분</t>
        </is>
      </c>
    </row>
    <row r="149">
      <c r="A149" t="inlineStr">
        <is>
          <t>https://www.wanted.co.kr/wd/57207</t>
        </is>
      </c>
      <c r="B149" t="inlineStr">
        <is>
          <t>피엑스디(pxd)</t>
        </is>
      </c>
      <c r="C149" t="inlineStr">
        <is>
          <t>IT, 컨텐츠</t>
        </is>
      </c>
      <c r="D149" t="inlineStr">
        <is>
          <t>상시</t>
        </is>
      </c>
      <c r="E149" t="inlineStr">
        <is>
          <t>GUI 비주얼 디자이너</t>
        </is>
      </c>
      <c r="F149" t="inlineStr">
        <is>
          <t>After Effect,3D 모델링,모션 그래픽,3D 그래픽,모션 디자인,시네마 4D,블렌더</t>
        </is>
      </c>
      <c r="G149" t="inlineStr">
        <is>
          <t>한국</t>
        </is>
      </c>
      <c r="H149" t="inlineStr">
        <is>
          <t>서울</t>
        </is>
      </c>
      <c r="I149" t="b">
        <v>1</v>
      </c>
      <c r="J149" t="inlineStr">
        <is>
          <t>close</t>
        </is>
      </c>
      <c r="K149" t="inlineStr">
        <is>
          <t>서울시 강남구 도산대로 139 J타워 6층</t>
        </is>
      </c>
      <c r="L149" t="inlineStr">
        <is>
          <t>511.592,511.597</t>
        </is>
      </c>
      <c r="M149" t="inlineStr">
        <is>
          <t>• 다양한 프로젝트 수행 경험을 바탕으로, 고객이 원하는 비주얼 디자인의 방향성에 대해 신속하게 판단하고 적합한 디자인 안을 산출할 수 있는 분
• 인터페이스/인터렉션에 대한 이해가 높고, 본인의 생각을 시각적으로 매력있게 표현할 수 있는 분</t>
        </is>
      </c>
      <c r="N149" t="inlineStr">
        <is>
          <t>• 다양한 영역의 GUI 디자인
• 리서치와 분석 / 컨셉 빌딩 및 프로토타이핑 / 디자인 가이드라인</t>
        </is>
      </c>
      <c r="O149" t="inlineStr">
        <is>
          <t>'we connect People and Design with a happy eXperience.'
pxd는 사용자 관찰을 통해 창조적이고 혁신적인 디자인을 컨설팅해 드리는 전문가 그룹입니다. 
사람에 대한 이해와 공감으로부터 문제를 발견하고, 
비즈니스와 기술에 대한 통찰력 있는 이해로부터 해법을 만드는 
pxd와 함께 즐겁게 일하고싶은 유능한 경력자를 모시고자 합니다.
pxd XD 그룹은 UI기획팀과 GUI 비주얼디자인팀으로 구성되어 있으며, 서비스 양산 및 서비스 운영 중심의 프로젝트를 주로 수행하고 있습니다.
프로젝트에 대해 고객이 기획/개발 요구사항을 정리하면, 
UI기획 디자이너는 요구사항을 보다 명확히 하고 사용자가 원활하게 서비스를 사용할 수 있도록 하는 화면 기획을 신속하게 진행합니다. 
이후 GUI 비주얼 디자이너는 UI기획 및 고객이 원하는 시각적 방향성에 근거하여 서비스 브랜드에 적합한 비주얼 디자인안을 제시하고 필요한 화면들을 양산합니다.</t>
        </is>
      </c>
      <c r="P149" t="inlineStr">
        <is>
          <t>• 탄력/자율근무제 운영
• 회사 자체 휴무일 운영
• 장기근속자 Refresh 휴가
• 해외연수 및 도서비 지원
• 아침식사 및 간식, 음료 제공
• 경조 휴가 및 경조금 지원
• 패밀리데이 및 급여일, 생일 조기퇴근제도 운영
• 야근 시 식대, 교통비 지원
• 명절 선물 및 직전 영업일 조기퇴근
• 건강검진
• 공기청정기, 카페테리아, 안마의자, 사내도서관 운영</t>
        </is>
      </c>
      <c r="Q149" t="inlineStr">
        <is>
          <t>• Adobe, Sketch 툴을 사용하시는 분
• 각종 법령에서 우대 채용으로 정하는 분</t>
        </is>
      </c>
    </row>
    <row r="150">
      <c r="A150" t="inlineStr">
        <is>
          <t>https://www.wanted.co.kr/wd/57208</t>
        </is>
      </c>
      <c r="B150" t="inlineStr">
        <is>
          <t>바텍</t>
        </is>
      </c>
      <c r="C150" t="inlineStr">
        <is>
          <t>전문, 과학기술</t>
        </is>
      </c>
      <c r="D150" t="inlineStr">
        <is>
          <t>상시</t>
        </is>
      </c>
      <c r="E150" t="inlineStr">
        <is>
          <t>플랫폼사업팀 웹/앱 기획 (신입가능)</t>
        </is>
      </c>
      <c r="F150" t="inlineStr">
        <is>
          <t>Zeplin,Confluence,JIRA,Figma</t>
        </is>
      </c>
      <c r="G150" t="inlineStr">
        <is>
          <t>한국</t>
        </is>
      </c>
      <c r="H150" t="inlineStr">
        <is>
          <t>경기</t>
        </is>
      </c>
      <c r="I150" t="b">
        <v>1</v>
      </c>
      <c r="J150" t="inlineStr">
        <is>
          <t>close</t>
        </is>
      </c>
      <c r="K150" t="inlineStr">
        <is>
          <t>경기도 화성시 삼성1로2길 / 판교 공유오피스 (선택가능)</t>
        </is>
      </c>
      <c r="L150" t="inlineStr">
        <is>
          <t>507.565</t>
        </is>
      </c>
      <c r="M150" t="inlineStr">
        <is>
          <t>• 학력 : 대졸(4년제) 이상
• 경력 : 신입 or 경력의 경우 3년 이상 10년 이하</t>
        </is>
      </c>
      <c r="N150" t="inlineStr">
        <is>
          <t>• 글로벌 치과 통합 서비스 기획(PMS/전자차트)
• 지역별 현지 서비스 기획
• 시장조사, 고객 요구사항 분성을 통한 UI/UX 개선점 도출
• 내부/외부 시스템 연동 기획
• 신규 프로젝트 기획 및 서비스 고도화
• 개발 및 글로벌 법인 소통을 통한 이슈 관리</t>
        </is>
      </c>
      <c r="O150" t="inlineStr">
        <is>
          <t>안녕하세요, 저희 바텍 네트웍스는 총 2개의 코스닥 상장사(㈜바텍, ㈜레이언스)를 포함 총 8개의 계열사와 17개의 해외법인을 보유하고 있는 사원규모 1000명, 연매출액 5000억원 이상의 글로벌 헬스케어 그룹으로, 지속적인 개발과 혁신으로 더 좋은 세상을 만들어가기 위해 노력하고 있습니다.
저희는 기존 제품군에 더하여 클라우드 기반 치과 진료 플랫폼을 구축해 전 세계 덴탈 시장을 장악하려는 목표를 가지고 있습니다.
플랫폼사업팀은 위와 같은 목표를 달성하기 위해 도전적이고 열정적인, 실력을 갖춘 개발자들이 모여있는 핵심 조직입니다. 
그 어떤 IT 회사보다 수평적이고 창의적인 분위기를 만들어가는 플랫폼사업팀의 개발자를 만나보세요 ! (링크 ☞ https://www.youtube.com/watch?v=9r-CgxsgU08)
의료 플랫폼을 함께 만들어가실 웹/앱기획자 분들의 지원을 기다립니다.
글로벌 서비스 기획을 해보고 싶으신 분, 의료 플랫폼이라는 색다른 도메인 내에서 기획을 경험해보시고 싶으신 분은 언제든지 지원해주세요!
재택/유연근무 및 오피스텔 지원도 가능하오니 지원에 참고 부탁드리겠습니다.</t>
        </is>
      </c>
      <c r="P150" t="inlineStr">
        <is>
          <t>• 재택/유연근무
• 셔틀버스
• 사내 헬스장
• 사내 어린이집</t>
        </is>
      </c>
      <c r="Q150" t="inlineStr">
        <is>
          <t>• 원활한 대인관계 및 커뮤니케이션 역량
• 스토리보드, 기능정의, 서비스정책 설계 역량</t>
        </is>
      </c>
    </row>
    <row r="151">
      <c r="A151" t="inlineStr">
        <is>
          <t>https://www.wanted.co.kr/wd/57209</t>
        </is>
      </c>
      <c r="B151" t="inlineStr">
        <is>
          <t>슬로그업</t>
        </is>
      </c>
      <c r="C151" t="inlineStr">
        <is>
          <t>IT, 컨텐츠</t>
        </is>
      </c>
      <c r="D151" t="inlineStr">
        <is>
          <t>2021-04-06</t>
        </is>
      </c>
      <c r="E151" t="inlineStr">
        <is>
          <t>교육담당 매니저(엔지니어님 교육담당)</t>
        </is>
      </c>
      <c r="F151" t="inlineStr"/>
      <c r="G151" t="inlineStr">
        <is>
          <t>한국</t>
        </is>
      </c>
      <c r="H151" t="inlineStr">
        <is>
          <t>서울</t>
        </is>
      </c>
      <c r="I151" t="b">
        <v>1</v>
      </c>
      <c r="J151" t="inlineStr">
        <is>
          <t>close</t>
        </is>
      </c>
      <c r="K151" t="inlineStr">
        <is>
          <t>서대문구 창천동 376, 한빛빌딩 3층</t>
        </is>
      </c>
      <c r="L151" t="inlineStr">
        <is>
          <t>10101.10103</t>
        </is>
      </c>
      <c r="M151" t="inlineStr">
        <is>
          <t>• 운전 가능하신분
• PPT, 엑셀, 노션 등의 툴 사용이 능숙하신분</t>
        </is>
      </c>
      <c r="N151" t="inlineStr">
        <is>
          <t>• 쓱싹 설치 엔지니어 및 EMC(Engineer Managing Company) 교육
• 엔지니어 교육/평가 프로세스 기획
• 엔지니어 및 EMC 커뮤니케이션
• 엔지니어 설치 현장 방문 및 개선사항 도출
• 엔지니어/EMC 관련 B2B 영업 보조</t>
        </is>
      </c>
      <c r="O151" t="inlineStr">
        <is>
          <t>안녕하세요, 슬로그업입니다.
저희 스타트업에 관심가져주셔서 감사합니다.
◇ 슬로그업은 어떤 곳인가요
저희는 웹/앱 SW를 만드는 IT스타트업이에요.
자체서비스팀과 외주프로덕션팀 두 축으로 구성되어있고
홍대 사무실에서 25명 내외의 사람들이 매일 무언가 가치있는 걸 만들며 하루를 보내고 있습니다.
◇ 어떤 일을 하나요 - 자체서비스팀
자체서비스 쓱싹은 설치/시공 전문 플랫폼인데요.
기존의 설치/시공 시장은 추가비 덤터기, AS 먹튀 등 문제가 정말 많아요.
이 시장을 투명히 개선하는 게 쓱싹이 하는 일입니다.
깜깜한 시공시장에서 불안을 느끼는 소비자가 없게
또 정직하고 실력 좋은 기사님이 더 많은 고객과 만나게 하고 싶어요.
이번 모집은 교육 전문인력 배치를 통해 쓱싹을 업그레이드 시키기 위한 전담 인력 충원입니다. 
◇ 어떤 일을 하나요 - 외주프로덕션팀
외주프로덕션팀도 개발의 90%가 창업형/신사업형 개발이기에
하는 일과 일하는 방식 모두 자체서비스 팀과 비슷해요.
외주 프로젝트 역시 자체서비스와 동일 스택, 동일 업무환경, 동일 업무방식으로 만듭니다.
현재 SK렌터카 프로젝트를 진행중에 있고
SK네트웍스, SKC&amp;C와의 협업 프로젝트가 예정되어 있습니다.
◇ 회사의 가치관과 분위기는 어떤가요
저희는 회사가 회사보다 `공동체`로 여겨졌으면 해요.
과정의 고통과 성과의 결실을 공정히 나누고 규칙도 문화도 함께 만들어가고 있습니다.
서로를 존중하고 페어한 회사를 만들고자 하는 욕심이 강합니다.
그러기 위해 구성원 모두 꾸준히 노력해요.
존중과 규칙에 의거한 소통룰, 휴먼 스트레스 방지를 위한 제도, 유기적인 소수정예 업무방식 등,
모든 업무체계/사내문화를 함께 만들고 발전시켜가고 있습니다.
그간의 노력으로 아직 외부투자를 받지 않았음에도 자생적인 운영구조를 갖출 수 있었어요.
이제 좀더 빠르게 성장하기 위한, 더 큰 도전을 준비하고 있습니다.
저희와 재밌게 일하며 알차게 성장하실 분, 기다리고 있습니다.
마음이 동하셨다면 꼭 연락주세요.</t>
        </is>
      </c>
      <c r="P151" t="inlineStr">
        <is>
          <t>- 꼰대짓 혹은 쌉소리 없고 각자 자기 일 열심히 잘하는 환경
- 파트/셀별 Scrum 방식으로 체계적 업무진행 (백로그미팅을 거쳐 자기 일정을 자신이 정해요)
- 사내 규칙과 문화 지속 개선 (모든 구성원이 투표를 통해 규칙과 문화를 함께 만들어요)
- 학력, 경력 무관 오직 실력 기반 연봉 및 보상 체계
- 근무시간 오전10시 ~ 오후7시
- 1시간 10분의 넉넉한 점심시간
- 자율휴가제 &amp; 진짜 자율적으로 눈치 안 보고 쉬는 환경
- 휴무를 시간 단위로 자유롭게, 유동적으로 사용하는 `시차제` 운영
- 교육 프로그램, 도서 등 자기개발 적극 지원
- 캡슐커피 등의 간식바 &amp; 사무용품 등의 문방구 운영 (당연히 무료)
- 각종 가전제품 팀원복지가(원가)에 구매 지원
- 내일채움공제, 중소기업취업청년소득세감면 등 국가 연계지원 부지런히 지원
- 정품 소프트웨어 / 고급 업무기기 / 시디즈 의자 등 아무튼 일에 필요한 건 다 지원
- 4대보험 등 기타 당연한 사항들 당연히 지원
- 웰컴키트 등 기타 다양한 복지 다양하게 지원</t>
        </is>
      </c>
      <c r="Q151" t="inlineStr">
        <is>
          <t>• 영업 및 플랫폼 비즈니스 경력자
• 사람 좋아하고 커뮤니케이션 능력 및 친화력이 좋은 분
• 시공/인테리어 관련 경험이 있으신분</t>
        </is>
      </c>
    </row>
    <row r="152">
      <c r="A152" t="inlineStr">
        <is>
          <t>https://www.wanted.co.kr/wd/57210</t>
        </is>
      </c>
      <c r="B152" t="inlineStr">
        <is>
          <t>마더브레인(Motherbrain)</t>
        </is>
      </c>
      <c r="C152" t="inlineStr">
        <is>
          <t>IT, 컨텐츠</t>
        </is>
      </c>
      <c r="D152" t="inlineStr">
        <is>
          <t>2022-06-15</t>
        </is>
      </c>
      <c r="E152" t="inlineStr">
        <is>
          <t>디지털마케팅 AE</t>
        </is>
      </c>
      <c r="F152" t="inlineStr">
        <is>
          <t>Google Adwords,Google Analytics,디스플레이 광고,검색 광고,ADS</t>
        </is>
      </c>
      <c r="G152" t="inlineStr">
        <is>
          <t>한국</t>
        </is>
      </c>
      <c r="H152" t="inlineStr">
        <is>
          <t>서울</t>
        </is>
      </c>
      <c r="I152" t="b">
        <v>1</v>
      </c>
      <c r="J152" t="inlineStr">
        <is>
          <t>close</t>
        </is>
      </c>
      <c r="K152" t="inlineStr">
        <is>
          <t>서울 서초구 서초대로 77길 54, 15,16층 (서초더블유타워)</t>
        </is>
      </c>
      <c r="L152" t="inlineStr">
        <is>
          <t>523.721,523.763,523.1030</t>
        </is>
      </c>
      <c r="M152" t="inlineStr">
        <is>
          <t>- 직급 : 사원급 2명 / 대리급 1명
- 학력 : 무관
- 전공분야 : 경영, 마케팅, 광고 전공분야 우대
- 필요경력
사원급 : 무관
대리 : 디지털 캠페인 기획 및 운영 (2년 이상)
- 필요역량
대리 : 캠페인 기획안 작성 능력</t>
        </is>
      </c>
      <c r="N152" t="inlineStr">
        <is>
          <t>디지털 기획 및 운영을 비롯한 마케팅 전반 업무</t>
        </is>
      </c>
      <c r="O152" t="inlineStr">
        <is>
          <t>디지털 마케팅 에 관심이 있으신 분,
디지털 마케팅 업무경험이 있으신 분,
대내외 커뮤니케이션에 능하신 분,
지금 바로 지원해주세요!!</t>
        </is>
      </c>
      <c r="P152" t="inlineStr">
        <is>
          <t>• 복지포인트 : 입사 확정시 최소 200만 포인트와 근속에 따른 추가 포인트 지급
• 해외워크샵 : 전사원 연 1회 해외 워크샵 지원
• 생일축하금 : 매월 생일자에게 축하 상품권 지급
• 명절교통비 : 설, 추석 명절 교통비 지급
• 장기근속포상 : 3, 5, 7, 10년 근속에 따른 리프레시 휴가와 휴가비를 지급
• 조기퇴근제 : 매주 수요일 2시간 조기퇴근, 매월 셋째주 금요일 4시간 조기퇴근
• 인센티브제 : 매년 성과에 따른 인센티브 지급
• 자율재택근무 : 전사원 업무용 노트북 제공</t>
        </is>
      </c>
      <c r="Q152" t="inlineStr">
        <is>
          <t>- 디지털 광고 대행사, 미디어렙사 경력자
- 디지털 매체 직접 운영(카카오, GFA, 페이스북 등) 이력
- 외국어(영어) 능력 우수자</t>
        </is>
      </c>
    </row>
    <row r="153">
      <c r="A153" t="inlineStr">
        <is>
          <t>https://www.wanted.co.kr/wd/57211</t>
        </is>
      </c>
      <c r="B153" t="inlineStr">
        <is>
          <t>오비엠</t>
        </is>
      </c>
      <c r="C153" t="inlineStr">
        <is>
          <t>판매, 유통</t>
        </is>
      </c>
      <c r="D153" t="inlineStr">
        <is>
          <t>2021-04-30</t>
        </is>
      </c>
      <c r="E153" t="inlineStr">
        <is>
          <t>퍼포먼스 마케터</t>
        </is>
      </c>
      <c r="F153" t="inlineStr"/>
      <c r="G153" t="inlineStr">
        <is>
          <t>한국</t>
        </is>
      </c>
      <c r="H153" t="inlineStr">
        <is>
          <t>서울</t>
        </is>
      </c>
      <c r="I153" t="b">
        <v>1</v>
      </c>
      <c r="J153" t="inlineStr">
        <is>
          <t>close</t>
        </is>
      </c>
      <c r="K153" t="inlineStr">
        <is>
          <t>서울시 영등포구 선유로3길 10, 문래하우스디비즈 806호</t>
        </is>
      </c>
      <c r="L153" t="inlineStr">
        <is>
          <t>523.1030,523.10138</t>
        </is>
      </c>
      <c r="M153" t="inlineStr">
        <is>
          <t>• 인하우스 퍼모먼스 마케팅 3년 이상의 경력
• 운동 및 헬스케어에 관심 있으신 분
• 매체(DA, SA) 세팅-집행-분석까지 직접 운영해보신 분
• GA 등의 트래킹 툴을 활용하여 그로스해킹이 가능하신 분
• 자율과 책임을 전제로 업무를 스스로 관리하고 실행할 줄 아는 분
• 엑셀을 활용한 데이터 작성 및 분석 능력이 갖추신 분</t>
        </is>
      </c>
      <c r="N153" t="inlineStr">
        <is>
          <t>• 자사브랜드의 마케팅 전략을 만들고, 미디어컨텐츠를 바탕으로 한 매출성과에 집중합니다
• 컨텐츠 작업팀과 협업하고, 원활한 커뮤니케이션을 진행합니다
• 오비엠의 핵심가치를 고객에게 전달하고 실질적인 성장을 이끌어내는 아주 중요한 역할을 합니다</t>
        </is>
      </c>
      <c r="O153" t="inlineStr">
        <is>
          <t>안녕하세요 :) 
미디어커머스 기업 주식회사오비엠 입니다. 
저희는 회사의 구성원들과 끊이없이 진화하고, 변화하며 성장하는 과정에 있습니다. 
유용하면서도 흥미로운 컨텐츠를 제작함으로 미디어커머스의 새로운 트렌드를 선도하며 가치있는 상품을 제공합니다. 
더 나은 오늘, 편안한 일상을 향하는 오비엠과 함께하세요!</t>
        </is>
      </c>
      <c r="P153" t="inlineStr">
        <is>
          <t>• 출근 9시30분 / 퇴근 5시 30분
• 생일자 유급반차
• 일리커피 제공
• 도서/세미나/교육 구매 지원
• 4대보험 및 연차 제공</t>
        </is>
      </c>
      <c r="Q153" t="inlineStr">
        <is>
          <t>• 액션 플랜 실행 단계까지 논리적으로 계획을 세우고 실행할 수 있는 분
• 마케팅 전략 수립을 통해 ROAS 성과 개선 경험</t>
        </is>
      </c>
    </row>
    <row r="154">
      <c r="A154" t="inlineStr">
        <is>
          <t>https://www.wanted.co.kr/wd/57212</t>
        </is>
      </c>
      <c r="B154" t="inlineStr">
        <is>
          <t>이지수능교육원</t>
        </is>
      </c>
      <c r="C154" t="inlineStr">
        <is>
          <t>교육</t>
        </is>
      </c>
      <c r="D154" t="inlineStr">
        <is>
          <t>2021-04-23</t>
        </is>
      </c>
      <c r="E154" t="inlineStr">
        <is>
          <t>인하우스 마케터 (신입가능)</t>
        </is>
      </c>
      <c r="F154" t="inlineStr">
        <is>
          <t>Google Analytics,Google Tag Manager</t>
        </is>
      </c>
      <c r="G154" t="inlineStr">
        <is>
          <t>한국</t>
        </is>
      </c>
      <c r="H154" t="inlineStr">
        <is>
          <t>서울</t>
        </is>
      </c>
      <c r="I154" t="b">
        <v>1</v>
      </c>
      <c r="J154" t="inlineStr">
        <is>
          <t>close</t>
        </is>
      </c>
      <c r="K154" t="inlineStr">
        <is>
          <t>서울 서초구 강남대로 10길 23</t>
        </is>
      </c>
      <c r="L154" t="inlineStr">
        <is>
          <t>523.722,523.1030,523.10138</t>
        </is>
      </c>
      <c r="M154" t="inlineStr">
        <is>
          <t>• 매체별 마케팅 지표 및 성과를 매출을 근거로 분석할 수 있는 분
• GA를 통한 사이트 분석이 가능한 자
• 신입: 활동 포트폴리오 및 자소서 위주로 평가
• 경력: 마케팅 직무 경력 1년 이상 또는 대행사 경력 6개월 이상</t>
        </is>
      </c>
      <c r="N154" t="inlineStr">
        <is>
          <t>• 네이버, 구글, 페이스북 등 광고 관리
• 월별 마케팅 리포트 작성 및 효율개선
• 시즌별 프로모션을 포함한 퍼포먼스 마케팅 기획
• 고등교육 시장 조사 및 광고 트렌드 분석</t>
        </is>
      </c>
      <c r="O154" t="inlineStr">
        <is>
          <t>이지수능교육은 1999년에 설립하여 올해 22년이 된 고등교육 기업입니다. 현재 이지올댓수시, 이지화상과외, 이지오답핏, 엣세이로켓의 자회사를 두고 운영중에 있으며  2020년 130억 매출을 달성하였습니다. 올해부터는 전국지사를 목표로 마케팅 캠페인을 진행 할 예정이며 최종적으로 회사와 본인의 포지션에 관한 역량이 함께 성장할 수 있는 회사를 만드는 것이 목표입니다.
• 근무형태 : 정규직(3개월 수습 기간 없음)
• 급여조건 : 협의
• 근무시간 : 월~금 주 5일, 오전 10시~오후 7시
• 근무지 : 서울특별시 서초구 논현로 121 두일빌딩</t>
        </is>
      </c>
      <c r="P154" t="inlineStr">
        <is>
          <t>• 연 2회 4일 휴가 (여름방학, 겨울방학)
• 자유로운 연차사용
• 외부 교육비 제공
• 가족 교육 할인
• (매출에 따른) 추석/설 상여금 지급</t>
        </is>
      </c>
      <c r="Q154" t="inlineStr">
        <is>
          <t>• 긍정적인 분</t>
        </is>
      </c>
    </row>
    <row r="155">
      <c r="A155" t="inlineStr">
        <is>
          <t>https://www.wanted.co.kr/wd/57213</t>
        </is>
      </c>
      <c r="B155" t="inlineStr">
        <is>
          <t>크래프톤(Krafton)</t>
        </is>
      </c>
      <c r="C155" t="inlineStr">
        <is>
          <t>IT, 컨텐츠</t>
        </is>
      </c>
      <c r="D155" t="inlineStr">
        <is>
          <t>2021-07-25</t>
        </is>
      </c>
      <c r="E155" t="inlineStr">
        <is>
          <t>[Studio Management Div.] Director of Program Management</t>
        </is>
      </c>
      <c r="F155" t="inlineStr"/>
      <c r="G155" t="inlineStr">
        <is>
          <t>한국</t>
        </is>
      </c>
      <c r="H155" t="inlineStr">
        <is>
          <t>서울</t>
        </is>
      </c>
      <c r="I155" t="b">
        <v>1</v>
      </c>
      <c r="J155" t="inlineStr">
        <is>
          <t>close</t>
        </is>
      </c>
      <c r="K155" t="inlineStr">
        <is>
          <t>서울특별시 서초구 서초동 1501-1</t>
        </is>
      </c>
      <c r="L155" t="inlineStr">
        <is>
          <t>518.877</t>
        </is>
      </c>
      <c r="M155" t="inlineStr">
        <is>
          <t>- 게임 제작 관련 직무(엔지니어링, 아트, 기획, PM 등) 7년 이상 경력
- 제작 부서 리더 경험을 바탕으로 People's managing 역량이 뛰어난 분
- 구성원들의 성장/발전/동기부여/도전을 돕고 인재를 발굴하는 것에 큰 보람을 느끼 
  는 분
- 회사 방향성/전략 메시지를 구성원 및 유관 부서에 효율 효과적으로 공감대를 형성 
  하며 커뮤니케이션하실 수 있는 분</t>
        </is>
      </c>
      <c r="N155" t="inlineStr">
        <is>
          <t>Challengers Program의 운영자/Facilitator로서 여러 분야의 구성원들의 성장/발전/동기부여 및 사내 이동 기회 탐색하는데 실질적으로 도움이 되는 프로그램으로서 지속 성장/발전시켜 나갈 수 있도록 하는데 기여하기를 기대합니다.
회사의 전략적 제작 방향성에 대한 이해를 바탕으로 HR, STM 내부 제작지원 조직들(Publishing Producer, Audio, Art) 및 게임 제작리더들과 가깝게 협업하며 아래를 주요 업무로 삼는 포지션입니다.
1. 능동적으로 프로그램 아이디어를 제시
2. 운영 정책 수립에 기여
3. 취지에 부합하도록 프로그램을 실행</t>
        </is>
      </c>
      <c r="O155" t="inlineStr">
        <is>
          <t>Challengers실은 KRAFTON의 제작 역량 강화와 게임 라인업 강화를 위한 전략과 제도/환경 제공을 미션으로 삼는 Studio Management 본부 산하의 신설 조직으로, 사내 이동 기회를 탐색하거나 신작 도전을 위한 프로토타이핑 시도를 희망하는 구성원들이 개인의 역량 성장 뿐 아니라 회사의 제작 역량 강화 기여에 도움이 되리라 믿는 Task를 본인 직무에 따라 자유롭게 기획/실행하고, 그 과정/결과를 Peer/Panel 그룹의 피드백 기반으로 발전시켜 나갈 수 있는 Challengers Program 운영함으로써 구성원들의 발전/성장을 도우며 동기부여하고 좋은 인재들을 발굴하여 중장기적으로는 경쟁력 있는 제작 인력풀을 지속적으로 유지할 수 있는 Development Ecosystem을 구축하여 '제작의 명가' 비전에 기여하는 것을 목표로 합니다.</t>
        </is>
      </c>
      <c r="P155" t="inlineStr">
        <is>
          <t>- 종합건강검진지원
- 단체보험
- 사내동호회지원
- 교육비지원
- 중식/석식지원
- 출근버스운영
- 사내카페
- 경조사 지원</t>
        </is>
      </c>
      <c r="Q155" t="inlineStr">
        <is>
          <t>- 10인 이상의 게임 제작 부서를 1년 이상 리딩한 경험
- Fluent level English (해외 제작 부서/스튜디오들과의 소통 가능 수준)</t>
        </is>
      </c>
    </row>
    <row r="156">
      <c r="A156" t="inlineStr">
        <is>
          <t>https://www.wanted.co.kr/wd/57214</t>
        </is>
      </c>
      <c r="B156" t="inlineStr">
        <is>
          <t>크래프톤(Krafton)</t>
        </is>
      </c>
      <c r="C156" t="inlineStr">
        <is>
          <t>IT, 컨텐츠</t>
        </is>
      </c>
      <c r="D156" t="inlineStr">
        <is>
          <t>2021-08-05</t>
        </is>
      </c>
      <c r="E156" t="inlineStr">
        <is>
          <t>[Studio Management Div] User Researcher</t>
        </is>
      </c>
      <c r="F156" t="inlineStr"/>
      <c r="G156" t="inlineStr">
        <is>
          <t>한국</t>
        </is>
      </c>
      <c r="H156" t="inlineStr">
        <is>
          <t>서울</t>
        </is>
      </c>
      <c r="I156" t="b">
        <v>1</v>
      </c>
      <c r="J156" t="inlineStr">
        <is>
          <t>close</t>
        </is>
      </c>
      <c r="K156" t="inlineStr">
        <is>
          <t>서울특별시 서초구 서초동 1501-1</t>
        </is>
      </c>
      <c r="L156" t="inlineStr">
        <is>
          <t>523.950</t>
        </is>
      </c>
      <c r="M156" t="inlineStr">
        <is>
          <t>- 마케팅 KPI 설정 및 분석
- 원활한 커뮤니케이션 및 협업 능력</t>
        </is>
      </c>
      <c r="N156" t="inlineStr">
        <is>
          <t>- 국내 및 글로벌 UA 마케팅 기획 업무
- UA Media 관리
- UA Campaign Creative 제작/관리
- UA Campaign 효율 분석 및 Creative 분석</t>
        </is>
      </c>
      <c r="O156" t="inlineStr">
        <is>
          <t>[Studio Management Div] User Researcher</t>
        </is>
      </c>
      <c r="P156" t="inlineStr">
        <is>
          <t>- 종합건강검진지원
- 단체보험
- 사내동호회지원
- 교육비지원
- 중식/석식지원
- 출근버스운영
- 사내카페
- 경조사 지원</t>
        </is>
      </c>
      <c r="Q156" t="inlineStr">
        <is>
          <t>- 글로벌 UA 마케팅 경험이 있으신 분
- Facebook, Google Ads 를 비롯한 UA Self-serving 경험이 있으신 분
- 3rd Party Tracking Solution 사용 경험이 있으신 분</t>
        </is>
      </c>
    </row>
    <row r="157">
      <c r="A157" t="inlineStr">
        <is>
          <t>https://www.wanted.co.kr/wd/57215</t>
        </is>
      </c>
      <c r="B157" t="inlineStr">
        <is>
          <t>소비의미학(오프널)</t>
        </is>
      </c>
      <c r="C157" t="inlineStr">
        <is>
          <t>금융</t>
        </is>
      </c>
      <c r="D157" t="inlineStr">
        <is>
          <t>2021-04-09</t>
        </is>
      </c>
      <c r="E157" t="inlineStr">
        <is>
          <t>퍼포먼스 마케터(2년차 이상)</t>
        </is>
      </c>
      <c r="F157" t="inlineStr">
        <is>
          <t>마케팅 전략,콘텐츠 제작,그로스해킹</t>
        </is>
      </c>
      <c r="G157" t="inlineStr">
        <is>
          <t>한국</t>
        </is>
      </c>
      <c r="H157" t="inlineStr">
        <is>
          <t>서울</t>
        </is>
      </c>
      <c r="I157" t="b">
        <v>1</v>
      </c>
      <c r="J157" t="inlineStr">
        <is>
          <t>close</t>
        </is>
      </c>
      <c r="K157" t="inlineStr">
        <is>
          <t>영등포구 의사당대로 83 (여의도 위워크)</t>
        </is>
      </c>
      <c r="L157" t="inlineStr">
        <is>
          <t>523.717,523.719,523.10138</t>
        </is>
      </c>
      <c r="M157" t="inlineStr">
        <is>
          <t>• 온라인 마케팅 지표 기반 캠페인의 문제점 및 개선점을 도출할 수 있으신 분
• 사용자에 집착을 가지며 분석하고 소재와 매체를 다각화하여 성과를 올릴 수 있는 분
• 캠페인 성과를 극대화하는 컨텐츠의 방향을 데이터로 제시할 수 있는 분
• SQL, GA 등 툴을 통해 데이터 분석 및 인사이트 도출이 원활하신 분
• 다양한 방법들을 통해 마케팅 실험을 즐기시는 분</t>
        </is>
      </c>
      <c r="N157" t="inlineStr">
        <is>
          <t>• 퍼포먼스 마케팅 전략 수립 및 운영 
• 신규 매체 테스트 및 A/B 테스트 진행(데이터 기반의 유저 획득 및 광고 효율 최적화)
• 웹 내 캠페인 기획 및 운영(캠페인 효과 분석 후 개선점 도출 및 반영)
• GA를 활용한 문제 인식 -＞ 인사이트 도출 -＞ 개선 제안
• CRM 마케팅</t>
        </is>
      </c>
      <c r="O157" t="inlineStr">
        <is>
          <t>"하고 싶은 것 많은 MZ세대를 위한 즐거운 핀테크 서비스, 소비의미학(SSOMEE)"
신용카드를 발급받기 전, 부담스러운 금액을 나눠서 결제할 수 있는 방법이 있을까 고민해보신 적이 있으신가요? 소비의미학은 국내 최초로 BNPL(Buy Now Pay Later), 체크카드 분할결제 서비스를 제공한 선두 플레이어로서 현재 서비스를 빠르게 발전시키고 시장성을 검증해 나가고 있습니다. 주로 신용카드를 만들 수 없는 대학생/사회 초년생이나, 신용카드를 만들고 싶지 않은 사람들이 합리적인 대안으로 이용하고 있습니다.
와이앤아처, 퓨처플레이, TIPS에서 투자 유치를 완료하였으며 창업 경험, Y Combinator 스타트업 근무 경험, 미국 VC 근무 경험을 가진 뛰어난 팀원들로 구성되어 있는 오프널에서 함께 빠르고 크게 성장하실 마케팅 리드를 모십니다.</t>
        </is>
      </c>
      <c r="P157" t="inlineStr">
        <is>
          <t>- 탄력적 출퇴근 제도 : 오후 1시 ~ 5시 코어타임
- 리모트 워크 가능 : 최대 주 2회, 탄력적 운영중
- 자율 휴가제 : 주어진 휴가 일수에 따라 언제든 휴가 사용 가능
- 쾌적한 업무환경 : 여의도 위워크, 여의도역 도보 3분 거리
[ 채용 프로세스 ] 
1. 서류접수
2. 대표와의 티타임 for culture-fit
3. 실무자 면접
4. 레퍼런스 체크
5. 최종 티타임 w 대표</t>
        </is>
      </c>
      <c r="Q157" t="inlineStr">
        <is>
          <t>• GA 활용에 능숙하신 분
• 퍼포먼스 마케팅 캠페인 운영 경력 3년 이상
• 인하우스 마케팅 및 대행사 경험이 있으신 분
• MZ세대의 라이프, 컬쳐에 관심이 많으 신 분</t>
        </is>
      </c>
    </row>
    <row r="158">
      <c r="A158" t="inlineStr">
        <is>
          <t>https://www.wanted.co.kr/wd/57216</t>
        </is>
      </c>
      <c r="B158" t="inlineStr">
        <is>
          <t>크래프톤(Krafton)</t>
        </is>
      </c>
      <c r="C158" t="inlineStr">
        <is>
          <t>IT, 컨텐츠</t>
        </is>
      </c>
      <c r="D158" t="inlineStr">
        <is>
          <t>2021-07-25</t>
        </is>
      </c>
      <c r="E158" t="inlineStr">
        <is>
          <t>[Data Science Div - PUBG Studio Analytics Dept] Data Analyst</t>
        </is>
      </c>
      <c r="F158" t="inlineStr"/>
      <c r="G158" t="inlineStr">
        <is>
          <t>한국</t>
        </is>
      </c>
      <c r="H158" t="inlineStr">
        <is>
          <t>서울</t>
        </is>
      </c>
      <c r="I158" t="b">
        <v>1</v>
      </c>
      <c r="J158" t="inlineStr">
        <is>
          <t>close</t>
        </is>
      </c>
      <c r="K158" t="inlineStr">
        <is>
          <t>서울특별시 서초구 서초동 1501-1</t>
        </is>
      </c>
      <c r="L158" t="inlineStr">
        <is>
          <t>518.1024</t>
        </is>
      </c>
      <c r="M158" t="inlineStr">
        <is>
          <t>• BA/BS degree in quantitative/analytical field such as Mathematics, Statistics, 
  Computer Science, and Engineering – Advanced degree preferred
• Minimum 3 years of experience in a data science or analytics role
• Minimum 2 years of data visualization and reporting using BI tools (Tableau, 
  Looker or similar)
• Proficiency in SQL – able to write complex but structured and efficient queries 
  and handle edge cases within a large dataset
• Experience in programming, especially with data science and visualization libraries 
   in Python or R
• Strong oral, organizational, and written communication skills, and ability to 
  collaborate with cross-functional partners to build the business.</t>
        </is>
      </c>
      <c r="N158" t="inlineStr">
        <is>
          <t>• Managing and delivering on complex analytical requests
• Develop KPIs, tools and dashboards that measure the health of our product
• Run various ad hoc analyses and make recommendations for internal decision 
  making
• Partner with develoeprs, marketers, engineers, and operators to translate insights 
  into decisions and action
• Find opportunities for growth and efficiency for PUBG and it's upcoming products</t>
        </is>
      </c>
      <c r="O158" t="inlineStr">
        <is>
          <t>[Data Science Div - PUBG Studio Analytics Dept] Data Analyst</t>
        </is>
      </c>
      <c r="P158" t="inlineStr">
        <is>
          <t>- 종합건강검진지원
- 단체보험
- 사내동호회지원
- 교육비지원
- 중식/석식지원
- 출근버스운영
- 사내카페
- 경조사 지원</t>
        </is>
      </c>
      <c r="Q158" t="inlineStr">
        <is>
          <t>• Experience in performing analysis on Spark, Hadoop related infrastructure
• Experience with using cloud systems (AWS, Azure or equivalent)</t>
        </is>
      </c>
    </row>
    <row r="159">
      <c r="A159" t="inlineStr">
        <is>
          <t>https://www.wanted.co.kr/wd/57217</t>
        </is>
      </c>
      <c r="B159" t="inlineStr">
        <is>
          <t>두꺼비선생</t>
        </is>
      </c>
      <c r="C159" t="inlineStr">
        <is>
          <t>기타 서비스업</t>
        </is>
      </c>
      <c r="D159" t="inlineStr">
        <is>
          <t>2022-08-05</t>
        </is>
      </c>
      <c r="E159" t="inlineStr">
        <is>
          <t>Back-End 개발자</t>
        </is>
      </c>
      <c r="F159" t="inlineStr">
        <is>
          <t>MySQL,Oracle,React,HTML,Java,SQL,AWS,SQL 서버</t>
        </is>
      </c>
      <c r="G159" t="inlineStr">
        <is>
          <t>한국</t>
        </is>
      </c>
      <c r="H159" t="inlineStr">
        <is>
          <t>서울</t>
        </is>
      </c>
      <c r="I159" t="b">
        <v>1</v>
      </c>
      <c r="J159" t="inlineStr">
        <is>
          <t>close</t>
        </is>
      </c>
      <c r="K159" t="inlineStr">
        <is>
          <t>논현로 656, 유건빌딩 4층</t>
        </is>
      </c>
      <c r="L159" t="inlineStr">
        <is>
          <t>518.660,518.872,518.873</t>
        </is>
      </c>
      <c r="M159" t="inlineStr">
        <is>
          <t>• 백엔드 개발 경력 5년 이상 
• MySQL 또는 유사한 RDBMS 2년 이상 경험
• Java &amp; Spring Framework 기반 웹서비스 개발 경험
• Admin 성격의 front-end 개발 경험자</t>
        </is>
      </c>
      <c r="N159" t="inlineStr">
        <is>
          <t>• 플랫폼 시스템 백엔드 개발(수정 및 유지보수)</t>
        </is>
      </c>
      <c r="O159" t="inlineStr">
        <is>
          <t>노루그룹은 1945년 “나의 조국을 위하여”라는 신념을 바탕으로 창업한 이래, 지난 반세기 동안 진정한 민족기업으로서의 정통성을 지켜가며 국내 페인트 및 잉크와 수지 그리고 플라스틱 등 다양한 사업분야에서 한국 정상의 종합 정밀 화학 기업으로 성장해 왔습니다.
NOROO라는 브랜드로 도료 및 잉크 시장에서 성장해 온 노루그룹은 인테리어 산업에서 소비자의 니즈를 해결하고 차별화된 서비스를 제공하고자 2021년 두꺼비선생을 설립하였습니다. 
인테리어와 플랫폼 사업에 관심 있고, 함께 회사를 성장시켜 나갈 분들의 지원을 환영합니다.</t>
        </is>
      </c>
      <c r="P159" t="inlineStr">
        <is>
          <t>• 성과에 따른 인센티브 제공
• 효율적인 업무 진행을 위해 직무별 최적화된 장비와 소프트웨어 제공
• 업무에 몰입할 수 있는 최적의 사무공간
• 업무 관련 도서 및 콘텐츠 구입비 지원
• 직무 관련 컨퍼런스 및 외부 교육 참여 지원</t>
        </is>
      </c>
      <c r="Q159" t="inlineStr">
        <is>
          <t>• 서비스를 처음부터 개발해 본 경험
• e-commerce 관련 개발 경험
• AWS 에서 서비스 운영 및 구축 경험</t>
        </is>
      </c>
    </row>
    <row r="160">
      <c r="A160" t="inlineStr">
        <is>
          <t>https://www.wanted.co.kr/wd/57218</t>
        </is>
      </c>
      <c r="B160" t="inlineStr">
        <is>
          <t>스노우(SNOW)</t>
        </is>
      </c>
      <c r="C160" t="inlineStr">
        <is>
          <t>IT, 컨텐츠</t>
        </is>
      </c>
      <c r="D160" t="inlineStr">
        <is>
          <t>2021-04-20</t>
        </is>
      </c>
      <c r="E160" t="inlineStr">
        <is>
          <t>SNOW Server 개발자</t>
        </is>
      </c>
      <c r="F160" t="inlineStr">
        <is>
          <t>Zeplin,Hadoop,Spark,Metal,C++,OpenGL ES</t>
        </is>
      </c>
      <c r="G160" t="inlineStr">
        <is>
          <t>한국</t>
        </is>
      </c>
      <c r="H160" t="inlineStr">
        <is>
          <t>경기</t>
        </is>
      </c>
      <c r="I160" t="b">
        <v>1</v>
      </c>
      <c r="J160" t="inlineStr">
        <is>
          <t>close</t>
        </is>
      </c>
      <c r="K160" t="inlineStr">
        <is>
          <t>경기도 성남시 분당구 분당내곡로 131 (테크원타워)</t>
        </is>
      </c>
      <c r="L160" t="inlineStr">
        <is>
          <t>518.872</t>
        </is>
      </c>
      <c r="M160" t="inlineStr">
        <is>
          <t>• Spring 기반의 서비스 개발 경험 3년 이상
• MySQL, Maria DB 등의 RDBMS 사용에 익숙하신 분
• 자기 주도적으로 업무 진행 및 개선 하시는 분</t>
        </is>
      </c>
      <c r="N160" t="inlineStr">
        <is>
          <t>• 스노우 서비스 백엔드 개발
• 컨텐츠 관리를 위한 어드민 시스템 개발</t>
        </is>
      </c>
      <c r="O160" t="inlineStr">
        <is>
          <t>스노우는 2015년 9월 서비스 출시 이후 한국, 일본, 대만을 비롯한 아시아 시장에서 폭발적 성장을 바탕으로, 출시 이후 약 1년 반만에 1억 가입자를 달성했습니다.
우리는 가장 재미있고 편리하게 소통할 수 있는 방식을 스노우를 통해 만들어 나가고 있습니다.
자신을 표현하고, 즐거운 순간을 공유하며, 함께하는 듯한 생생함을 전달하기 위해 오늘도 치열하게 가슴 뛰는 도전을 펼치고 있습니다.
스노우에서 만드는 카메라 서비스들의 API, 어드민 시스템, 웹의 개발 운영을 하고 있습니다.</t>
        </is>
      </c>
      <c r="P160" t="inlineStr">
        <is>
          <t>• 회사 내규에 따름.</t>
        </is>
      </c>
      <c r="Q160" t="inlineStr">
        <is>
          <t>• 대규모 트래픽이나 대용량 데이터 처리 경험이 있으신 분
• 프론트엔드 서비스 개발 경험이 있으신 분
• 문제 해결 능력과 커뮤니케이션이 원활하신 분</t>
        </is>
      </c>
    </row>
    <row r="161">
      <c r="A161" t="inlineStr">
        <is>
          <t>https://www.wanted.co.kr/wd/57219</t>
        </is>
      </c>
      <c r="B161" t="inlineStr">
        <is>
          <t>님블뉴런</t>
        </is>
      </c>
      <c r="C161" t="inlineStr">
        <is>
          <t>IT, 컨텐츠</t>
        </is>
      </c>
      <c r="D161" t="inlineStr">
        <is>
          <t>상시</t>
        </is>
      </c>
      <c r="E161" t="inlineStr">
        <is>
          <t>[영원회귀:블랙 서바이벌] DBA (DataBase Administration)</t>
        </is>
      </c>
      <c r="F161" t="inlineStr"/>
      <c r="G161" t="inlineStr">
        <is>
          <t>한국</t>
        </is>
      </c>
      <c r="H161" t="inlineStr">
        <is>
          <t>경기</t>
        </is>
      </c>
      <c r="I161" t="b">
        <v>1</v>
      </c>
      <c r="J161" t="inlineStr">
        <is>
          <t>close</t>
        </is>
      </c>
      <c r="K161" t="inlineStr">
        <is>
          <t xml:space="preserve">경기도 성남시 분당구 성남대로 331번길 8, 킨스타워 605호 </t>
        </is>
      </c>
      <c r="L161" t="inlineStr">
        <is>
          <t>518.655,518.665</t>
        </is>
      </c>
      <c r="M161" t="inlineStr">
        <is>
          <t>• MySQL 또는 MS-SQL 개발 및 운영 경험이 있으신 분
• AWS(auroraDB) 운영 경험이 있으신 분
• 게임 DBA 경력이 있으신 분</t>
        </is>
      </c>
      <c r="N161" t="inlineStr">
        <is>
          <t>• 게임/인프라 DBMS 운용 및 장애 대응
• DB기술지원, 최적화(튜닝), 스키마 관리
• 각종 지표/통계 데이터 추출 및 레포팅</t>
        </is>
      </c>
      <c r="O161" t="inlineStr">
        <is>
          <t>[영원회귀:블랙 서바이벌]을 제작한 님블뉴런에서 함께 글로벌에 도전할 근성있는 게임 개발 장인들을 찾고 있습니다.
저희 님블뉴런은 과거 C9, 검은사막, 리니지2, 리니지 이터널, 세븐나이츠 등의 PC와 모바일 두 영역에서 가치 있는 경험들을 했던 동료들과 끝없이 넓은 글로벌의 바다에서 우리만의 스타일과 엣지로 즐거움을 퍼뜨리고자 한 곳에 모여 게임을 개발하고 서비스하는 게임 공동체입니다.
현재 ＜영원회귀:블랙 서바이벌＞,＜미니막스: 타이니버스＞, ＜블랙서바이벌＞, ＜헌터스리그＞를 iOS / Android / PC 플랫폼에서 글로벌 런칭하여 자체 서비스 중입니다. 다양한 국가의 유저들과 소통하며 많은 것을 깨우치고 배우며 성장하고 있는 게임 서비스들입니다.
그간 사무실에 불이 나 피난 생활을 하는 등등 여기에 다 적지는 못하지만 여러가지 악재들과 실패들을 모두 실력과 팀워크, 신뢰와 근성으로 돌파하여 글로벌의 바다에 나와보니 정말 끝까지 포기하지 않고 이곳까지 오기를 잘 했다는 생각이 듭니다.
글로벌을 추상적인 개념이 아니라 구체적인 현실로 인식하고 경험하기 시작한 오올블루에서 오래동안 윈-윈하며 신뢰를 쌓아 결국 글로벌 유저들에게 우리만의 스타일과 엣지로 유저들에게 내적/외적 즐거움 모두를 선물할 수 있게 되기를 목표합니다. 그리고 그 과정에서 진정한 게임 장인으로 각자 성장하고 깨닫고 겸손해지기를 목표합니다.
님블뉴런은 지금까지도, 지금도, 앞으로도 영원히 베타입니다. In Permanent Beta. 잘되든 안되는 현실에 발을 딛고 항상 배우기를 갈망하며, 이미 모든 걸 알기에 더 이상 배울 필요가 없다는 생각은 님블뉴런이 추구하는 바가 아닙니다. 이런 저희의 생각에 공감하시는 게임 장인들과 함께 영원히 게임에 대해, 게임 플레이어(유저)에 대해, 기술에 대해, 아트에 대해 배우고 그것을 세상에 다시 선물하고 싶습니다.
고맙습니다.</t>
        </is>
      </c>
      <c r="P161" t="inlineStr">
        <is>
          <t>• [Workplace Benefit]
• 신분당선/분당선 정자역 3번 출구, 도보 1분 거리에 위치한 초 역세권 사무실!
• 캡슐커피/음료/식사 및 간식거리를 제공하는 스낵바를 운영하고 있어요!
• 업무와 관련된 제반 교통비 모두 지원합니다!
• 혹시나 야근을 하게된다면 택시로 편하게 귀가하세요!
[Talent Development Benefit]
• 업무에 필요한 모든 도서는 구매해 드려요!
• 업무와 관련된 모든 외부 교육비를 지원해요!
[Welfare Benefit]
• 짝수년은 일반건강검진, 홀수년은 종합건강검진을 지원해요!
• 혹시나 야근을 하게된다면 든든한 야근식대를 지원합니다! 
• 설과 추석에는 카카오 페이를 드려요!
• 행복과 슬픔을 함께 나누기 위해 각종 경조휴가와 경조금을 드려요!
• 한번에 몰아써도 되는 자유로운 연차 사용!</t>
        </is>
      </c>
      <c r="Q161" t="inlineStr">
        <is>
          <t>• BI 및 지표 분석 솔루션 구축경험이 있으신 분
• NoSQL 개발 및 운영 경험이 있으신 분
• 전산 관련 전공을 하신 분
• 원만한 커뮤니케이션 능력을 보유하신 분</t>
        </is>
      </c>
    </row>
    <row r="162">
      <c r="A162" t="inlineStr">
        <is>
          <t>https://www.wanted.co.kr/wd/57220</t>
        </is>
      </c>
      <c r="B162" t="inlineStr">
        <is>
          <t>하이그라운드씨엑스</t>
        </is>
      </c>
      <c r="C162" t="inlineStr">
        <is>
          <t>예술, 스포츠, 여가</t>
        </is>
      </c>
      <c r="D162" t="inlineStr">
        <is>
          <t>상시</t>
        </is>
      </c>
      <c r="E162" t="inlineStr">
        <is>
          <t>아트디렉터</t>
        </is>
      </c>
      <c r="F162" t="inlineStr">
        <is>
          <t>Adobe Photoshop,Adobe Illustrator</t>
        </is>
      </c>
      <c r="G162" t="inlineStr">
        <is>
          <t>한국</t>
        </is>
      </c>
      <c r="H162" t="inlineStr">
        <is>
          <t>서울</t>
        </is>
      </c>
      <c r="I162" t="b">
        <v>1</v>
      </c>
      <c r="J162" t="inlineStr">
        <is>
          <t>close</t>
        </is>
      </c>
      <c r="K162" t="inlineStr">
        <is>
          <t>서울 강남구 논현로123길 36 2층, 3층</t>
        </is>
      </c>
      <c r="L162" t="inlineStr">
        <is>
          <t>511.593,511.1029</t>
        </is>
      </c>
      <c r="M162" t="inlineStr">
        <is>
          <t>• 광고를 좋아하고 재미있게 일하며 적극적으로 사고 할 수 있는 디자이너
• 경력(4~10년 차)</t>
        </is>
      </c>
      <c r="N162" t="inlineStr">
        <is>
          <t>• 광고본부 제작팀-광고디자인 / 아트디렉터
• ATL / BTL(Digital)등 광고제작에 관련된 전반적인 업무</t>
        </is>
      </c>
      <c r="O162" t="inlineStr">
        <is>
          <t>저희 TheICONtv(주)더아이콘티비는 콘텐츠 플랫폼 / 광고대행사입니다.
서브컬쳐 전반적인 콘텐츠를 기획&amp;제작과 브랜드의 마케팅&amp;광고 대행을 하고 있습니다.
광고대행은 물론 콘텐츠와 브랜드의 협업부터 브랜디드 콘텐츠의 개발 등
기존 광고대행사의 틀을 벗어난 광고를 기획/제작하고 있습니다!</t>
        </is>
      </c>
      <c r="P162" t="inlineStr">
        <is>
          <t>• 워크타임을 지키는 워라벨 근무 여건
•</t>
        </is>
      </c>
      <c r="Q162" t="inlineStr"/>
    </row>
    <row r="163">
      <c r="A163" t="inlineStr">
        <is>
          <t>https://www.wanted.co.kr/wd/57222</t>
        </is>
      </c>
      <c r="B163" t="inlineStr">
        <is>
          <t>님블뉴런</t>
        </is>
      </c>
      <c r="C163" t="inlineStr">
        <is>
          <t>IT, 컨텐츠</t>
        </is>
      </c>
      <c r="D163" t="inlineStr">
        <is>
          <t>상시</t>
        </is>
      </c>
      <c r="E163" t="inlineStr">
        <is>
          <t>[영원회귀:블랙 서바이벌] 엔진(3D) 프로그래머</t>
        </is>
      </c>
      <c r="F163" t="inlineStr">
        <is>
          <t>Unity3D</t>
        </is>
      </c>
      <c r="G163" t="inlineStr">
        <is>
          <t>한국</t>
        </is>
      </c>
      <c r="H163" t="inlineStr">
        <is>
          <t>경기</t>
        </is>
      </c>
      <c r="I163" t="b">
        <v>1</v>
      </c>
      <c r="J163" t="inlineStr">
        <is>
          <t>close</t>
        </is>
      </c>
      <c r="K163" t="inlineStr">
        <is>
          <t xml:space="preserve">경기도 성남시 분당구 성남대로 331번길 8, 킨스타워 605호 </t>
        </is>
      </c>
      <c r="L163" t="inlineStr">
        <is>
          <t>959.878</t>
        </is>
      </c>
      <c r="M163" t="inlineStr">
        <is>
          <t>• Unity 3D를 활용한 PC게임 개발 및 상용화 경험이 있으신 분
• 클라이언트 최적화 작업 리딩 경험이 있으신 분
• 3D Graphics와 Render pipeline에 대한 이해, 고급 Shader 구현이 가능하신 분
• 아트 관련 기술지원 및 TA와 협업 경험이 있으신 분</t>
        </is>
      </c>
      <c r="N163" t="inlineStr">
        <is>
          <t>• Unity 3D를 활용한 PC게임 개발
• 클라이언트 최적화 작업
• 고급 Shader 구현
• 아트 관련 기술지원 및 TA와 협업</t>
        </is>
      </c>
      <c r="O163" t="inlineStr">
        <is>
          <t>[영원회귀:블랙 서바이벌]을 제작한 님블뉴런에서 함께 글로벌에 도전할 근성있는 게임 개발 장인들을 찾고 있습니다.
저희 님블뉴런은 과거 C9, 검은사막, 리니지2, 리니지 이터널, 세븐나이츠 등의 PC와 모바일 두 영역에서 가치 있는 경험들을 했던 동료들과 끝없이 넓은 글로벌의 바다에서 우리만의 스타일과 엣지로 즐거움을 퍼뜨리고자 한 곳에 모여 게임을 개발하고 서비스하는 게임 공동체입니다.
현재 ＜영원회귀:블랙 서바이벌＞,＜미니막스: 타이니버스＞, ＜블랙서바이벌＞, ＜헌터스리그＞를 iOS / Android / PC 플랫폼에서 글로벌 런칭하여 자체 서비스 중입니다. 다양한 국가의 유저들과 소통하며 많은 것을 깨우치고 배우며 성장하고 있는 게임 서비스들입니다.
그간 사무실에 불이 나 피난 생활을 하는 등등 여기에 다 적지는 못하지만 여러가지 악재들과 실패들을 모두 실력과 팀워크, 신뢰와 근성으로 돌파하여 글로벌의 바다에 나와보니 정말 끝까지 포기하지 않고 이곳까지 오기를 잘 했다는 생각이 듭니다.
글로벌을 추상적인 개념이 아니라 구체적인 현실로 인식하고 경험하기 시작한 오올블루에서 오래동안 윈-윈하며 신뢰를 쌓아 결국 글로벌 유저들에게 우리만의 스타일과 엣지로 유저들에게 내적/외적 즐거움 모두를 선물할 수 있게 되기를 목표합니다. 그리고 그 과정에서 진정한 게임 장인으로 각자 성장하고 깨닫고 겸손해지기를 목표합니다.
님블뉴런은 지금까지도, 지금도, 앞으로도 영원히 베타입니다. In Permanent Beta. 잘되든 안되는 현실에 발을 딛고 항상 배우기를 갈망하며, 이미 모든 걸 알기에 더 이상 배울 필요가 없다는 생각은 님블뉴런이 추구하는 바가 아닙니다. 이런 저희의 생각에 공감하시는 게임 장인들과 함께 영원히 게임에 대해, 게임 플레이어(유저)에 대해, 기술에 대해, 아트에 대해 배우고 그것을 세상에 다시 선물하고 싶습니다.
고맙습니다.</t>
        </is>
      </c>
      <c r="P163" t="inlineStr">
        <is>
          <t>• [Workplace Benefit]
• 신분당선/분당선 정자역 3번 출구, 도보 1분 거리에 위치한 초 역세권 사무실!
• 캡슐커피/음료/식사 및 간식거리를 제공하는 스낵바를 운영하고 있어요!
• 업무와 관련된 제반 교통비 모두 지원합니다!
• 혹시나 야근을 하게된다면 택시로 편하게 귀가하세요!
[Talent Development Benefit]
• 업무에 필요한 모든 도서는 구매해 드려요!
• 업무와 관련된 모든 외부 교육비를 지원해요!
[Welfare Benefit]
• 짝수년은 일반건강검진, 홀수년은 종합건강검진을 지원해요!
• 혹시나 야근을 하게된다면 든든한 야근식대를 지원합니다! 
• 설과 추석에는 카카오 페이를 드려요!
• 행복과 슬픔을 함께 나누기 위해 각종 경조휴가와 경조금을 드려요!
• 한번에 몰아써도 되는 자유로운 연차 사용!</t>
        </is>
      </c>
      <c r="Q163" t="inlineStr">
        <is>
          <t>• Graphics / 컴퓨터 관련 전공자
• 각종 Script Language 활용 가능하신 분
• 원만한 커뮤니케이션 능력을 가지신 분
• [영원회귀:블랙 서바이벌]을 플레이해 본 경험이 있으신 분</t>
        </is>
      </c>
    </row>
    <row r="164">
      <c r="A164" t="inlineStr">
        <is>
          <t>https://www.wanted.co.kr/wd/57225</t>
        </is>
      </c>
      <c r="B164" t="inlineStr">
        <is>
          <t>위메프</t>
        </is>
      </c>
      <c r="C164" t="inlineStr">
        <is>
          <t>IT, 컨텐츠</t>
        </is>
      </c>
      <c r="D164" t="inlineStr">
        <is>
          <t>2023-03-27</t>
        </is>
      </c>
      <c r="E164" t="inlineStr">
        <is>
          <t>[위메프오] DevOps Engineer</t>
        </is>
      </c>
      <c r="F164" t="inlineStr"/>
      <c r="G164" t="inlineStr">
        <is>
          <t>한국</t>
        </is>
      </c>
      <c r="H164" t="inlineStr">
        <is>
          <t>서울</t>
        </is>
      </c>
      <c r="I164" t="b">
        <v>1</v>
      </c>
      <c r="J164" t="inlineStr">
        <is>
          <t>close</t>
        </is>
      </c>
      <c r="K164" t="inlineStr">
        <is>
          <t>서울시 강남구 테헤란로 83길 18</t>
        </is>
      </c>
      <c r="L164" t="inlineStr">
        <is>
          <t>518.674</t>
        </is>
      </c>
      <c r="M164" t="inlineStr">
        <is>
          <t>• 관련 경력 3년 이상 보유하신 분
• AWS/GCP/Azure 중 하나 이상의 클라우드 아키텍쳐 구성 및 운영 경험이 있으신 분
• Docker/Kubernetes 등 컨테이너 기반 서비스 운영 경험이 있으신 분
• MongoDB 운영 경험이 있으신 분
• 네트워크와 모니터링에 대한 전반적인 지식을 보유하신 분
• 인프라 스트럭쳐에 대한 이해가 높으신 분</t>
        </is>
      </c>
      <c r="N164" t="inlineStr">
        <is>
          <t>• AWS 기반의 서비스 인프라 설계 및 고도화
• 보안 정책 수립/관리
• 로깅과 서비스 모니터링 환경 구축 및 운영
• CI/CD 자동화 환경 구축</t>
        </is>
      </c>
      <c r="O164" t="inlineStr">
        <is>
          <t>위메프오는 내 주변 다양한 매장들의 할인 혜택, 배달/픽업 주문 서비스, 할인티켓, 맛집 배달까지 
모든 O2O 서비스를 쇼핑할 수 있도록 해주는 서비스 입니다.
위메프오(독립법인, 2020.11.01 분사)는 위메프 채용시스템에서 통합운영 되고 있으니 참고 바랍니다.</t>
        </is>
      </c>
      <c r="P164" t="inlineStr">
        <is>
          <t>즐겁게
• 위메프 쇼핑 및 도서구매 지원제도
• 명절 선물 지급
• 리프레시 휴가 및 휴가비 제공
건강하게
• 종합건강검진 지원
• 중증 의료비 지원 제도 운영
• 사내 직원 식당 운영
든든하게
• 경조사 지원 제도 운영
• 임신/출산/보육관련 지원 제도 운영
• 직원 대출 제도 운영
본 공고를 통해 입사지원 시 '위메프 채용 개인정보처리방침(아래 링크)'에 따라
개인정보를 수집하여 처리합니다.
http://recruit.wemakeprice.com/info/privatePolicy</t>
        </is>
      </c>
      <c r="Q164" t="inlineStr">
        <is>
          <t>• Elastic Stack 운영 경험과 지식을 보유하신 분
• Python/GoLang/PHP 프로그래밍 경험이 있으신 분
• 보훈대상자(국가유공자)는 관련 법률에 의거 우대</t>
        </is>
      </c>
    </row>
    <row r="165">
      <c r="A165" t="inlineStr">
        <is>
          <t>https://www.wanted.co.kr/wd/57227</t>
        </is>
      </c>
      <c r="B165" t="inlineStr">
        <is>
          <t>포토위젯</t>
        </is>
      </c>
      <c r="C165" t="inlineStr">
        <is>
          <t>IT, 컨텐츠</t>
        </is>
      </c>
      <c r="D165" t="inlineStr">
        <is>
          <t>2023-07-31</t>
        </is>
      </c>
      <c r="E165" t="inlineStr">
        <is>
          <t>서비스 운영기획</t>
        </is>
      </c>
      <c r="F165" t="inlineStr"/>
      <c r="G165" t="inlineStr">
        <is>
          <t>한국</t>
        </is>
      </c>
      <c r="H165" t="inlineStr">
        <is>
          <t>서울</t>
        </is>
      </c>
      <c r="I165" t="b">
        <v>0</v>
      </c>
      <c r="J165" t="inlineStr">
        <is>
          <t>active</t>
        </is>
      </c>
      <c r="K165" t="inlineStr">
        <is>
          <t>서울 강남구 강남대로 500 5층</t>
        </is>
      </c>
      <c r="L165" t="inlineStr">
        <is>
          <t>507.559,507.565</t>
        </is>
      </c>
      <c r="M165" t="inlineStr">
        <is>
          <t>- 서비스기획-PM-PO-서비스운영 업무 최소 3년 이상
(만 3년 이상이 되지 않은 분들은 바로 탈락되므로 지원하실 때 꼭 확인해 주세요)
- 엔드유저와 프로덕트팀 사이의 온도차이를 없애고 해석과 커뮤니케이션에 집중하는 분
- 상황에 대한 빠른 파악과 판단, 가설 수립과 검증을 즐겨하시는 분
- iOS only app의 특성을 깊게 파고들 수 있는 분
- 많은 협업자들과의 협업을 위한 커뮤니케이션에 능하신 분
- 정량적, 정성적 데이터를 기반으로 인사이트를 얻고, 가설 설정 및 실험 설계가 가능하신 분
- 이유를 끊임없이 탐구하고 본질과 진리에 가까워지도록 매일 같이 고민하는 분
[필수 역량]
- 긍정적 마인드와 적극적인 자세, 주도성
- 다양한 유관부서와의 협업 및 프로젝트 리드 경험
- 사용자의 잠재된 니즈를 파악하고 개선해 나가며, 만족시키기까지의 고객지향적인 사고방식</t>
        </is>
      </c>
      <c r="N165" t="inlineStr">
        <is>
          <t>- 포토위젯 사용자를 위한 기획 및 프로젝트 리딩
- 글로벌 서비스 App/Web/어드민 기획
- 서비스 개선을 위한 지표관리 및 분석
- 다양한 서비스와 트랜드, 유저 리서치
- 서비스 기획 - 상세 화면 설계 - 디자인, 개발 f/u - QA - 서비스 전반의 매니징</t>
        </is>
      </c>
      <c r="O165" t="inlineStr">
        <is>
          <t>포토위젯은 아이폰 전용앱으로 출시 3일만에 한국 태국 1등, 일본 2등, 미국 3등과 2주만에 1,000만 다운로드를 기록하였으며, 현재 전세계 3,600만명이 넘는 사용자를 보유한, 글로벌 Z세대를 위한 서비스입니다.
[위젯]은 오래된 개념이지만, 포토위젯을 사용하는 대다수의 사용자들에게 위젯은 인생에서 처음 마주하는 경험입니다. 그렇기 때문에 우리는 하나의 새로운 패러다임이 되고 있습니다.
다양한 경험과 노하우를 갖고 있지만, 우리가 해온 방식이 꼭 정답일 순 없다고 생각합니다. 우리는 언제나 사용자를 기준으로, 우리만의 정답과 방식을 찾아나가고 있습니다.
포토위젯의 서비스 기획자는 우리 서비스를 사용자에게 보다 쉽고 친근하게 전달합니다. 서비스와 사용자에 대한 애정과 유연한 사고방식을 통해 재미있는 상상을 함께 해나갈 분을 기다립니다 :)
• 포트폴리오(필수)는 PDF로, 프로젝트별 기여도를 표시해서 제출해 주세요.
• 정규직 채용에는 3개월의 수습기간이 있어요
• 평가 결과에 따라 수습이 연장되거나 채용이 취소될 수 있어요
• 지원서 내용 중 허위사실이 있는 경우 합격이 취소될 수 있습니다.</t>
        </is>
      </c>
      <c r="P165" t="inlineStr">
        <is>
          <t>1. 업무용 기기 제공
2. 중식비 지원(월 20만원) 및 추가 근무시 석식비 별도 지원
3. 스낵바 운영
4. 생일날 오전 근무 및 선물 제공
5. 명절/연말 선물 제공 (백화점 상품권)
6. 건강검진 지원 (80만원 상당)
7. 업무용 택시비 지원
8. 근속 혜택 제공
9. 세미나 참석 지원
10. 업무 관련 교육 지원(도서 신청 제도 등)</t>
        </is>
      </c>
      <c r="Q165" t="inlineStr">
        <is>
          <t>- 글로벌 앱서비스 운영/관리한 경험이 있는 분
- 영어가 제1외국어를 넘어 모국어마냥 편하신 분 (필수 아니고 우대사항 입니다)
- 지표 분석을 통해 서비스를 개선시켜 본 경험이 있는 분
- 하나의 현상을 보고 "이유가 뭘까", "~했다면 어땠을까" 같은 망상적 사고를 잠들기 직전까지 하시는 분</t>
        </is>
      </c>
    </row>
    <row r="166">
      <c r="A166" t="inlineStr">
        <is>
          <t>https://www.wanted.co.kr/wd/57228</t>
        </is>
      </c>
      <c r="B166" t="inlineStr">
        <is>
          <t>휴이노</t>
        </is>
      </c>
      <c r="C166" t="inlineStr">
        <is>
          <t>IT, 컨텐츠</t>
        </is>
      </c>
      <c r="D166" t="inlineStr">
        <is>
          <t>상시</t>
        </is>
      </c>
      <c r="E166" t="inlineStr">
        <is>
          <t>데이터 사이언티스트</t>
        </is>
      </c>
      <c r="F166" t="inlineStr">
        <is>
          <t>Django,Python,AWS,Docker</t>
        </is>
      </c>
      <c r="G166" t="inlineStr">
        <is>
          <t>한국</t>
        </is>
      </c>
      <c r="H166" t="inlineStr">
        <is>
          <t>서울</t>
        </is>
      </c>
      <c r="I166" t="b">
        <v>1</v>
      </c>
      <c r="J166" t="inlineStr">
        <is>
          <t>close</t>
        </is>
      </c>
      <c r="K166" t="inlineStr">
        <is>
          <t>서울시 강남구 압구정로 79길19, 3,4층</t>
        </is>
      </c>
      <c r="L166" t="inlineStr">
        <is>
          <t>518.1024</t>
        </is>
      </c>
      <c r="M166" t="inlineStr">
        <is>
          <t>• 데이터 분석 관련 분야(통계, 산업공학, 의공학 등) 전공 및 학위 또는 그에 준하는 경험/지식 보유
• 데이터 마이닝/데이터 모델링에 대한 이해
• 데이터 ETL 프로세스에 대한 이해
• 기초 통계 및 딥러닝에 대한 이해
• Python을 이용한 데이터 처리 능력
• 의학 데이터에 대한 지식 습득 능력
• 원활한 커뮤니케이션을 통한 유관 부서의 팀원들과 소통 능력</t>
        </is>
      </c>
      <c r="N166" t="inlineStr">
        <is>
          <t>• 의사들과 커뮤니케이션을 통한 데이터 정제
• 데이터 통계 분석 및 버전 관리
• 데이터 추출 및 레이블링
• 자체 기기에서 나오는 데이터 수집 및 분석(백엔드 개발자와 연계하여)
• 모델링을 위한 형태로 데이터 가공
• 딥러닝 모델을 이용한 실험 결과 도출
• 이외 인공지능 연구 및 개발에 사용할 데이터에 대한 전반적인 관리</t>
        </is>
      </c>
      <c r="O166" t="inlineStr">
        <is>
          <t>휴이노(HUINNO Co., Ltd.)는 헬스케어 산업의 혁신을 기치로 2014년 설립된 바이오/의료 웨어러블 분야 헬스케어 스타트업입니다.
휴이노는 클라우드를 통한 AI 진찰 서비스와 Cardiac Monitor 기술이 탑재된 스마트워치 및 패치 등의 웨어러블 솔루션들을 통하여 지금까지 진단이 어려웠던 부정맥, 심방세동, 고혈압 등 심장질환 환자들의 진찰과 진료를 더욱 편리하고 효율적이게 만듦과 동시에 더욱 저렴하고 빠르게 진행할 수 있어 병원, 의료진, 환자 등 모두에게 유용한 서비스를 만들고 있습니다.
휴이노는 올바른 리더십, 네트워크, 지식, 열정, 자세를 가진 인재와 함께 수없이 닥칠 난관을 극복해가며 헬스케어 산업뿐만 아니라 웨어러블 산업 전반을 혁신하고자 합니다. 빠르게 발전하고 있는 웨어러블 의료기기 분야에서 휴이노와 함께 발 맞춰 나가고자 하는 의지를 가진 훌륭한 인재를 모시고자 합니다.</t>
        </is>
      </c>
      <c r="P166" t="inlineStr">
        <is>
          <t>* 효율적인 근무환경을 추구합니다.
    * 집중과 창의: 출근 후 2시간 30분 동안 집중하고, 2시간 30분 동안 팀원들과 대화하며 창의적인 시간을 갖은 후 2시간 30분 집중해서 업무를 진행합니다.
    * 월요일 오전 자율 출근
    * 자율적 휴가 사용 및 여름/겨울 각 5일 셧다운
    * 쾌적한 근무환경과 야외 휴게실 
* 개인의 성장을 지원합니다.
    * 업무 관련 분야 교육 지원
    * 매월 도서 구입비 지원
    * 직무 발명 보상 비용 지급 (특허 출원 30-50만원, 특허 등록 100-150만원 지급)
    * 개인 사무용품비 연간 100만원 지원
* 모두의 건강을 생각합니다.
    * 서울대학병원 건강검진 패키지 지원 
    * 정신건강관리, 업무적성검사 지원
    * 조식 및 점심 제공, 야근 식대 지원 
    * 건강한 간식, 과일, 커피 등 지원
* 소통하며 즐겁게 일하는 문화를 지향합니다.	
    * 동료와 커뮤니케이션 점심 비용 지원 (1인당 20만원)
    * 매달 휴이노 데이 진행으로 팀원들과 소통하는 시간 
    * 매달 자유로운 사내 공모전 진행 및 포상
    * 새로운 사내 문화 제안 및 선정시 상금 지원
* 기타
    * 개인별 법인카드 지급 
    * 팀별 업무 추진비 지급
    * Stock Option 지급</t>
        </is>
      </c>
      <c r="Q166" t="inlineStr">
        <is>
          <t>• 심전도 및 생체신호 분석 관련 업무 경력
• 실제 데이터를 활용한 프로젝트 경험</t>
        </is>
      </c>
    </row>
    <row r="167">
      <c r="A167" t="inlineStr">
        <is>
          <t>https://www.wanted.co.kr/wd/57229</t>
        </is>
      </c>
      <c r="B167" t="inlineStr">
        <is>
          <t>위메프</t>
        </is>
      </c>
      <c r="C167" t="inlineStr">
        <is>
          <t>IT, 컨텐츠</t>
        </is>
      </c>
      <c r="D167" t="inlineStr">
        <is>
          <t>2023-03-27</t>
        </is>
      </c>
      <c r="E167" t="inlineStr">
        <is>
          <t>[위메프오] 프론트엔드 개발자</t>
        </is>
      </c>
      <c r="F167" t="inlineStr"/>
      <c r="G167" t="inlineStr">
        <is>
          <t>한국</t>
        </is>
      </c>
      <c r="H167" t="inlineStr">
        <is>
          <t>서울</t>
        </is>
      </c>
      <c r="I167" t="b">
        <v>1</v>
      </c>
      <c r="J167" t="inlineStr">
        <is>
          <t>close</t>
        </is>
      </c>
      <c r="K167" t="inlineStr">
        <is>
          <t>서울시 강남구 테헤란로 83길 18</t>
        </is>
      </c>
      <c r="L167" t="inlineStr">
        <is>
          <t>518.669,518.873,518.895</t>
        </is>
      </c>
      <c r="M167" t="inlineStr">
        <is>
          <t>• 웹 프론트엔드 경력 3년 이상 보유하신 분
• HTML, CSS등 W3C 웹 표준규격에 대한 이해가 있으신 분
• 웹표준, 웹접근성, Cross Browsing, ECMAScript에 대한 이해가 있으신 분
• AngularJS, React 등 다양한 웹 프레임워크 기술을 보유하신 분
• ES6와 TypeScript의 기술 경험이 있으신 분
• RESTFul API를 사용하여 클라이언트 개발 경험이 있으신 분</t>
        </is>
      </c>
      <c r="N167" t="inlineStr">
        <is>
          <t>• 위메프오 프론트 웹페이지 개발
• 위메프오 어드민/파트너스 UI/UX 개발
• 웹소켓을 이용한 POS 개발</t>
        </is>
      </c>
      <c r="O167" t="inlineStr">
        <is>
          <t>위메프오는 내 주변 다양한 매장들의 할인 혜택, 배달/픽업 주문 서비스, 할인티켓, 맛집 배달까지 
모든 O2O 서비스를 쇼핑할 수 있도록 해주는 서비스 입니다.
위메프오(독립법인, 2020.11.01 분사)는 위메프 채용시스템에서 통합운영 되고 있으니 참고 바랍니다.</t>
        </is>
      </c>
      <c r="P167" t="inlineStr">
        <is>
          <t>즐겁게
• 위메프 쇼핑 및 도서구매 지원제도
• 명절 선물 지급
• 리프레시 휴가 및 휴가비 제공
건강하게
• 종합건강검진 지원
• 중증 의료비 지원 제도 운영
• 사내 직원 식당 운영
든든하게
• 경조사 지원 제도 운영
• 임신/출산/보육관련 지원 제도 운영
• 직원 대출 제도 운영
본 공고를 통해 입사지원 시 '위메프 채용 개인정보처리방침(아래 링크)'에 따라
개인정보를 수집하여 처리합니다.
http://recruit.wemakeprice.com/info/privatePolicy</t>
        </is>
      </c>
      <c r="Q167" t="inlineStr">
        <is>
          <t>• Node.js 등을 이용한 서버 사이드 기술 경험이 있으신 분
• Git, Bitbucket 형상관리 경험이 있으신 분
• 모바일 앱 내 웹뷰 개발 경험이 있으신 분
• 원활한 커뮤니케이션 능력을 보유하신 분
• 보훈대상자(국가유공자)는 관련 법률에 의거 우대</t>
        </is>
      </c>
    </row>
    <row r="168">
      <c r="A168" t="inlineStr">
        <is>
          <t>https://www.wanted.co.kr/wd/57230</t>
        </is>
      </c>
      <c r="B168" t="inlineStr">
        <is>
          <t>위메프</t>
        </is>
      </c>
      <c r="C168" t="inlineStr">
        <is>
          <t>IT, 컨텐츠</t>
        </is>
      </c>
      <c r="D168" t="inlineStr">
        <is>
          <t>상시</t>
        </is>
      </c>
      <c r="E168" t="inlineStr">
        <is>
          <t>[위메프오] iOS 개발자</t>
        </is>
      </c>
      <c r="F168" t="inlineStr"/>
      <c r="G168" t="inlineStr">
        <is>
          <t>한국</t>
        </is>
      </c>
      <c r="H168" t="inlineStr">
        <is>
          <t>서울</t>
        </is>
      </c>
      <c r="I168" t="b">
        <v>1</v>
      </c>
      <c r="J168" t="inlineStr">
        <is>
          <t>close</t>
        </is>
      </c>
      <c r="K168" t="inlineStr">
        <is>
          <t>서울특별시 강남구 영동대로 502</t>
        </is>
      </c>
      <c r="L168" t="inlineStr">
        <is>
          <t>518.678</t>
        </is>
      </c>
      <c r="M168" t="inlineStr">
        <is>
          <t>• iOS APP 개발 5년 이상
• Swift , Storyboard, Auto layout 사용 가능한 분
• App Store Connect 를 통한 앱 배포와 관리업무 경험 보유한 분(등록 앱 기재 요망)
• 외부 라이브러리, 오픈소스 연동 경험 보유한 분</t>
        </is>
      </c>
      <c r="N168" t="inlineStr">
        <is>
          <t>• 위메프오 iOS앱 내의 배달/픽업 서비스, 할인티켓 서비스, 내 주변(GPS) 서비스 등
  신규기능 개발 및 관리
• 위메프오 파트너스/주문접수 iOS 앱 개발 및 관리</t>
        </is>
      </c>
      <c r="O168" t="inlineStr">
        <is>
          <t>위메프오는 내 주변 다양한 매장들의 할인 혜택, 배달/픽업 주문 서비스, 할인티켓, 맛집 배달까지 모든 O2O 서비스를 쇼핑할 수 있도록 해주는 서비스 입니다.
위메프오(독립법인, 2020.11.01 분사)는 
위메프 채용시스템에서 통합운영 되고 있으니 참고 바랍니다.</t>
        </is>
      </c>
      <c r="P168" t="inlineStr">
        <is>
          <t>즐겁게
- 위메프 쇼핑 및 도서구매 지원제도
- 기념일 축하선물 지급
- 장기근속자 포상
건강하게
- 종합건강검진 지원
- 중증 의료비 지원 제도 운영
- 사내 직원 식당 운영
든든하게
- 경조사 지원 제도 운영
- 임신/출산/보육관련 지원 제도 운영
- 직원 대출 제도 운영
본 공고를 통해 입사지원 시 '위메프 채용 개인정보처리방침(아래 링크)'에 따라 개인정보를 수집하여 처리합니다.
http://recruit.wemakeprice.com/info/privatePolicy</t>
        </is>
      </c>
      <c r="Q168" t="inlineStr">
        <is>
          <t>• Custom View 및 각종 Animation 경험 보유한 분
• Reactive 프로그래밍 이해 및 RxSwift 사용 경험 보유한 분
• MVP, MVVM 등 디자인 패턴 경험 보유한 분
• 외부 라이브러리 사용 경험 보유한 분(SnapKit, Alamofire, Lottie, Realm 등)
• 협업 개발 툴 사용 경험 보유한 분(Jira, Confluence, Git 등)
• GA, Firebase 등 각종 통계, 트래킹 툴 연동 경험 보유한 분
• 위치기반서비스(GPS) 앱 개발 경험 보유한 분
• 코드 리뷰에 대한 경험 또는 코드 리뷰에 거부감이 없는 분
• 보훈대상자(국가유공자)는 관련 법률에 의거 우대</t>
        </is>
      </c>
    </row>
    <row r="169">
      <c r="A169" t="inlineStr">
        <is>
          <t>https://www.wanted.co.kr/wd/57232</t>
        </is>
      </c>
      <c r="B169" t="inlineStr">
        <is>
          <t>에이치이엠 광교지사</t>
        </is>
      </c>
      <c r="C169" t="inlineStr">
        <is>
          <t>기타 서비스업</t>
        </is>
      </c>
      <c r="D169" t="inlineStr">
        <is>
          <t>2021-04-10</t>
        </is>
      </c>
      <c r="E169" t="inlineStr">
        <is>
          <t>AI센터 바이오인포매틱스 전문가 채용</t>
        </is>
      </c>
      <c r="F169" t="inlineStr"/>
      <c r="G169" t="inlineStr">
        <is>
          <t>한국</t>
        </is>
      </c>
      <c r="H169" t="inlineStr">
        <is>
          <t>경기</t>
        </is>
      </c>
      <c r="I169" t="b">
        <v>1</v>
      </c>
      <c r="J169" t="inlineStr">
        <is>
          <t>close</t>
        </is>
      </c>
      <c r="K169" t="inlineStr">
        <is>
          <t>경기도 수원시 영통구 창룡대로 256번길 77, 404호</t>
        </is>
      </c>
      <c r="L169" t="inlineStr">
        <is>
          <t>518.655,518.1025,518.1634</t>
        </is>
      </c>
      <c r="M169" t="inlineStr">
        <is>
          <t>• 박사이상
• 30-40대</t>
        </is>
      </c>
      <c r="N169" t="inlineStr">
        <is>
          <t>• 미생물, 바이오, 의료 빅데이터 분석
• 데이터수집, 정리, 분석
• 결과지 구성 기획
• 분석 결과를 통한 의미 도출
• 지표 산출 및 산출 기준 설정
• 각종 특허 (PMAS, 균주, BM 등) 출원업무</t>
        </is>
      </c>
      <c r="O169" t="inlineStr">
        <is>
          <t>떠오르는 젊은 과학자 지요셉 박사님과 프로바이오틱스 분야의 세계적 대가인 빌헬름 홀잡펠 교수님이 함께 설립한 홀잡펠이펙티브마이크로브스(이하 HEM)은 유용미생물의 연구/개발 및 상용화와 관련된 전반적인 연구를 진행하며, 이를 통하여 유용미생물의 질병 치료 작용 기전 등에 대한 과학적 이해를 제시하며 안전하고 신뢰할만한 유용미생물 관련 서비스를 제공하는 것을 목표로 하고 있는 기업입니다.</t>
        </is>
      </c>
      <c r="P169" t="inlineStr">
        <is>
          <t>• 선택근무제
• 특별생일휴가
• 사내 도서관 운영
• 명절 상품권 지급
• 성장포인트 지급
• 중식 식대 제공
• 경조사 지원</t>
        </is>
      </c>
      <c r="Q169" t="inlineStr">
        <is>
          <t>• 수학과, 통계학과 바이오 (미생물) 전공 우대 
•</t>
        </is>
      </c>
    </row>
    <row r="170">
      <c r="A170" t="inlineStr">
        <is>
          <t>https://www.wanted.co.kr/wd/57233</t>
        </is>
      </c>
      <c r="B170" t="inlineStr">
        <is>
          <t>아주큐엠에스</t>
        </is>
      </c>
      <c r="C170" t="inlineStr">
        <is>
          <t>IT, 컨텐츠</t>
        </is>
      </c>
      <c r="D170" t="inlineStr">
        <is>
          <t>2021-05-31</t>
        </is>
      </c>
      <c r="E170" t="inlineStr">
        <is>
          <t>웹디자인 / 퍼블리셔</t>
        </is>
      </c>
      <c r="F170" t="inlineStr"/>
      <c r="G170" t="inlineStr">
        <is>
          <t>한국</t>
        </is>
      </c>
      <c r="H170" t="inlineStr">
        <is>
          <t>서울</t>
        </is>
      </c>
      <c r="I170" t="b">
        <v>1</v>
      </c>
      <c r="J170" t="inlineStr">
        <is>
          <t>close</t>
        </is>
      </c>
      <c r="K170" t="inlineStr">
        <is>
          <t>서울특별시 서초구 강남대로 351 청남빌딩 8층</t>
        </is>
      </c>
      <c r="L170" t="inlineStr">
        <is>
          <t>511.594</t>
        </is>
      </c>
      <c r="M170" t="inlineStr">
        <is>
          <t>ㆍ포토샵 / 일러스터 / 드림위버 능숙자
ㆍ경력 : 경력 3년 ~ 
ㆍ포트폴리오 제출 필수
ㆍWeb 기술에 적합한 UX, UI에 대한 감각을 바탕으로 커뮤니케이션, 개발 역량</t>
        </is>
      </c>
      <c r="N170" t="inlineStr">
        <is>
          <t>웹디자인 및 퍼블리싱</t>
        </is>
      </c>
      <c r="O170" t="inlineStr">
        <is>
          <t>아주의 계열사에서 사용 중인 정보시스템의 웹디자인 및 퍼블리싱을 담당할 디자이너를 찾고 있습니다.</t>
        </is>
      </c>
      <c r="P170" t="inlineStr">
        <is>
          <t>• 선택적근로시간제
• 사내 식당 운영
• 복지포인트
• 자녀 학자금(초,중,고)
• 건강검진
• 경조지원(임신,출산)
• 장기근속포상
• 교육비지원</t>
        </is>
      </c>
      <c r="Q170" t="inlineStr">
        <is>
          <t>ㆍUI 디자인, 프로토타이핑 툴에 능숙하신 분
ㆍ크리에이티브하고 디자인에 대한 열정 있는자 
ㆍhtml, css, javascript, jquery 사용 및 경험해보신 분
ㆍ유연한 사고방식을 바탕으로 타 부서와의 협업이 원활하신 분
ㆍ데이터 시각화 경험이 있으신 분</t>
        </is>
      </c>
    </row>
    <row r="171">
      <c r="A171" t="inlineStr">
        <is>
          <t>https://www.wanted.co.kr/wd/57234</t>
        </is>
      </c>
      <c r="B171" t="inlineStr">
        <is>
          <t>넥스디네트웍스</t>
        </is>
      </c>
      <c r="C171" t="inlineStr">
        <is>
          <t>기타 서비스업</t>
        </is>
      </c>
      <c r="D171" t="inlineStr">
        <is>
          <t>2021-03-31</t>
        </is>
      </c>
      <c r="E171" t="inlineStr">
        <is>
          <t>[11번가/공식대행사] 오픈마켓 온라인 광고관리 및 광고영업 채용</t>
        </is>
      </c>
      <c r="F171" t="inlineStr"/>
      <c r="G171" t="inlineStr">
        <is>
          <t>한국</t>
        </is>
      </c>
      <c r="H171" t="inlineStr">
        <is>
          <t>서울</t>
        </is>
      </c>
      <c r="I171" t="b">
        <v>1</v>
      </c>
      <c r="J171" t="inlineStr">
        <is>
          <t>close</t>
        </is>
      </c>
      <c r="K171" t="inlineStr">
        <is>
          <t>서울특별시 마포구 성암로 189, 610호 (상암동,중소기업DMC타워)</t>
        </is>
      </c>
      <c r="L171" t="inlineStr">
        <is>
          <t>530.768,530.954,530.1036</t>
        </is>
      </c>
      <c r="M171" t="inlineStr">
        <is>
          <t>• 신입 지원 가능
• 경력: 오픈마켓 셀러마케터 경력 1년 이상</t>
        </is>
      </c>
      <c r="N171" t="inlineStr">
        <is>
          <t>• 11번가 오픈마켓 광고영업 및 광고관리
• 11번가 광고운영 전략
• 셀러마케터 운영 및 커뮤니케이션</t>
        </is>
      </c>
      <c r="O171" t="inlineStr">
        <is>
          <t>넥스디네트웍스는 2017년 설립 이후 10년 이상 디지털 마케팅 전문가들의 축적된 경험과 노하우를 디지털마케팅, 플랫폼사업부, 미디어컨텐츠의 3가지 사업분야를 통해 클라이언트의 다양한 니즈를 만족시켜드리고 있으며, 
현재에 안주하지 않고, 빠르게 변화하는 세상에 발맞춰 가고 있습니다.
마케팅, 기술, 사람을 연결하며 더 나은 결과를 만들기 위해 노력하고 있습니다.</t>
        </is>
      </c>
      <c r="P171" t="inlineStr">
        <is>
          <t>• 10시 출근, 30분 일찍 퇴근
  - 10시 출근하고 6시 반에 퇴근하자!
• 자유로운 연차, 반차
  - 눈치 보지 않고 필요할 때 휴가 쓰자!
• 퇴직연금
  - 나의 퇴직금을 안전하게 보장!
• 전 직원 듀얼 모니터 지원(필요시 노트북 지원)
  - 보다 더 나은 업무환경을 위해
• 업무 관련 자격증, 도서, 교육 지원
  - 직원의 성장을 위해 자기계발 지원
• 월 1회 Refresh Day!
  - 매주 셋째 주 금요일은 오전 근무하고 퇴근!
• 월 1회 Happy Lunch!
  - 매주 둘째 주 금요일은 점심시간 2시간!
    (평소 점심시간 1시간 10분)
• 자유복장
  - 츄리링, 혐오감 주는 패션만 아니라면 OK
• 경조수당 및 경조휴가
  - 직원 여러분의 기쁨과 슬픔을 함께 나눕니다.
• 명절선물
  - 민족 대명절에는 두 손 무겁게 귀가하세요!
• 저녁식사 제공
  - 혹시라도 야근이 발생할 경우, 저녁식사는 회사가 책임진다!
• 마일리지 제도
  - 수고한 임직원에게 적립되는 쏠쏠한 마일리지!
• 스낵바 제공
  - 당 충전을 위한 간식과 음료들. 살 쪄도 책임 안 짐!
• 노래 들으면서 일해요
  - 적막한 업무환경이 답답하다면? DJ에 도전해보세요.
[안내사항]
• 채용 절차
  - 서류 전형
  - 면접 전형 : 1차 면접(다대다 면접)
  - 최종 합격 여부 결정 및 통지
    서류전형, 면접전형의 결과안내는 1주 ~ 2주 소요될 수 있습니다.
[근무조건]
• 근무형태 : 정규직(수습기간 3개월)
• 근무일시 : 주 5일(월~금) 오전 10시 ~ 오후 6시 30분
• 급여 : 면접 후 결정</t>
        </is>
      </c>
      <c r="Q171" t="inlineStr">
        <is>
          <t>• 11번가 영업 경험이 있으신 분
• 온라인 광고에 대한 이해도가 있으신 분
• 적극적으로 학습하며 빠른 업무환경/성장을 즐기시는 분</t>
        </is>
      </c>
    </row>
    <row r="172">
      <c r="A172" t="inlineStr">
        <is>
          <t>https://www.wanted.co.kr/wd/57235</t>
        </is>
      </c>
      <c r="B172" t="inlineStr">
        <is>
          <t>넥스디네트웍스</t>
        </is>
      </c>
      <c r="C172" t="inlineStr">
        <is>
          <t>기타 서비스업</t>
        </is>
      </c>
      <c r="D172" t="inlineStr">
        <is>
          <t>2021-03-31</t>
        </is>
      </c>
      <c r="E172" t="inlineStr">
        <is>
          <t>오픈마켓 온라인 광고관리 및 광고영업</t>
        </is>
      </c>
      <c r="F172" t="inlineStr"/>
      <c r="G172" t="inlineStr">
        <is>
          <t>한국</t>
        </is>
      </c>
      <c r="H172" t="inlineStr">
        <is>
          <t>서울</t>
        </is>
      </c>
      <c r="I172" t="b">
        <v>1</v>
      </c>
      <c r="J172" t="inlineStr">
        <is>
          <t>close</t>
        </is>
      </c>
      <c r="K172" t="inlineStr">
        <is>
          <t>서울특별시 마포구 성암로 189, 610호 (상암동,중소기업DMC타워)</t>
        </is>
      </c>
      <c r="L172" t="inlineStr">
        <is>
          <t>530.768,530.954,530.1036</t>
        </is>
      </c>
      <c r="M172" t="inlineStr">
        <is>
          <t>• 신입 지원 가능
• 경력: 오픈마켓 셀러마케터 경력 1년 이상</t>
        </is>
      </c>
      <c r="N172" t="inlineStr">
        <is>
          <t>• 11번가 오픈마켓 광고영업 및 광고관리
• 11번가 광고운영 전략
• 셀러마케터 운영 및 커뮤니케이션</t>
        </is>
      </c>
      <c r="O172" t="inlineStr">
        <is>
          <t>넥스디네트웍스는 2017년 설립 이후 10년 이상 디지털 마케팅 전문가들의 축적된 경험과 노하우를 디지털마케팅, 플랫폼사업부, 미디어컨텐츠의 3가지 사업분야를 통해 클라이언트의 다양한 니즈를 만족시켜드리고 있으며, 
현재에 안주하지 않고, 빠르게 변화하는 세상에 발맞춰 가고 있습니다.
마케팅, 기술, 사람을 연결하며 더 나은 결과를 만들기 위해 노력하고 있습니다.</t>
        </is>
      </c>
      <c r="P172" t="inlineStr">
        <is>
          <t>• 10시 출근, 30분 일찍 퇴근
  - 10시 출근하고 6시 반에 퇴근하자!
• 자유로운 연차, 반차
  - 눈치 보지 않고 필요할 때 휴가 쓰자!
• 퇴직연금
  - 나의 퇴직금을 안전하게 보장!
• 전 직원 듀얼 모니터 지원(필요시 노트북 지원)
  - 보다 더 나은 업무환경을 위해
• 업무 관련 자격증, 도서, 교육 지원
  - 직원의 성장을 위해 자기계발 지원
• 월 1회 Refresh Day!
  - 매주 셋째 주 금요일은 오전 근무하고 퇴근!
• 월 1회 Happy Lunch!
  - 매주 둘째 주 금요일은 점심시간 2시간!
    (평소 점심시간 1시간 10분)
• 자유복장
  - 츄리링, 혐오감 주는 패션만 아니라면 OK
• 경조수당 및 경조휴가
  - 직원 여러분의 기쁨과 슬픔을 함께 나눕니다.
• 명절선물
  - 민족 대명절에는 두 손 무겁게 귀가하세요!
• 저녁식사 제공
  - 혹시라도 야근이 발생할 경우, 저녁식사는 회사가 책임진다!
• 마일리지 제도
  - 수고한 임직원에게 적립되는 쏠쏠한 마일리지!
• 스낵바 제공
  - 당 충전을 위한 간식과 음료들. 살 쪄도 책임 안 짐!
• 노래 들으면서 일해요
  - 적막한 업무환경이 답답하다면? DJ에 도전해보세요.
[안내사항]
• 채용 절차
  - 서류 전형
  - 면접 전형 : 1차 면접(다대다 면접)
  - 최종 합격 여부 결정 및 통지
    서류전형, 면접전형의 결과안내는 1주 ~ 2주 소요될 수 있습니다.
[근무조건]
• 근무형태 : 정규직(수습기간 3개월)
• 근무일시 : 주 5일(월~금) 오전 10시 ~ 오후 6시 30분
• 급여 : 면접 후 결정</t>
        </is>
      </c>
      <c r="Q172" t="inlineStr">
        <is>
          <t>• 11번가 영업 경험이 있으신 분
• 온라인 광고에 대한 이해도가 있으신 분
• 적극적으로 학습하며 빠른 업무환경/성장을 즐기시는 분</t>
        </is>
      </c>
    </row>
    <row r="173">
      <c r="A173" t="inlineStr">
        <is>
          <t>https://www.wanted.co.kr/wd/57236</t>
        </is>
      </c>
      <c r="B173" t="inlineStr">
        <is>
          <t>컴투스</t>
        </is>
      </c>
      <c r="C173" t="inlineStr">
        <is>
          <t>IT, 컨텐츠</t>
        </is>
      </c>
      <c r="D173" t="inlineStr">
        <is>
          <t>상시</t>
        </is>
      </c>
      <c r="E173" t="inlineStr">
        <is>
          <t>Sr. Talent Sourcing Manager 인재발굴 및 소싱 담당자</t>
        </is>
      </c>
      <c r="F173" t="inlineStr">
        <is>
          <t>교육,리더십 개발,조직 문화</t>
        </is>
      </c>
      <c r="G173" t="inlineStr">
        <is>
          <t>한국</t>
        </is>
      </c>
      <c r="H173" t="inlineStr">
        <is>
          <t>서울</t>
        </is>
      </c>
      <c r="I173" t="b">
        <v>1</v>
      </c>
      <c r="J173" t="inlineStr">
        <is>
          <t>close</t>
        </is>
      </c>
      <c r="K173" t="inlineStr">
        <is>
          <t>서울특별시 금천구 가산디지털1로 131 BYC하이시티 A동</t>
        </is>
      </c>
      <c r="L173" t="inlineStr">
        <is>
          <t>517.643,517.644,517.1041</t>
        </is>
      </c>
      <c r="M173" t="inlineStr">
        <is>
          <t>• 학사 이상
• 유관 경력 보유자 (Searchfirm 혹은 In-house)
• 업계 인재네트워크를 가지신 분</t>
        </is>
      </c>
      <c r="N173" t="inlineStr">
        <is>
          <t>• Direct Sourcing
• 직무별 Pipeline 구축 및 Direct Sourcing 전략 수립 및 실행
• Tech 분야 후보자군과의 중장기 Network 구축
• 업계 핵심후보자 데이터 관리</t>
        </is>
      </c>
      <c r="O173" t="inlineStr">
        <is>
          <t>모바일 게임의 미래를 열어가는 컴투스! 
우수한 개발력과 풍부한 서비스 경험, 해외시장 개척에 대한 노하우를 바탕으로 모바일 게임의 미래를 준비합니다.</t>
        </is>
      </c>
      <c r="P173" t="inlineStr">
        <is>
          <t>• 복지카드 연 200만원 제공
• 사내식당 운영 (조식/중식/석식 무료 제공)
• 판교 출퇴근 셔틀버스 운영
• 더 많은 복지가 궁금하다면? : https://www.youtube.com/watch?v=s4PL5BpZMDI</t>
        </is>
      </c>
      <c r="Q173" t="inlineStr">
        <is>
          <t>• Tech분야의 채용업무 유경험자</t>
        </is>
      </c>
    </row>
    <row r="174">
      <c r="A174" t="inlineStr">
        <is>
          <t>https://www.wanted.co.kr/wd/57238</t>
        </is>
      </c>
      <c r="B174" t="inlineStr">
        <is>
          <t>핸들</t>
        </is>
      </c>
      <c r="C174" t="inlineStr">
        <is>
          <t>IT, 컨텐츠</t>
        </is>
      </c>
      <c r="D174" t="inlineStr">
        <is>
          <t>상시</t>
        </is>
      </c>
      <c r="E174" t="inlineStr">
        <is>
          <t>Backend 엔지니어</t>
        </is>
      </c>
      <c r="F174" t="inlineStr">
        <is>
          <t>Git,Github,GraphQL,React,JavaScript,Node.js,TypeScript,HTML5,RESTful WebServices,React Native,ES6</t>
        </is>
      </c>
      <c r="G174" t="inlineStr">
        <is>
          <t>한국</t>
        </is>
      </c>
      <c r="H174" t="inlineStr">
        <is>
          <t>서울</t>
        </is>
      </c>
      <c r="I174" t="b">
        <v>1</v>
      </c>
      <c r="J174" t="inlineStr">
        <is>
          <t>close</t>
        </is>
      </c>
      <c r="K174" t="inlineStr">
        <is>
          <t>서초구 사임당로 171, 12층 (주)핸들 서울사무소</t>
        </is>
      </c>
      <c r="L174" t="inlineStr">
        <is>
          <t>518.660,518.895,518.10110</t>
        </is>
      </c>
      <c r="M174" t="inlineStr">
        <is>
          <t>• 백엔드 실무경험 2년 이상
Javascript, html5, CSS, ES5, ES6, Typescript 능숙하게 활용
다양한 오픈소스 라이브러리 연동 경험
자료구조, 관계형데이터베이스, SQL, NoSQL, ORM, RESTful API, Graphql API에 대한 이해
유닛 테스트, 시나리오 테스트 경험
• 또는, 백엔드 실무경험 2년 이상
Java, Spring Boot 기반 능숙하게 활용
다양한 오픈소스 라이브러리 연동 경험
자료구조, 관계형데이터베이스, SQL, NoSQL, ORM, RESTful API, Graphql API에 대한 이해
유닛 테스트, 시나리오 테스트 경험</t>
        </is>
      </c>
      <c r="N174" t="inlineStr">
        <is>
          <t>• NodeJS 기반 API 개발
• Java Spring 기반 API 개발</t>
        </is>
      </c>
      <c r="O174" t="inlineStr">
        <is>
          <t>핸들에서 모빌리티 플랫폼들의 다양한 백엔드 로직을 같이 만들어 가실분들을 찾습니다
주요 프래임 워크로 NodeJS 기반 API 개발과, Java Spring 기반 API 개발 들을 진행 중에 있습니다.</t>
        </is>
      </c>
      <c r="P174" t="inlineStr">
        <is>
          <t>• 자유로운 출퇴근
• 모니터/ 노트북 지원
헬스장 이용권
조건에 따른 Stock option 등을 지원 합니다.</t>
        </is>
      </c>
      <c r="Q174" t="inlineStr">
        <is>
          <t>• Typescript / Webpack에 대한 이해
Docker / Container에 대한 사용 경험
Git 팀단위의 프로젝트 개발/관리 경험
• Spring Reactive에 대한 이해
Docker / Container에 대한 사용 경험
Git 팀단위의 프로젝트 개발/관리 경험</t>
        </is>
      </c>
    </row>
    <row r="175">
      <c r="A175" t="inlineStr">
        <is>
          <t>https://www.wanted.co.kr/wd/57239</t>
        </is>
      </c>
      <c r="B175" t="inlineStr">
        <is>
          <t>필웨이</t>
        </is>
      </c>
      <c r="C175" t="inlineStr">
        <is>
          <t>판매, 유통</t>
        </is>
      </c>
      <c r="D175" t="inlineStr">
        <is>
          <t>상시</t>
        </is>
      </c>
      <c r="E175" t="inlineStr">
        <is>
          <t>마케팅 총괄</t>
        </is>
      </c>
      <c r="F175" t="inlineStr"/>
      <c r="G175" t="inlineStr">
        <is>
          <t>한국</t>
        </is>
      </c>
      <c r="H175" t="inlineStr">
        <is>
          <t>서울</t>
        </is>
      </c>
      <c r="I175" t="b">
        <v>1</v>
      </c>
      <c r="J175" t="inlineStr">
        <is>
          <t>close</t>
        </is>
      </c>
      <c r="K175" t="inlineStr">
        <is>
          <t>서울시 마포구 독막로 2길 37</t>
        </is>
      </c>
      <c r="L175" t="inlineStr">
        <is>
          <t>523.719,523.1032,523.10138</t>
        </is>
      </c>
      <c r="M175" t="inlineStr">
        <is>
          <t>• e-commerce 플랫폼 마케팅 경험이 있으신 분
• 데이터에 기반한 문제점 파악 및 대응 마련, 유의미한 인사이트 도출이 가능하신 분
• 사업, 디자인, 개발, 운영 등 다양한 직군과 원활한 커뮤니케이션이 가능한 분
• 사용자에 집착을 가지며 분석하고 소재와 매체를 다각화하여 성과를 올릴 수 있는 분
• 다양한 방법들을 통해 마케팅 실험을 즐기시는 분
• 중장기적인 마케팅 전략 수립 및 실행을 통해 실제 유의미한 성과를 창출해본 경험이 있으신 분
• 데이터를 기반으로 한 사업적 우선순위 세팅과 실행이 가능하신 분
• 다양한 이해관계자와의 원활한 협업을 통해 공동의 목표를 달성한 경험이 있으신 분
• 스스로 업무의 완성도를 높일 수 있는 디테일한 분
• data-driven 사고를 가지신 분
• 다양한 시도를 통해 성과를 확대하는 프로세스를 만들고 관리한 경험이 있는 분</t>
        </is>
      </c>
      <c r="N175" t="inlineStr">
        <is>
          <t>• 마케팅 KPI 수립/성과지표 관리 및 리포팅
• 브랜드 메세지와 퍼포먼스를 아우르는 마케팅 전략 및 기획
• 데이터 분석 툴을 통한 성과 측정 및 광고 효율 개선
• 콘텐츠 확산 및 실질적인 마케팅 지표 개선을 이룰 수 있는 신규 매체 발굴
• 데이터 분석에 기반한 인사이트 도출 및 마케팅 방향 제시
• 브랜드 메세지와 퍼포먼스를 아우르는 마케팅 전략 및 기획
• 브랜드 인지도 및 마케팅 혁신을 위해 활용할 수 있는 마켓 동향, 커뮤니티 및 뉴스에 대한 트렌드 유지
• 정량적/정성적 데이터 기반 성과 분석을 통한 시사점 도출</t>
        </is>
      </c>
      <c r="O175" t="inlineStr">
        <is>
          <t>명품플랫폼 - 필웨이
명품오픈마켓 전문기업 Feelway에서 마케팅 총괄해주실 분을 모십니다. 필웨이는 이커머스 플랫폼에 다양한 명품을 제공하며 폭발적으로 성장하고 있는 오픈마켓 기업입니다. 필웨이는 2002년에 설립된 회사로 자본금 40억원, 매출액 134억, 사원수 60명 규모의 중소기업입니다. 서울 마포구 성지1길 30 (합정동, THEVOID[더보이드])에 위치하고 있으며, 함께 성장해나갈 유능한 마케팅 전문가님을 모시고 싶습니다. 당사는 시리즈 초기의 스타트업과는 다르게 오랫동안 안정적인 매출과 수익을 창출하고 있으며, 가파른 성장세에 따른 신사업투자를 진행하고 있으며 이를위한 유능한 인재를 채용하고 있으니 적극적인 지원 부탁드립니다.</t>
        </is>
      </c>
      <c r="P175" t="inlineStr">
        <is>
          <t>• 업계 최고 수준의 급여
• 최고의 동료와 함께 성장할 수 있는 기회
• 필웨이에서 사용가능한 쿠폰부여(월 50,000원)
• 석식제공 및 택시비 지원
• 청년 내일채움공제 지원
• 청년 소득세 감면 지원
• 퇴직연금 지원
• 동호회지원
• 교재 및 교육비지원
• 각종 경조금 지원
• 비흡연자 우대
• 우수사원 포상
• 당연한 복지는 생략 ~!
앞으로 준비 될 다양한 복지도 기대해 주세요!</t>
        </is>
      </c>
      <c r="Q175" t="inlineStr">
        <is>
          <t>• 서비스 브랜드의 성장, 확장까지의 마케팅 주기를 경험하고 리딩해 보신 분
• 서비스에 대한 경험 및 이해도가 높으신분 (고객에게 답을 찾고 빠른 실행을 하며 높 은 업무 완성도를 지향)
• 데이터 기반의 의사결정 경험, 숫자 커뮤니케이션이 능숙하신 분
• 시장분석 및 데이터분석을 통해 서비스 문제를 진단하고 해결할 수 있는 분
• 브랜드를 초기부터 마케팅 전략 수립 및 실행에 주도적으로 참여하고 성공했던 경험이 있으신 분
• 직접 데이터를 추출해 마케팅 관련 분석을 진행해 보신 분
• IT업계 혹은 스타트업 마케팅 팀빌딩부터 R&amp;R 체계를 만들고 정착시킨 경험이 있으신 분
• 데이터 분석을 통해 커머스 마케팅 전략 수립 및 실행한 경험이 있으신 분
• 직접 실행하면서 배움과 성장을 만들어내는 마인드셋을 갖고 계신 분
• 주도적으로 목표를 세우고 달성해 본 경험이 있는 분</t>
        </is>
      </c>
    </row>
    <row r="176">
      <c r="A176" t="inlineStr">
        <is>
          <t>https://www.wanted.co.kr/wd/57240</t>
        </is>
      </c>
      <c r="B176" t="inlineStr">
        <is>
          <t>메이사</t>
        </is>
      </c>
      <c r="C176" t="inlineStr">
        <is>
          <t>IT, 컨텐츠</t>
        </is>
      </c>
      <c r="D176" t="inlineStr">
        <is>
          <t>2021-04-30</t>
        </is>
      </c>
      <c r="E176" t="inlineStr">
        <is>
          <t>웹/모바일 프로덕트 기획자</t>
        </is>
      </c>
      <c r="F176" t="inlineStr"/>
      <c r="G176" t="inlineStr">
        <is>
          <t>한국</t>
        </is>
      </c>
      <c r="H176" t="inlineStr">
        <is>
          <t>서울</t>
        </is>
      </c>
      <c r="I176" t="b">
        <v>1</v>
      </c>
      <c r="J176" t="inlineStr">
        <is>
          <t>close</t>
        </is>
      </c>
      <c r="K176" t="inlineStr">
        <is>
          <t>역삼로 175, 현승빌딩 6층</t>
        </is>
      </c>
      <c r="L176" t="inlineStr">
        <is>
          <t>507.559,507.565</t>
        </is>
      </c>
      <c r="M176" t="inlineStr">
        <is>
          <t>- 웹 프로덕트 기획 경력 2년 이상 (포트폴리오 필수)
- UI와 UX에 대한 이해가 있고, 디자인 감각이 있으신 분
- 문제를 정의하고 문서화 하는 것에 익숙하신 분
- 디자인, 개발, 비즈니스 등 유관부서와의 커뮤니케이션이 원활하신 분</t>
        </is>
      </c>
      <c r="N176" t="inlineStr">
        <is>
          <t>- 카르타 웹 플랫폼 프로덕트 UI/UX 기획
- 카르타 모바일 iPad App 프로덕트 UI/UX 기획
- 국내/외 유관 프로덕트 조사 및 벤치마킹
- 프로덕트 사용성 고도화</t>
        </is>
      </c>
      <c r="O176" t="inlineStr">
        <is>
          <t>건설 혁신을 도모하는 스마트건설 스타트업 카르타에서 팀원을 찾습니다. 
저희는 주요 산업 분야 중 가장 디지털화가 부족한 '건설 산업'을 성장시키고 스마트건설 시대를 개척하려는 사람들이 모여 함께 일하고 있는 그룹이에요. 우리는 드론으로 건설현장을 디지털화 하는 것이 스마트건설의 시작이라고 믿습니다.</t>
        </is>
      </c>
      <c r="P176" t="inlineStr">
        <is>
          <t>- 출근은 8시~11시, 최소 하루 6시간, 주 40시간 내에서 자유롭게 원하는 시간에 일해요.
- 코로나로 힘들죠? 재택 근무는 일주일에 최대 2회씩 진행해요(유동적)
- 밥먹고 일하죠! 점심/저녁은 먹고 싶은 곳에서 먹고 싶은만큼 드세요.
- 카페인은 직장인의 힘. 식사는 물론, 카페 음료까지 모두 카르타가 쏩니다.
- 여러분의 성장이 곧 회사의 성장입니다. 컨퍼런스 비용도 지원해드려요.
- 자기계발은 집에서도 쭉-- 온라인 자기계발 비용도 월 15만원씩 지원합니다.
- 마음도 건강, 신체도 건강! 헬스장 비용 월 3만원씩 지원드려요.
- 수습 기간(3달)에도 급여는 100% 로 지급합니다.
- 수습 기간 종료 후, 원하시는 업무 장비를 자유롭게 제공합니다. (최대 250만원)</t>
        </is>
      </c>
      <c r="Q176" t="inlineStr">
        <is>
          <t>- B2B, SaaS 프로덕트 기획 및 설계 경험이 있으신 분
- 이용자 조사 및 분석 경험이 있으신 분
- 건설 산업에 대한 이해가 높으신 분
- 카르타에서 사용 중인 툴에 익숙하신 분 (Notion, Slack, Figma)
- 프로덕트 출시의 A to Z를 경험해보신 분</t>
        </is>
      </c>
    </row>
    <row r="177">
      <c r="A177" t="inlineStr">
        <is>
          <t>https://www.wanted.co.kr/wd/57242</t>
        </is>
      </c>
      <c r="B177" t="inlineStr">
        <is>
          <t>오토매닉스</t>
        </is>
      </c>
      <c r="C177" t="inlineStr">
        <is>
          <t>IT, 컨텐츠</t>
        </is>
      </c>
      <c r="D177" t="inlineStr">
        <is>
          <t>2021-05-23</t>
        </is>
      </c>
      <c r="E177" t="inlineStr">
        <is>
          <t>UI/UX 디자이너</t>
        </is>
      </c>
      <c r="F177" t="inlineStr">
        <is>
          <t>Adobe Photoshop,Adobe Illustrator</t>
        </is>
      </c>
      <c r="G177" t="inlineStr">
        <is>
          <t>한국</t>
        </is>
      </c>
      <c r="H177" t="inlineStr">
        <is>
          <t>서울</t>
        </is>
      </c>
      <c r="I177" t="b">
        <v>1</v>
      </c>
      <c r="J177" t="inlineStr">
        <is>
          <t>close</t>
        </is>
      </c>
      <c r="K177" t="inlineStr">
        <is>
          <t>서울시 강남구 논현로57길 32, 2층</t>
        </is>
      </c>
      <c r="L177" t="inlineStr">
        <is>
          <t>511.595,511.597,511.599</t>
        </is>
      </c>
      <c r="M177" t="inlineStr">
        <is>
          <t>• 해당직무 경험자</t>
        </is>
      </c>
      <c r="N177" t="inlineStr">
        <is>
          <t>• App, Web UI/UX 디자인</t>
        </is>
      </c>
      <c r="O177" t="inlineStr">
        <is>
          <t>오토매닉스는 "Asia-Pacific's Premier Sim-Racing Promoter"를 목표로 2021년 초 AMX ESPORTS SERIES의 성공적인 개최를 위해 10명의 임직원이 열정을 쏟고 있습니다. 이 밖에도 모터스포츠 대회 기획/운영, 자동차 메이커 및 기업 트랙행사 운영, 모터스포츠 방송/관제/운영 솔루션 개발 등 모터스포츠를 주제로 하는 다양한 분야에서 사업을 영위하고 있습니다.
연차나 직급에 상관없이 능력과 성과에 따른 대우를 추구하는 기업으로, 자동차와 IT에 대한 기본 역량을 바탕으로 여러 분야에서 능력을 펼칠 수 있는 자율성과 창의성을 지닌 인재를 찾고 있습니다.</t>
        </is>
      </c>
      <c r="P177" t="inlineStr">
        <is>
          <t>• 워크샵
• 연차, 반차, 근로자의 날 휴무
• 4대보험/퇴직금
• 건강검진
• 차량유류비지급
• 저녁식사 제공
• 각종 경조사 지원
• 회식강요 안함
• 야근강요 안함
• 명절선물/귀향비, 생일선물/파티
• 남성출산휴가
• 회의실, 공기청정기
• 카페테리아
• 게임기
• 자유복장
• 간식 제공
• 식비 지원
• 음료제공(차, 커피)
• 주차장제공
• 노트북
• 복지카드/포인트
• 생일자 조기퇴근
• 사무용품 지급
• 자유로운 연차사용
• 문화 회식
• 주 52시간제 준수, 주 40시간제 시행</t>
        </is>
      </c>
      <c r="Q177" t="inlineStr">
        <is>
          <t>• 자동차(레이싱),운동,가상화폐 지식 있으신 분
• 커뮤니케이션 능력이 뛰어나신 분
•</t>
        </is>
      </c>
    </row>
    <row r="178">
      <c r="A178" t="inlineStr">
        <is>
          <t>https://www.wanted.co.kr/wd/57243</t>
        </is>
      </c>
      <c r="B178" t="inlineStr">
        <is>
          <t>클래스101(Class101)</t>
        </is>
      </c>
      <c r="C178" t="inlineStr">
        <is>
          <t>IT, 컨텐츠</t>
        </is>
      </c>
      <c r="D178" t="inlineStr">
        <is>
          <t>상시</t>
        </is>
      </c>
      <c r="E178" t="inlineStr">
        <is>
          <t>정보보호 리드/Information Security Lead</t>
        </is>
      </c>
      <c r="F178" t="inlineStr"/>
      <c r="G178" t="inlineStr">
        <is>
          <t>한국</t>
        </is>
      </c>
      <c r="H178" t="inlineStr">
        <is>
          <t>서울</t>
        </is>
      </c>
      <c r="I178" t="b">
        <v>1</v>
      </c>
      <c r="J178" t="inlineStr">
        <is>
          <t>close</t>
        </is>
      </c>
      <c r="K178" t="inlineStr">
        <is>
          <t>서울 중구 통일로 10 연세재단세브란스빌딩 18층</t>
        </is>
      </c>
      <c r="L178" t="inlineStr">
        <is>
          <t>518.665,518.671,518.1026</t>
        </is>
      </c>
      <c r="M178" t="inlineStr">
        <is>
          <t>• 기술적 보안업무(보안솔루션 개발 또는 운영, 취약점 분석 등)를 경험하신 분
• ISMS 또는 GDPR 등 인증 관련 업무를 경험하신 분
• 네트워크 및 시스템 아키텍처에 대한 이해도가 높은 분
• 다양한 부서의 구성원과 원활히 협업할 수 있는 커뮤니케이션 역량을 갖추신 분</t>
        </is>
      </c>
      <c r="N178" t="inlineStr">
        <is>
          <t>• 기술적 보안업무(인프라/사내, 서비스)와 정책적 보안업무(인증 포함)
• 침해 시도에 대한 분석과 대응, 그리고 예방을 위한 취약점의 진단과 관리
• 이메일, 클라우드, 엔드포인트 보안 정책 및 관련 솔루션 운영
• 정보통신망법, 개인정보보호법 등 관계 법령을 기반으로 한 보안 정책 수립과 운영
• 개인정보 위수탁 관리 체계 수립 및 점검</t>
        </is>
      </c>
      <c r="O178" t="inlineStr">
        <is>
          <t>클래스101은 '모두가 사랑하는 일을 하며 살 수 있도록'이라는 비전을 가진 팀입니다.
불과 한 세대 전까지만 해도 '가죽 공예를 하면서 살겠다.' , '뜨개질을 하면서 살겠다' 라고 하면 아무도 믿지 않았습니다. 혹은 자신이 사랑하는 일을 하고 싶다는 사람들에게  "그게 돈이 돼?" ,"그걸로 어떻게 먹고 살려고해?" 라는 이야기를 했습니다. 
우리는 사람들이 자신이 사랑하는 일을 하면서도 멋지게 살 수 있는 세상을 만들고 싶습니다. 한 명이 '가죽공예를 하면서 살거야"라고 하면 다른 한 명이 "그래? 나는 꽃꽂이를 하면서 살거야"라고 말하는 세상을 꿈꿉니다.
2018년 3월, 준비물까지 챙겨주는 온라인 클래스 플랫폼을 만들었습니다.  예를 들어서 가죽공예 클래스를 결제했다고 하면, 클래스를 수강하는데 필요한 키트들을 집으로 보내드립니다. 온라인으로 클래스를 들으며  나만의 가죽제품을 만들 수 있습니다.  2021년 11월 초 기준, 약 2,400여개 클래스를 오픈했고 330만명의 회원을 만났습니다. 크리에이터분들이 사랑하는 일을 하실 수 있도록  약 570억원을 정산해드렸습니다. 
취미를 넘어서 커리어, 재테크, B2B등의 다양한 카테고리로 확장하여 온라인 클래스 플랫폼 국내 1등을 차지했습니다. 이 과정에서 좋은 동료들이 함께 하게 되었고,현재 350여명이 모여있습니다. 
우리는 지구 1등 온라인 클래스 플랫폼이 되고 싶습니다. 미국과 일본시장에서 순항 중에 있지만, 다양한 국가의 크리에이터분들과 수강생들(클래스메이트)에게 닿고 싶습니다. 그래서 더 많은 크리에이터분들이 클래스를 열고, 자신이 사랑하는 일을 하면서도 멋지게 살아가는 모습을 보여주고 싶습니다. 그리고 더 많은 클래스메이트들이 클래스를 통해서 꿈꾸기만 했던 자신이 사랑하는 일을 시작할 수 있기를 바랍니다.
이 목표를 달성하기 위해서 착하고, 똑똑하고, 야망있는  더 많은 착똑야들과 함께 하고 싶습니다. 우리와 함께 세상을 바꿔보는 건 어떨까요? 당신은 착하고 똑똑하고 야망있는 사람인가요?</t>
        </is>
      </c>
      <c r="P178" t="inlineStr">
        <is>
          <t>[채용 형태]
정규직(수습 3개월)
[채용 과정]
‘서류 전형 → 인터뷰 전형 → 채용’ 순으로 진행됩니다.
** 2~3명의 인터뷰어와 개별적으로 1:1 인터뷰를 진행하게 됩니다. 각 1시간씩 진행되어, 총 2~3시간이 소요될 예정입니다.
** 인터뷰는 하루에 모두 진행됩니다. 지원자 및 인터뷰어의 일정에 따라 여러날에 걸쳐 진행될 수 있습니다.
** 필요 시 사전과제 및 추가 인터뷰가 진행 될 수 있습니다.
[주의사항]
*모든 첨부파일은 PDF로 업로드 부탁드립니다.
* 저희에게 제출하는 서류에는 본인의 사진, 신체조건(용모, 키, 체중), 출신지역 및 혼인여부, 가족관계 등 채용과 관련 없는 내용을 기재하지 말아주세요.
[근무환경 및 복지]
1) 포괄임금 폐지 및 자율 출근: 높은 수준의 임팩트를 낼 수 있게 돕습니다.
• 연장, 휴일, 야근 근로 등 추가 근무 수당 별도 지급(2020.08. 포괄임금제 폐지)
• 오전 9시부터 11시까지 원하는 시간에 자율 출근 가능
• 별도의 승인 없이 연차, 반차, (무급)생리 휴가 등 자유롭게 사용
• 30분단위 시차 사용 가능
2) 기념일 특별 휴가: 가족과 보내는 시간은 소중합니다.
• 고등학교, 대학교, 대학원 졸업 당일 “연차 소진 없는” 특별휴가 1일 지원
• 본인 및 부모님 생일 당일 “연차 소진 없는” 특별반차 지원
• 결혼기념일 당일 “연차 소진 없는” 특별반차 지원
3) 식대 및 간식 지원: 든든하게 먹어야 일도 잘됩니다.
• 평일 저녁 식사비 지원(개인 법인카드로 자유롭게 결제)
• 주말 출근 시, 아침, 점심, 저녁 식사비 지원
• 고급 커피 제공, 사내 매점 운영(100~800원 가격으로 거의 모든 간식 구매)
• 부서에 상관없이 8명 이상 모임 시, 회식비 전액 지원
4) 최고사양 장비 지원: 일에 집중할 수 있게 최고사양만 고집합니다.
5) 외근 및 출장비 지원: 최대한 체력을 아끼는 대신, 정말 많은 고민을 해주세요.
• 서울 내 외근 시 택시 지원
• 서울 외 지역 출장 시 KTX 지원
6) 생활안정 지원 : 더 좋은 환경 속에서 성장에만 집중해주길 바랍니다.
• 금융지원 : 주거래 은행 비대면 신용대출지원
• 각종 경조사 지원 (경조물품, 경조금, 경조휴가) 등
7) 자기계발 및 건강관리 지원: 꾸준한 학습과 건강관리는 성장을 위해 꼭 필요합니다.
• 클래스101 서비스 내 모든 강의 및 키트 무료 수강 지원
• 분야 제한 없는 도서비 전액 지원(사내 도서관 1,500여 권 이용 가능)
• 클원 관련 페어 또는 자기계발 관련 컨퍼런스 참여 시 본인 티켓비 및 동반 1인 식사비 지원
• 전문 심리 상담 센터 이용 전액 지원
• 월별 각 분야 전문가 초청 강연 진행 (만나고 싶은 분을 요청해주시면 모셔와드립니다.)
• 어긋난 뼈를 바로 잡아서 신경전달을 돕는 카이로프래틱 전문 선생님 사내 상주
8) 직원 패밀리 쿠폰 무제한 발급: 당신은 클원의 자부심입니다.
• 5만 원 상당의 직원 패밀리 쿠폰 지급: 주변의 모든 지인에게 선물할 수 있습니다.
9) 인재 추천 리워드: 실력 있는 인재 추천에 대한 보상은 당연합니다.
• 개발자 추천 및 정규직 전환 시 총 400만 원 지급
• 그 외 직군 추천 및 정규직 전환 시 총 150만 원 지급
위 근무환경과 복지 혜택 내용은 추후에 변동될 수 있습니다. 클래스101에서는 근무환경과 복지 역시 실험의 영역이기 때문입니다.(린하게 적용해보고, 클둥이들에게 가치를 주는 효과적인 것들은 남기고, 그렇지 못한 것들은 없앱니다.)</t>
        </is>
      </c>
      <c r="Q178" t="inlineStr">
        <is>
          <t>• 전자상거래 (E-Commerce) 분야에서 정보보안업무를 경험하신 분
• ISMS, ISO27001 등 주요 보안기준에 대한 심사원 자격이 있는 분
• 화이트 해커로 활동한 경험이 있는 분</t>
        </is>
      </c>
    </row>
    <row r="179">
      <c r="A179" t="inlineStr">
        <is>
          <t>https://www.wanted.co.kr/wd/57244</t>
        </is>
      </c>
      <c r="B179" t="inlineStr">
        <is>
          <t>야놀자</t>
        </is>
      </c>
      <c r="C179" t="inlineStr">
        <is>
          <t>IT, 컨텐츠</t>
        </is>
      </c>
      <c r="D179" t="inlineStr">
        <is>
          <t>2021-05-31</t>
        </is>
      </c>
      <c r="E179" t="inlineStr">
        <is>
          <t>[해피야놀자팀] 임직원 복리후생 운영 담당자</t>
        </is>
      </c>
      <c r="F179" t="inlineStr"/>
      <c r="G179" t="inlineStr">
        <is>
          <t>한국</t>
        </is>
      </c>
      <c r="H179" t="inlineStr">
        <is>
          <t>서울</t>
        </is>
      </c>
      <c r="I179" t="b">
        <v>1</v>
      </c>
      <c r="J179" t="inlineStr">
        <is>
          <t>close</t>
        </is>
      </c>
      <c r="K179" t="inlineStr">
        <is>
          <t>서울특별시 강남구 테헤란로108길 42</t>
        </is>
      </c>
      <c r="L179" t="inlineStr">
        <is>
          <t>507.552,507.554,507.562</t>
        </is>
      </c>
      <c r="M179" t="inlineStr">
        <is>
          <t>- 경영지원, 복리후생 서비스 관련 업계 경력 5년 이상
- 데이터 관리/분석 능력이 우수하신 분 
- 변화하는 업계 트렌드를 끊임없이 탐구하고 아이데이션에 적극적이신 분
- 우호적 커뮤니케이션 역량과 섬세한 운영성 관리 능력이 뛰어나신 분</t>
        </is>
      </c>
      <c r="N179" t="inlineStr">
        <is>
          <t>- 임직원 복리후생 제도&amp;인프라 아이템 발굴 및 기획
- 운영 서비스 프로세스 수립, 지표 수립
- 라이브 운영 데이터를 통한 서비스 안정화/고도화 기획
- 내·외부 VOC분석을 통한 개선안 도출</t>
        </is>
      </c>
      <c r="O179" t="inlineStr">
        <is>
          <t>[경영커넥트실 Happy Yanolja팀 소개]
야놀자는 한국의 여행 관련 기업들 중 최초로 ‘유니콘’ 지위를 획득하며 빠르게 성장하고 있는 국내 No.1이자 최대 여가 플랫폼 및 OTA입니다. 
야놀자는 IoT, AI, 블록체인 기술 등을 효과적으로 활용해 통합 솔루션을 제공하는 아시아 최고의 기업 중 하나이자, 전 세계 Top 2 PMS 사업자이며, 하우스키핑부터 관리까지, 프론트오피스와 백오피스 모두를 아우르며 호텔 운영의 전 과정을 통합해 운영하는 아시아 최초의 기업입니다. 이와 동시에 야놀자는 한국과 동남아시아에서 1만 개 이상의 객실을 운영하고 있는 동남아시아 최대 호텔 프랜차이즈 기업이며, 2019년 6월, 세계적 국부펀드인 GIC와 전세계 No.1 OTA인 부킹홀딩스로부터 1.8억 달러를 투자 받았습니다.
Happy Yanolja팀은 야놀자 그룹 전사를 대상으로 야놀자에 특화된 복지 아이템들을 기획하고, 안정적인 복지제도와 복지시설 조성을 위해 발빠른 대응을 하고 있습니다. 야놀자 전사의 복지 환경 향상을 추구하고, 대·내외적으로 해피 영향력을 전파하는 부서입니다.</t>
        </is>
      </c>
      <c r="P179"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야놀자는 복지도 무한 성장 중!
앞으로 준비 될 다양한 복지도 기대해 주세요!</t>
        </is>
      </c>
      <c r="Q179" t="inlineStr">
        <is>
          <t>- IT업계 근무 경력, 스타트업 일하는 방식을 경험해 보신 분
- 대외 사회 공헌 경험, CSR, CSV 경험을 보유하신 분
- 디자인 Tool (포토샵, 일러스트) 스킬 보유자 
* 국가유공자 예우 및 지원에 관한 법률에 의거 취업 보호 대상자 및 장애인은 관련 법규에 따라 우대합니다.</t>
        </is>
      </c>
    </row>
    <row r="180">
      <c r="A180" t="inlineStr">
        <is>
          <t>https://www.wanted.co.kr/wd/57245</t>
        </is>
      </c>
      <c r="B180" t="inlineStr">
        <is>
          <t>글루가(ohora/오호라)</t>
        </is>
      </c>
      <c r="C180" t="inlineStr">
        <is>
          <t>제조</t>
        </is>
      </c>
      <c r="D180" t="inlineStr">
        <is>
          <t>상시</t>
        </is>
      </c>
      <c r="E180" t="inlineStr">
        <is>
          <t>네일기획MD팀(파드장/책임급)</t>
        </is>
      </c>
      <c r="F180" t="inlineStr">
        <is>
          <t>Adobe Photoshop,Adobe Illustrator</t>
        </is>
      </c>
      <c r="G180" t="inlineStr">
        <is>
          <t>한국</t>
        </is>
      </c>
      <c r="H180" t="inlineStr">
        <is>
          <t>서울</t>
        </is>
      </c>
      <c r="I180" t="b">
        <v>1</v>
      </c>
      <c r="J180" t="inlineStr">
        <is>
          <t>close</t>
        </is>
      </c>
      <c r="K180" t="inlineStr">
        <is>
          <t>서울특별시 성동구 아차산로 38, 10층(성수동1가, 개풍빌딩)</t>
        </is>
      </c>
      <c r="L180" t="inlineStr">
        <is>
          <t>511.599,511.603,511.1029</t>
        </is>
      </c>
      <c r="M180" t="inlineStr">
        <is>
          <t>- 평소에 네일을 즐겨하며, 네일디자인의 트렌드를 꿰뚫고 있는 사람
- 히트 디자인을 발굴할 수 있는 디자인감각 보유자
- 실제 컬렉션을 출시하여 판매율을 상승시켜본 경험자(최소 3년 이상)
- 판매/소비 트렌드에 익숙한 MD 출신 (홈쇼핑, 패션, 온라인 등)
- 경력 5년 이상</t>
        </is>
      </c>
      <c r="N180" t="inlineStr">
        <is>
          <t>- 네일 컬렉션 기획 (컨셉, 프로모션, 디자인방향성)
- 시장(네일샵, 고객, 경쟁사) 분석 및  상품전략기획/실행/목표달성
- 네일/패션/뷰티/라이프스타일 트렌드  분석 (동일품목 SS, FW 전 시즌 유경험자)
- 매출/이익율 관리
- 연/분기/월 출시 상품전략기획 (라인업, SKU)
- 상품군/SKU 매출분석 및 관리 (IN&amp;OUT)
- 웹/앱 상품진열 관리 (썸네일, 상세페이지 등 기획/관리)
- 신규상품라인업 기획 및 관리
- 네일디자이너 협업 및 성과관리
- 마케팅팀 협업 및 매출목표 달성</t>
        </is>
      </c>
      <c r="O180" t="inlineStr">
        <is>
          <t>오호라는 생각했습니다.
우리의 손톱 위에 플라스틱 같은 FAKE가 올라가서는 안된다고.
진짜 액상 젤을 원료로 누구나 쉽고 완벽하게 젤 네일을 누릴 수 있는 방법은 어렵고도 마치 꿈같은 이야기였습니다.
하지만 오호라의 수석연구원들은 현실에 안주하지 않고 도전했습니다.
수년간, 매일매일 실험하고 또 연구했습니다.
그리고, 처음으로 우리의 연구 결과물 이 세상에 없던 새로운 기술
세미큐어 젤 네일을 완성할 수 있었습니다.
네일 컬쳐의 뉴 패러다임,
ohora world로 여러분을 초대합니다.</t>
        </is>
      </c>
      <c r="P180" t="inlineStr">
        <is>
          <t>- 각종 경조사 지원
- 명절선물/귀향비
- 음료제공(차, 커피)/스넥24냉장고 구비
- 자회사 쇼핑몰 포인트 지급, 사무용품 지급
- 자유복장
- 5년 장기 근속 휴가(1개월/500만원 포상)
- 생일선물
- 매월 우수 사원 포상(포상금 지급)</t>
        </is>
      </c>
      <c r="Q180" t="inlineStr">
        <is>
          <t>- 변화주기가 빠른 트렌드를  반영할 수 있는 패션산업 기획자 출신
- 시장 반응을 분석한 결과를 반영하여 추가적인 성과를 달성한 경험(PT 발표)</t>
        </is>
      </c>
    </row>
    <row r="181">
      <c r="A181" t="inlineStr">
        <is>
          <t>https://www.wanted.co.kr/wd/57246</t>
        </is>
      </c>
      <c r="B181" t="inlineStr">
        <is>
          <t>앨컴퍼니</t>
        </is>
      </c>
      <c r="C181" t="inlineStr">
        <is>
          <t>IT, 컨텐츠</t>
        </is>
      </c>
      <c r="D181" t="inlineStr">
        <is>
          <t>2021-04-25</t>
        </is>
      </c>
      <c r="E181" t="inlineStr">
        <is>
          <t>웹디자이너 웹프로그래머 신입</t>
        </is>
      </c>
      <c r="F181" t="inlineStr"/>
      <c r="G181" t="inlineStr">
        <is>
          <t>한국</t>
        </is>
      </c>
      <c r="H181" t="inlineStr">
        <is>
          <t>서울</t>
        </is>
      </c>
      <c r="I181" t="b">
        <v>1</v>
      </c>
      <c r="J181" t="inlineStr">
        <is>
          <t>close</t>
        </is>
      </c>
      <c r="K181" t="inlineStr">
        <is>
          <t>06059, 서울특별시 강남구 선릉로135길 4, 2층(논현동)</t>
        </is>
      </c>
      <c r="L181" t="inlineStr">
        <is>
          <t>524.723,524.1046,524.3351</t>
        </is>
      </c>
      <c r="M181" t="inlineStr">
        <is>
          <t>• 고졸 이상 
• 신입</t>
        </is>
      </c>
      <c r="N181" t="inlineStr">
        <is>
          <t>• 웹프로그래밍, 웹디자인, VR 컨텐츠 제작 보조 
• 사진 ,영상 촬영 및 편집</t>
        </is>
      </c>
      <c r="O181" t="inlineStr">
        <is>
          <t>앨컴퍼니는 웹컨텐츠와 VR컨텐츠를 기획, 제작 및 디자인하는 업체로 비대면시대에 창의적이고 다양한 아이디어를 접목하여 새로운 마케팅과 홍보로 다수 기업들의 많은 관심과 호응을 받고 있습니다. 함께 배워가며 성장해 갈 수 있는 분들의 지원을 기다리고 있습니다.</t>
        </is>
      </c>
      <c r="P181" t="inlineStr">
        <is>
          <t>• 4대사회보험 가입</t>
        </is>
      </c>
      <c r="Q181" t="inlineStr">
        <is>
          <t>• 컴퓨터공학관련 전공 우대 
• 프리미어프로 능숙자 우대 
* 포트폴리오 있는 경우 제출해주세요</t>
        </is>
      </c>
    </row>
    <row r="182">
      <c r="A182" t="inlineStr">
        <is>
          <t>https://www.wanted.co.kr/wd/57247</t>
        </is>
      </c>
      <c r="B182" t="inlineStr">
        <is>
          <t>엔비티(NBT)</t>
        </is>
      </c>
      <c r="C182" t="inlineStr">
        <is>
          <t>IT, 컨텐츠</t>
        </is>
      </c>
      <c r="D182" t="inlineStr">
        <is>
          <t>상시</t>
        </is>
      </c>
      <c r="E182" t="inlineStr">
        <is>
          <t>데브세크옵스 엔지니어(DevSecOps Engineer)</t>
        </is>
      </c>
      <c r="F182" t="inlineStr"/>
      <c r="G182" t="inlineStr">
        <is>
          <t>한국</t>
        </is>
      </c>
      <c r="H182" t="inlineStr">
        <is>
          <t>서울</t>
        </is>
      </c>
      <c r="I182" t="b">
        <v>0</v>
      </c>
      <c r="J182" t="inlineStr">
        <is>
          <t>active</t>
        </is>
      </c>
      <c r="K182" t="inlineStr">
        <is>
          <t>서울특별시 서초구 서초대로38길 12, 마제스타시티 타워1 14층</t>
        </is>
      </c>
      <c r="L182" t="inlineStr">
        <is>
          <t>518.671,518.674,518.10110</t>
        </is>
      </c>
      <c r="M182" t="inlineStr">
        <is>
          <t>• AWS, GCP 등 클라우드 기반 DevOps경력 2년 이상
• 클라우드 환경(AWS, GCP)에서의 인프라 취약점 진단 자동화 경험
• CI/CD 환경에서의 정적코드 분석 및 동적코드 분석 자동화 경험
• Docker, Kubernetes, DC/OS 등 컨테이너 기반 플랫폼 환경 구축 및 운영 경험
• Python, Ruby, Go 등 하나 이상의 언어에 익숙하신 분</t>
        </is>
      </c>
      <c r="N182" t="inlineStr">
        <is>
          <t>[DevOps 팀을 소개합니다]
DevOps 팀은 클라우드, 서비스 구축/ 운영, 정보보호, 데이터플랫폼 등 NBT의 인프라 전반을 책임집니다. NBT는 애디슨 오퍼월, 캐시슬라이드를 비롯해 스텝업, 캐시피드, 칩스, 쇼핑적립, 메타서울 등을 사용하는 2,500만 유저들이 안심하고 서비스를 이용할 수 있도록 정보보호관리체계(ISMS)를 기반으로 예측되는 모든 위협을 식별하고 나아가 위험관리를 수행합니다.
다양한 서비스를 제공하는 만큼 안정적인 서비스 제공을 위해 멀티 클라우드(AWS, GCP)를 적극 활용하고, CI/CD를 기반으로 빠르고 안정적인 서비스 배포와 인프라 전반의 이슈를 모니터링하며 운영합니다. 데이터 중심의 서비스를 만들기 위해, 매일 3억 건 이상의 유저 데이터가 유입되는 환경에서 데이터 분산처리 플랫폼을 구축/ 운영하고 있습니다.
DevOps 팀은 높은 자율성과 소수정예의 전문가로 무장한 팀으로, 2012년부터 시작된 무중단 서비스를 이어가는 도전은 현재까지도 실현 중입니다.
[다음 도전들을 우리와 함께 하시게 됩니다]
• 보안을 고려한 AWS, GCP 인프라 구축 및 운영
• CI/CD를 보안을 고려한 코드기반 자동화 배포 환경 구성 및 개선
• 침해위협 및 정보보안 요소를 포함한 모니터링, 로그 및 알람 체계 구성
• AWS, GCP 등 멀티클라우드 환경에서 보안 정책 모니터링 및 개선 조치</t>
        </is>
      </c>
      <c r="O182" t="inlineStr">
        <is>
          <t>The People Who Create "NEXT BIG THING"
NBT는 2012년에 설립된 스타트업입니다. '도전이 더 많은 세상을 만든다'라는 비전 아래에 수많은 프로젝트를 진행했습니다. 2,500만 명이 이용한 세계 최초 잠금화면 플랫폼, 캐시슬라이드도 그중에 하나입니다. 모바일 광고, 콘텐츠 플랫폼, 이커머스 등 다양한 영역에 도전하며 변화를 만들어가고 있습니다.</t>
        </is>
      </c>
      <c r="P182" t="inlineStr">
        <is>
          <t>당신의 도전을 위해서 전폭적인 지원과 환경을 제공합니다.
“일에 대한 몰입을 전폭 지원하고, 몰입을 방해하는 요소는 최소화”하는 것이 NBT의 근무환경에 대한 철학입니다. NBT는 구성원이 몰입하는 근무환경을 위해 최고의 프로그램을 제공합니다.
[보상] 현실적인 걱정없이, 업무에 몰입할 수 있도록, 개인의 역량 수준에 기반한 경쟁력 있는 기본 보상을 제공합니다. 개인의 빠른 역량 성장을 반영하여 기본 보상은 6개월 마다 인상을 검토합니다. 또한 특별한 성과에 기여한 개인의 헌신과 노력을 보상하기 위해 특별 주식 보상을 정기적으로 집행 합니다.
[휴식] 높은 업무 몰입도에 따른 충분한 휴식을 위해, 법정 기본 연차휴가에 더해 한도없는 NBT Refresh 제도를 운영합니다. 함께 일하는 동료들과 상의하여, 한번에 긴 휴가를 누릴 수도 있습니다.
[건강] 건강에 대한 걱정을 덜어드리기 위해서 매년 업계 최고 수준의 건강검진을 제공합니다.
[학습] 실제 업무 수행과 프로젝트 경험의 반복을 통한 강화 학습을 중요하게 생각합니다. 하지만 그외에도 부가적인 학습에 필요한 업무 관련 교육비, 외부 세미나/컨퍼런스, 도서 구입 및 사내 스터디를 한도/횟수 제한없이 지원해드립니다.
[업무 편의성] 장비 걱정없이 업무에 몰입할 수 있도록 업계 최고 수준의 업무용 개인 장비를 유지합니다. 먹을 걱정없이 업무에 몰입할 수 있도록 점심/ 저녁 모두 회사가 제공합니다. 그 외에도 야근 귀가 택시비 등을 제공합니다.</t>
        </is>
      </c>
      <c r="Q182" t="inlineStr">
        <is>
          <t>• CI/CD 환경 구축 및 빌드/테스트/배포 자동화 경험
• 웹/앱(Android)/앱(iOS) 중 2가지 이상에 대한 모의해킹 경험
• 모의해킹 대회 입상 경험
• 자동화 및 생산성 향상에 관심이 많으신 분
• 문제 해결을 위한 커뮤니케이션 역량이 뛰어나신 분</t>
        </is>
      </c>
    </row>
    <row r="183">
      <c r="A183" t="inlineStr">
        <is>
          <t>https://www.wanted.co.kr/wd/57248</t>
        </is>
      </c>
      <c r="B183" t="inlineStr">
        <is>
          <t>알리는사람들</t>
        </is>
      </c>
      <c r="C183" t="inlineStr">
        <is>
          <t>IT, 컨텐츠</t>
        </is>
      </c>
      <c r="D183" t="inlineStr">
        <is>
          <t>2021-04-16</t>
        </is>
      </c>
      <c r="E183" t="inlineStr">
        <is>
          <t>PHP BackOffice(백오피스/백엔드) 개발자</t>
        </is>
      </c>
      <c r="F183" t="inlineStr"/>
      <c r="G183" t="inlineStr">
        <is>
          <t>한국</t>
        </is>
      </c>
      <c r="H183" t="inlineStr">
        <is>
          <t>서울</t>
        </is>
      </c>
      <c r="I183" t="b">
        <v>1</v>
      </c>
      <c r="J183" t="inlineStr">
        <is>
          <t>close</t>
        </is>
      </c>
      <c r="K183" t="inlineStr">
        <is>
          <t>서울 성동구 아차산로7길 15-1 6층</t>
        </is>
      </c>
      <c r="L183" t="inlineStr">
        <is>
          <t>518.872,518.893,518.1026</t>
        </is>
      </c>
      <c r="M183" t="inlineStr">
        <is>
          <t>• PHP 등을 이용하여 백엔드 개발/운영 경험
• MySQL등 RDBMS를 이용한 개발/운영 경험 (MySQL, PostgreSQL등)
• 간단한 백오피스(어드민) 기능은 자체 제작 가능</t>
        </is>
      </c>
      <c r="N183" t="inlineStr">
        <is>
          <t>• 단체문자 서비스 운영(Back Office)에 필요한 기능 개발
• 운영팀과 상호 커뮤니케이션을 통해 고객 문의 응대 지원
• 서비스 오류, 개선점을 찾아서 제안 및 개발</t>
        </is>
      </c>
      <c r="O183" t="inlineStr">
        <is>
          <t>알리는사람들은 "우리동네 알림 플랫폼"을 만들기 위해 다양한 제품을 제공하고 있습니다.
알리고 비즈메시징 서비스는 오픈 3년만에 이용고객 8만명, 매출은 10배 성장했습니다.
알리는사람들이 해결하고자 하는 시장과 제품은 아래와 같습니다.
[우리동네 + 알림 + 매장/고객관리]
●Biz Messaging - 알리고문자(핸드폰으로 직접 전달하는 문자, 카카오톡 등의 다양한 메시지) 
●Lunchs - 런치스(직장인이 매일 고민하게 되는 점심을 맛있고 빠르게) 
●#DESK - 데스크(전화/채팅/게시판으로 들어오는 고객문의를 한곳에서) 
●#POS - 샵포스(매장의 주문/결제/배달관리를 쉽고 빠르게) 
●Aligo - 알리고(우리동네에 알리고 싶은 모든 메시지가 모이는곳)
혁신적인 서비스를 함께 만들 동료를 기다리고 있습니다.</t>
        </is>
      </c>
      <c r="P183" t="inlineStr">
        <is>
          <t>• 최신 개인장비 지원 - 업무에 따라 자유로운 고사양 장비 선택 가능
• 수식상승 급여 인상 - 잘하는 인재를 더 잘하게! 업계 최고 수준 보상
• 탄력근무제&amp;재택근무 운영 - 선택과 집중, 자율성과 책임감
• 자유로운 연차 사용 - 연차 사유는 내 마음, 필요할 때 바로바로
• 출산/육아휴직 보장 - 나와 가족을 위한 편안한 시간
• 점심지원&amp;간식제공 - 든든하고 행복하게 일하기! 간식 무제한 제공!
• 카페테리아 무료 이용 - 커피 한 잔의 여유를 아는 품격 있는 알리는 사람들
• 회식 후 택시비 지원 - 회식은 업무의 연장, 안전한 퇴근을 위해
• 생일축하금, 명절보너스 - 가족과 행복한 시간을 보내세요!
• 경조사비 지원 - 기쁨도 슬픔도 함께
• 도서 및 교육 지원 - 중요한 나를 위한 성장, 자기개발
• 건강증진비 지원 - 체력이 국력! 튼튼한 나를 위해
• 저녁이 있는 삶 - 칼퇴 아니고 정시퇴근입니다
• 수평적인 조직문화 - 편안한 커뮤니케이션에서 나오는 좋은 아이디어</t>
        </is>
      </c>
      <c r="Q183" t="inlineStr">
        <is>
          <t>• Laravel, Codeigniter 등 프레임워크 사용 경험
• REST API 를 이해하고 구현해 본 경험
• RDBMS 를 이해하고 쿼리튜닝에 대한 경험
• AWS등 클라우드 환경에서의 운영경험
• 자기주도성, 적극적인 커뮤니케이션, 빠른 실행력
• 업무와 관련된 새로운 기술에 관심을 가지고 지속적으로 학습하시는 분</t>
        </is>
      </c>
    </row>
    <row r="184">
      <c r="A184" t="inlineStr">
        <is>
          <t>https://www.wanted.co.kr/wd/57250</t>
        </is>
      </c>
      <c r="B184" t="inlineStr">
        <is>
          <t>코핀커뮤니케이션즈</t>
        </is>
      </c>
      <c r="C184" t="inlineStr">
        <is>
          <t>IT, 컨텐츠</t>
        </is>
      </c>
      <c r="D184" t="inlineStr">
        <is>
          <t>상시</t>
        </is>
      </c>
      <c r="E184" t="inlineStr">
        <is>
          <t>웹툰 플랫폼 서비스 개발자 (Web)</t>
        </is>
      </c>
      <c r="F184" t="inlineStr">
        <is>
          <t>Git,Java,JavaScript,Kotlin,AWS,jQuery,NoSQL,ElasticSearch,Spring Framework</t>
        </is>
      </c>
      <c r="G184" t="inlineStr">
        <is>
          <t>한국</t>
        </is>
      </c>
      <c r="H184" t="inlineStr">
        <is>
          <t>서울</t>
        </is>
      </c>
      <c r="I184" t="b">
        <v>1</v>
      </c>
      <c r="J184" t="inlineStr">
        <is>
          <t>close</t>
        </is>
      </c>
      <c r="K184" t="inlineStr">
        <is>
          <t>디지털로26길 61, 5층</t>
        </is>
      </c>
      <c r="L184" t="inlineStr">
        <is>
          <t>518.873</t>
        </is>
      </c>
      <c r="M184" t="inlineStr">
        <is>
          <t>• Back-End : JAVA, Spring framework 혹은 Python, Django 사용 가능자 / 데이터베이스 사용 가능자
• Front-End : javascript framework 혹은 PHP 사용 가능자</t>
        </is>
      </c>
      <c r="N184" t="inlineStr">
        <is>
          <t>• 웹툰 플랫폼 개발 및 운영 (Web)</t>
        </is>
      </c>
      <c r="O184" t="inlineStr">
        <is>
          <t>북미 웹툰 플랫폼 '코핀코믹스' 개발 및 운영</t>
        </is>
      </c>
      <c r="P184" t="inlineStr">
        <is>
          <t>• 국민연금, 고용보험, 산재보험, 건강보험
• 퇴직금, 야근수당, 휴일(특근)수당, 연차수당
• 주5일근무, 연차, 경조휴가, 위로휴가, 남성출산휴가, 보건휴가
• 중식제공, 야근시 석식비 제공
• 자율출퇴근제(오전7시~10시까지 자유출근)
• 회식강요 안함, 야근강요 안함, 자유복장</t>
        </is>
      </c>
      <c r="Q184" t="inlineStr"/>
    </row>
    <row r="185">
      <c r="A185" t="inlineStr">
        <is>
          <t>https://www.wanted.co.kr/wd/57251</t>
        </is>
      </c>
      <c r="B185" t="inlineStr">
        <is>
          <t>뤼이드(Riiid)</t>
        </is>
      </c>
      <c r="C185" t="inlineStr">
        <is>
          <t>IT, 컨텐츠</t>
        </is>
      </c>
      <c r="D185" t="inlineStr">
        <is>
          <t>상시</t>
        </is>
      </c>
      <c r="E185" t="inlineStr">
        <is>
          <t>Recruiting Manager</t>
        </is>
      </c>
      <c r="F185" t="inlineStr">
        <is>
          <t>HRM</t>
        </is>
      </c>
      <c r="G185" t="inlineStr">
        <is>
          <t>한국</t>
        </is>
      </c>
      <c r="H185" t="inlineStr">
        <is>
          <t>서울</t>
        </is>
      </c>
      <c r="I185" t="b">
        <v>1</v>
      </c>
      <c r="J185" t="inlineStr">
        <is>
          <t>close</t>
        </is>
      </c>
      <c r="K185" t="inlineStr">
        <is>
          <t>서울특별시 강남구 삼성동 테헤란로 521 파르나스타워 10F</t>
        </is>
      </c>
      <c r="L185" t="inlineStr">
        <is>
          <t>517.644</t>
        </is>
      </c>
      <c r="M185" t="inlineStr">
        <is>
          <t>• 리쿠르팅 경력 3년 이상(인하우스 리크루팅, 헤드헌팅 경력 모두 가능)
• IT/Startup에서 우수 개발 인재를 다이렉트 소싱으로 채용한 분
• 다이렉트 소싱이 가능하고, 장기적인 인재 DB 관리에 대한 경험을 보유한 분
• 협업 능력이 우수한 분</t>
        </is>
      </c>
      <c r="N185" t="inlineStr">
        <is>
          <t>• 우수인재 발굴 및 다양한 채용채널 관리
• IT 분야의 인재 파이프라인 관리 및 장기적인 네트워킹
• 우수인재 다이렉트 소싱
• 잠재 지원자에 대한 역량 평가
• 채용 브랜드 강화를 위한 컨텐츠 발굴 및 다양한 활동</t>
        </is>
      </c>
      <c r="O185" t="inlineStr">
        <is>
          <t>“교육계는 왜 혁신이 일어나지 않는가?”
뤼이드(Riiid)는 데이터 기술을 통해 교육 업계의 창조적 파괴에 도전하는 기술 기반 교육 스타트업입니다. ‘제거하다’는 뜻의 영어 단어 ‘리드(Rid)’를 위트있게 표현한 뤼이드(Riiid)라는 이름에는 기술로 세상의 불편함을 제거한다는 뤼이더스(Riiiders)의 비전이 담겨 있습니다.
생활의 많은 부분이 정보기술(IT)과 결합해 급속히 발전한 반면, 교육 분야는 여전히 일대 다수를 대상으로 하는 주입식 학원 강의와 동일한 형식과 유형으로 구성된 두꺼운 문제집에 의존하고 있습니다.
뤼이드는 데이터 기술이야말로 전통적인 방식을 탈피하여 학생 개개인의 학습 상태에 맞는 교육을 제공할 수 있다고 믿습니다. 인공 지능 기반의 어댑티브 러닝을 통해 저렴한 가격으로 양질의 콘텐츠를 학습할 수 있는 교육 기회의 평준화를 실현할 계획입니다.
앞으로 뤼이드와 함께 교육 업계의 창조적 파괴를 통해 어댑티브 세상을 만들어나갈 Recruiting Manager를 모십니다.
[업무 환경] 
뤼이드 멤버들은 책임감을 바탕으로 자유롭게 일합니다.
 • Full freedom &amp; Full responsibility: 책임감을 바탕으로 자유롭게 일합니다.
 • Selflessness: 다른 멤버들을 돕는데 주저하지 않고, 적극적으로 정보를 공유합니다.
 • Excellence: 자신의 한계점(critical mass)을 높게 잡고, 그것을 성취해야만 직성이 풀립니다.
[채용 절차] 
• 서류검토＞실무진 인터뷰＞경영진 인터뷰＞최종합격 (서류 통과자에 한해 개별 연락)
• 지원서류 : 자유 양식의 이력서, 자기소개서(PDF 파일 권장)
• 후보자나 케이스에 따라 순서가 상이하거나, 추가/스킵 될 수 있습니다.
• 기타 포트폴리오 제출 가능합니다.</t>
        </is>
      </c>
      <c r="P185" t="inlineStr">
        <is>
          <t>＜몰입할 수 있게＞
• 최고 복지인 '좋은 동료들'과 함께 일합니다.
• 편리한 출퇴근(삼성역/봉은사역 도보 5분)
• 식비 걱정 없는 식사 시간
• 무제한 당 충전&amp;카페인 충전: 간식, 음료 냉장고, 고급 커피 원두, 머신 제공
• 업무 장비: 고사양 맥북/장비 지원/개발 관련 서비스/SW 및 Tool 구매 지원
• 전 직원 무빙 데스크 사용
• 교통비 지원: 야근 시 택시비 지원
＜성장할 수 있게＞
• 교육 지원: 경쟁력 강화를 위한 세미나/컨퍼런스/스터디 지원
• 도서 지원: 업무 관련 서적 무제한 지원
＜일상을 보낼 수 있게＞
• 별도 승인 없는 휴가
• 강요 없는 회식 문화
• 임직원 건강검진 제공
• Riiid well-being Program: 핸드 테라피, 교정 테라피 주 1회 제공
• 각종 경조사 지원: 경조금, 경조휴가</t>
        </is>
      </c>
      <c r="Q185" t="inlineStr">
        <is>
          <t>• 영어 가능자</t>
        </is>
      </c>
    </row>
    <row r="186">
      <c r="A186" t="inlineStr">
        <is>
          <t>https://www.wanted.co.kr/wd/57252</t>
        </is>
      </c>
      <c r="B186" t="inlineStr">
        <is>
          <t>몰로코</t>
        </is>
      </c>
      <c r="C186" t="inlineStr">
        <is>
          <t>IT, 컨텐츠</t>
        </is>
      </c>
      <c r="D186" t="inlineStr">
        <is>
          <t>2021-04-11</t>
        </is>
      </c>
      <c r="E186" t="inlineStr">
        <is>
          <t>Recruiter</t>
        </is>
      </c>
      <c r="F186" t="inlineStr"/>
      <c r="G186" t="inlineStr">
        <is>
          <t>한국</t>
        </is>
      </c>
      <c r="H186" t="inlineStr">
        <is>
          <t>서울</t>
        </is>
      </c>
      <c r="I186" t="b">
        <v>1</v>
      </c>
      <c r="J186" t="inlineStr">
        <is>
          <t>close</t>
        </is>
      </c>
      <c r="K186" t="inlineStr">
        <is>
          <t>서울시 강남구 강남대로 636 두원빌딩</t>
        </is>
      </c>
      <c r="L186" t="inlineStr">
        <is>
          <t>517.644</t>
        </is>
      </c>
      <c r="M186" t="inlineStr">
        <is>
          <t>• Minimum 5 years recruiting experience for Engineering roles
• Strong communication, organizational, and negotiation skills
• BA/BS degree required
All offers of employment are subject to background checks prior to start date. MOLOCO will consider for employment: qualified applicants with criminal histories in manner consistent with applicable local, state, and federal laws and Fair Chance Ordinances.</t>
        </is>
      </c>
      <c r="N186" t="inlineStr">
        <is>
          <t>• Own full-cycle recruiting including top-of-funnel strategy, searches, and run point on offers and closing candidates.
• Design and update job descriptions
• Build and maintain robust pipelines with a strong emphasis on candidate experience
• Screen incoming resumes and application forms
• Provide shortlists of qualified candidates to hiring managers
• Monitor key HR metrics, including time-to-fill, time-to-hire, and source of hire</t>
        </is>
      </c>
      <c r="O186" t="inlineStr">
        <is>
          <t>MOLOCO is a machine learning company that empowers mobile businesses to unleash the power of their data for fast, sustainable growth through the programmatic advertising ecosystem. Founded in 2013, the company offers a complete suite of programmatic advertising solutions to help mobile companies optimize the performance of their acquisition, retention and monetization campaigns. MOLOCO offers a top-rated real-time bidding platform that provides scale across more than 4 billion devices. Through highly sophisticated products like MOLOCO Cloud and MOLOCO Engine, consumers are able to easily utilize the benefits of their own data while leveraging the power of MOLOCO’s proprietary machine learning technology. MOLOCO is headquartered in Silicon Valley, with offices in San Francisco, Seattle, London, Jakarta, Seoul, Singapore and Tokyo. For more information, visit www.molocoads.com
The company is in a hyper-growth mode and we are hiring our first recruiter to further fuel the growth. As the first member of the recruiting team, you will partner with Engineering and Business teams to manage our full cycle recruitment, from identifying potential hires to interviewing and evaluating candidates.</t>
        </is>
      </c>
      <c r="P186" t="inlineStr">
        <is>
          <t>• 연차, 재택근무의 자유로운 사용 및 자율출퇴근제
• 점심, 저녁, 간식 비용 보조
• 자기개발비 지원</t>
        </is>
      </c>
      <c r="Q186" t="inlineStr">
        <is>
          <t>• Experience in Ad-tech industry or startup</t>
        </is>
      </c>
    </row>
    <row r="187">
      <c r="A187" t="inlineStr">
        <is>
          <t>https://www.wanted.co.kr/wd/57253</t>
        </is>
      </c>
      <c r="B187" t="inlineStr">
        <is>
          <t>리본즈</t>
        </is>
      </c>
      <c r="C187" t="inlineStr">
        <is>
          <t>판매, 유통</t>
        </is>
      </c>
      <c r="D187" t="inlineStr">
        <is>
          <t>상시</t>
        </is>
      </c>
      <c r="E187" t="inlineStr">
        <is>
          <t>리본즈코리아 제휴몰 AMD</t>
        </is>
      </c>
      <c r="F187" t="inlineStr">
        <is>
          <t>Confluence,Slack,Trello</t>
        </is>
      </c>
      <c r="G187" t="inlineStr">
        <is>
          <t>한국</t>
        </is>
      </c>
      <c r="H187" t="inlineStr">
        <is>
          <t>서울</t>
        </is>
      </c>
      <c r="I187" t="b">
        <v>1</v>
      </c>
      <c r="J187" t="inlineStr">
        <is>
          <t>close</t>
        </is>
      </c>
      <c r="K187" t="inlineStr">
        <is>
          <t>서울시 성동구 아차산로113, 삼진빌딩 6층</t>
        </is>
      </c>
      <c r="L187" t="inlineStr">
        <is>
          <t>510.758,510.759</t>
        </is>
      </c>
      <c r="M187" t="inlineStr">
        <is>
          <t>• 학력 무관
• 경력 무관</t>
        </is>
      </c>
      <c r="N187" t="inlineStr">
        <is>
          <t>• 제휴몰 고객센터와 상담업무
• 제휴몰 주문건 관리(출고,품절,반품)
• 판매분 수입면장 정리</t>
        </is>
      </c>
      <c r="O187" t="inlineStr">
        <is>
          <t>리본즈코리아는 프라이빗 럭셔리 쇼핑몰 (명품수입, 판매)입니다.
"MAKING LUXURY ACCESSIBLE"을 지향하여 쉽게 접근할 수 있는 온라인 플랫폼을 통해 많은 사람들이 일상에서 다양한 방식으로 명품의 가치를 즐길 수 있길 바랍니다.</t>
        </is>
      </c>
      <c r="P187" t="inlineStr">
        <is>
          <t>• 4대보험 적용
• 점심식사 제공
• 자유로운 휴가 사용
• 커피 무제한 제공
• 상품 구매 시 직원가 혜택
• 생일 반차 &amp; 소정의 선물</t>
        </is>
      </c>
      <c r="Q187" t="inlineStr">
        <is>
          <t>• 종합몰 &amp; 오픈마켓 유경험자
• 엑셀 능숙자</t>
        </is>
      </c>
    </row>
    <row r="188">
      <c r="A188" t="inlineStr">
        <is>
          <t>https://www.wanted.co.kr/wd/57254</t>
        </is>
      </c>
      <c r="B188" t="inlineStr">
        <is>
          <t>리본즈</t>
        </is>
      </c>
      <c r="C188" t="inlineStr">
        <is>
          <t>판매, 유통</t>
        </is>
      </c>
      <c r="D188" t="inlineStr">
        <is>
          <t>상시</t>
        </is>
      </c>
      <c r="E188" t="inlineStr">
        <is>
          <t>제휴몰 AMD</t>
        </is>
      </c>
      <c r="F188" t="inlineStr">
        <is>
          <t>Confluence,Slack,Trello</t>
        </is>
      </c>
      <c r="G188" t="inlineStr">
        <is>
          <t>한국</t>
        </is>
      </c>
      <c r="H188" t="inlineStr">
        <is>
          <t>서울</t>
        </is>
      </c>
      <c r="I188" t="b">
        <v>1</v>
      </c>
      <c r="J188" t="inlineStr">
        <is>
          <t>close</t>
        </is>
      </c>
      <c r="K188" t="inlineStr">
        <is>
          <t>서울시 성동구 아차산로113, 삼진빌딩 6층</t>
        </is>
      </c>
      <c r="L188" t="inlineStr">
        <is>
          <t>510.758,510.759</t>
        </is>
      </c>
      <c r="M188" t="inlineStr">
        <is>
          <t>• 학력 무관
• 경력 무관</t>
        </is>
      </c>
      <c r="N188" t="inlineStr">
        <is>
          <t>• 제휴몰 고객센터와 상담업무
• 제휴몰 주문건 관리(출고,품절,반품)
• 판매분 수입면장 정리</t>
        </is>
      </c>
      <c r="O188" t="inlineStr">
        <is>
          <t>리본즈코리아는 프라이빗 럭셔리 쇼핑몰 (명품수입, 판매)입니다.
"MAKING LUXURY ACCESSIBLE"을 지향하여 쉽게 접근할 수 있는 온라인 플랫폼을 통해 많은 사람들이 일상에서 다양한 방식으로 명품의 가치를 즐길 수 있길 바랍니다.</t>
        </is>
      </c>
      <c r="P188" t="inlineStr">
        <is>
          <t>• 4대보험 적용
• 점심식사 제공
• 자유로운 휴가 사용
• 커피 무제한 제공
• 상품 구매 시 직원가 혜택
• 생일 반차 &amp; 소정의 선물</t>
        </is>
      </c>
      <c r="Q188" t="inlineStr">
        <is>
          <t>• 종합몰 &amp; 오픈마켓 유경험자
• 엑셀 능숙자</t>
        </is>
      </c>
    </row>
    <row r="189">
      <c r="A189" t="inlineStr">
        <is>
          <t>https://www.wanted.co.kr/wd/57255</t>
        </is>
      </c>
      <c r="B189" t="inlineStr">
        <is>
          <t>쿡앱스(CookApps)</t>
        </is>
      </c>
      <c r="C189" t="inlineStr">
        <is>
          <t>게임</t>
        </is>
      </c>
      <c r="D189" t="inlineStr">
        <is>
          <t>상시</t>
        </is>
      </c>
      <c r="E189" t="inlineStr">
        <is>
          <t>UI,UX / 브랜딩 디자이너</t>
        </is>
      </c>
      <c r="F189" t="inlineStr">
        <is>
          <t>After Effect,Spine,Adobe Illustrator,Unity3D</t>
        </is>
      </c>
      <c r="G189" t="inlineStr">
        <is>
          <t>한국</t>
        </is>
      </c>
      <c r="H189" t="inlineStr">
        <is>
          <t>경기</t>
        </is>
      </c>
      <c r="I189" t="b">
        <v>1</v>
      </c>
      <c r="J189" t="inlineStr">
        <is>
          <t>close</t>
        </is>
      </c>
      <c r="K189" t="inlineStr">
        <is>
          <t>경기도 성남시 분당구 대왕판교로 660 유스페이스 1B동</t>
        </is>
      </c>
      <c r="L189" t="inlineStr">
        <is>
          <t>511.597,511.599,511.879</t>
        </is>
      </c>
      <c r="M189" t="inlineStr">
        <is>
          <t>• 3년 이상의 Web기반 UI 디자인 업무 경험이 있으신 분
• 어도비 툴(Photoshop, Illustrator)과 UI디자인 관련툴(스케치,제플린 등) 활용에 능숙하신 분
• 반응형 웹 디자인 경험이 있으신 분
• 포스터, 채용 공고, SNS 컨텐츠 등 다양한 분야의 그래픽 작업이 가능하신 분
• 타 직군과의 원활한 커뮤니케이션 역량을 보유하신 분
• 먼저 의견을 제시하고 주도적으로 일하기를 즐기시는 분</t>
        </is>
      </c>
      <c r="N189" t="inlineStr">
        <is>
          <t>• 채용 시스템(Web) UI,UX 신규 작업 및 유지보수
• 쿡앱스 홈페이지(Web/Mobile) UI,UX 리뉴얼 작업 및 유지보수
• Employer Branding 관련 내부/외부 필요 디자인 전반 담당
• 쿡앱스 PR 관련 디자인 전반 담당
• 쿡앱스 Visual Brand Identity 전략 수립 및 실행</t>
        </is>
      </c>
      <c r="O189" t="inlineStr">
        <is>
          <t>"세상을 즐겁게!"
쿡앱스는 전 세계 유저에게 사랑받는 게임을 제작하는 팀입니다. 누구나 쉽고 재미있게 즐길 수 있는 게임을 만들며, 전 세계 130개국, 매일 200만명의 사람들에게 재미와 감동을 전하고 있습니다.
우리는 세계 1등 캐주얼 게임을 만드는 것을 목표로 합니다.
2019년 이후 Home Design 시리즈, Wonder Merge, Random Royale 등 성공적인 프로젝트를 런칭하고 6,000만 건 이상의 글로벌 다운로드를 기록하는 등 전 세계적으로 사랑받는 게임을 제작하고 서비스하고 있습니다.
직무 소개 
쿡앱스의 UI,UX / 브랜딩 디자이너는 자체 개발한 사내 HR 시스템과 채용시스템의 새로운 서비스에 대한 UI 작업에 기획단계부터 주도적으로 참여하며 기존 시스템의 사용자 경험과 인터페이스를 개선합니다. 또한 일관성 있는 메시지 전달을 위해 쿡앱스 Visual Brand Identity의 전략을 수립합니다. 이 전략을 토대로 내부적으로는 쿡앱스의 핵심가치를 시각화하고 구성원들이 경험하는 디자인 컨텐츠를 제작하며 외부적으로는 쿡앱스라는 브랜드를 알리기 위한 모든 디자인을 주도합니다. 이 과정에서 HR, 풀스택 개발자, PR 담당자 등 다양한 구성원과 협업하며 새로운 가치를 만들어 나갑니다.</t>
        </is>
      </c>
      <c r="P189" t="inlineStr">
        <is>
          <t>＜쿡앱스의 파트너로서 함께 일하는 분들을 위해 업계 최고 수준의 복지와 업무에 집중할 수 있는 환경을 제공하고 있습니다.＞
# 업무시간: AM 10:00 ~ PM 7:00 (점심 시간 2시간), 주 35시간 근무, 야근 지양 문화
# 직군 상관없이 신입 초봉 연 5,000만원▲, 계약직 3,500만원 / 연 2회 인센티브 지급, 연 4회 기본 보너스 지급
# 개인 성장을 위한 무제한 지원 정책 운영 (대학원 학비 지원, 도서 무제한 구매, 외부 강의 수강료 지원 등)
# 자발적 학습조직 CoP, 외부 강사 초빙 등 다양한 교육 정책 운영
# 자유로운 게임 개발 문화 장려를 위한 사내 정기 게임잼 운영
# 연차 외 병가 6일 추가 제공, 자율 휴가 사용 문화
# 조식, 중식, 석식 및 무제한 간식 제공
# 분사 시스템 운영 (창업 지원)
# 해외워크샵
# 사우회 운영 및 동아리 지원금 지급
# 각종 경조사 지원
# 3.6.9년마다 장기근속 휴가 및 보너스 지급
# 복지포인트 지급 (베네피아)
# 사내 마사지실 운영
# 정기 건강검진 지원
쿡앱스에 대해 더 궁금하시다면?
쿡앱스 스토리 Youtube: https://www.youtube.com/channel/UCpOylBBGTmdTkPGJhkkl_RA</t>
        </is>
      </c>
      <c r="Q189" t="inlineStr">
        <is>
          <t>• 퍼블리싱에 대한 이해도가 있으신 분
• 모바일 디바이스 기반 UI/UX 디자인 경험이 있으신 분
• 데이터와 리서치를 기반으로 문제를 파악하고 서비스를 개선한 경험이 있으신 분
• 브랜드의 비쥬얼 아이덴티티를 처음부터 끝까지 수립해 본 경험이 있으신 분
• IT 혹은 게임 업계에 대한 이해가 풍부하고 관심이 있으신 분</t>
        </is>
      </c>
    </row>
    <row r="190">
      <c r="A190" t="inlineStr">
        <is>
          <t>https://www.wanted.co.kr/wd/57256</t>
        </is>
      </c>
      <c r="B190" t="inlineStr">
        <is>
          <t>라인웍스</t>
        </is>
      </c>
      <c r="C190" t="inlineStr">
        <is>
          <t>IT, 컨텐츠</t>
        </is>
      </c>
      <c r="D190" t="inlineStr">
        <is>
          <t>2021-10-26</t>
        </is>
      </c>
      <c r="E190" t="inlineStr">
        <is>
          <t>Data Analyst (헬스케어 데이터 분석 전문가)</t>
        </is>
      </c>
      <c r="F190" t="inlineStr"/>
      <c r="G190" t="inlineStr">
        <is>
          <t>한국</t>
        </is>
      </c>
      <c r="H190" t="inlineStr">
        <is>
          <t>서울</t>
        </is>
      </c>
      <c r="I190" t="b">
        <v>1</v>
      </c>
      <c r="J190" t="inlineStr">
        <is>
          <t>close</t>
        </is>
      </c>
      <c r="K190" t="inlineStr">
        <is>
          <t>서울시 서초구 강남대로 51길 1, 8층 라인웍스</t>
        </is>
      </c>
      <c r="L190" t="inlineStr">
        <is>
          <t>515.739</t>
        </is>
      </c>
      <c r="M190" t="inlineStr">
        <is>
          <t>- 제약회사/CRO/병의원/보건의료 공공기관 및 연구소 임상연구 및 통계분석 2년 이상 경력자
- 관련 분야(보건의료, 의/약학, 의학통계, 생명/의료 정보학 등) 석박사 이상
- SQL, R, Python 등 데이터 분석 도구 사용 가능한 분</t>
        </is>
      </c>
      <c r="N190" t="inlineStr">
        <is>
          <t>- 제약/의료기기 업체 맞춤형 데이터 분석
- 헬스케어 빅데이터 기반 연구과제 수행
- 보건의료 및 헬스케어 분야 연구논문 리뷰
- 연구기획 및 표준화 활동</t>
        </is>
      </c>
      <c r="O190" t="inlineStr">
        <is>
          <t>라인웍스는 “의료와 관련된 모든 의사결정 과정에 필요한 데이터와 분석을 지원한다”는 목표로 의료데이터 분석 서비스 MDwalks를 제공하고 있습니다.
라인웍스는 2018년 카카오인베스트먼트의 투자를 기점으로, 국내 1위 EMR 솔루션 기업 유비케어, 상급종합병원 아산병원, 다수의 국내외 제약회사 등 혁신적이고 잠재력있는 헬스케어 데이터 사업 파트너와 함께 사업을 진행해가고 있습니다. 최근 Series A  50억 원을 투자받으면서 국내 최고의 헬스케어 연구 분석 기업으로 성장하기 위해 노력 중 입니다.
라인웍스 팀원이 되시면, 국가보건의료빅데이터(건강보험공단/건강보험심사평가원 빅데이터 등)와 더불어 약국원외처방데이터, 건강검진데이터, 병원원내처방 데이터(EMR, CDM 등), 제약사 PMS 데이터 등 다양한 헬스케어 빅데이터를 만나보실 수 있습니다.
라인웍스는 고객에게 새로운 가치를 제공해 나갈 최고의 팀원을 찾고 있습니다.
라인웍스와 함께 헬스케어 빅데이터 분석 전문가로 성장할 수 있기를 기대합니다.</t>
        </is>
      </c>
      <c r="P190" t="inlineStr">
        <is>
          <t>라인웍스 복지의 모든 것 - https://www.notion.so/3275ff7febd843b487dbd39a411239e8
더 알아보기
라인웍스 Blog - https://blog.linewalks.com/</t>
        </is>
      </c>
      <c r="Q190" t="inlineStr">
        <is>
          <t>- 건강보험심사평가원 및 건강보험공단 의료빅데이터 분석 경험자
- 헬스케어 및 의료보건 데이터 분석 경험자
- 병원 원내 데이터(EMR, CDM) 분석 경험자
- 연구기획 및 논문 작성 경험자
- B2B 사업, 정부 연구과제 기획 및 수행 경험
[채용하고 싶은 사람]
- 정확한 정보 전달, 투명한 소통 능력을 갖춘 사람
- 제품 품질에 타협하지 않는 사람
- 고객 성장에 힘쓰고 이를 통해 조직 성장을 이끄는 사람
**본 채용은 자기소개서를 별도로 받고 있습니다.**
- 자기소개서가 없는 지원자는 이력서 검토가 진행되지 않을 수 있습니다.
- 자기소개서에는 지원동기와 입사 후 목표 등의 내용을 간략히 작성 바랍니다.</t>
        </is>
      </c>
    </row>
    <row r="191">
      <c r="A191" t="inlineStr">
        <is>
          <t>https://www.wanted.co.kr/wd/57257</t>
        </is>
      </c>
      <c r="B191" t="inlineStr">
        <is>
          <t>앨리스헬스케어</t>
        </is>
      </c>
      <c r="C191" t="inlineStr">
        <is>
          <t>IT, 컨텐츠</t>
        </is>
      </c>
      <c r="D191" t="inlineStr">
        <is>
          <t>2022-12-07</t>
        </is>
      </c>
      <c r="E191" t="inlineStr">
        <is>
          <t>Product Designer</t>
        </is>
      </c>
      <c r="F191" t="inlineStr">
        <is>
          <t>After Effect,Adobe Illustrator</t>
        </is>
      </c>
      <c r="G191" t="inlineStr">
        <is>
          <t>한국</t>
        </is>
      </c>
      <c r="H191" t="inlineStr">
        <is>
          <t>울산</t>
        </is>
      </c>
      <c r="I191" t="b">
        <v>1</v>
      </c>
      <c r="J191" t="inlineStr">
        <is>
          <t>close</t>
        </is>
      </c>
      <c r="K191" t="inlineStr">
        <is>
          <t>울산 중구 종가로 406-21 울산콘텐츠기업지원센터 735호</t>
        </is>
      </c>
      <c r="L191" t="inlineStr">
        <is>
          <t>511.597,511.599</t>
        </is>
      </c>
      <c r="M191" t="inlineStr">
        <is>
          <t>- 2년 이상의 Product(웹, 모바일) UX/UI 디자인 경험 혹은 그에 준하는 실력을 갖추신 분
- Sketch, XD , Figma 등 프로토타이핑툴 활용이 원활한 분
- Adobe tool (Photoshop/Illustrator) 활용이 원활한 분
- UI를 위한 Mark-up(HTML, CSS)에 대한 이해도를 가지신 분
- Device 환경(웹접근성, 모바일서비스)에 대한 이해도를 가지신 분
- 프로덕트 디자인을 리딩하여 의미있는 비지니스 임팩트를 이끌어낸 경험이 있으신 분
- UX를 고려하여 프로덕트 flow를 설계하고 사용자 피드백에 따라 개선해보신 분
- 논리적 사고, 데이터 기반의 근거 있는 디자인을 할 수 있는 분
- 자사 서비스의 가치를 높일 수 있는 유저 경험 위주의 디자인적 사고가 가능한 분
- 팀으로 일하는 동시에 스스로 동기부여할 수 있는 멘탈리티를 가지신 분
- 최신 디자인 관련 트렌드/기술을 지속적으로 업데이트하는 학습 능력과 의지를 가지신 분
- 문제 해결 중심의 커뮤니케이션을 통해 다양한 관계자와 유연한 협업이 가능한 분</t>
        </is>
      </c>
      <c r="N191" t="inlineStr">
        <is>
          <t>- 가설 수립, 리서치, 전략/설계, 테스트, 디자인까지 프로덕트 디자인의 전 과정을 담당
    - Weelo 서비스의 고객경험 개선
    - Weelo 서비스의 설계(UX) 및 UI 디자인
    - Weelo 서비스 고도화 및 신규 기능 발굴
    - 가설과 테스트를 바탕으로 서비스 Flow 기획/설계, 와이어프레임 &amp; UI 디자인(기능정의 포함)
- 다양한 정성적/정량적 데이터를 바탕으로 문제점 및 니즈 파악/해결</t>
        </is>
      </c>
      <c r="O191" t="inlineStr">
        <is>
          <t># 이력서, 자기소개서, 포트폴리오를 제출해주세요.
- 자기소개서는 자유형식으로 준비해주세요.
- 필수) 왜 앨리스헬스에 지원했는지, 앨리스헬스에서 어떤 일을 하고 싶은지 적어주세요.
- 포트폴리오에는 문제 정의부터 해결까지의 과정이 잘 드러나면 좋습니다.
앨리스헬스(alycehealth)는 자신의 힘을 강화하려는 세상의 모든 '무브먼트 메이커'들을 위해 인공지능 퍼스널 트레이닝 솔루션인 '윌로'를 만들어나가고 있습니다.
앨리스의 비전은 전 세계 사람들이 언제 어디서나 더 건강한 삶을 살도록 서포트하는 것입니다!
모든 것이 무인화, 자동화되어가고 있는 시대에, 누구나 건강한 삶을 살 권리가 있음에도 불구하고, 비싼 비용 및 부족한 시간 등으로 인해 퍼스널 트레이닝을 받기 어려운 현실을 개선하고자 합니다.
국내외 유수 관련 기관들로부터 축적되는 DB를 기반으로 매일 자신에게 꼭 맞는 운동 루틴을 AI 트레이너가 자동으로 추천해 주고, 머신러닝 기반의 모션 분석 엔진을 사용해 운동 동작에 대한 실시간 피드백 코멘트를 제공해줍니다. 체계적으로 신체 및 운동 결과 리포팅을 제공하는 솔루션으로 가벼운 요가, 홈트레이닝 분야를 넘어 추후에는 비만 및 당뇨 관리, 뇌졸중, 암생존자 운동 관리 등까지 확장하며 전 세계 사람들의 문제를 혁신적으로 해결하고자 합니다.
이미 미국 시장에서 많은 관심을 받으며 현지에 오피스 및 법인을 보유하고 있으며, 2019 CES에서 Top5 Korea product로 선정되는 등 앞으로의 성장이 더욱 기대되는 팀입니다.
또한, 코로나19로 인한 비대면 서비스 시장의 비약적인 성장으로 집에서도 인공지능 퍼스널 트레이너의 도움으로 올바른 운동을 할 수 있는 '윌로'서비스의 가치 또한 크게 성장하고 있습니다.
비록 어려운 시기지만, 세계에서 사랑받는 서비스로 성장해 나갈 저희의 여정을 함께 해 주세요. 
감사합니다!</t>
        </is>
      </c>
      <c r="P191" t="inlineStr">
        <is>
          <t># 업무 진행 툴
- 업무 커뮤니케이션 Slack
- 업무 관리 Notion
- 디자인 작업 Adobe CC, Sketch, Figma, Invision
# 업무 환경
- 원하는 것이 다른 방향으로 흐를 때, 동료, 팀, 회사에게 언제든지 논의하고 설득할 수 있습니다.
- 더 나은 디자인을 위해 최대한 지원합니다. (장비,강의,도서 등)
- 불필요한 과정은 과감히 생략합니다.
- 업무에 필요한 장비는 최대한 지원하고 있어요.
- 월 2~4 회 오프라인 출근 제외하고 전면 재택근무이며 7~11시 출근, 4시~8시 퇴근의 유연근무제 적용 하고 있어요.
- 다양한 툴(Slack, Notion, Google Drive 등)을 유료로 사용하고 있고, 좋은 툴이 있다면 제안하고 함께 사용할 수 있도록 언제나 열려 있어요.
- 역삼역에서 도보 10분 거리에 사무실이 있어요. (현승빌딩 4층)
# 디자이너 채용 과정
- 서류 지원 → 과제 전형→ 1차 실무면접 → 2차 임원 면접 → 최종합격
- 면접은 화상/대면 중 지원자가 편한 방법을 선택할 수 있습니다.</t>
        </is>
      </c>
      <c r="Q191" t="inlineStr">
        <is>
          <t>- JIRA 등을 활용한 협업 진행과 애자일한 개발 환경 속 디자인 경험
- 프로토파이 등을 활용한 프로토타이핑 툴을 활용 능력
- Firebase Analytics와 같은 분석툴이나 내부의 가공된 정보를 바탕으로 데이터를 분석, A/B 테스팅 툴을 통해 디자인을 평가하고 개선한 경험
- 디자인 시스템을 구축한 경험이 있는 분</t>
        </is>
      </c>
    </row>
    <row r="192">
      <c r="A192" t="inlineStr">
        <is>
          <t>https://www.wanted.co.kr/wd/57258</t>
        </is>
      </c>
      <c r="B192" t="inlineStr">
        <is>
          <t>에버트러스트정보기술</t>
        </is>
      </c>
      <c r="C192" t="inlineStr">
        <is>
          <t>IT, 컨텐츠</t>
        </is>
      </c>
      <c r="D192" t="inlineStr">
        <is>
          <t>2021-03-31</t>
        </is>
      </c>
      <c r="E192" t="inlineStr">
        <is>
          <t>SI 프로젝트 PM</t>
        </is>
      </c>
      <c r="F192" t="inlineStr"/>
      <c r="G192" t="inlineStr">
        <is>
          <t>한국</t>
        </is>
      </c>
      <c r="H192" t="inlineStr">
        <is>
          <t>대전</t>
        </is>
      </c>
      <c r="I192" t="b">
        <v>1</v>
      </c>
      <c r="J192" t="inlineStr">
        <is>
          <t>close</t>
        </is>
      </c>
      <c r="K192" t="inlineStr">
        <is>
          <t>대전광역시 유성구 테크노3로 65, 517호(관평동, 한신에스메카)</t>
        </is>
      </c>
      <c r="L192" t="inlineStr">
        <is>
          <t>507.559</t>
        </is>
      </c>
      <c r="M192" t="inlineStr">
        <is>
          <t>• 학력 : 초대졸 이상
• 경력 : 10년 이상</t>
        </is>
      </c>
      <c r="N192" t="inlineStr">
        <is>
          <t>• 프로젝트 사업관리
• 제안서 작성 및 프리젠테이션
• 고객 및 팀원 의사소통 및 문제해결</t>
        </is>
      </c>
      <c r="O192" t="inlineStr">
        <is>
          <t>에버트러스트 정보기술은 모바일, 클라우드, 데이터분야등 4차산업 기술을 기반으로 다양한 공공분야 고객에게 서비스를 제공, 확장해 나가고 있습니다.
모바일과 데이터분야 리더로 도약하려고 노력하고 있으며, 이런 성장에 동참하실 재능있고, 훌륭한 개발자를 모십니다.</t>
        </is>
      </c>
      <c r="P192" t="inlineStr">
        <is>
          <t>• 유연 근무제 시행
• 자유로운 연차 및 반차 사용
• 자녀 학자금 지원
• 장기근속(5년,10년 등) 황금열쇠 포상
• 직무관련 교육 및 도서 무제한 지원
• 원하는 간식, 커피 무제한 제공
• 경조사비 및 경조휴가 제공
• 기념일(설날/추석, 창립기념일, 크리스마스이브 등) 선물 제공
• 웰컴키트(입사시) 제공(텀블러,노트커버,명함지갑,무선충전기,칫솔살균기 등) 
• 정부정책사업(휴가비지원사업,청년내일채움공제,중소기업소득세감면 등)</t>
        </is>
      </c>
      <c r="Q192" t="inlineStr">
        <is>
          <t>• 공공사업 SI 프로젝트 PM 경험 보유
• JAVA/JSP 분석/설계/개발 경력 보유
• 모바일 프로젝트 수행 경험 보유</t>
        </is>
      </c>
    </row>
    <row r="193">
      <c r="A193" t="inlineStr">
        <is>
          <t>https://www.wanted.co.kr/wd/57259</t>
        </is>
      </c>
      <c r="B193" t="inlineStr">
        <is>
          <t>디지털퍼스트</t>
        </is>
      </c>
      <c r="C193" t="inlineStr">
        <is>
          <t>IT, 컨텐츠</t>
        </is>
      </c>
      <c r="D193" t="inlineStr">
        <is>
          <t>상시</t>
        </is>
      </c>
      <c r="E193" t="inlineStr">
        <is>
          <t>인사기획</t>
        </is>
      </c>
      <c r="F193" t="inlineStr"/>
      <c r="G193" t="inlineStr">
        <is>
          <t>한국</t>
        </is>
      </c>
      <c r="H193" t="inlineStr">
        <is>
          <t>서울</t>
        </is>
      </c>
      <c r="I193" t="b">
        <v>1</v>
      </c>
      <c r="J193" t="inlineStr">
        <is>
          <t>close</t>
        </is>
      </c>
      <c r="K193" t="inlineStr">
        <is>
          <t>서울 용산구 서빙고로17, 센트럴파크타워 25층</t>
        </is>
      </c>
      <c r="L193" t="inlineStr">
        <is>
          <t>517.643,517.645</t>
        </is>
      </c>
      <c r="M193" t="inlineStr">
        <is>
          <t>• 인사기획 업무 경력 5년 이상 보유하신 분 
• 탁월한 커뮤니니케이션 역량 및 오피스 활용 능력이 있으신 분 
• 논리적 사고에 기반한 문제 해결력 및 학습 역량이 있으신 분 
• 높은 수준의 윤리의식이 있으신 분</t>
        </is>
      </c>
      <c r="N193" t="inlineStr">
        <is>
          <t>• 인사제도(규정) 기획 및 실행
• 인사 트렌드 및 사례 연구, 적용 
• 중장기 인사전략 수립 및 실행</t>
        </is>
      </c>
      <c r="O193" t="inlineStr">
        <is>
          <t>디지털퍼스트'는 국내 최고의 AD Tech 기업 '아이지에이웍스(IGAWorks)'의 그룹사로 디지털 마케팅 전문가 집단입니다.
'아이지에이웍스'의 다양하고 고도화된 플랫폼과 방대한 데이터를 기반으로 국내와 해외에서 퍼포먼스 중심의 디지털 마케팅 서비스를 제공하고 있습니다.
'디지털퍼스트'는 기존의 전통적 마케팅 기업에서 경험할 수 없는 플랫폼과 데이터 기반의 혁신적 디지털 마케팅 기법을 통해 이전에 없던 영역을 개척하고 새로운 이정표를 제시합니다.
플랫폼과 데이터, 도전과 혁신을 통해 진보된 디지털 마케팅을 경험하고 싶다면 '디지털퍼스트'가 함께 하겠습니다.</t>
        </is>
      </c>
      <c r="P193" t="inlineStr">
        <is>
          <t>• 성과 인센티브 지급(연 1회)
• 정밀건강검진 및 상해보험 지원(직책자 가족 건강검진 지원)
• 통신비 및 도서 구매 지원
• 기념일 및 경조사 지원
• 월 1회 지연출근 or 조기퇴근 제도 운영
• 장기근속 포상 및 동호회 운영
• 음료, 커피, 아이스크림 상시 제공
• 청년내일채움공제 운영(수습기간 종료 후, 자격 해당시)</t>
        </is>
      </c>
      <c r="Q193" t="inlineStr">
        <is>
          <t>• IT 관련 기업에서 인사기획 업무를 경험하신 분 
• 300인이상 규모의 기업에서 인사기획 업무를 경험하신 분</t>
        </is>
      </c>
    </row>
    <row r="194">
      <c r="A194" t="inlineStr">
        <is>
          <t>https://www.wanted.co.kr/wd/57260</t>
        </is>
      </c>
      <c r="B194" t="inlineStr">
        <is>
          <t>비잔틴파트너스</t>
        </is>
      </c>
      <c r="C194" t="inlineStr">
        <is>
          <t>금융</t>
        </is>
      </c>
      <c r="D194" t="inlineStr">
        <is>
          <t>2021-04-02</t>
        </is>
      </c>
      <c r="E194" t="inlineStr">
        <is>
          <t>글로벌 블록체인 프로젝트 개발자 구인</t>
        </is>
      </c>
      <c r="F194" t="inlineStr"/>
      <c r="G194" t="inlineStr">
        <is>
          <t>한국</t>
        </is>
      </c>
      <c r="H194" t="inlineStr">
        <is>
          <t>서울</t>
        </is>
      </c>
      <c r="I194" t="b">
        <v>1</v>
      </c>
      <c r="J194" t="inlineStr">
        <is>
          <t>close</t>
        </is>
      </c>
      <c r="K194" t="inlineStr">
        <is>
          <t>강남구 봉은사로 541</t>
        </is>
      </c>
      <c r="L194" t="inlineStr">
        <is>
          <t>518.1027</t>
        </is>
      </c>
      <c r="M194" t="inlineStr">
        <is>
          <t>• Understanding of smart contract
• Fluency in English (Both written and speaking)</t>
        </is>
      </c>
      <c r="N194" t="inlineStr">
        <is>
          <t>• Communication with development team and project management
• Development of solidity-based DeFi platform (if required)</t>
        </is>
      </c>
      <c r="O194" t="inlineStr">
        <is>
          <t>당사에서 인큐베이팅하는 글로벌 DeFi 프로젝트에서 블록체인에 대한 깊은 지식, 혹은 개발 경력이 있는 개발자를 모집하고 있습니다. 자체 개발팀을 보유하고 있고, 베타버전의 출시를 앞두고 있습니다. 상당 수준의 Hype가 쌓인 프로젝트이며 투자도 성공적으로 완료가 된 상황으로 상당히 우호적인 환경에서 프로젝트와 함께 성장을 할 수 있을 것으로 전망합니다.
직접 개발에 참여하실수도 있지만, 지원자분의 선호 및 역량에 따라 PM역할을 맡아서 개발 상황을 관리하는 역할을 담당하시는 것도 가능합니다. 글로벌 블록체인 메인넷 프로젝트들과 활발하게 Layer 2 Migration 관련 논의를 진행하고 있으며, 해외 프로젝트와 다수의 협업을 진행하고 있기 때문에 영어로 커뮤니케이션이 자유로운 분이면 좋을 것 같습니다.</t>
        </is>
      </c>
      <c r="P194" t="inlineStr">
        <is>
          <t>• Performance-based bonus compensation
• Flexible working hours/locations</t>
        </is>
      </c>
      <c r="Q194" t="inlineStr"/>
    </row>
    <row r="195">
      <c r="A195" t="inlineStr">
        <is>
          <t>https://www.wanted.co.kr/wd/57261</t>
        </is>
      </c>
      <c r="B195" t="inlineStr">
        <is>
          <t>디지털퍼스트</t>
        </is>
      </c>
      <c r="C195" t="inlineStr">
        <is>
          <t>IT, 컨텐츠</t>
        </is>
      </c>
      <c r="D195" t="inlineStr">
        <is>
          <t>상시</t>
        </is>
      </c>
      <c r="E195" t="inlineStr">
        <is>
          <t>급여담당</t>
        </is>
      </c>
      <c r="F195" t="inlineStr"/>
      <c r="G195" t="inlineStr">
        <is>
          <t>한국</t>
        </is>
      </c>
      <c r="H195" t="inlineStr">
        <is>
          <t>서울</t>
        </is>
      </c>
      <c r="I195" t="b">
        <v>1</v>
      </c>
      <c r="J195" t="inlineStr">
        <is>
          <t>close</t>
        </is>
      </c>
      <c r="K195" t="inlineStr">
        <is>
          <t>서울 용산구 서빙고로17, 센트럴파크타워 25층</t>
        </is>
      </c>
      <c r="L195" t="inlineStr">
        <is>
          <t>517.645,517.647,517.650</t>
        </is>
      </c>
      <c r="M195" t="inlineStr">
        <is>
          <t>• 300인 이상 기업의 급여 실무 경력 3년 이상 보유하신 분 
• 높은 수준의 정확도와 보안 의식이 있으신 분  
• 오피스(엑셀 등) 활용 능력이 높으신 분</t>
        </is>
      </c>
      <c r="N195" t="inlineStr">
        <is>
          <t>• 급여 업무 전반 
• 퇴직연금 관리
• 정부지원금 사업 관리 
• 인사데이터 관리</t>
        </is>
      </c>
      <c r="O195" t="inlineStr">
        <is>
          <t>디지털퍼스트'는 국내 최고의 AD Tech 기업 '아이지에이웍스(IGAWorks)'의 그룹사로 디지털 마케팅 전문가 집단입니다.
'아이지에이웍스'의 다양하고 고도화된 플랫폼과 방대한 데이터를 기반으로 국내와 해외에서 퍼포먼스 중심의 디지털 마케팅 서비스를 제공하고 있습니다.
'디지털퍼스트'는 기존의 전통적 마케팅 기업에서 경험할 수 없는 플랫폼과 데이터 기반의 혁신적 디지털 마케팅 기법을 통해 이전에 없던 영역을 개척하고 새로운 이정표를 제시합니다.
플랫폼과 데이터, 도전과 혁신을 통해 진보된 디지털 마케팅을 경험하고 싶다면 '디지털퍼스트'가 함께 하겠습니다.</t>
        </is>
      </c>
      <c r="P195" t="inlineStr">
        <is>
          <t>• 성과 인센티브 지급(연 1회)
• 정밀건강검진 및 상해보험 지원(직책자 가족 건강검진 지원)
• 통신비 및 도서 구매 지원
• 기념일 및 경조사 지원
• 월 1회 지연출근 or 조기퇴근 제도 운영
• 장기근속 포상 및 동호회 운영
• 음료, 커피, 아이스크림 상시 제공
• 청년내일채움공제 운영(수습기간 종료 후, 자격 해당시)</t>
        </is>
      </c>
      <c r="Q195" t="inlineStr">
        <is>
          <t>• 정부지원금 운영 경험이 있으신 분 
• 회계 관련 지식이 있으신 분</t>
        </is>
      </c>
    </row>
    <row r="196">
      <c r="A196" t="inlineStr">
        <is>
          <t>https://www.wanted.co.kr/wd/57262</t>
        </is>
      </c>
      <c r="B196" t="inlineStr">
        <is>
          <t>펫클럽</t>
        </is>
      </c>
      <c r="C196" t="inlineStr">
        <is>
          <t>제조</t>
        </is>
      </c>
      <c r="D196" t="inlineStr">
        <is>
          <t>2021-04-30</t>
        </is>
      </c>
      <c r="E196" t="inlineStr">
        <is>
          <t>마케팅</t>
        </is>
      </c>
      <c r="F196" t="inlineStr"/>
      <c r="G196" t="inlineStr">
        <is>
          <t>한국</t>
        </is>
      </c>
      <c r="H196" t="inlineStr">
        <is>
          <t>서울</t>
        </is>
      </c>
      <c r="I196" t="b">
        <v>1</v>
      </c>
      <c r="J196" t="inlineStr">
        <is>
          <t>close</t>
        </is>
      </c>
      <c r="K196" t="inlineStr">
        <is>
          <t>서울시 강남구 선릉로 619 (논현동) 채운빌딩 2F</t>
        </is>
      </c>
      <c r="L196" t="inlineStr">
        <is>
          <t>523.707,523.710,523.719</t>
        </is>
      </c>
      <c r="M196" t="inlineStr">
        <is>
          <t>• 학사 이상
• 경력 3년 이상</t>
        </is>
      </c>
      <c r="N196" t="inlineStr">
        <is>
          <t>• 신규 런칭 반려동물 브랜드 마케팅
• 중장기 마케팅 목표 및 전략 수립
• 광고 채널별 퍼포먼스 관리/운영 및 최적화
• 내/외부 리서치를 통한 시장 조사 및 소비자 분석</t>
        </is>
      </c>
      <c r="O196" t="inlineStr">
        <is>
          <t>펫클럽에서 신규 런칭할 반려동물 브랜드와 상품 전략에 필요한 전반적인 마케팅 전략가를 모집합니다.</t>
        </is>
      </c>
      <c r="P196" t="inlineStr">
        <is>
          <t>• 자사제품 할인</t>
        </is>
      </c>
      <c r="Q196" t="inlineStr">
        <is>
          <t>• 펫산업 관련 경력자
• 신규 런칭 브랜드 마케팅 경력자
• 온라인/모바일 사업 마케팅 경력자
• 내외부 원활한 커뮤니케이션 능력자</t>
        </is>
      </c>
    </row>
    <row r="197">
      <c r="A197" t="inlineStr">
        <is>
          <t>https://www.wanted.co.kr/wd/57263</t>
        </is>
      </c>
      <c r="B197" t="inlineStr">
        <is>
          <t>그렙(프로그래머스)</t>
        </is>
      </c>
      <c r="C197" t="inlineStr">
        <is>
          <t>IT, 컨텐츠</t>
        </is>
      </c>
      <c r="D197" t="inlineStr">
        <is>
          <t>상시</t>
        </is>
      </c>
      <c r="E197" t="inlineStr">
        <is>
          <t>개발자 역량 전문가</t>
        </is>
      </c>
      <c r="F197" t="inlineStr">
        <is>
          <t>React,Ruby on Rails,VueJS,ElasticSearch</t>
        </is>
      </c>
      <c r="G197" t="inlineStr">
        <is>
          <t>한국</t>
        </is>
      </c>
      <c r="H197" t="inlineStr">
        <is>
          <t>서울</t>
        </is>
      </c>
      <c r="I197" t="b">
        <v>1</v>
      </c>
      <c r="J197" t="inlineStr">
        <is>
          <t>close</t>
        </is>
      </c>
      <c r="K197" t="inlineStr">
        <is>
          <t>Remote 근무(사무실 출근: 서울특별시 서초구 강남대로 327, 2층)</t>
        </is>
      </c>
      <c r="L197" t="inlineStr">
        <is>
          <t>518.877</t>
        </is>
      </c>
      <c r="M197" t="inlineStr">
        <is>
          <t>- 프로그래밍과 개발자에 대한 깊은 관심은 기본이며, 다른 사람의 성장을 돕는 일에 대한 관심이 있어야 이 직무에 빠르게 적응할 수 있습니다.
- 주로 개발자의 직무 역량과 관련된 업무를 해야 하므로, 현재 기업의 수요가 높은 프로그래밍 언어 및 프레임워크에 대한 기본적인 지식이 필요합니다.
- 업무 특성 상 회사 내, 외부의 개발자들 및 다양한 팀과 협업할 기회가 많습니다. 따라서 새로운 사람들과 편안하게 대화하고 명확하게 커뮤니케이션할 수 있는 능력이 필요합니다.
- 글쓰기 능력. 정돈되지 않은 내용을 명확한 글로 정리해내고, 필요한 부분을 가려내는 안목이 필요합니다.</t>
        </is>
      </c>
      <c r="N197" t="inlineStr">
        <is>
          <t>- 개발자 전문성 평가를 위한 문제 개발 및 평가 관리
코딩테스트가 개발자의 기초역량을 드러낸다면, 개발자의 기술적 전문성은 과제를 수행하면서 보여지는 코드를 통해서 가장 잘 드러나게 됩니다. 이를 위한 과제 테스트는 현업에서 개발자로 일하는 출제위원들을 통해 진행하며 평가도 실제 현업 개발자들의 코드 리뷰를 통해 진행합니다. 이러한 과제의 출제부터 평가까지 이어지는 전 과정을 관리하는 업무를 수행합니다.
- 개발자의 전문성을 정의하는 '역량 모델링'
개발자에게 필요한 역량이 무엇인지 조사하고, 어떤 지표가 가장 개발자의 업무 성과를 잘 예측하는지를 조사하는 과정입니다. 좋은 개발자에게 요구되는 요건 중 현재 프로그래머스에서 평가하고 있는 부분은 아주 일부에 불과하기에 어떤 역량이 요구되는지를 정의하고 평가 방법을 개발하는 것까지를 목표로 합니다.
- 개발자 성장 로드맵 작성
개발자에게 필요한 역량은 개발자의 각 커리어 단계별로 다를 수 있고 또 다양한 개발 분야에 따라 다를 수 있기 때문에 각 분야/성장단계별로 필요한 역량을 테크트리/로드맵 형태로 제시하는 일을 해야 합니다.
- 개발자 커뮤니티와의 커뮤니케이션
동료 개발자를 찾는 개발자들은 채용 과정에서 어떤 어려움을 겪고 있는지, 또 개발자가 되려는 예비 개발자는 성장과정에서 어떤 어려움을 겪는지에 대해 많은 개발자와 이야기를 나누고 필요한 부분을 파악해서 프로그래머스 서비스의 발전 방향에 대한 단서를 제공합니다.</t>
        </is>
      </c>
      <c r="O197" t="inlineStr">
        <is>
          <t>개발자 부족 현상이 점점 가속화되는 요즘, 많은 사람들이 좋은 개발자를 찾고 좋은 개발자가 되고자 하지만 그것이 무엇인지에 대해서는 누구도 뚜렷한 답을 가지고 있지 않습니다. 이제는 모두가 동의할 수 있는 더 명확한 기준이 필요합니다. 
명확한 기준을 통해 성장하는 개발자에게 '좋은 개발자'란 무엇인지 제시하고 가장 먼저 실력을 키워야 할 부분을 알려주어야 합니다. 기업에서는 자신 있게 이 사람이 '좋은 개발자'라고 확신할 수 있게 해 주는 기준이 필요합니다.
프로그래머스에서는 이런 방법을 찾기 위해 코딩 테스트에서 출발해서 계속해서 새로운 시도를 해 왔지만 아직 부족한 점이 많습니다. 이제 더 체계적으로 개발자의 성장에 대해 연구하고 더 정확하게 개발자의 역량을 점검할 방법을 찾고자 합니다.
성장을 고민하는 수많은 개발자, 채용을 고민하는 수많은 회사에 답을 주는 이 일을 경험한다면 폭발적으로 성장하는 개발자 채용 시장의 한가운데를 경험하게 될 것입니다.</t>
        </is>
      </c>
      <c r="P197" t="inlineStr">
        <is>
          <t>• 탄력근무제 시행 (오전 9시~11시 사이 자율 출근, 8시간 근무)
• 전직원 재택 근무 (코로나로 인한 일시적인 재택근무가 아닌, 지속적 재택근무. 희망자는 사무실 출근 가능)
• 생일 휴가 제도
• 도서 구입비 및 세미나 참가비 지원
• 스톡옵션</t>
        </is>
      </c>
      <c r="Q197" t="inlineStr">
        <is>
          <t>- 개발자 교육 분야에서 업무 경험이 있는 분
- 부트캠프 등을 수료하고 현업에서 어느 정도의 실무 경험을 쌓으신 분
- 테크에반젤리스트 경험이 있는 분
- 프로그래밍 관련 행사 운영(규모 상관없음), 교육 과정 참여 경험해보신 분
- 컴퓨터 프로그래밍 관련 전공자</t>
        </is>
      </c>
    </row>
    <row r="198">
      <c r="A198" t="inlineStr">
        <is>
          <t>https://www.wanted.co.kr/wd/57264</t>
        </is>
      </c>
      <c r="B198" t="inlineStr">
        <is>
          <t>디앤제이비즈</t>
        </is>
      </c>
      <c r="C198" t="inlineStr">
        <is>
          <t>판매, 유통</t>
        </is>
      </c>
      <c r="D198" t="inlineStr">
        <is>
          <t>상시</t>
        </is>
      </c>
      <c r="E198" t="inlineStr">
        <is>
          <t>쟌슨빌 온라인영업 MD직군 모집</t>
        </is>
      </c>
      <c r="F198" t="inlineStr"/>
      <c r="G198" t="inlineStr">
        <is>
          <t>한국</t>
        </is>
      </c>
      <c r="H198" t="inlineStr">
        <is>
          <t>서울</t>
        </is>
      </c>
      <c r="I198" t="b">
        <v>1</v>
      </c>
      <c r="J198" t="inlineStr">
        <is>
          <t>close</t>
        </is>
      </c>
      <c r="K198" t="inlineStr">
        <is>
          <t>서울시 금천구 서부샛길606 대성디폴리스 A동 520호</t>
        </is>
      </c>
      <c r="L198" t="inlineStr">
        <is>
          <t>530.767,530.1036</t>
        </is>
      </c>
      <c r="M198" t="inlineStr">
        <is>
          <t>• 포토샵 가능자
• 트렌드에 관심이 많은 분</t>
        </is>
      </c>
      <c r="N198" t="inlineStr">
        <is>
          <t>• 온라인 쇼핑몰 채널 운영 및 관리
• 이벤트 기획 및 매출 관리
• 신규 공급사 발굴
• 상품 개발</t>
        </is>
      </c>
      <c r="O198" t="inlineStr">
        <is>
          <t>'쟌슨빌'은 76년의 역사를 지닌 미국 소시지 판매 1위 브랜드이며, 40여개국에 판매 되고있는 글로벌 브랜드입니다.
(주)디앤제이비즈는 쟌슨빌 정식 판매권을 가진 국내 유일한 기업입니다. 매출액 300억, 사원 수 30명 규모의 고용노동부에서 선정한 강소기업이며 3년사이 200% 고속성장을 한, 향 후 발전 가능성이 높은 회사입니다.
온라인팀은 소셜커머스, 오픈마켓 등 온라인 커머스의 전반적인 영업과 홈쇼핑을 담당하고있습니다. 급변하는 온라인 시장의 트렌드를 빠르게 팔로우할 수 있는 인재상을 지향하며 업무 특성상 상세페이지 제작과 같은 기본적인 포토샵 기술을 보유하신 분을 선호합니다.</t>
        </is>
      </c>
      <c r="P198" t="inlineStr">
        <is>
          <t>• 퇴직연금
• 4대 보험
• 청년 내일채움 공제 지원
• 장기근속자 포상
• 우수사원 포상
• 생일 보너스
• 명절 보너스
• 자사제품 직원할인
• 자율복장
• 야근없음</t>
        </is>
      </c>
      <c r="Q198" t="inlineStr"/>
    </row>
    <row r="199">
      <c r="A199" t="inlineStr">
        <is>
          <t>https://www.wanted.co.kr/wd/57265</t>
        </is>
      </c>
      <c r="B199" t="inlineStr">
        <is>
          <t>메디블록(MediBloc)</t>
        </is>
      </c>
      <c r="C199" t="inlineStr">
        <is>
          <t>IT, 컨텐츠</t>
        </is>
      </c>
      <c r="D199" t="inlineStr">
        <is>
          <t>상시</t>
        </is>
      </c>
      <c r="E199" t="inlineStr">
        <is>
          <t>UX 기획자</t>
        </is>
      </c>
      <c r="F199" t="inlineStr">
        <is>
          <t>Github,Slack,Visual Studio Code,Notion</t>
        </is>
      </c>
      <c r="G199" t="inlineStr">
        <is>
          <t>한국</t>
        </is>
      </c>
      <c r="H199" t="inlineStr">
        <is>
          <t>서울</t>
        </is>
      </c>
      <c r="I199" t="b">
        <v>1</v>
      </c>
      <c r="J199" t="inlineStr">
        <is>
          <t>close</t>
        </is>
      </c>
      <c r="K199" t="inlineStr">
        <is>
          <t>서울특별시 강남구 테헤란로 132</t>
        </is>
      </c>
      <c r="L199" t="inlineStr">
        <is>
          <t>507.559,507.564,507.565</t>
        </is>
      </c>
      <c r="M199" t="inlineStr">
        <is>
          <t>• IA 설계, UX 기획안 제작 및 문서 능력 보유
• 우수한 커뮤니케이션 능력을 토대로 개발자, 디자이너 등과의 협업이 원활하신 분</t>
        </is>
      </c>
      <c r="N199" t="inlineStr">
        <is>
          <t>• 닥터팔레트(Dr.palette)는 의료진용 EHR(Electronic Health Record) 솔루션으로 
진료 및 진료 보조업무를 효율화하고, 단순히 기록하고 확인하는 기능 이상의 
서비스를 제공하고자 합니다. 의원급 기관을 대상으로 시작한 초기 제품에서 
그 가능성을 확인하였고, 제품 고도화와 동시에 메디패스와의 연동을 목표로 
하고 있습니다.
▶ 자세히 알아보기 : http://dr.pltt.cloud/
▶ 자세히 알아보기 : https://blog.medibloc.org/timeline/products/drpalette/10954
• 클라우드 기반 병원정보시스템인 닥터팔레트 UX 기획
• 앱/웹 서비스 기획, UI/UX 기획 및 개선
• 닥터팔레스 서비스에 필요한 기능 제안 및 개선, 관리
• UI/UX 리서치 및 유저 리서치</t>
        </is>
      </c>
      <c r="O199" t="inlineStr">
        <is>
          <t>메디블록은 헬스케어 산업에서 환자중심 의료 데이터 플랫폼을 구축하며 
혁신을 만들어가고 있습니다. 현재 세 개의 서비스를 주력으로, 사용자가 스스로 
자신의 의료 데이터를 활용할 수 있는 디지털 의료 생태계를 만들어 가고자 합니다.
[주요 소식]
1) 메디블록 시리즈A 투자 유치
https://paxnetnews.com/articles/68045
http://d2startup.com/story/211
2) 사업 현황
https://www.fnnews.com/news/202102181043091546 https://www.techm.kr/news/articleView.html?idxno=80602 https://blog.medibloc.org/timeline/notice/16233
[영입 프로세스]
- 서류전형 ＞ 1차 면접 ＞ 2차 면접 ＞ 입사
- 제출서류 : [필수] 이력서(자유양식), 포트폴리오(섬세한 문서 작성 능력을 
볼 수 있는 기획안을 제출해주시기 바랍니다.)
- 직무 및 경력에 따라 과제전형을 생략 또는 추가 할 수 있으며, 
빠른 진행과 더불어 후보자-회사가 서로의 Fit을 알아볼 수 있도록 
꼼꼼한 검증 절차를 운영하고 있습니다.</t>
        </is>
      </c>
      <c r="P199" t="inlineStr">
        <is>
          <t>메디블록은 서비스와 구성원 성장을 최우선으로 하여 이를 위한 근무환경을 
조성하고 있습니다.
• 점심(식음료) 지원 : 월 20만원 (개인 법인카드 제공)
• 늦게까지 근무한 동료에게 저녁 식사비와 택시비 지원
• 자율출퇴근 및 재택근무 운영
• 자유로운 연차휴가 사용, 병가휴가(월 1회 유급), 경조휴가(경조금, 화환 지원)
• Refresh 휴가 : 3년마다 Refresh 지원을 위해 유급휴가 10일, 휴가비 200만원 지급
• 매년 건강검진 지원 (가족 건강검진 지원)
• 명절선물 &amp; 생일선물 지급
• 업무용 최신장비 제공
• 도서 구매 및 교육비 지원
• 다양한 휴게공간 조성 및 안마의자 구비
• 에스프레소 머신, 스낵바 운영으로 무제한 간식 지원
• 지인 추천 보상 : 우수한 지인 추천 및 입사시 보상금 400만원 지급
• 입사자 조기적응 지원 : 멘토링(팀내 1명), 버디버디(타팀 1명) 운영 및 활동비 지원
• 팀 운영에 필요한 비용 지원 (티타임, 회식, 워크샵 등)</t>
        </is>
      </c>
      <c r="Q199" t="inlineStr">
        <is>
          <t>• B2B 서비스 참여 경험, 고객과의 협력 경험
• 디자인 및 개발 업무에 대한 이해도
• 의료업계에 대한 경험 및 이해도</t>
        </is>
      </c>
    </row>
    <row r="200">
      <c r="A200" t="inlineStr">
        <is>
          <t>https://www.wanted.co.kr/wd/57266</t>
        </is>
      </c>
      <c r="B200" t="inlineStr">
        <is>
          <t>브이핀테크</t>
        </is>
      </c>
      <c r="C200" t="inlineStr">
        <is>
          <t>금융</t>
        </is>
      </c>
      <c r="D200" t="inlineStr">
        <is>
          <t>상시</t>
        </is>
      </c>
      <c r="E200" t="inlineStr">
        <is>
          <t>IT팀장</t>
        </is>
      </c>
      <c r="F200" t="inlineStr"/>
      <c r="G200" t="inlineStr">
        <is>
          <t>한국</t>
        </is>
      </c>
      <c r="H200" t="inlineStr">
        <is>
          <t>서울</t>
        </is>
      </c>
      <c r="I200" t="b">
        <v>1</v>
      </c>
      <c r="J200" t="inlineStr">
        <is>
          <t>close</t>
        </is>
      </c>
      <c r="K200" t="inlineStr">
        <is>
          <t>서울시 송파구 송파대로 167, 테라타워1 B동 13층</t>
        </is>
      </c>
      <c r="L200" t="inlineStr">
        <is>
          <t>518.669,518.795,518.1634</t>
        </is>
      </c>
      <c r="M200" t="inlineStr">
        <is>
          <t>• IT관련 학과 경력 5년이상</t>
        </is>
      </c>
      <c r="N200" t="inlineStr">
        <is>
          <t>1)관리자 페이지 - 기능개선 및 추가기능 구현, 통계자료 보완 및 추가
2)프론트 퍼블리싱 및 개발구현 (리뉴얼 작업등)
3)랜딩페이지 및 이벤트 페이지 퍼블리싱 및 개발구현
4)게시판 추가 생성 및 스킨작업, 추가 컨텐츠 서비스 개발 작업
5)DB자료추출 - 타부서 요청자료 엑셀자료 추출
6)보안서버인증서	SSL 보안서버 인증서 관리
7)위탁전산 솔루션/연동 관련 커뮤니케이션
8)호스트먼트 서버운영 관련 모니터링 및 커뮤니케이션
9)연계은행 API 관련 커뮤니케이션
10)개발연동 펀딩박스/링크프라이스 등 외부업체 연동관련 커뮤니케이션 및 연동작업
11)서비스 기술검토	 신규서비스에 대한 기술검토 / 서비스 기획안 작성
12)신용평가모델고도화(KAIST, 빅데이터 기업 협업</t>
        </is>
      </c>
      <c r="O200" t="inlineStr">
        <is>
          <t>브이펀딩은 2018년 설립후 2년간 누적 펀딩액 1,700억을 돌파하여 가장 빠르게
성장하는 기업입니다. 20년 1차 15억투자유치를 성공하였으며 21년 온투법 등록을
통해 신금융기관이 예정되어 있는 핀테크 기업입니다.</t>
        </is>
      </c>
      <c r="P200" t="inlineStr">
        <is>
          <t>• 자기계발비, 간식제공, 야근택시(10시이후), 세미나/컨퍼런스
• 장기근속휴가, 야식제공, 유류비제공, 연말 보너스 등</t>
        </is>
      </c>
      <c r="Q200" t="inlineStr">
        <is>
          <t>• 핀테크, 금융기관 IT 경력자 우대</t>
        </is>
      </c>
    </row>
    <row r="201">
      <c r="A201" t="inlineStr">
        <is>
          <t>https://www.wanted.co.kr/wd/57267</t>
        </is>
      </c>
      <c r="B201" t="inlineStr">
        <is>
          <t>로웸</t>
        </is>
      </c>
      <c r="C201" t="inlineStr">
        <is>
          <t>IT, 컨텐츠</t>
        </is>
      </c>
      <c r="D201" t="inlineStr">
        <is>
          <t>2021-04-09</t>
        </is>
      </c>
      <c r="E201" t="inlineStr">
        <is>
          <t>[스타패스] 신입/경력 채용 (서비스기획/서비스운영/앱(Andorid/iOS) 개발/프론트앤드(Vue.js) 개발/백앤드(Java) 개발/광고마케팅/포토그래퍼)</t>
        </is>
      </c>
      <c r="F201" t="inlineStr"/>
      <c r="G201" t="inlineStr">
        <is>
          <t>한국</t>
        </is>
      </c>
      <c r="H201" t="inlineStr">
        <is>
          <t>서울</t>
        </is>
      </c>
      <c r="I201" t="b">
        <v>1</v>
      </c>
      <c r="J201" t="inlineStr">
        <is>
          <t>close</t>
        </is>
      </c>
      <c r="K201" t="inlineStr">
        <is>
          <t>서울시 구로구 디지털로 32길 30, 1015호</t>
        </is>
      </c>
      <c r="L201" t="inlineStr">
        <is>
          <t>518.677,518.678,518.872</t>
        </is>
      </c>
      <c r="M201" t="inlineStr">
        <is>
          <t>[서비스 기획]
- 웹/모바일 서비스 기획 경력 3년 이상이신 분
- 기획서 및 제안서 작성 가능한 분
- UI/UX 설계에 능통한 분
- 온라인 플랫폼(쇼핑몰) 서비스에 대한 이해도가 높은 분
- Back-end 서비스에 대한 이해도가 높은 분
- 협업 부서와의 커뮤니케이션이 원활한 분
[서비스 운영]
- 서비스 운영 정책, 프로세스 수립 및 관리 가능한 분
- 운영 효율 및 효과 데이터 분석 가능한 분
- CS 및 운영 이슈 대응, 업무 매뉴얼화 가능한 분
- 서비스 운영을 통해 앱/백오피스 이해도가 있는 분
- 영문 번역 작업이 가능하신 분
[iOS (objective-c swift) 앱 개발]
- 신입 또는 iOS Native용 앱 개발 경력 3년 이상이신 분 
- iOS UI/UX에 대한 이해(Autolayout 능숙자) 있으신 분 
- Objective-c 또는 Swift로 개발이 능숙한 분
- RESTFul API 기반 앱 개발이 가능하신 분
- 팀원간 원활한 커뮤니케이션 역량이 있으신 분
[Android 앱 개발]
- Android Native 앱 개발 경력 2년 이상이신 분
- 상용 수준의 모바일 앱 개발 경험이 있으신 분
- git, svn 등을 사용 경험이 있으신 분
- RESTful API 사용 개발 경험이 있으신 분
- 팀원간 원활한 커뮤니케이션 역량 보유자
[백앤드 개발 (Java)]
- 서버 개발 경력 2년 이상이신 분
- Spring Framework 를 이용한 개발 경험이 있으신 분
- MySQL을 포함한 RDBMS에 대한 개발 경험이 있으신 분
- 기본적인 Linux/Unix 명령 사용 능력이 있으신 분
- 동료와의 커뮤니케이션에 능숙하신 분 
- 더 나은 개발 환경 조성을 위한 기술 스택에 관심이 있으신 분 
[프론트엔드 개발 (Vue.js)]
- 프론트엔드 개발 경력 2년 이상이신 분
- Vue.js를 이용한 개발 경험이 있으신 분
- HTML, CSS 능숙하게 사용 가능하신 분 
- 기본적인 Linux/Unix 명령 사용 능력이 있으신 분 
- 동료와의 커뮤니케이션에 능숙하신 분 
- 더 나은 개발 환경 조성을 위한 기술 스택에 관심이 있으신 분 
[광고 마케팅]
- 동종업계 경력 3년 이상이신 분
- 데이터 분석, 지표 관리, 리포트 작성에 능숙한 분
- GA 분석 및 활용 가능한 분
[포토그래퍼]
- 초대졸 이상
- 2~3년차 이상
- 서류 제출시 포토폴리오 필수 첨부
- 카메라 및 디지털 장비 소유</t>
        </is>
      </c>
      <c r="N201" t="inlineStr">
        <is>
          <t>[서비스 기획]
- 서비스 기획 및 전략 기획 업무
- 시장 트랜드 분석 및 사용자 중심의 인사이트 도출
- 사용성 분석을 통한 UI/UX 화면 설계
- B2B/B2C 서비스 기획
[서비스 운영]
1) 담당업무
- 서비스 운영 및 셋팅
- 실시간 모니터링 및 유관부서와 협업하여 문제 파악 및 해결
- 서비스 정책 업데이트
- 관리자 어드민에 대한 요구사항 정의
- 이벤트 및 콘텐츠 영문 번역
- 서비스 운영을 통한 개선안 도출
- 글로벌 CS 관리
- 서비스 평점 관리
[iOS (objective-c swift) 앱 개발]
- iOS 앱 개발
[Android 앱 개발]
- Android 앱 개발
[백앤드 개발 (Java)]
- 백앤드 Java 개발
[프론트엔드 개발 (Vue.js)]
- 프론트엔드(Vue.js) 개발 
[광고 마케팅]
- 디지털 광고 기획
- 콘텐츠 기획
- 이벤트/프로모션 기획
- 통합 캠페인 기획
- SNS / 브랜드 채널 운영
- 온라인 광고 운영 관리
- 광고 효율 리포트 관리
- GA/데이터 등 분석 및 제안
[포토그래퍼]
- 인물 및 제품 촬영
- 현장 스냅 촬영 및 리터칭
- 영상 편집
- 스튜디오 관련 업무</t>
        </is>
      </c>
      <c r="O201" t="inlineStr">
        <is>
          <t>글로벌 K-POP 플랫폼 앱 서비스, 스타패스
- 서비스 기획
- 서비스 운영
- Android 개발
- iOS 개발
- 프론트앤드(Vue.js) 개발
- 백앤드(Java) 개발
- 광고 마케팅
- 포토그래퍼 (사진/영상 촬영 및 편집)</t>
        </is>
      </c>
      <c r="P201" t="inlineStr">
        <is>
          <t>• 주 5일 출근
• 기타</t>
        </is>
      </c>
      <c r="Q201" t="inlineStr">
        <is>
          <t>[서비스 기획]
- K-POP 또는 엔터테인먼트 업계 경험이 있는 분
- 플랫폼 구축 및 신규 서비스 기획 및 런칭 경험이 있는 분
- 온라인 플랫폼(쇼핑몰) 기획 및 운영 경험이 있는 분
- Axure, Adobe XD 등 기타 프로토타입 툴 사용이 원활한 분
[서비스 운영]
- 유관업무 경험자
[iOS (objective-c swift) 앱 개발]
1) 자격요건
- git, svn 등을 사용 경험이 있으신 분
- CocoaPods, 오픈소스 라이브러리 사용 경험이 있으신 분
[Android 앱 개발]
1) 자격요건
- kotlin 언어에 익숙하신 분
- Google Play 앱 등록 및 1년 이상의 운영 경험이 있으신 분 
- 좋은 UI/UX 개발에 관심 있으신 분 
- API 개발 경험이 있으신 분 
[백앤드 개발 (Java)]
- 백엔드 시스템 설계 및 개발/운영 경험이 5년 이상이신 분
- AWS / Azure 등 클라우드 인프라 개발/운영 경험이 있으신 분
- Linux / Tomcat 개발 환경 구축 경험이 있으신 분 
- 대용량 트래픽 서비스 개발 경험이 있으신 분
- 성능 측정과 개선 경험이 있으신 분
- CI/CD 구축 경험이 있으신 분
- 대규모 이커머스 개발 경험이 있으신 분
[프론트엔드 개발 (Vue.js)]
- 프론트엔드 시스템 설계 및 개발/운영 경험이 5년 이상이신 분
- AWS / Azure 등 클라우드 인프라 개발/운영 경험이 있으신 분
- React / Vue / Angular 개발 경험이 있으신 분
- 이커머스 개발 경험이 있으신 분
[광고 마케팅]
- 매체 집행 경험 및 이해도가 높은 분
- 광고대행사/미디어랩사 등 동종업계 경험이 있는 분
- 검색광고 마케터 및 GA 자격증 보유하신 분
- 문서작성 능력이 우수하신 분
[포토그래퍼]
- 사진 관련 경험이 풍부한 분
- 본인 카메라를 보유하신 분
- 포토샵을 잘 다루는 분
- 아이돌 팬덤의 경험이 있는 분
- 아이돌 팬덤의 이해도가 높은 분
- 영상편집 능숙자
- 장기근무 가능자</t>
        </is>
      </c>
    </row>
    <row r="202">
      <c r="A202" t="inlineStr">
        <is>
          <t>https://www.wanted.co.kr/wd/57268</t>
        </is>
      </c>
      <c r="B202" t="inlineStr">
        <is>
          <t>어니스트펀드</t>
        </is>
      </c>
      <c r="C202" t="inlineStr">
        <is>
          <t>금융</t>
        </is>
      </c>
      <c r="D202" t="inlineStr">
        <is>
          <t>상시</t>
        </is>
      </c>
      <c r="E202" t="inlineStr">
        <is>
          <t>경영관리실 회계·세무 담당 팀원</t>
        </is>
      </c>
      <c r="F202" t="inlineStr"/>
      <c r="G202" t="inlineStr">
        <is>
          <t>한국</t>
        </is>
      </c>
      <c r="H202" t="inlineStr">
        <is>
          <t>서울</t>
        </is>
      </c>
      <c r="I202" t="b">
        <v>1</v>
      </c>
      <c r="J202" t="inlineStr">
        <is>
          <t>close</t>
        </is>
      </c>
      <c r="K202" t="inlineStr">
        <is>
          <t>서울특별시 영등포구 여의대로24 전국경제인연합회회관 21층</t>
        </is>
      </c>
      <c r="L202" t="inlineStr">
        <is>
          <t>508.534</t>
        </is>
      </c>
      <c r="M202" t="inlineStr">
        <is>
          <t>•	회계 및 세무 업무 관련 경력 5~10년 보유하신 분
•	주요 거래 회계처리 검토 및 확정 업무 경험이 있으신 분
•	재무제표 작성 업무 경험이 있으신 분
•	더존 회계 프로그램 사용이 가능하신 분</t>
        </is>
      </c>
      <c r="N202" t="inlineStr">
        <is>
          <t>•	월차, 연간 결산 업무 (재무제표 작성, 결산명세서 작성, 주석사항 작성 등)
•	법인세, 원천세, 부가가치세, 교육세 등 각종 세무 관련 작성 및 신고 지원
•	매출 검토 및 전표 작성
•	운영경비 비용 검토 및 전표 작성
•	회계감사, ERP 구축 등 지원</t>
        </is>
      </c>
      <c r="O202" t="inlineStr">
        <is>
          <t>어니스트펀드는 간편투자 시장의 선도기업으로, 24시간 어디서든 온라인으로 투자-대출을 경험할 수 있는 혁신 금융플랫폼과 신뢰도 높은 금융상품을 제공하는 핀테크 기업입니다. 어니스트펀드는 자금의 수요와 공급을 기술의 힘으로 연결함으로써 은행에서 소외되는 대출자들에게는 합리적 금융비용과 빠르고 간편한 프로세스를 제공하고 있으며 저금리 시대의 투자자들에게는 고액 자산가들에게만 열려 있던 매력적인 투자 기회를 쉽고 간편하게 만들며 금융을 혁신하고 있습니다. 
✔︎ 어니스트펀드 개발자 인터뷰 영상
    https://www.youtube.com/watch?v=w4e-FGYRjC4&amp;feature=emb_title</t>
        </is>
      </c>
      <c r="P202" t="inlineStr">
        <is>
          <t>•  근로관계 : 정규직
•  근무지 : 서울시 영등포구 여의대로24 전국경제인연합회회관 22층 (여의도역 도보 5분)
         * 조직 별 상황맥락에 따른 재택근무 시행
•  근무시간 : 10-19시 (선택적 시간근로제)
•  급여 : 회사 내규에 따름
•  문화 : 책임 속 자유
-  위계, 관료주의적 질서보다는 역할 중심의 조직운영을 추구합니다.
-  보다 중요한 본질에 집중, 몰입할 수 있는 업무환경을 마련해드리고자 노력하고 있습니다. (따라서 엄격한 근태관리 보다는 과업 중심의 성과관리에 집중합니다.)
-  구성원 개개인의 직무적/정신적 성장(Growth)에 관심을 갖고 적극 지원합니다. 조직원의 가치있는 성장이 곧 회사/조직의 성장을 견인한다고 믿기 때문입니다.
-  최고의 복지 중 하나는 최고의 동료입니다. 탁월하면서도 성숙한 태도를 지닌 동료들이 많은 회사입니다. 
•  복지제도 : 업무 성장을 위한 교육 및 도서구입 지원, 종합건강검진 제공, 명절 및 생일 선물 지급 등</t>
        </is>
      </c>
      <c r="Q202" t="inlineStr">
        <is>
          <t>•	저축은행, 캐피탈 등 금융업권 회계 업무 경험이 있으신 분
•	외감기업 내 회계업무 경험이 있으신 분
•	주도적으로 세무신고 작성이 가능하신 분</t>
        </is>
      </c>
    </row>
    <row r="203">
      <c r="A203" t="inlineStr">
        <is>
          <t>https://www.wanted.co.kr/wd/57269</t>
        </is>
      </c>
      <c r="B203" t="inlineStr">
        <is>
          <t>디어코퍼레이션</t>
        </is>
      </c>
      <c r="C203" t="inlineStr">
        <is>
          <t>IT, 컨텐츠</t>
        </is>
      </c>
      <c r="D203" t="inlineStr">
        <is>
          <t>2021-04-06</t>
        </is>
      </c>
      <c r="E203" t="inlineStr">
        <is>
          <t>제품구매</t>
        </is>
      </c>
      <c r="F203" t="inlineStr"/>
      <c r="G203" t="inlineStr">
        <is>
          <t>한국</t>
        </is>
      </c>
      <c r="H203" t="inlineStr">
        <is>
          <t>서울</t>
        </is>
      </c>
      <c r="I203" t="b">
        <v>1</v>
      </c>
      <c r="J203" t="inlineStr">
        <is>
          <t>close</t>
        </is>
      </c>
      <c r="K203" t="inlineStr">
        <is>
          <t>성수동 아이에스비즈타워 1208호</t>
        </is>
      </c>
      <c r="L203" t="inlineStr">
        <is>
          <t>532.10148,532.10149,532.10150</t>
        </is>
      </c>
      <c r="M203" t="inlineStr">
        <is>
          <t>• 커뮤니케이션 능력
• 엑셀이나 스프레드시트를 활용할 수 있는 능력
• 약간의 영어 또는 중국어 실력 (필수가 아니에요!)</t>
        </is>
      </c>
      <c r="N203" t="inlineStr">
        <is>
          <t>• 지금 디어에게 정말 중요한 역할입니다.
• 디어가 수입하는 킥보드와 부품들을 발주하고, 생산 과정을 추적하고, 수입·통관 과정을 책임집니다.
• 발주 시점으로부터 입고 시점까지 걸리는 납기를 관리합니다.
• 부품이 모자라서 이용자와 디어 지역 파트너들이 불편을 겪지 않도록, 부품의 재고 수준을 유지합니다.
• 제조사의 생산 일정과, 디어 지역 파트너들의 부품 요청과, 디어 자체 수리센터의 부품 요청과, 회사의 현금 사정을 고루 검토하여 의사결정하기 위해 중간에서 의견을 조율합니다.
• 해외 킥보드 제조사와 메신저/전화로 소통합니다. 소통은 영어로 진행됩니다.
• 수입하는 물품과 물품대를 깔끔하게 정리하여, 사내 재무팀과 공유합니다.</t>
        </is>
      </c>
      <c r="O203" t="inlineStr">
        <is>
          <t>[전동킥보드 공유 서비스, 디어]
사람들의 일상에 가치를 더하는 일에 진심인 동료를 찾습니다.
회원 40만 명. 운영지역 50개. 연 매출 28배 성장.
디어에서는 이 모든 게 2년 안에 가능했습니다. 
2021년, 디어는 더 큰 도약을 앞두고 있습니다. 
전국 곳곳의 작은 마을 주민들의 일상까지도 편하게 만들기 위해서,
새로운 도전들로 가득한 뜨거운 여정을 준비 중입니다.
그래서 디어는, 가슴 뛰는 일상의 혁신을 믿고, 우리와 함께 이 여정에 참여할 동료를 찾고 있습니다.
의미 있는 변화를 만드는 동시에, 폭발적으로 성장 중인 팀에서 마음껏 역량을 발휘할 수 있는 기회는 살면서 몇 번 찾아오지 않습니다.
이 기회를 잡고 싶다면, 아래 링크를 클릭하세요.
https://notion.deering.co/
당신이 지금까지 꿈을 키워나갈 곳을 열심히 찾았듯이, 디어 역시 당신의 빛나는 꿈을 진심으로 기대하고 있겠습니다.</t>
        </is>
      </c>
      <c r="P203" t="inlineStr">
        <is>
          <t>• 자율출퇴근제
• 승인 없는 휴가
• 식대 및 간식비 무제한 지원
• 도서구입비 무제한 지원
• 운동장려금 지원
• 스톡옵션</t>
        </is>
      </c>
      <c r="Q203" t="inlineStr">
        <is>
          <t>• 관련 업무 경험자
• 중국어/영어 능통자</t>
        </is>
      </c>
    </row>
    <row r="204">
      <c r="A204" t="inlineStr">
        <is>
          <t>https://www.wanted.co.kr/wd/57271</t>
        </is>
      </c>
      <c r="B204" t="inlineStr">
        <is>
          <t>디어코퍼레이션</t>
        </is>
      </c>
      <c r="C204" t="inlineStr">
        <is>
          <t>IT, 컨텐츠</t>
        </is>
      </c>
      <c r="D204" t="inlineStr">
        <is>
          <t>2021-04-06</t>
        </is>
      </c>
      <c r="E204" t="inlineStr">
        <is>
          <t>B2G 대외협력</t>
        </is>
      </c>
      <c r="F204" t="inlineStr"/>
      <c r="G204" t="inlineStr">
        <is>
          <t>한국</t>
        </is>
      </c>
      <c r="H204" t="inlineStr">
        <is>
          <t>서울</t>
        </is>
      </c>
      <c r="I204" t="b">
        <v>1</v>
      </c>
      <c r="J204" t="inlineStr">
        <is>
          <t>close</t>
        </is>
      </c>
      <c r="K204" t="inlineStr">
        <is>
          <t>성수동 아이에스비즈타워 1208호</t>
        </is>
      </c>
      <c r="L204" t="inlineStr">
        <is>
          <t>507.563</t>
        </is>
      </c>
      <c r="M204" t="inlineStr">
        <is>
          <t>• PPT, 워드, HWP 파일 작성 능력을 갖추신 분
• 공무원, 기자 등 외부와의 커뮤니케이션을 섬세하게 진행하실 수 있는 분
• 잦은 출장을 하실 수 있는 분
• 글을 잘 쓰시는 분 (보도자료 작성 또는 대관 업무 시 맞춤법 검토는 물론, 설득력 있는 내용을 담아서 전달해야 합니다.)</t>
        </is>
      </c>
      <c r="N204" t="inlineStr">
        <is>
          <t>• 디어의 대외적 이미지를 총괄하고 책임지는 정말 중요한 역할입니다.
• 디어를 대표하여 정부, 지자체, 국회, 언론사 등과 커뮤니케이션합니다.
• 모든 지자체와 MOU를 체결할 때까지 지속적으로 접촉하고 각 지자체와의 관계를 축적합니다.
• 정부, 지자체, 국회, 언론사 등에 제출할 자료를 작성합니다.
• 자료 작성을 위해 디자인팀, 마케팅팀과 활발하게 소통하고 통일된 메시지를 줍니다.
• 법률·규제 동향을 검색하고, 국토부나 지자체에 전화하여 동향을 살피고 팀에 공유합니다.
• 퍼스널모빌리티 산업 협의회 등 주요 간담회에 참석, 회사를 대변하는 의견을 개진합니다.
• 주요 언론사 인터뷰에 응합니다.</t>
        </is>
      </c>
      <c r="O204" t="inlineStr">
        <is>
          <t>[전동킥보드 공유 서비스, 디어]
사람들의 일상에 가치를 더하는 일에 진심인 동료를 찾습니다.
회원 40만 명. 운영지역 50개. 연 매출 28배 성장.
디어에서는 이 모든 게 2년 안에 가능했습니다. 
2021년, 디어는 더 큰 도약을 앞두고 있습니다. 
전국 곳곳의 작은 마을 주민들의 일상까지도 편하게 만들기 위해서,
새로운 도전들로 가득한 뜨거운 여정을 준비 중입니다.
그래서 디어는, 가슴 뛰는 일상의 혁신을 믿고, 우리와 함께 이 여정에 참여할 동료를 찾고 있습니다.
의미 있는 변화를 만드는 동시에, 폭발적으로 성장 중인 팀에서 마음껏 역량을 발휘할 수 있는 기회는 살면서 몇 번 찾아오지 않습니다.
이 기회를 잡고 싶다면, 아래 링크를 클릭하세요.
https://notion.deering.co/
당신이 지금까지 꿈을 키워나갈 곳을 열심히 찾았듯이, 디어 역시 당신의 빛나는 꿈을 진심으로 기대하고 있겠습니다.</t>
        </is>
      </c>
      <c r="P204" t="inlineStr">
        <is>
          <t>• 자율출퇴근제
• 승인 없는 휴가
• 식비 및 간식비 무제한 지원
• 도서구입비 무제한 지원
• 운동장려금 지원
• 스톡옵션</t>
        </is>
      </c>
      <c r="Q204" t="inlineStr">
        <is>
          <t>• 도널드 밀러의 ⟪무기가 되는 스토리⟫를 읽으신 분
• 관련 업무 경험이 있으신 분
• 정부, 지자체, 국회, 언론사 등에 네트워크가 있으신 분
• 국책 사업 및 지자체 사업 지원-선정-관리 경험
• 퍼스널모빌리티 산업이 시민들에게 실질적으로 가치 창출을 하고 있다는 확신이 있으신 분</t>
        </is>
      </c>
    </row>
    <row r="205">
      <c r="A205" t="inlineStr">
        <is>
          <t>https://www.wanted.co.kr/wd/57272</t>
        </is>
      </c>
      <c r="B205" t="inlineStr">
        <is>
          <t>디어코퍼레이션</t>
        </is>
      </c>
      <c r="C205" t="inlineStr">
        <is>
          <t>IT, 컨텐츠</t>
        </is>
      </c>
      <c r="D205" t="inlineStr">
        <is>
          <t>2021-04-06</t>
        </is>
      </c>
      <c r="E205" t="inlineStr">
        <is>
          <t>B2B 영업/마케팅</t>
        </is>
      </c>
      <c r="F205" t="inlineStr"/>
      <c r="G205" t="inlineStr">
        <is>
          <t>한국</t>
        </is>
      </c>
      <c r="H205" t="inlineStr">
        <is>
          <t>서울</t>
        </is>
      </c>
      <c r="I205" t="b">
        <v>1</v>
      </c>
      <c r="J205" t="inlineStr">
        <is>
          <t>close</t>
        </is>
      </c>
      <c r="K205" t="inlineStr">
        <is>
          <t>성수동 아이에스비즈타워 1208호</t>
        </is>
      </c>
      <c r="L205" t="inlineStr">
        <is>
          <t>530.766,530.1035,530.1036</t>
        </is>
      </c>
      <c r="M205" t="inlineStr">
        <is>
          <t>• 전하고자 하는 바를 명확하게 전달하는 능력이 있으신 분
• 대화를 통해 상대방이 원하는 것을 자연스럽게 이끌어내실 수 있는 분
• 일정 관리에 능하신 분</t>
        </is>
      </c>
      <c r="N205" t="inlineStr">
        <is>
          <t>• 세일즈 목표와 계획을 수립합니다.
• 블로그/SNS/유튜브/오프라인 등 다양한 채널을 이용한 마케팅으로 잠재 고객(점주)을 발굴합니다.
• 점주 상담을 통해 니즈를 파악하고, 데이터를 기반으로 고객의 상황에 가장 잘 맞는 솔루션을 제시합니다.
• 직영/가맹/특수상권들에 대한 이해도를 기반으로 세일즈 전략을 수립합니다.
• 세일즈 후 자연스러운 인수인계를 통해 고객 만족도를 제고합니다.</t>
        </is>
      </c>
      <c r="O205" t="inlineStr">
        <is>
          <t>[전동킥보드 공유 서비스, 디어]
사람들의 일상에 가치를 더하는 일에 진심인 동료를 찾습니다.
회원 40만 명. 운영지역 50개. 연 매출 28배 성장.
디어에서는 이 모든 게 2년 안에 가능했습니다. 
2021년, 디어는 더 큰 도약을 앞두고 있습니다. 
전국 곳곳의 작은 마을 주민들의 일상까지도 편하게 만들기 위해서,
새로운 도전들로 가득한 뜨거운 여정을 준비 중입니다.
그래서 디어는, 가슴 뛰는 일상의 혁신을 믿고, 우리와 함께 이 여정에 참여할 동료를 찾고 있습니다.
의미 있는 변화를 만드는 동시에, 폭발적으로 성장 중인 팀에서 마음껏 역량을 발휘할 수 있는 기회는 살면서 몇 번 찾아오지 않습니다.
이 기회를 잡고 싶다면, 아래 링크를 클릭하세요.
https://notion.deering.co/
당신이 지금까지 꿈을 키워나갈 곳을 열심히 찾았듯이, 디어 역시 당신의 빛나는 꿈을 진심으로 기대하고 있겠습니다.</t>
        </is>
      </c>
      <c r="P205" t="inlineStr">
        <is>
          <t>• 자율출퇴근제
• 승인 없는 휴가
• 식비 및 간식비 무제한 지원
• 도서구입비 무제한 지원
• 운동장려금 지원
• 스톡옵션</t>
        </is>
      </c>
      <c r="Q205" t="inlineStr">
        <is>
          <t>• 로버트 치알디니의 ⟪설득의 심리학⟫을 읽으신 분
• 데일 카네기의 ⟪인간 관계론⟫을 읽으신 분
• 퍼스널모빌리티 산업에 관심이 많으신 분
• 자영업 혹은 온라인 스토어를 운영해 보신 분</t>
        </is>
      </c>
    </row>
    <row r="206">
      <c r="A206" t="inlineStr">
        <is>
          <t>https://www.wanted.co.kr/wd/57273</t>
        </is>
      </c>
      <c r="B206" t="inlineStr">
        <is>
          <t>멋쟁이사자처럼</t>
        </is>
      </c>
      <c r="C206" t="inlineStr">
        <is>
          <t>교육</t>
        </is>
      </c>
      <c r="D206" t="inlineStr">
        <is>
          <t>상시</t>
        </is>
      </c>
      <c r="E206" t="inlineStr">
        <is>
          <t>교육 콘텐츠PD</t>
        </is>
      </c>
      <c r="F206" t="inlineStr"/>
      <c r="G206" t="inlineStr">
        <is>
          <t>한국</t>
        </is>
      </c>
      <c r="H206" t="inlineStr">
        <is>
          <t>서울</t>
        </is>
      </c>
      <c r="I206" t="b">
        <v>1</v>
      </c>
      <c r="J206" t="inlineStr">
        <is>
          <t>close</t>
        </is>
      </c>
      <c r="K206" t="inlineStr">
        <is>
          <t>서울특별시 강남구 봉은사로82길 13</t>
        </is>
      </c>
      <c r="L206" t="inlineStr">
        <is>
          <t>524.723,524.727,524.3351</t>
        </is>
      </c>
      <c r="M206" t="inlineStr">
        <is>
          <t>• 영상 기획/연출 분야 관련 업무 경력이 있는 분
• 강의, 예능, 인터뷰 등의 화면 구성 기획력이 강한 분
• DSLR 카메라, 조명 등 촬영 장비 사용에 능하신 분
• 영상 편집 툴 (After Effect / Premiere Pro / Photoshop / Illustrator) 활용 가능한 분
• 유연한 커뮤니케이션 능력을 가지신 분</t>
        </is>
      </c>
      <c r="N206" t="inlineStr">
        <is>
          <t>• 영상 콘텐츠 아이디에이션
• 영상 스토리 보드 및 비주얼 기획
• 촬영 소품 기획 및 제작
• 대본 및 콘티 작성
• 영상 촬영 (프러덕션 커뮤니케이션, 현장 감독, 영상 검수)
• 영상 편집</t>
        </is>
      </c>
      <c r="O206" t="inlineStr">
        <is>
          <t>멋쟁이사자처럼은 
2013년 비영리법인으로 시작해 국내,외(한국, 미국, 호주, 홍콩, 일본 등) 7,000여명의 대학생에게 프로그래밍 교육을 제공해왔습니다. 
2018년 5월 영리법인으로 전환하여 교육 대상과 지역(베트남 등)을 확장했고,  
현재는 '멋쟁이사자처럼 대학' / '직장인' / 'AI School', '광주인공지능사관학교' 등의 오프라인 교육과, 글로벌 온라인 코딩 교육 플랫폼 '코드라이언(CODE LION)'을 개발, 운영하고 있습니다.  
2018년 5월 영리법인으로 전환한 이후,
2019년 전년 대비 매출액 425%를 달성했고, 2020년에는 전년 대비 1,400% 성장을 앞두고 있습니다.
이에 역량과 향후 글로벌 차원의 성장성을 인정받아 2019년 9월 미래에셋벤처투자로부터 투자(Series A)를 유치한바 있습니다. 
[멋쟁이사자처럼의 비전]
우리는 '성장의지를 가진 사람들을 돕기 위해' 존재합니다. 
그리고 이들을 돕기 위한 가장 근본적이고 효과적인 방법은 교육이라고 생각합니다. 
우리의 교육을 통해 개인의 성장을 돕고, 
그 개인이 사회에 만들어낼 긍정적인 영향력의 가치를 믿습니다. 
우리는 사람들에게 필요한 교육과 환경을 제공하며 이들을 연결하고자 합니다.    
1) Technology를 기반으로 한 혁신적인 방법으로 교육의 성과를 높이고,
2) 시공간의 제약없이 누구나 교육받을 수 있는 환경을 제공하며,
3) 성장의지를 가진 사람들을 글로벌 수준으로 연결합니다.  
[멋쟁이사자처럼이 일하는 방식] 
1. 멋사인은 본질을 기반으로, 우리의 방향을 설정합니다.
- 멋쟁이사자처럼은 '성장의지를 가진 사람들을 돕기 위해' 존재합니다.
- 멋사인은 사람들의 성장을 돕기 위한 가장 좋은 교육 방법을 고민하는 사람들입니다.
- 우리의 방향성은 '이 선택이 성장하는데 도움이 되는 것인가'를 기준으로 설정합니다.
- 우리가 설정한 방향성이 본질과 어떻게 연결되어있는지를 항상 생각하고 공유합니다.
2. 멋사인은 끊임없는 대화를 기반으로, 서로 같은 방향을 바라봅니다.
- 끊임없는 대화는 지속적인 대화와 정보의 공유를 의미합니다.
- 우리는 상대방의 생각을 추측하지 않고 지속적인 대화를 통해 상대방의 생각을 직접 확인합니다. 이를 통해 서로 같은 방향을 바라보고 있는지 수시로 점검함니다.
- 정보의 불균형은 동일한 사안에 대해 서로 다른 이해를 야기합니다. 우리는 가능한 최대 범위의 정보를 공유합니다.
3. 멋사인은 심리적 안정감을 기반으로, 직접적 의견 대립을 지향합니다. 
- 심리적 안정감이란 '함께 하는 이 일을 잘해내기 위해서 나의 의견을 극도로 솔직하게 이야기해도 된다'는 상호 신뢰입니다.
- 직접적 의견 대립이란 싸우는 것이 아닌, 더 좋은 방법을 찾기 위한 의견의 교환을 의미합니다.
- 극도의 솔직함은 중요한 통찰력으로 이어질 수 있는 반대 의견을 속으로만 갖고 있지 않고 공유하게 합니다. 직접적 의견 대립에 심리적 안정감이 필요한 이유입니다.
- 의견을 나누는 모든 과정에서 내가 틀릴 수 있다는 가능성을 인지합니다.
4. 멋사인은 성장 의지를 기반으로, 개인과 회사의 성장을 이끕니다. 
- 멋쟁이사자처럼과 멋사인은 한 단계 더 성장하기 위한 강한 의지를 가지고 있습니다.
- 회사의 성장이 개인의 성장으로, 개인의 성장이 회사의 성장으로 이어지는 선순환 구조를 지향합니다.
교육의 가치를 믿는 분
멋쟁이사자처럼의 비전에 공감하는 분
우리가 일하는 방식에 공감하는 분
'적당히'가 아닌 성장을 위해 최선의 노력을 다하는 분
수동적이 아닌 적극적인 커뮤니케이션 자세가 있으신 분
멋쟁이사자처럼의 비전을 함께 만들어갈 당신을 모십니다.</t>
        </is>
      </c>
      <c r="P206" t="inlineStr">
        <is>
          <t>• 성장을 위한 자유로운 지원(도서 무제한 구입, 세미나 참석 등)
• 자유로운 연차/반차 사용
• 자율출퇴근 제도(원하시는 시간에 출,퇴근 가능)
• 4대보험 및 종합건강검진 지원
• 점심식대, 간식 및 커피제공</t>
        </is>
      </c>
      <c r="Q206" t="inlineStr">
        <is>
          <t>• 모션그래픽 디자인 가능하신 분
• 교육 관련 업무 경험이 있으신 분
• 방송 PD 혹은 유튜브 채널 PD 경험이 있으신 분
• 예능 영상 제작 경험이 있으신 분
• 프로그래밍에 대한 기초 지식이 있으신 분
• 멋쟁이사자처럼 활동 경험이 있으신 분
• Slack, Notion, Jira 등 협업툴 사용 경험이 있으신 분</t>
        </is>
      </c>
    </row>
    <row r="207">
      <c r="A207" t="inlineStr">
        <is>
          <t>https://www.wanted.co.kr/wd/57274</t>
        </is>
      </c>
      <c r="B207" t="inlineStr">
        <is>
          <t>덴츠홀딩스코리아</t>
        </is>
      </c>
      <c r="C207" t="inlineStr">
        <is>
          <t>기타 서비스업</t>
        </is>
      </c>
      <c r="D207" t="inlineStr">
        <is>
          <t>상시</t>
        </is>
      </c>
      <c r="E207" t="inlineStr">
        <is>
          <t>[DMB] Account Executive</t>
        </is>
      </c>
      <c r="F207" t="inlineStr"/>
      <c r="G207" t="inlineStr">
        <is>
          <t>한국</t>
        </is>
      </c>
      <c r="H207" t="inlineStr">
        <is>
          <t>서울</t>
        </is>
      </c>
      <c r="I207" t="b">
        <v>1</v>
      </c>
      <c r="J207" t="inlineStr">
        <is>
          <t>close</t>
        </is>
      </c>
      <c r="K207" t="inlineStr">
        <is>
          <t>서울시 강남구 테헤란로 79길 6, JS타워</t>
        </is>
      </c>
      <c r="L207" t="inlineStr">
        <is>
          <t>523.715,523.1030</t>
        </is>
      </c>
      <c r="M207" t="inlineStr">
        <is>
          <t>• 1년 이상의 Media agency 경력 및 ATL 진행 경험자</t>
        </is>
      </c>
      <c r="N207" t="inlineStr">
        <is>
          <t>1. Key client의 ATL이 주업무로 진행.
2. ATL (인쇄광고, TBC, 신문광고 경력) 경험자
3. 캠페인 담당 (Planning - Operation까지)
4. 매체관련 커뮤니케이션
5. 광고주 커뮤니케이션
6. Weekly Reporting/Monthly Reporting
7. 매체팀 협업 진행</t>
        </is>
      </c>
      <c r="O207" t="inlineStr">
        <is>
          <t>[DMB] ATL 기반의 캠페인 담당자 채용</t>
        </is>
      </c>
      <c r="P207" t="inlineStr">
        <is>
          <t>• 복리후생비/경조사비/개인복지비
• 월 2회 조기퇴근
• Refresh holiday</t>
        </is>
      </c>
      <c r="Q207" t="inlineStr"/>
    </row>
    <row r="208">
      <c r="A208" t="inlineStr">
        <is>
          <t>https://www.wanted.co.kr/wd/57275</t>
        </is>
      </c>
      <c r="B208" t="inlineStr">
        <is>
          <t>비알피알컴퍼니</t>
        </is>
      </c>
      <c r="C208" t="inlineStr">
        <is>
          <t>기타 서비스업</t>
        </is>
      </c>
      <c r="D208" t="inlineStr">
        <is>
          <t>2021-06-12</t>
        </is>
      </c>
      <c r="E208" t="inlineStr">
        <is>
          <t>코스메틱 브랜드 PR</t>
        </is>
      </c>
      <c r="F208" t="inlineStr"/>
      <c r="G208" t="inlineStr">
        <is>
          <t>한국</t>
        </is>
      </c>
      <c r="H208" t="inlineStr">
        <is>
          <t>서울</t>
        </is>
      </c>
      <c r="I208" t="b">
        <v>1</v>
      </c>
      <c r="J208" t="inlineStr">
        <is>
          <t>close</t>
        </is>
      </c>
      <c r="K208" t="inlineStr">
        <is>
          <t>서울 성동구 서울숲4길 28-19</t>
        </is>
      </c>
      <c r="L208" t="inlineStr">
        <is>
          <t>523.707,523.714,523.1032</t>
        </is>
      </c>
      <c r="M208" t="inlineStr">
        <is>
          <t>• 긍정적인 시각으로 세상을 보는인재		
• 존중과 배려로 관계를 소중히 여기는 인재</t>
        </is>
      </c>
      <c r="N208" t="inlineStr">
        <is>
          <t>• - 코스메틱 브랜드 PR 전략 기획 및 실행 
- 미디어 커뮤니케이션 활동 
- 다양한 채널을 통한 MPR 활동 기획 및 실행</t>
        </is>
      </c>
      <c r="O208" t="inlineStr">
        <is>
          <t>BRPR은 브랜드와 미디어, 소비자를 가치 있는 관계로 연결하는 PR/Marketing 회사입니다.
브랜드의 가치를 함께 발굴하고, 다양한 미디어를 통해 소개해 사람들의 더 나은 선택을 돕기 위해 기여하고 있습니다. 뷰티, 생활용품, 스포츠, 리빙 등 다양한 국내외 라이프스타일 브랜드를 위한 온/오프라인 PR, 디지털 마케팅 서비스를 제공하고 있습니다. 최근 비즈니스 성장과 확대에 따라 경력직 직원을 채용합니다.</t>
        </is>
      </c>
      <c r="P208" t="inlineStr">
        <is>
          <t>• 연봉 : 면접 후 협의 
• 복리후생 
- 탄력 근무제, 시차 출근제 운영(( 금요일 슬로우 런치 2시간)
- 연차, 생일휴가, 근속년수 별 리프레쉬 보너스 휴가 및 휴가비 지원 
- 북클럽, 원어민 영어 수업, 외부 강연 지원, 사내 스터디 그룹 운영
- 분기별 인사이트 트립</t>
        </is>
      </c>
      <c r="Q208" t="inlineStr">
        <is>
          <t>• 영어 커뮤니케이션 가능자 및 대행사 출신 우대</t>
        </is>
      </c>
    </row>
    <row r="209">
      <c r="A209" t="inlineStr">
        <is>
          <t>https://www.wanted.co.kr/wd/57276</t>
        </is>
      </c>
      <c r="B209" t="inlineStr">
        <is>
          <t>골든하인드(EGGDROP)</t>
        </is>
      </c>
      <c r="C209" t="inlineStr">
        <is>
          <t>판매, 유통</t>
        </is>
      </c>
      <c r="D209" t="inlineStr">
        <is>
          <t>상시</t>
        </is>
      </c>
      <c r="E209" t="inlineStr">
        <is>
          <t>법무 담당자</t>
        </is>
      </c>
      <c r="F209" t="inlineStr">
        <is>
          <t>계약,변호사,소송 지원,법무</t>
        </is>
      </c>
      <c r="G209" t="inlineStr">
        <is>
          <t>한국</t>
        </is>
      </c>
      <c r="H209" t="inlineStr">
        <is>
          <t>서울</t>
        </is>
      </c>
      <c r="I209" t="b">
        <v>1</v>
      </c>
      <c r="J209" t="inlineStr">
        <is>
          <t>close</t>
        </is>
      </c>
      <c r="K209" t="inlineStr">
        <is>
          <t>서초구 강남대로 311 드림플러스 강남센터</t>
        </is>
      </c>
      <c r="L209" t="inlineStr">
        <is>
          <t>521.691,521.692,521.1002</t>
        </is>
      </c>
      <c r="M209" t="inlineStr">
        <is>
          <t>• 원활한 커뮤니케이션 능력을 가지신 분
• 법무 경력 3년 이상</t>
        </is>
      </c>
      <c r="N209" t="inlineStr">
        <is>
          <t>• 계약서 검토 및 부서간 법률 자문
• 가맹점 분쟁 사전 리스크 관리
• 각종 소송 및 공정위 분쟁 관리, 진행
• 기타 법률 관련 사항 검토 및 관리</t>
        </is>
      </c>
      <c r="O209" t="inlineStr">
        <is>
          <t>골든하인드는 2017년에 설립된 외식 프랜차이즈 브랜딩 전문 기업으로서, 대한민국은 물론 글로벌 외식 트렌드를 이끌어 나갈 수 있는 메뉴 개발과 브랜드 관리를 통하여 높은 수준의 성장률을 보이고 있습니다. 현재 골든하인드는 에그드랍(EGGDROP)을 주력 사업으로 진행하며, 그 외 다양한 브랜드를 인큐베이팅하고 있습니다. 
우리는 ‘최고의 외식 브랜드’를 만들기 위하여, ‘최고의 인재’를 모집하고 있습니다. 성과와 노력에 보상을 아끼지 않는다는 방침으로, 글로벌 F&amp;B 브랜드의 다양한 인재를 구인 중입니다. 대한민국에서 가장 일하기 좋은 회사로 만들겠다는 목표 아래, 더욱 가치있는 비전으로 업계 최고를 향해 성장해나가는 골든하인드와 함께하실 인재를 모집합니다.
[에그드랍에 관하여]
Egg Makes Better, 에그드랍(EGGDROP). 
완전 식품인 달걀에서 영감을 받아 시작된 프리미엄 에그 샌드위치 브랜드 ‘에그드랍’은 A+ 등급의 계란과 신선한 재료로 만든 스크램블 에그를 중심으로 건강한 한 끼를 요리합니다. 세계 3대 디자인 어워드 수상 경력에 빛나는 에그드랍과 함께라면, 맛과 건강 모두를 만족시키는 즐거운 경험을 일상에서 만날 수 있습니다. 
[골든하인드에 관하여]
골든하인드는 2017년에 설립된 외식 프랜차이즈 전문 기업으로 '푸드 벤처(FOOD VENTURE)'를 표방하는 젊고 혁신적인 회사입니다. 현재 에그드랍(EGGDROP)을 주력 사업으로 진행하며, 백화점, 휴게소, 대형마트, 아울렛등의 다양한 유통사에 골든하인드의 전개 브랜드가 입점되어 있습니다.</t>
        </is>
      </c>
      <c r="P209" t="inlineStr">
        <is>
          <t>• 자기개발비 지원 : 직무 관련 수강비, 자격증, 외국어 공부, 도서 구입 지원
• 헬스 및 멘탈 케어 지원 : 임직원 및 가족 건강검진 할인 지원 / 심리상담 서비스 무료 지원
• 리프레시 휴가
• 커피 및 간식 지원
• 성과 기반 인센티브 별도
• 경조사 휴가 및 경조사비 지원
• 청년 소득세 감면, 전세자금 대출 등 중소기업 지원 정책</t>
        </is>
      </c>
      <c r="Q209" t="inlineStr">
        <is>
          <t>• 프랜차이즈 업계에서 3년 이상 근무하신 분
• 국내 변호사 자격증을 소지하신 분(우대)
• 전문가 수준으로 법무능력을 높이고 싶으신 분</t>
        </is>
      </c>
    </row>
    <row r="210">
      <c r="A210" t="inlineStr">
        <is>
          <t>https://www.wanted.co.kr/wd/57277</t>
        </is>
      </c>
      <c r="B210" t="inlineStr">
        <is>
          <t>스프링온워드</t>
        </is>
      </c>
      <c r="C210" t="inlineStr">
        <is>
          <t>IT, 컨텐츠</t>
        </is>
      </c>
      <c r="D210" t="inlineStr">
        <is>
          <t>상시</t>
        </is>
      </c>
      <c r="E210" t="inlineStr">
        <is>
          <t>백엔드 개발</t>
        </is>
      </c>
      <c r="F210" t="inlineStr"/>
      <c r="G210" t="inlineStr">
        <is>
          <t>한국</t>
        </is>
      </c>
      <c r="H210" t="inlineStr">
        <is>
          <t>경기</t>
        </is>
      </c>
      <c r="I210" t="b">
        <v>1</v>
      </c>
      <c r="J210" t="inlineStr">
        <is>
          <t>close</t>
        </is>
      </c>
      <c r="K210" t="inlineStr">
        <is>
          <t>성남시 판교역로 240 삼환하이펙스 A동 618-4호</t>
        </is>
      </c>
      <c r="L210" t="inlineStr">
        <is>
          <t>518.872</t>
        </is>
      </c>
      <c r="M210" t="inlineStr">
        <is>
          <t>• Spring-Boot, JPA, QueryDSL 개발 경험이 있으신분
• AWS Cloud Service 활용 경험이 있으신분</t>
        </is>
      </c>
      <c r="N210" t="inlineStr">
        <is>
          <t>• 자사 플랫폼, 서비스 개발 및 운영</t>
        </is>
      </c>
      <c r="O210" t="inlineStr">
        <is>
          <t>■ 우리는 이런 회사, 이런 서비스에요.
SPRING ONWARD는 구독경제를 통해 소비자, 판매자, 공급자 모두가 풍요롭게 사는 세상을 꿈꾸고 있어요.
그 첫 시작으로, 오피스 대상 원두 및 커피머신 구독 서비스인 "ONEDO DAILY"를 운영하고 있는데요. 많은 분들께서 원두와 커피머신, 그리고 서비스에 담긴 진정성을 알아봐 주신 덕분에 오픈 1년도 안되어 고객사 수 250곳을 돌파하며 대한민국 곳곳을 커피 맛 나는 직장으로 만들어가고 있답니다.
또한 최근에는, 소상공인들이 손쉽게 구독 비즈니스를 운영할 수 있게 도와주는 모바일 기반 구독 관리 플랫폼 "Subpl+"을 오픈하여 또 한 번의 도약을 준비하고 있어요.
앞으로 오피스 내 탕비실을 넘어, 동네 작은 카페와 커다란 프랜차이즈 카페, 그리고 우리 집 거실까지, 언제 어디서나 좋은 커피를 즐길 수 있는 새로운 커피 구독 생태계를 만들고자 합니다 :)
■ 우리는 이런 것을 중요하게 생각해요.
1. RESILIENT - 회복 탄력성
: 넘어지지 않는 것보다, 넘어지더라도 SPRING처럼 다시 일어서는 것이 중요해요.
2. TRANSPARENT - 투명성
: 올바른 업무와 의사결정을 위해 모든 정보는 투명하게 공유되어요.
3. EXCELLENCE - 탁월함
: 개개인이 탁월함을 추구했을 때, 서로 의지하며 배울 수 있어요.
4. WIN-WIN
: 회사와 직원들, 그리고 우리 서비스를 사용하는 소비자, 판매자, 공급자 모두의 성공을 추구해요.
5. IMMERSION - 몰입
: 항상 높은 목표를 추구하는 만큼, 우리가 가진 모든 역량을 끌어낼 수 있는 몰입이 필요해요.
■ 우리는 이런 분을 찾고 있어요.
"ONEDO DAILY"는 맛있는 커피와 우수한 서비스, 그리고 탁월한 동료들 덕분에 특별한 마케팅, 영업활동 없이도 소수의 인원으로 빠르게 성장할 수 있었어요.
이제 "ONEDO DAILY"는 또 한 번의 도약을 함께 할 동료를 찾고 있어요. 제품과 서비스가 좋고, 또 함께 일하는 동료들이 탁월한 만큼, 함께하면서 느낄 수 있는 보람과 성취감은 어디에도 뒤지지 않을 거라 생각해요.
"ONEDO DAILY"와 함께 만들어갈 미래에 끌리신다면, 망설이지 말고 지금 바로 지원해 주세요!</t>
        </is>
      </c>
      <c r="P210" t="inlineStr">
        <is>
          <t>[업무환경]
• 업무에만 집중할 수 있도록 최적화된 공간과 편의 지원
• 업계 최고 수준의 개인 장비 지급
• 최고급 커피 무한 제공
• 야근 시 저녁 식대 및 교통비 지원
[근무조건]
• 근무형태 : 정규직(수습기간 3개월)
• 근무일시 : 주 5일(월~금) 오전 10시~오후 7시 (근무시간 조정 가능)
• 급여 : 면접 후 결정</t>
        </is>
      </c>
      <c r="Q210" t="inlineStr">
        <is>
          <t>• CQRS 패턴 및 Micro Service Architecture 기반 서비스 경험
• OOP 기반의 설계 및 구현, Architecture 구현 경험
• Java/Node.js/Python등 다양한 언어에 대한 거부감이 없으신분
• Git/Github/Gitlab/Bitbucket 활용이 가능하신분
• Restful-API 개발 및 활용 
• DDD/TDD/Agile 경험자 
• SQL/NoSQL/DBMS/ORM/Cache/Queue에 대한 이해와 활용</t>
        </is>
      </c>
    </row>
    <row r="211">
      <c r="A211" t="inlineStr">
        <is>
          <t>https://www.wanted.co.kr/wd/57279</t>
        </is>
      </c>
      <c r="B211" t="inlineStr">
        <is>
          <t>스프링온워드</t>
        </is>
      </c>
      <c r="C211" t="inlineStr">
        <is>
          <t>IT, 컨텐츠</t>
        </is>
      </c>
      <c r="D211" t="inlineStr">
        <is>
          <t>상시</t>
        </is>
      </c>
      <c r="E211" t="inlineStr">
        <is>
          <t>프론트엔드 개발</t>
        </is>
      </c>
      <c r="F211" t="inlineStr"/>
      <c r="G211" t="inlineStr">
        <is>
          <t>한국</t>
        </is>
      </c>
      <c r="H211" t="inlineStr">
        <is>
          <t>경기</t>
        </is>
      </c>
      <c r="I211" t="b">
        <v>1</v>
      </c>
      <c r="J211" t="inlineStr">
        <is>
          <t>close</t>
        </is>
      </c>
      <c r="K211" t="inlineStr">
        <is>
          <t>성남시 판교역로 240 삼환하이펙스 A동 618-4호</t>
        </is>
      </c>
      <c r="L211" t="inlineStr">
        <is>
          <t>518.669</t>
        </is>
      </c>
      <c r="M211" t="inlineStr">
        <is>
          <t>• 프론트엔드 개발 경력 2년 이상이신 분
• React.js 개발 경험이 있으신 분
• ES6+/HTML5/CSS3 이해도가 높으신 분</t>
        </is>
      </c>
      <c r="N211" t="inlineStr">
        <is>
          <t>• 자사 서비스 개발 및 운영 (subpl+, onedodaily.kr 등)</t>
        </is>
      </c>
      <c r="O211" t="inlineStr">
        <is>
          <t>■ 우리는 이런 회사, 이런 서비스에요.
SPRING ONWARD는 구독경제를 통해 소비자, 판매자, 공급자 모두가 풍요롭게 사는 세상을 꿈꾸고 있어요.
그 첫 시작으로, 오피스 대상 원두 및 커피머신 구독 서비스인 "ONEDO DAILY"를 운영하고 있는데요. 많은 분들께서 원두와 커피머신, 그리고 서비스에 담긴 진정성을 알아봐 주신 덕분에 오픈 1년도 안되어 고객사 수 250곳을 돌파하며 대한민국 곳곳을 커피 맛 나는 직장으로 만들어가고 있답니다.
또한 최근에는, 소상공인들이 손쉽게 구독 비즈니스를 운영할 수 있게 도와주는 모바일 기반 구독 관리 플랫폼 "Subpl+"을 오픈하여 또 한 번의 도약을 준비하고 있어요.
앞으로 오피스 내 탕비실을 넘어, 동네 작은 카페와 커다란 프랜차이즈 카페, 그리고 우리 집 거실까지, 언제 어디서나 좋은 커피를 즐길 수 있는 새로운 커피 구독 생태계를 만들고자 합니다 :)
■ 우리는 이런 것을 중요하게 생각해요.
1. RESILIENT - 회복 탄력성
: 넘어지지 않는 것보다, 넘어지더라도 SPRING처럼 다시 일어서는 것이 중요해요.
2. TRANSPARENT - 투명성
: 올바른 업무와 의사결정을 위해 모든 정보는 투명하게 공유되어요.
3. EXCELLENCE - 탁월함
: 개개인이 탁월함을 추구했을 때, 서로 의지하며 배울 수 있어요.
4. WIN-WIN
: 회사와 직원들, 그리고 우리 서비스를 사용하는 소비자, 판매자, 공급자 모두의 성공을 추구해요.
5. IMMERSION - 몰입
: 항상 높은 목표를 추구하는 만큼, 우리가 가진 모든 역량을 끌어낼 수 있는 몰입이 필요해요.
■ 우리는 이런 분을 찾고 있어요.
"ONEDO DAILY"는 맛있는 커피와 우수한 서비스, 그리고 탁월한 동료들 덕분에 특별한 마케팅, 영업활동 없이도 소수의 인원으로 빠르게 성장할 수 있었어요.
이제 "ONEDO DAILY"는 또 한 번의 도약을 함께 할 동료를 찾고 있어요. 제품과 서비스가 좋고, 또 함께 일하는 동료들이 탁월한 만큼, 함께하면서 느낄 수 있는 보람과 성취감은 어디에도 뒤지지 않을 거라 생각해요.
"ONEDO DAILY"와 함께 만들어갈 미래에 끌리신다면, 망설이지 말고 지금 바로 지원해 주세요!</t>
        </is>
      </c>
      <c r="P211" t="inlineStr">
        <is>
          <t>[업무환경]
• 업무에만 집중할 수 있도록 최적화된 공간과 편의 지원
• 업계 최고 수준의 개인 장비 지급
• 최고급 커피 무한 제공
• 야근 시 저녁 식대 및 교통비 지원
[근무조건]
• 근무형태 : 정규직(수습기간 3개월), 계약직(1년, 정규직 전환가능)
• 근무일시 : 주 5일(월~금) 오전 9시~오후 6시
• 급여 : 면접 후 결정</t>
        </is>
      </c>
      <c r="Q211" t="inlineStr">
        <is>
          <t>• React Native 개발 경험이 있으신 분
• REST API 개발 경험이 있으신 분
• DevOps 또는 CI/CD 환경 구축 경험이 있으신 분
• 스타트업 근무 경험이 있으신 분
• 커피 및 카페 덕후</t>
        </is>
      </c>
    </row>
    <row r="212">
      <c r="A212" t="inlineStr">
        <is>
          <t>https://www.wanted.co.kr/wd/57280</t>
        </is>
      </c>
      <c r="B212" t="inlineStr">
        <is>
          <t>테사(TESSA)</t>
        </is>
      </c>
      <c r="C212" t="inlineStr">
        <is>
          <t>IT, 컨텐츠</t>
        </is>
      </c>
      <c r="D212" t="inlineStr">
        <is>
          <t>상시</t>
        </is>
      </c>
      <c r="E212" t="inlineStr">
        <is>
          <t>디지털 마케터</t>
        </is>
      </c>
      <c r="F212" t="inlineStr"/>
      <c r="G212" t="inlineStr">
        <is>
          <t>한국</t>
        </is>
      </c>
      <c r="H212" t="inlineStr">
        <is>
          <t>서울</t>
        </is>
      </c>
      <c r="I212" t="b">
        <v>1</v>
      </c>
      <c r="J212" t="inlineStr">
        <is>
          <t>close</t>
        </is>
      </c>
      <c r="K212" t="inlineStr">
        <is>
          <t>성수동 성수일로 8길 55 평화빌딩 A동</t>
        </is>
      </c>
      <c r="L212" t="inlineStr">
        <is>
          <t>523.1030,523.1033</t>
        </is>
      </c>
      <c r="M212" t="inlineStr">
        <is>
          <t>• 디지털 마케터 경력 2년 이상</t>
        </is>
      </c>
      <c r="N212" t="inlineStr">
        <is>
          <t>• 디지털 마케팅 (브랜드 광고, 매체 광고)
• SNS 관리</t>
        </is>
      </c>
      <c r="O212" t="inlineStr">
        <is>
          <t>온라인 기반 블루칩 미술품 분할 소유 거래 플랫폼 테사TESSA에서 디지털 마케팅 전문가를 모십니다. 
2021 브랜드 파워 1위를 수상한 테사 서비스는 미술관에서만 보던 작품을 고객이 모바일로 쉽게 소유하고, 테사만의 특허 기술로 안전하고 투명하게 자산을 관리할 수 있는 플랫폼을 제공합니다.
5월에는 테사 소장작을 직접 만날 수 있는 상설 갤러리 오픈 예정이며, 온라인과 오프라인을 넘나드는 자산과 예술 경험의 플랫폼으로 확장하고 있습니다.</t>
        </is>
      </c>
      <c r="P212" t="inlineStr">
        <is>
          <t>- 4대보험 가입 정규직
- 성수동의 좋은 환경의 공유 오피스 근무
- 연차 휴가 이외의 자체 여름 휴가 ( 6개월 이상 근무시 )</t>
        </is>
      </c>
      <c r="Q212" t="inlineStr">
        <is>
          <t>• 디지털 마케팅 에이전시 경력</t>
        </is>
      </c>
    </row>
    <row r="213">
      <c r="A213" t="inlineStr">
        <is>
          <t>https://www.wanted.co.kr/wd/57281</t>
        </is>
      </c>
      <c r="B213" t="inlineStr">
        <is>
          <t>키위플러스</t>
        </is>
      </c>
      <c r="C213" t="inlineStr">
        <is>
          <t>IT, 컨텐츠</t>
        </is>
      </c>
      <c r="D213" t="inlineStr">
        <is>
          <t>2021-04-22</t>
        </is>
      </c>
      <c r="E213" t="inlineStr">
        <is>
          <t>회계/재무</t>
        </is>
      </c>
      <c r="F213" t="inlineStr"/>
      <c r="G213" t="inlineStr">
        <is>
          <t>한국</t>
        </is>
      </c>
      <c r="H213" t="inlineStr">
        <is>
          <t>서울</t>
        </is>
      </c>
      <c r="I213" t="b">
        <v>1</v>
      </c>
      <c r="J213" t="inlineStr">
        <is>
          <t>close</t>
        </is>
      </c>
      <c r="K213" t="inlineStr">
        <is>
          <t>송파구 올림픽로35길 123 향군타워 6층</t>
        </is>
      </c>
      <c r="L213" t="inlineStr">
        <is>
          <t>507.1034</t>
        </is>
      </c>
      <c r="M213" t="inlineStr">
        <is>
          <t>• 학력 : 대졸 이상
• 경력(팀장급) : 기업 회계 경력 5년 이상
• K-IFRS 재무회계 결산 및 회계감사 대응이 가능하신 분
• 법인세, 부가세 등 세무전반 신고, 세무 조정 등 세무적 issue 대응 가능자
• 사업예산 forecasting 및 매출/원가관리 경험이 있으신 분</t>
        </is>
      </c>
      <c r="N213" t="inlineStr">
        <is>
          <t>• 기업 회계 및 재무
• 세무관리
• 자금관리</t>
        </is>
      </c>
      <c r="O213" t="inlineStr">
        <is>
          <t>키위플러스는 뛰어난 소프트웨어 개발과 제품 제조 역량을 모두 갖춘 기업으로, 2018년 카카오의 계열회사로 편입되었습니다.
키위플러스는 키위플레이 앱과 다양한 아동용 콘텐츠를 탑재해 인기를 끌고 있는 카카오리틀프렌즈폰 시리즈 등의 디바이스 사업을 비롯하여 위치 솔루션, 등하교 안심알리미 등의 서비스 사업도 강화해 가고 있는 젊고 역동적인 기업입니다.</t>
        </is>
      </c>
      <c r="P213" t="inlineStr">
        <is>
          <t>"수평적인 문화" - 직급을 없애고 영어이름을 사용합니다.
"식비 지원" - 연간 180만원 상당의 식비를 지원합니다.
"스낵바 운영" - 매주 새로운 간식과 음료를 채워드립니다.
"안식휴가" - 유급 안식휴가와 휴가비를 지급합니다.
"건강검진" - 매년 최고급 건강검진을 실시하여 건강관리를 책임집니다.
"10 - 7" - 지옥철을 피해 10시 출근, 7시 퇴근제를 운영합니다.</t>
        </is>
      </c>
      <c r="Q213" t="inlineStr">
        <is>
          <t>• 상장사 경력자 우대
• 회계사 자격증 소지자 우대</t>
        </is>
      </c>
    </row>
    <row r="214">
      <c r="A214" t="inlineStr">
        <is>
          <t>https://www.wanted.co.kr/wd/57282</t>
        </is>
      </c>
      <c r="B214" t="inlineStr">
        <is>
          <t>테사(TESSA)</t>
        </is>
      </c>
      <c r="C214" t="inlineStr">
        <is>
          <t>IT, 컨텐츠</t>
        </is>
      </c>
      <c r="D214" t="inlineStr">
        <is>
          <t>상시</t>
        </is>
      </c>
      <c r="E214" t="inlineStr">
        <is>
          <t>브랜드 마케터</t>
        </is>
      </c>
      <c r="F214" t="inlineStr"/>
      <c r="G214" t="inlineStr">
        <is>
          <t>한국</t>
        </is>
      </c>
      <c r="H214" t="inlineStr">
        <is>
          <t>서울</t>
        </is>
      </c>
      <c r="I214" t="b">
        <v>1</v>
      </c>
      <c r="J214" t="inlineStr">
        <is>
          <t>close</t>
        </is>
      </c>
      <c r="K214" t="inlineStr">
        <is>
          <t>성수동 성수일로 8길 55 평화빌딩 A동</t>
        </is>
      </c>
      <c r="L214" t="inlineStr">
        <is>
          <t>523.707,523.710,523.1635</t>
        </is>
      </c>
      <c r="M214" t="inlineStr">
        <is>
          <t>• 브랜드 마케팅 기획 업무 경력 3년 이상
• Mixed Marketing 경력 보유 (BTL/Digital/SNS)</t>
        </is>
      </c>
      <c r="N214" t="inlineStr">
        <is>
          <t>• 브랜드 마케팅 기획 및 마케팅 커뮤니케이션 전략 수립
• 신규 작품 마케팅 기획 및 실행</t>
        </is>
      </c>
      <c r="O214" t="inlineStr">
        <is>
          <t>온라인 기반 블루칩 미술품 분할 소유 거래 플랫폼 테사TESSA에서 브랜드 마케팅을 함께 이끌어갈 인재를 모집합니다.
2021 브랜드 파워 1위를 수상한 테사 서비스는 미술관에서만 보던 작품을 고객이 모바일로 쉽게 소유하고, 테사만의 특허 기술로 안전하고 투명하게 자산을 관리할 수 있는 플랫폼을 제공합니다.
5월에는 테사 소장작을 직접 만날 수 있는 상설 갤러리가 5월 오픈 예정이며, 온라인과 오프라인을 넘나드는 자산과 예술 경험의 플랫폼으로 확장하고 있습니다.</t>
        </is>
      </c>
      <c r="P214" t="inlineStr">
        <is>
          <t>- 4대보험 가입 정규직
- 성수동의 좋은 환경의 오피스 근무
- 연차 휴가 이외의 자체 여름 휴가 ( 6개월 이상 근무시 )</t>
        </is>
      </c>
      <c r="Q214" t="inlineStr">
        <is>
          <t>• 브랜드 마케팅 관련 에이전시 업무 경력
• 모바일 앱 서비스 마케팅 경험 
• 영어 가능자</t>
        </is>
      </c>
    </row>
    <row r="215">
      <c r="A215" t="inlineStr">
        <is>
          <t>https://www.wanted.co.kr/wd/57283</t>
        </is>
      </c>
      <c r="B215" t="inlineStr">
        <is>
          <t>스푼라디오</t>
        </is>
      </c>
      <c r="C215" t="inlineStr">
        <is>
          <t>IT, 컨텐츠</t>
        </is>
      </c>
      <c r="D215" t="inlineStr">
        <is>
          <t>상시</t>
        </is>
      </c>
      <c r="E215" t="inlineStr">
        <is>
          <t>[스푼라디오 : 비즈니스 플랫폼 팀] 서버개발자</t>
        </is>
      </c>
      <c r="F215" t="inlineStr">
        <is>
          <t>Git,ASP,JavaScript,PHP,Python,AWS</t>
        </is>
      </c>
      <c r="G215" t="inlineStr">
        <is>
          <t>한국</t>
        </is>
      </c>
      <c r="H215" t="inlineStr">
        <is>
          <t>서울</t>
        </is>
      </c>
      <c r="I215" t="b">
        <v>1</v>
      </c>
      <c r="J215" t="inlineStr">
        <is>
          <t>close</t>
        </is>
      </c>
      <c r="K215" t="inlineStr">
        <is>
          <t>서울 강남구 테헤란로 412 (대치동 890), T412빌딩 16층</t>
        </is>
      </c>
      <c r="L215" t="inlineStr">
        <is>
          <t>518.660,518.872</t>
        </is>
      </c>
      <c r="M215" t="inlineStr">
        <is>
          <t>• 백엔드 개발 실무 3년 이상 또는 그에 준하는 역량을 보유하신 분 
• Java 언어에 대한 실무 지식과 최신 기술 및 고도화 적용 가능하신 분 
  (Spring Boot 경험자)   
• 비즈니스 요구 사항을 분석하여 설계 및 개발, 운영을 해보신 분 
• 자료구조 및 알고리즘에 대한 이해도가 있으신 분 
• RESTful API 에 대한 경험 및 이해도가 있으신 분</t>
        </is>
      </c>
      <c r="N215" t="inlineStr">
        <is>
          <t>• 스푼라디오 빌링 및 스토어 서비스 서버 개발 
• 웹 PG 사들과의 연동 및 확장성있고 생산성을 고려한 서버 개발 
• RESTful API 통신 개발</t>
        </is>
      </c>
      <c r="O215" t="inlineStr">
        <is>
          <t>“오디오 라이브 스트리밍 서비스 ＜스푼＞” 
• 스푼라디오 출시 이후 국내외 다운로드 3,000만명 돌파! 
• 전 세계 300만명 청취! 
• 한국, 일본, 미국 포함 총 19개국 서비스 제공!
• Series C, 총 투자유치액 680억 
◆ 스푼라디오에 대해 더 알고 싶다면?!
• 브런치: https://brunch.co.kr/@spoonradio#works
• 최근 뉴스: https://company.spoonradio.co/kr/press
• 블로그: https://blog.naver.com/spoonradio
◆ 스푼라디오 비즈니스 플랫폼 팀을 소개합니다. ◆
• 스푼라디오의 빌링 (재무, 결제, 환전 등) 서버 및 화면을 개발하고  
• 스푼라디오 서비스의 안전하고 효율적으로 운영할 수 있도록 관리하는 백오피스 및 
   ISMS 인증에 맞는 플랫폼을 개발하고 운영하며  
• 스푼라디오의 방송을 재밌게 즐길 수 있는 아이템 스토어 서버 및 화면을 
  개발하고 있습니다.</t>
        </is>
      </c>
      <c r="P215" t="inlineStr">
        <is>
          <t>☞ 역량 있는 지원자에게 동종 업계 최고 대우 
[수평적인 문화]
• 자유로운 시간 활용을 위한 시차출퇴근제
• 출퇴근이 너무 괴로울 때 사용하실 수 있는 주 1회 재택근무
• 이유없이 힘들 때 자유롭게 사용할 수 있는 휴가
[끊임없는 성장]
• 학구열을 응원하기 위한 대학/대학원 학비 지원
• 많이 보고 배우실 수 있도록 업무와 관련된 세미나에 아낌없는 지원
• 어제보다 나은 내가 되기 위한 자기 계발비와 외국어 교육 지원비
• 보고싶은 책은 Spoon Library에 마음껏 신청 + 대여
[몰입과 휴식이 공존하는 사무실]
• 피곤할 땐 최고급 안마의자에서 강남 시티뷰 감상
• 스트레스를 박살낼 다트, 플레이스테이션, 탁구, 보드 게임 구비
• 야근하신 분의 빠른 귀가를 위한 택시비 지원
[직원의 든든한 파트너]
• 밥심으로 일하는 직원을 위한 아침과 점심 지원
• 드림하우스 입주를 지원하기 위한 전세 자금 대출 최대 1억!
• 수도권 외 지역에 거주하는 분의 상경을 돕기 위한 월세 지원
• 항상 건강하실 수 있도록 연 1회 건강검진 제공
• 각종 경조사 지원 (경조금, 경조휴가) 등
• 생일엔 2시간 일찍 퇴근 &amp; Party!
• 오랜 기간 고생해주신 직원을 위한 리프레쉬 휴가와 축하금
◆ 지원 시 유의사항
• 이력서 및 기타 파일은 "[지원자 이름]_이력서"의 형식으로 저장하여 제출해주세요.
 (예: 홍길동_이력서)
• 남성분의 경우, 병역필 또는 면제자이신 분 
※ "스푼라디오"의 채용 과정은 아래와 같습니다 ※
▶ 서류 전형 
▶ 인터뷰 1차 &amp; 2차 
    - 1차 : 스푼라디오 최고의 팀원들과 함께하는 인터뷰 
    - 2차 : 친절한 스푼라디오 인사팀과 편안한 인터뷰
※ 현업팀 면접 시작 전, 약 30분 가량의 오프라인 과제가 주어질 예정입니다. 
   참고 부탁드립니다 ※
▶ 인터뷰 3차 
    - C-Level에게 직접 듣는 스푼라디오의 미래
▶ 처우 및 입사일 협의
▶ 최종합격
※ 각 인터뷰 전형마다 후보자님에게 합격/불합격 여부를 전달 드리고 있으며, 
   추가 요청시 디테일한 피드백을 전달 드리고 있습니다 :)
   (친절한 스푼라디오 인사팀:))
※ 입사 후, 수습 3개월이 있습니다, 평가 결과에 따라 수습 기간이 연장되거나 채용이 취소 될 수 있습니다  ※
개인정보 수집 및 이용 안내
지원자님께서 스푼라디오 입사지원을 위해 제공한 개인정보의 이용 목적, 항목, 보관기간에 대한 안내입니다.
1. 개인정보의 수집ㆍ이용 목적 : 본인 확인, 입사 전형 진행, 합격 여부 확인, 입사 지원자와의 원활한 의사소통, 지원내역 확인, 상시채용
2. 수집하려는 개인정보의 항목 : 성명, 연락처, 이메일, 경력사항, 지원 양식에 따른 입사서류
3. 입사지원을 위해 제공한 개인정보는 6개월 동안 보관 후 파기 됩니다. 단, 입사지원자가 개인정보의 삭제를 요청하는 경우 지체 없이 이를 삭제하겠습니다.
4. 입사지원자는 개인정보 수집 및 이용 동의를 거부할 수 있으나, 이 경우 입사 전형 관련 일정이 진행될 수 없다는 점 양해 부탁드립니다.
위 내용에 대해 충분히 읽고 이해하신 경우 “지원하기”를 통해 개인정보를 제공에 동의해 주시기 바랍니다.</t>
        </is>
      </c>
      <c r="Q215" t="inlineStr">
        <is>
          <t>• 대용량 트래픽 서비스를 개발 및 운영을 해보신 분 
• 클라우드 환경 (AWS 등) 에서 개발 경험이 있으신 분 
• MSA 에 대한 이해도가 있으신 분 
• Redis, Kafka, Mysql 등 오픈소스 기반 설계/개발/운영 경험하신 분 
• Git 사용에 익숙하신 분 
• Kotlin 가능하신 분 
• 영어로 소통이 원할하신 분</t>
        </is>
      </c>
    </row>
    <row r="216">
      <c r="A216" t="inlineStr">
        <is>
          <t>https://www.wanted.co.kr/wd/57284</t>
        </is>
      </c>
      <c r="B216" t="inlineStr">
        <is>
          <t>백패커</t>
        </is>
      </c>
      <c r="C216" t="inlineStr">
        <is>
          <t>IT, 컨텐츠</t>
        </is>
      </c>
      <c r="D216" t="inlineStr">
        <is>
          <t>상시</t>
        </is>
      </c>
      <c r="E216" t="inlineStr">
        <is>
          <t>[아이디어스] 사내 IT System Manager</t>
        </is>
      </c>
      <c r="F216" t="inlineStr">
        <is>
          <t>JavaScript,HTML5,Vue.JS</t>
        </is>
      </c>
      <c r="G216" t="inlineStr">
        <is>
          <t>한국</t>
        </is>
      </c>
      <c r="H216" t="inlineStr">
        <is>
          <t>서울</t>
        </is>
      </c>
      <c r="I216" t="b">
        <v>1</v>
      </c>
      <c r="J216" t="inlineStr">
        <is>
          <t>close</t>
        </is>
      </c>
      <c r="K216" t="inlineStr">
        <is>
          <t>서울특별시 서초구 서초대로 398 플래티넘타워 19층 백패커 강남캠프</t>
        </is>
      </c>
      <c r="L216" t="inlineStr">
        <is>
          <t>518.665</t>
        </is>
      </c>
      <c r="M216" t="inlineStr">
        <is>
          <t>• 유관 분야 3~5년 경력자
• 서버(Windows, Linux, Unix 등) 및 네트워크(백본, DNS, QOS, 무선 등) 운영관리 경험자
• Python, ShellScripts, AD정책 사용 가능하신 분
• 네트워크 시스템 구성, 실시간 시스템 운영 상태 모니터링 및 복구 가능하신 분
• 적극적인 성격으로 밝은 성향을 보유하신 분
• 서비스 마인드 및 원만한 커뮤니케이션 역량을 갖추신 분</t>
        </is>
      </c>
      <c r="N216" t="inlineStr">
        <is>
          <t>핸드메이드 마켓플레이스 아이디어스의 안전한 가치를 제공하고 (주)백패커 구성원들이 원활하게 업무를 할수 있도록 IT자원을 지원하며, 침해대응 및 보안위협 분석 업무를 위한 IT System Manager 모십니다.
[사내 네트워크 및 운영관리(홍대캠프, 강남캠프)]
• 사내 스위치, 무선AP 네트워크 구성 운영 및 변경 관리
• UTM, DLP, NAC, 전체VPN 운영 및 관리
• 네트워크 및 보안시스템 Log 수집 분석 작업
• 홍대캠프, 강남캠프 사내 전산실 관리 등 전산실 제반 업무
• 사내 파일서버 /내부 시스템 운영 및 관리(파일 백업, 권한 부여 등)
• PC, macOS 계정 및 패치등의 보안관리
• AD/LDAP구축 기획 및 운영 관리
• 사내 인프라 IP 대역 관리
• 개발조직 소프트웨어 관리 (Charles, Jetbrain, Lucidchart 등)
# 주 근무지는 백패커 강남캠프이며, 상황에 따라 홍대캠프 이동이 필요할 수 있습니다.</t>
        </is>
      </c>
      <c r="O216" t="inlineStr">
        <is>
          <t>백패커는 Unique Lifestyle Guide ‘아이디어스(idus)’를 운영하고 있습니다.
‘아이디어스’는 손으로 만든 가치 있는 상품들을 작가들이 직접 등록/판매하는 마켓 플랫폼으로 현재(2021년 1월 기준) 약 2만 2천명의 작가가 입점하여 수공 악세서리부터 의류, 수제 먹거리까지 총 30만개 이상의 다양한 카테고리의 작품들을 판매합니다. 이용자 재구매율이 85%이상에 달하며, 매년 거래액 기준 2배 이상 빠르게 성장하여 핸드메이드 마켓플레이스에서 독보적인 선두자리를 고수하고 있습니다.
• 국내 최대 핸드메이드 플랫폼, 아이디어스(idus)를 운영 중인 회사
• 대한민국의 공예/핸드메이드 시장을 개척해 나가고 있는 회사
• 국내외 투자를 받으며 폭풍성장 중인 회사
■ 주요 History
2012.11 주식회사 백패커 설립
2014.06 아이디어스(idus) 서비스 오픈
2017.09 아이디어스(idus) 작가스토어 오픈 (원부자재 판매)
2018.01 아이디어스(idus) 스토어 인사점 오픈 (1호점)
2018.09 시리즈 B 투자 유치 (160억)
2019.07 국내 최초 수공예 공유공방 '아이디어스(idus) 크래프트 랩' 오픈
2019.09 핸드메이드 경험 확산을 위한 '아이디어스(idus) 테이블' 오픈 (다이닝펍)
2019.09 아이디어스(idus) 오프라인 금손클래스 오픈
2019.09 아이디어스(idus) 스토어 수지점 오픈 (2호점)
2019.11 레드헤링 아시아 100대 기업 선정
2019.12 구글플레이 2019 올해를 빛낸 앱 최우수상
2019.12 아이디어스(idus) 온라인 금손클래스 오픈
2020.06 시리즈 C 투자 유치(300억)
2020.07 중소벤처기업부 예비유니콘 기업 선정
2020.09 아이디어스(idus) 스토어 구로점 오픈 (3호점)
2020.12 아이디어스 테크센터, 백패커 강남캠프 오픈
2020.12 제 4회 2020 핸드메이드 어워드 온라인 개최
■ 선호하는 인재 
가파른 성장곡선으로 국내 핸드메이드 시장의 역사를 개척해 나가고 있는 ‘백패커’의 여정에 동참해주실 분을 찾습니다. 백패커는 이런 분과 함께 하고 싶습니다.
• 배낭여행자처럼, 어떤 환경에서도 최적의 답을 찾을 줄 아는 도전적인 사람
• 무엇을 개선하면 더 좋아질 지, 주도적으로 문제를 발견하고 해결하는 통찰력을 지닌 사람
• 어제 보다 나은 오늘, 최고가 되기 위해 꾸준히 노력하는 사람
• 함께 일하는 동료의 퍼포먼스에도 기여를 하는 사람
■ 아이디어스 개발조직 소개
아이디어스 개발 조직은 서비스 혁신을 통해 핸드메이드 산업의 성장을 주도합니다.
"핸드메이드 문화를 만들다"라는 아이디어스팀의 미션 바탕으로 고객에게 더 높은 품질의 핸드메이드 경험을 제공하기 위해 지속적으로 서비스를 고도화 시키고, 모든 고객이 안정적으로 서비스를 이용할 수 있도록 신뢰도 높은 시스템을 구축해 나갑니다.</t>
        </is>
      </c>
      <c r="P216" t="inlineStr">
        <is>
          <t>[Health]
• 식사와 간식
- 다양한 종류의 간식과 음료를 상시/무한 제공합니다. (점점 살이 찌고 있습니다...)
- 점심식대(1만원/인) 및 저녁식대(야근시)를 제공합니다.
• 건강검진
- 구성원의 건강한 삶을 응원하며 연중 1회 VIP급 건강검진을 지원합니다.
[Refresh]
• 휴가사용
- 휴가는 본인의 것입니다. 눈치 보지 않고 휴가를 사용할 수 있습니다.
(연차/반차/반반차)
• 장기근속포상
- 열심히 일한 만큼 잘 쉬는 것도 중요해요.
- 3년/6년/9년 근무시 휴가비(100/200/300만원) 및 유급휴가(10일/20일/30일)를 지원합니다.
[Growth]
• 교육비 한도 없는 성장지원 제도 (Growth &amp; Learning)
- 아이디어스팀에게 구성원의 성장만큼 중요한 것은 없습니다.
- 무제한 교육비 &amp; 도서비 지원을 통해 함께 성장해보아요~
• 직원할인
- 내가 다니는 회사의 서비스, 부담 없이 직접 이용해 볼 수 있습니다.
- 연간 120만원의 아이디어스 쇼핑 지원금을 지급합니다.
• 우수사원 포상- 여행상품권 150만원 및 유급휴가 3일을 지원합니다.
[Culture]
• 자율출퇴근
- 10시~11시 사이에 자유롭게 출근합니다.
- 자율적인 출근시간 관리로 지각 스트레스 없는 상큼한 출근길을 꿈꿉니다.
• 자율복장
- 내 마음에 들고, 일하기 편한 옷차림이 가장 좋은 옷차림입니다.
• 호칭
- '님문화'와 '존댓말'로 서로의 업무를 존중합니다. 백패커는 수평적인 문화를 지향합니다.
• 커뮤니케이션
- 매월 임직원 소통을 위한 타운홀 미팅을 진행하며, 익명으로 접수된 의견은 대표이사가 직접 답변합니다.
- 다양한 구성원간 교류를 위한 랜덤런치를 운영합니다. 
(격주, 점심시간 2시간, 식대 2만원 지원)
[Family]
• 생일반차
- 생일에는 일찍 퇴근하여 소중한 사람들과 행복한 시간을 보낼 수 있습니다.
• 최고수준의 경조 지원
- 축하와 위로가 필요한 순간, 넉넉한 휴가와 경조사 서비스를 통해 기쁨과 슬픔을 함께 나눕니다.
그 외 웰컴키트 지급, 명절 선물 지급, 임직원 대상 깜짝 이벤트, 안마의자 지원, 최신 장비 지원, 소프트웨어 구입비 지원 등 소하지만 강력한 지원사항들도 있습니다. 즐겁고 치열하게 일하며, 성장하는 개인이 될 수 있도록 노력합니다.</t>
        </is>
      </c>
      <c r="Q216" t="inlineStr">
        <is>
          <t>• 컴퓨터 또는 시스템 공학 전공자
• 업무 관련 자격증 보유자</t>
        </is>
      </c>
    </row>
    <row r="217">
      <c r="A217" t="inlineStr">
        <is>
          <t>https://www.wanted.co.kr/wd/57285</t>
        </is>
      </c>
      <c r="B217" t="inlineStr">
        <is>
          <t>메쉬코리아(부릉)</t>
        </is>
      </c>
      <c r="C217" t="inlineStr">
        <is>
          <t>물류, 운송</t>
        </is>
      </c>
      <c r="D217" t="inlineStr">
        <is>
          <t>상시</t>
        </is>
      </c>
      <c r="E217" t="inlineStr">
        <is>
          <t>부릉 서비스 UI/UX 디자이너(라스트 마일)</t>
        </is>
      </c>
      <c r="F217" t="inlineStr"/>
      <c r="G217" t="inlineStr">
        <is>
          <t>한국</t>
        </is>
      </c>
      <c r="H217" t="inlineStr">
        <is>
          <t>서울</t>
        </is>
      </c>
      <c r="I217" t="b">
        <v>1</v>
      </c>
      <c r="J217" t="inlineStr">
        <is>
          <t>close</t>
        </is>
      </c>
      <c r="K217" t="inlineStr">
        <is>
          <t>서울특별시 강남구 테헤란로 418 다봉타워빌딩 12, 13층</t>
        </is>
      </c>
      <c r="L217" t="inlineStr">
        <is>
          <t>511.597,511.599</t>
        </is>
      </c>
      <c r="M217" t="inlineStr">
        <is>
          <t>- 5년 이상의 UI/UX 디자인 경력을 보유하신 분
- 인하우스 서비스 운영/구축 경험이 있으신 분
- Sketch 또는 Figma 등 디자인 툴을 능숙하게 다루시는 분
- Web, Android, iOS, PC 등 다양한 Platform 환경에 대한 이해도가 높은 분
- 사업 방향 및 고객과 서비스를 이해하고 맥락에 맞는 UX를 설계하고 시각화 할 수 있는 분
- 논리적 근거를 기반으로 자신의 디자인을 다양한 직군의 사람들과 원활하고 유연하게 커뮤니케이션이 가능하신 분
- 디자인 시스템에 대한 경험 및 이해가 있으신 분
 * 포트폴리오 필수(아래 내용을 참조하여 포트폴리오를 제출해주세요.)
 - 문제해결 방식 및 논리적 디자인 능력이 잘 드러나는 작업물
 - 1개의 프로젝트라도 무관하니 문제 해결의 흐름을 파악할 수 있는 포트폴리오 선호
 - 자격요건에 대한 경험 및 프로젝트별 기여도 포함
 - 본인이 최소 50% 이상 참여한 프로젝트</t>
        </is>
      </c>
      <c r="N217" t="inlineStr">
        <is>
          <t>- 부릉 서비스 프로덕트 UI/UX 디자인
- 기사앱/프렌즈앱/Back-Office 등 App&amp;Web 기반 서비스 운영 관리 디자인
- Sketch, Zeplin, Figma, Protopie, Abstract 등을 이용해 프로덕트 설계 및 디자인
- 사용성 테스트, 포커스 그룹 인터뷰 등 계획 및 실행
- 정량적 &amp; 정성적 데이터를 통한 인사이트 도출
- 디자인 시스템 제작 및 정비 작업</t>
        </is>
      </c>
      <c r="O217" t="inlineStr">
        <is>
          <t>메쉬코리아는 대한민국의 물류 시장을 혁신하고 있는 기술 스타트업입니다. 통합 물류 브랜드 “부릉(VROONG)”을 통해 2륜차 배송을 넘어 더 다양한 물류 서비스(실시간 배송, 당일 배송, 4륜 배송, TMS, OMS, Friends 등)를 제공합니다.
500여 개의 탑 브랜드(버거킹, 맥도날드, BBQ, 본죽, 파리바게뜨, 홍콩반점0410, CU, 올리브영 등)와 130여 개의 화주사(이마트, 롯데마트, SPC, 더본코리아, SSG 등)에 최고 품질의 물류 서비스를 제공 중입니다.
최근 3년 평균 247%의 고성장을 거듭해 왔으며, 2019년 기준 연 거래액 8천억 원, 매출액 1,614억 원을 기록하였습니다. 2020년에도 작년 대비 2배 이상의 매출 증가를 목표로 하고 있으며, 차기 유니콘 기업으로 발돋움하기 위해 더 열심히 달리고 있습니다. 화주사와 상점주에게는 안정적인 주문 생성을 위한 다양한 연결 수단(API 연동, 부릉 POS, 모바일 POS 앱)을 제공해 드리고 있고, 사장님 사이트를 통해 빅데이터 기반의 배달 분석 정보를 전달드리고 있습니다.
라이더에게는 최적의 배송 플랫폼인 부릉 기사 앱, 통합관제센터, 실시간 정산 시스템을 제공하여, 배송 품질을 높이면서도 안정적으로 수익을 벌어갈 수 있게 해 드립니다. 전국에 구축된 300여 개의 부릉 스테이션을 통해 기사들에게 쉼터이자 물류거점을 제공하고 있습니다.
＜메쉬코리아 읽어보기＞
[AI 사피엔스 시대]물류 시장을 변화시키는 AI 기술  http://naver.me/xIJQAspv
메쉬코리아의 기술은 어떻게 ‘도심물류’를 바꿀까 https://byline.network/2019/06/01-11/
새로워진 메쉬코리아 http://clomag.co.kr/article/3262
스타트업 대상 받은 메쉬코리아 https://bit.ly/2VGw3rN
13개 예비유니콘 기업에 1115억 지원  https://bit.ly/3cu9Sf5
메쉬코리아, ‘레드헤링 글로벌 100대 기업’ 선정 http://bitly.kr/7j1ox0EH1</t>
        </is>
      </c>
      <c r="P217" t="inlineStr">
        <is>
          <t>- 원하는 개발 환경 제공(맥북프로, Windows PC 등 선택 가능)
- 점심 식사 지원
- 생일이면 일찍 퇴근하고, 상품권도 선물!
- 매월 지급되는 복지포인트로 스스로 정하는 복지(건강, 어학 등)
- 본인 종합건강검진은 기본, 소중한 1인(50% 지원)까지 지원
- 36개월 미만의 자녀가 있는 분께는 매월 10만원의 육아수당 지원
- 함께 어울릴 수 있는 동호회 활동 지원(축구, 꽃꽂이, 미술, 보드게임 등)
- 경조사 지원(경조휴가, 경조금, 경조물품)</t>
        </is>
      </c>
      <c r="Q217" t="inlineStr">
        <is>
          <t>- 풀필먼트, 라스트마일 서비스 등 물류 비지니스에 관심이 있으신 분
- 제품 기획부터 출시, 운영, 개선까지의 전반적인 경험을 하신 분
- 애자일 환경에서의 업무 경험
- 사용자 인터뷰 및 데이터 수집/분석을 통해 문제를 도출하고 제품 개선 경험이 있는 분
- Google Analytics, Periscope와 같은 툴을 사용해 데이터를 분석하고 개선안을 도출하신 경험이 있는 분
- GUI를 퀄리티 있게 표현하는 그래픽 감각을 가지신 분
- 상대의 의견을 존중, 경청하고, 자신의 의견을 명료하게 표현하시는 분</t>
        </is>
      </c>
    </row>
    <row r="218">
      <c r="A218" t="inlineStr">
        <is>
          <t>https://www.wanted.co.kr/wd/57286</t>
        </is>
      </c>
      <c r="B218" t="inlineStr">
        <is>
          <t>메쉬코리아(부릉)</t>
        </is>
      </c>
      <c r="C218" t="inlineStr">
        <is>
          <t>물류, 운송</t>
        </is>
      </c>
      <c r="D218" t="inlineStr">
        <is>
          <t>상시</t>
        </is>
      </c>
      <c r="E218" t="inlineStr">
        <is>
          <t>부릉 UI/UX 디자이너(라스트 마일)</t>
        </is>
      </c>
      <c r="F218" t="inlineStr"/>
      <c r="G218" t="inlineStr">
        <is>
          <t>한국</t>
        </is>
      </c>
      <c r="H218" t="inlineStr">
        <is>
          <t>서울</t>
        </is>
      </c>
      <c r="I218" t="b">
        <v>1</v>
      </c>
      <c r="J218" t="inlineStr">
        <is>
          <t>close</t>
        </is>
      </c>
      <c r="K218" t="inlineStr">
        <is>
          <t>서울특별시 강남구 테헤란로 418 다봉타워빌딩 12, 13층</t>
        </is>
      </c>
      <c r="L218" t="inlineStr">
        <is>
          <t>511.597,511.599</t>
        </is>
      </c>
      <c r="M218" t="inlineStr">
        <is>
          <t>- 5년 이상의 UI/UX 디자인 경력을 보유하신 분
- 인하우스 서비스 운영/구축 경험이 있으신 분
- Sketch 또는 Figma 등 디자인 툴을 능숙하게 다루시는 분
- Web, Android, iOS, PC 등 다양한 Platform 환경에 대한 이해도가 높은 분
- 사업 방향 및 고객과 서비스를 이해하고 맥락에 맞는 UX를 설계하고 시각화 할 수 있는 분
- 논리적 근거를 기반으로 자신의 디자인을 다양한 직군의 사람들과 원활하고 유연하게 커뮤니케이션이 가능하신 분
- 디자인 시스템에 대한 경험 및 이해가 있으신 분
 * 포트폴리오 필수(아래 내용을 참조하여 포트폴리오를 제출해주세요.)
 - 문제해결 방식 및 논리적 디자인 능력이 잘 드러나는 작업물
 - 1개의 프로젝트라도 무관하니 문제 해결의 흐름을 파악할 수 있는 포트폴리오 선호
 - 자격요건에 대한 경험 및 프로젝트별 기여도 포함
 - 본인이 최소 50% 이상 참여한 프로젝트</t>
        </is>
      </c>
      <c r="N218" t="inlineStr">
        <is>
          <t>- 부릉 서비스 프로덕트 UI/UX 디자인
- 기사앱/프렌즈앱/Back-Office 등 App&amp;Web 기반 서비스 운영 관리 디자인
- Sketch, Zeplin, Figma, Protopie, Abstract 등을 이용해 프로덕트 설계 및 디자인
- 사용성 테스트, 포커스 그룹 인터뷰 등 계획 및 실행
- 정량적 &amp; 정성적 데이터를 통한 인사이트 도출
- 디자인 시스템 제작 및 정비 작업</t>
        </is>
      </c>
      <c r="O218" t="inlineStr">
        <is>
          <t>메쉬코리아는 대한민국의 물류 시장을 혁신하고 있는 기술 스타트업입니다. 통합 물류 브랜드 “부릉(VROONG)”을 통해 2륜차 배송을 넘어 더 다양한 물류 서비스(실시간 배송, 당일 배송, 4륜 배송, TMS, OMS, Friends 등)를 제공합니다.
500여 개의 탑 브랜드(버거킹, 맥도날드, BBQ, 본죽, 파리바게뜨, 홍콩반점0410, CU, 올리브영 등)와 130여 개의 화주사(이마트, 롯데마트, SPC, 더본코리아, SSG 등)에 최고 품질의 물류 서비스를 제공 중입니다.
최근 3년 평균 247%의 고성장을 거듭해 왔으며, 2019년 기준 연 거래액 8천억 원, 매출액 1,614억 원을 기록하였습니다. 2020년에도 작년 대비 2배 이상의 매출 증가를 목표로 하고 있으며, 차기 유니콘 기업으로 발돋움하기 위해 더 열심히 달리고 있습니다. 화주사와 상점주에게는 안정적인 주문 생성을 위한 다양한 연결 수단(API 연동, 부릉 POS, 모바일 POS 앱)을 제공해 드리고 있고, 사장님 사이트를 통해 빅데이터 기반의 배달 분석 정보를 전달드리고 있습니다.
라이더에게는 최적의 배송 플랫폼인 부릉 기사 앱, 통합관제센터, 실시간 정산 시스템을 제공하여, 배송 품질을 높이면서도 안정적으로 수익을 벌어갈 수 있게 해 드립니다. 전국에 구축된 300여 개의 부릉 스테이션을 통해 기사들에게 쉼터이자 물류거점을 제공하고 있습니다.
＜메쉬코리아 읽어보기＞
[AI 사피엔스 시대]물류 시장을 변화시키는 AI 기술  http://naver.me/xIJQAspv
메쉬코리아의 기술은 어떻게 ‘도심물류’를 바꿀까 https://byline.network/2019/06/01-11/
새로워진 메쉬코리아 http://clomag.co.kr/article/3262
스타트업 대상 받은 메쉬코리아 https://bit.ly/2VGw3rN
13개 예비유니콘 기업에 1115억 지원  https://bit.ly/3cu9Sf5
메쉬코리아, ‘레드헤링 글로벌 100대 기업’ 선정 http://bitly.kr/7j1ox0EH1</t>
        </is>
      </c>
      <c r="P218" t="inlineStr">
        <is>
          <t>- 원하는 개발 환경 제공(맥북프로, Windows PC 등 선택 가능)
- 점심 식사 지원
- 생일이면 일찍 퇴근하고, 상품권도 선물!
- 매월 지급되는 복지포인트로 스스로 정하는 복지(건강, 어학 등)
- 본인 종합건강검진은 기본, 소중한 1인(50% 지원)까지 지원
- 36개월 미만의 자녀가 있는 분께는 매월 10만원의 육아수당 지원
- 함께 어울릴 수 있는 동호회 활동 지원(축구, 꽃꽂이, 미술, 보드게임 등)
- 경조사 지원(경조휴가, 경조금, 경조물품)</t>
        </is>
      </c>
      <c r="Q218" t="inlineStr">
        <is>
          <t>- 풀필먼트, 라스트마일 서비스 등 물류 비지니스에 관심이 있으신 분
- 제품 기획부터 출시, 운영, 개선까지의 전반적인 경험을 하신 분
- 애자일 환경에서의 업무 경험
- 사용자 인터뷰 및 데이터 수집/분석을 통해 문제를 도출하고 제품 개선 경험이 있는 분
- Google Analytics, Periscope와 같은 툴을 사용해 데이터를 분석하고 개선안을 도출하신 경험이 있는 분
- GUI를 퀄리티 있게 표현하는 그래픽 감각을 가지신 분
- 상대의 의견을 존중, 경청하고, 자신의 의견을 명료하게 표현하시는 분</t>
        </is>
      </c>
    </row>
    <row r="219">
      <c r="A219" t="inlineStr">
        <is>
          <t>https://www.wanted.co.kr/wd/57287</t>
        </is>
      </c>
      <c r="B219" t="inlineStr">
        <is>
          <t>스푼라디오</t>
        </is>
      </c>
      <c r="C219" t="inlineStr">
        <is>
          <t>IT, 컨텐츠</t>
        </is>
      </c>
      <c r="D219" t="inlineStr">
        <is>
          <t>상시</t>
        </is>
      </c>
      <c r="E219" t="inlineStr">
        <is>
          <t>[스푼라디오] 프론트엔드 개발자 (비즈니스 플랫폼팀)</t>
        </is>
      </c>
      <c r="F219" t="inlineStr">
        <is>
          <t>Git,ASP,JavaScript,PHP,Python,AWS</t>
        </is>
      </c>
      <c r="G219" t="inlineStr">
        <is>
          <t>한국</t>
        </is>
      </c>
      <c r="H219" t="inlineStr">
        <is>
          <t>서울</t>
        </is>
      </c>
      <c r="I219" t="b">
        <v>1</v>
      </c>
      <c r="J219" t="inlineStr">
        <is>
          <t>close</t>
        </is>
      </c>
      <c r="K219" t="inlineStr">
        <is>
          <t>서울 강남구 테헤란로 412 (대치동 890), T412빌딩 16층</t>
        </is>
      </c>
      <c r="L219" t="inlineStr">
        <is>
          <t>518.660,518.669,518.872</t>
        </is>
      </c>
      <c r="M219" t="inlineStr">
        <is>
          <t>• Vue(주력), React 와 같은 SPA Framework 에 대한 경력 3년 이상이신 분
• HTML, CSS, Javascript 에 대한 관심과 이해도가 높으신 분
• Rest API를 활용하여 개발이 가능하신 분
• UX/UI 에 관심을 가지고 기획, 디자인팀과 협업을 통해 서비스에 적용이 
  가능하신 분</t>
        </is>
      </c>
      <c r="N219" t="inlineStr">
        <is>
          <t>• 스푼라디오 빌링 및 스토어 서비스 화면 개발
• 백오피스 화면 개발
• RESTful API 통신 개발</t>
        </is>
      </c>
      <c r="O219" t="inlineStr">
        <is>
          <t>★★★ 2021 대한민국 일자리 으뜸기업 스푼라디오 선정 ★★★
“오디오 라이브 스트리밍 서비스 ＜스푼＞” 
• 스푼라디오 출시 이후 국내외 다운로드 3,000만명 돌파! 
• 전 세계 300만명 청취! 
• 한국, 일본, 미국 포함 총 18개국 서비스 제공!
• Series C, 총 투자유치액 680억 
◆ 스푼라디오에 대해 더 알고 싶다면?!
• 브런치: https://brunch.co.kr/@spoonradio#works
• 최근 뉴스: https://company.spoonradio.co/kr/press
• 블로그: https://blog.naver.com/spoonradio
◆ 스푼라디오 비즈니스 플랫폼 팀을 소개합니다. ◆
• 스푼라디오의 빌링 (재무, 결제, 환전 등) 서버 및 화면을 개발하고  
• 스푼라디오 서비스의 안전하고 효율적으로 운영할 수 있도록 관리하는 백오피스 및 
   ISMS 인증에 맞는 플랫폼을 개발하고 운영하며  
• 스푼라디오의 방송을 재밌게 즐길 수 있는 아이템 스토어 서버 및 화면을 
  개발하고 있습니다.</t>
        </is>
      </c>
      <c r="P219" t="inlineStr">
        <is>
          <t>[수평적인 문화]
• 자유로운 시간 활용을 위한 시차출퇴근제
• 출퇴근이 너무 괴로울 때 사용하실 수 있는 주 1회 재택근무
• 이유없이 힘들 때 자유롭게 사용할 수 있는 휴가
[끊임없는 성장]
• 학구열을 응원하기 위한 대학/대학원 학비 지원
• 많이 보고 배우실 수 있도록 업무와 관련된 세미나에 아낌없는 지원
• 어제보다 나은 내가 되기 위한 자기 계발비와 외국어 교육 지원비
• 보고싶은 책은 Spoon Library에 마음껏 신청 + 대여
[몰입과 휴식이 공존하는 사무실]
• 피곤할 땐 최고급 안마의자에서 강남 시티뷰 감상
• 스트레스를 박살낼 다트, 플레이스테이션, 탁구, 보드 게임 구비
• 야근하신 분의 빠른 귀가를 위한 택시비 지원
[직원의 든든한 파트너]
• 밥심으로 일하는 직원을 위한 아침과 점심 지원
• 드림하우스 입주를 지원하기 위한 전세 자금 대출 최대 1억!
• 수도권 외 지역에 거주하는 분의 상경을 돕기 위한 월세 지원
• 항상 건강하실 수 있도록 연 1회 건강검진 제공
• 각종 경조사 지원 (경조금, 경조휴가) 등
• 생일엔 2시간 일찍 퇴근 &amp; Party!
• 오랜 기간 고생해주신 직원을 위한 리프레쉬 휴가와 축하금
◆ 지원 시 유의사항
• 이력서 및 기타 파일은 "[지원자 이름]_이력서"의 형식으로 저장하여 제출해주세요.
 (예: 홍길동_이력서)
• 남성분의 경우, 병역필 또는 면제자이신 분 
  ※산업기능요원 보충역 지원 가능※
※ "스푼라디오"의 채용 과정은 아래와 같습니다 ※
▶ 서류 전형 
▶ 인터뷰 1차 
    - 1차 : 스푼라디오 최고의 팀원들과 함께하는 인터뷰 
▶ 인터뷰 2차 및 3차 
    - 2차 : 친절한 스푼라디오 인사팀과 편안한 인터뷰 
    - 3차 : C-Level에게 직접 듣는 스푼라디오의 미래
▶ 연봉 및 처우 협의
▶ 최종 합격
※ 각 인터뷰 전형마다 후보자님에게 합격/불합격 여부를 전달 드리고 있으며, 
   추가 요청시 디테일한 피드백을 전달 드리고 있습니다 :)
   (친절한 스푼라디오 인사팀:))
※ 입사 후, 수습 3개월이 있습니다, 평가 결과에 따라 수습 기간이 연장되거나 채용이 취소 될 수 있습니다  ※
※ 개인정보 수집 및 이용 안내 ※ 
지원자님께서 스푼라디오 입사지원을 위해 제공한 개인정보의 이용 목적, 항목, 보관기간에 대한 안내입니다.
1. 개인정보의 수집ㆍ이용 목적 : 본인 확인, 입사 전형 진행, 합격 여부 확인, 입사 지원자와의 원활한 의사소통, 지원내역 확인, 상시채용
2. 수집하려는 개인정보의 항목 : 성명, 연락처, 이메일, 경력사항, 지원 양식에 따른 입사서류
3. 입사 지원을 위해 제공한 개인정보는 1년동안 보관 후 파기 됩니다. 단, 입사지원자가 개인정보의 삭제를 요청하는 경우 지체 없이 이를 삭제하겠습니다.
4. 입사지원자는 개인정보 수집 및 이용 동의를 거부할 수 있으나, 이 경우 입사 전형 관련 일정이 진행될 수 없다는 점 양해 부탁드립니다.
위 내용에 대해 충분히 읽고 이해하신 경우 “지원하기”를 통해 개인정보를 제공에 동의해 주시기 바랍니다.</t>
        </is>
      </c>
      <c r="Q219" t="inlineStr">
        <is>
          <t>• Git 사용에 익숙하신 분
• Typescript 개발 경험이 있으신 분
• Webpack 모듈에 대한 이해 및 사용 경험이 있으신 분
• 모바일 또는 반응형 웹 개발 경험이 있으신 분
• 영어로 소통이 원할하신 분</t>
        </is>
      </c>
    </row>
    <row r="220">
      <c r="A220" t="inlineStr">
        <is>
          <t>https://www.wanted.co.kr/wd/57288</t>
        </is>
      </c>
      <c r="B220" t="inlineStr">
        <is>
          <t>아티큐</t>
        </is>
      </c>
      <c r="C220" t="inlineStr">
        <is>
          <t>IT, 컨텐츠</t>
        </is>
      </c>
      <c r="D220" t="inlineStr">
        <is>
          <t>상시</t>
        </is>
      </c>
      <c r="E220" t="inlineStr">
        <is>
          <t>임상팀 인턴십 인턴</t>
        </is>
      </c>
      <c r="F220" t="inlineStr"/>
      <c r="G220" t="inlineStr">
        <is>
          <t>한국</t>
        </is>
      </c>
      <c r="H220" t="inlineStr">
        <is>
          <t>서울</t>
        </is>
      </c>
      <c r="I220" t="b">
        <v>1</v>
      </c>
      <c r="J220" t="inlineStr">
        <is>
          <t>close</t>
        </is>
      </c>
      <c r="K220" t="inlineStr">
        <is>
          <t>서울 서초구 반포대로28길 24, 5층</t>
        </is>
      </c>
      <c r="L220" t="inlineStr">
        <is>
          <t>515.735,515.739,515.740</t>
        </is>
      </c>
      <c r="M220" t="inlineStr">
        <is>
          <t>• 이학 계열 학사 학위 소지자</t>
        </is>
      </c>
      <c r="N220" t="inlineStr">
        <is>
          <t>• 생명과학, 의학 분야 RA(Research Analyst)
• 정부 과제 관련 문서 대응
• 임상 연구 관련 문서 대응</t>
        </is>
      </c>
      <c r="O220" t="inlineStr">
        <is>
          <t>안녕하세요, 아티큐에서는 이번 채용을 통해 임상팀 인턴십 인턴을 모집합니다. 해당 직무는 생명과학, 의학 분야 RA(Research Analyst)업무로 정부 과제 관련 문서와 임상 연구 관련 문서 대응을 담당합니다.</t>
        </is>
      </c>
      <c r="P220" t="inlineStr">
        <is>
          <t>• 자율 출퇴근
아티큐는 선택적 근로시간제를 도입한 회사로 주 소정근로시간을 기준으로 필수 협업 시간(13:00 ~15:00)을 제외하고 자신의 생활패턴에 맞게 자유롭게 근무시간을 조정할 수  있습니다. 아티큐의 사람은 누구나 아침형 인간이 되도록 강요받지 않고, 지옥철을 피해 출퇴근할 수 있으며, 매일 저녁을 소중한 사람과 함께 보낼 수 있길 바랍니다
• 식대 지원 &amp; 간식 제공
맛있는 음식은 에너지를 충전해 주고, 스트레스를 풀어주며, 누군가에겐 삶의 질을 결정하기도 하죠. 아티큐에서는 원하는 곳에서 원하는 사람과 점심 식사를 할 수 있는 자유가 있습니다. 그리고 원하는 간식은 언제든 즉각 주문해드립니다.
• 건강 관리비 지원
“건강이 모두의 일상이 되도록” 아티큐의 미션은 전 세계의 사람이 건강한 삶을 살 수 있길 바라는 마음을 담고 있습니다. 당연히 아티큐의 사람들도 예외는 아니죠. 헬스와 필라테스 등 건강 관리비를 지원합니다.
• 자기개발 지원
아티큐는 업무와 관련된 자기개발은 물론 업무와 관련이 없는 자기개발 비용도 지원합니다. 아티큐의 사람들이 성장하면 아티큐도 함께 성장하는 것은 당연한 이치입니다.</t>
        </is>
      </c>
      <c r="Q220" t="inlineStr">
        <is>
          <t>• 생명과학, 의학 분야 석사 또는 박사 학위 소지자
• 직무 개요에 부합하는 1년 이상의 경력
• 영어 능통자(공인영어시험 상위 10% 이상의 성적 또는 이에 상응하는 자격)</t>
        </is>
      </c>
    </row>
    <row r="221">
      <c r="A221" t="inlineStr">
        <is>
          <t>https://www.wanted.co.kr/wd/57290</t>
        </is>
      </c>
      <c r="B221" t="inlineStr">
        <is>
          <t>와드(캐치테이블)</t>
        </is>
      </c>
      <c r="C221" t="inlineStr">
        <is>
          <t>IT, 컨텐츠</t>
        </is>
      </c>
      <c r="D221" t="inlineStr">
        <is>
          <t>2023-04-30</t>
        </is>
      </c>
      <c r="E221" t="inlineStr">
        <is>
          <t>Account Executive (영업직군)</t>
        </is>
      </c>
      <c r="F221" t="inlineStr"/>
      <c r="G221" t="inlineStr">
        <is>
          <t>한국</t>
        </is>
      </c>
      <c r="H221" t="inlineStr">
        <is>
          <t>경기</t>
        </is>
      </c>
      <c r="I221" t="b">
        <v>1</v>
      </c>
      <c r="J221" t="inlineStr">
        <is>
          <t>close</t>
        </is>
      </c>
      <c r="K221" t="inlineStr">
        <is>
          <t>경기도 성남시 분당구 대왕판교로 660 유스페이스1 A동 605호</t>
        </is>
      </c>
      <c r="L221" t="inlineStr">
        <is>
          <t>530.766,530.770,530.1036</t>
        </is>
      </c>
      <c r="M221" t="inlineStr">
        <is>
          <t>• 먹는 것을 좋아하고 맛집을 찾으러 다니는 것에 흥미가 있는 분
• 외식업을 천직으로 사랑하는 분
• 매번 새로운 곳을 직접 다니는 것이 낯설지 않은 분
• 실패와 두려움에 거리낌이 없는 분
• 추진력과 서비스 마인드를 가진 분
• 레스토랑 관리를 위한 커뮤니케이션 역량을 갖춘 분
• 요청사항에 꼼꼼히 응대할 수 있는 분</t>
        </is>
      </c>
      <c r="N221" t="inlineStr">
        <is>
          <t>[영업팀 소개]
영업팀은 외식업 레스토랑 환경 어려운 문제를 함께 듣고 고민하는 팀입니다.
현장에서 반복적이고 어려운 업무를 개선하는 것이 팀의 비전입니다.
먹는 것을 즐거워하며 예약하기 힘든 레스토랑을 찾아다닙니다.
가장 빠르게 신규 오픈 레스토랑을 발굴하여 즐거운 미식 생활을 시작 할 수 있도록 열어드립니다.
빠르게 변화되는 외식시장의 흐름을 누구보다 정확하게 읽을 수 있습니다.
더욱 성숙한 외식시장을 위해서 발로 뛰어다녀 실패와 개인 성장의 두려움 없는 분을 찾고 있습니다.
내 매장을 오픈한다는 마음으로 솔루션을 적용하여 레스토랑에 도움을 줄 수 있는 적극적인 분을 원하고 있습니다.
[주요업무]
• 레스토랑(개인&amp;프렌차이즈) B2B 서비스 영업 및 관리 업무
• 레스토랑 관계자 원활한 소통 업무
• 레스토랑별 캐치테이블 상품 MD
• 레스토랑 요청사항 반영 및 관리를 통한 서비스 개선
• 영업 전략 수립 지원
※아이패드 셀룰러 버전 지급 / 활동비 월 30만원 별도 지급</t>
        </is>
      </c>
      <c r="O221" t="inlineStr">
        <is>
          <t>국내 레스토랑 예약시장 1위 캐치테이블은 '행복한 미식생활, 건강한 예약문화'를 만들겠다는 목표로, 레스토랑 업주 분들께는 예약관리 솔루션인 '캐치테이블 매장용' 앱 서비스를, 소비자 고객 분들께는 실시간 레스토랑 예약 플랫폼인 '캐치테이블' 앱 서비스를 제공하고 있습니다.
많은 분들이 궁금해하십니다. 어떻게 O2O서비스 중 레스토랑 예약영역에서 자리를 잡을 수 있었는지에 대해서요. 캐치테이블의 성공요인은 2018년 1월에 B2B 서비스(캐치테이블 매장용(구 테이블노트) - 예약관리 솔루션)에 있습니다. 현재 약 5,000개가 넘는 레스토랑에서 캐치테이블 매장용을 사용하고 있으며 이를 바탕으로 빠른 성장을 이끌어 가고 있습니다.
※캐치테이블이 만들어가는 미식생활의 변화, 더 궁금하시다면 아래 링크를 한번 확인해 주세요.
- 캐치테이블(와드) 용태순 대표 인터뷰: https://www.hankyung.com/finance/article/202204195160i 
한걸음 더 나아가기 위해 새로운 도약을 준비하고 있는 캐치테이블에서 빠른 실행력과 끈기, 도전 정신을 갖고 혁신을 이어갈 동료를 찾습니다!</t>
        </is>
      </c>
      <c r="P221" t="inlineStr">
        <is>
          <t>[당신의 성장이 곧 캐치테이블의 성장]
- 독서모임을 위한 도서 및 직무 관련 도서, 세미나, 컨퍼런스 등 교육비 전액 지원
- 미식생활을 즐기는 자가 미식문화를 선도할 수 있음에 연간 캐치포인트 100만원 지원
- 장기근속 포상 휴가 및 휴가비 지원 (3년: 5일, 100만원 / 5년: 10일, 300만원 / 10년: 20일, 500만원)
[일에만 집중할 수 있도록]
- 추가근무수당(1시간당 15,000원) 및 택시비(오후 11시 퇴근 경우) 지원
- 점심 식사, 추가 근무의 경우 저녁 식사 지원
- 다양한 음료와 간식, 커피 무제한 제공
- 최고사양 IT 자산 지급
- 넓은 오피스 및 편한 인프라 환경을 갖춘 정자역 출구 바로 앞 킨스타워 입주사
- 선택적 근로시간제 운영(8~10시, 1시간 단위 출근시간 선택)
- 정밀 건강 검진 2년에 1회 제공
- 마음 건강 검진, 연간 3회 심리상담 지원
- 복지를 편하게 이용하기 위한 개별 법인카드 지급
[소통&amp;소통]
- 매월 랜덤으로 짝지어 점심 먹는 ‘랜덤 런치 데이’
- 회사의 비전, 팀의 목표, 향후 계획 등을 CEO가 직접 공유하는 ‘Monthly Growth Meeting’
- 평가가 아닌 오직 개인의 성장에만 집중한 'Monthly Feedback Meeting'
[기념일도 함께하는 캐치테이블]
- 생일 케이크, 생일 반차 및 상품권 지급
- 명절(설날, 추석) 반차 및 상품권 지급</t>
        </is>
      </c>
      <c r="Q221" t="inlineStr"/>
    </row>
    <row r="222">
      <c r="A222" t="inlineStr">
        <is>
          <t>https://www.wanted.co.kr/wd/57291</t>
        </is>
      </c>
      <c r="B222" t="inlineStr">
        <is>
          <t>핏펫(Fitpet)</t>
        </is>
      </c>
      <c r="C222" t="inlineStr">
        <is>
          <t>IT, 컨텐츠</t>
        </is>
      </c>
      <c r="D222" t="inlineStr">
        <is>
          <t>상시</t>
        </is>
      </c>
      <c r="E222" t="inlineStr">
        <is>
          <t>퍼포먼스 마케팅 실장</t>
        </is>
      </c>
      <c r="F222" t="inlineStr"/>
      <c r="G222" t="inlineStr">
        <is>
          <t>한국</t>
        </is>
      </c>
      <c r="H222" t="inlineStr">
        <is>
          <t>서울</t>
        </is>
      </c>
      <c r="I222" t="b">
        <v>1</v>
      </c>
      <c r="J222" t="inlineStr">
        <is>
          <t>close</t>
        </is>
      </c>
      <c r="K222" t="inlineStr">
        <is>
          <t xml:space="preserve">서울 강남구 테헤란로 420 메이플타워 13층 </t>
        </is>
      </c>
      <c r="L222" t="inlineStr">
        <is>
          <t>523.717,523.1030,523.10138</t>
        </is>
      </c>
      <c r="M222" t="inlineStr">
        <is>
          <t>- 퍼포먼스마케팅 / 디지털마케팅 경력 7년 이상
 - 이커머스에서 마케팅 조직을 리딩해 매출 목표 달성을 경험한 경험을 가진 분
 - 데이터 기반 성과분석 능숙
 - 매출을 KPI로 업무 실행 및 피드백 경험
 - GA 등 분석툴 활용한 PAID 마케팅 성과 분석 &amp; 집행 경험
 - 다수의 인원 및 팀 리딩 경험</t>
        </is>
      </c>
      <c r="N222" t="inlineStr">
        <is>
          <t>- 퍼포먼스 마케팅 전략 및 광고 채널 전략 수립
 - 매출/광고지표 KPI 기반으로한 팀 운영 관리
 - 마케팅 광고 결과를 기반으로 성과 관리 및 개선 방향 제시
 - 퍼포먼스 마케팅팀 / 컨텐츠팀을 실장으로 리딩(최소 10명 이상 인원)</t>
        </is>
      </c>
      <c r="O222" t="inlineStr">
        <is>
          <t>핏펫은 이렇게 일합니다.
  - 업무 관련 정보는 모두에게 투명하게 공개합니다.
  - 영어 이름을 사용하고 수평적으로 일합니다.
  - 당장의 해결도 중요하지만, 보다 근본적인 문제에 대해 고민하고 접근합니다.</t>
        </is>
      </c>
      <c r="P222" t="inlineStr">
        <is>
          <t>- 최신 업무장비 제공
- 비용 한도 내 도서구입 지원
- 매월 첫째주 금요일은 핏펫터즈 쉬는날(놀금제도)
- 반반차, 연차 가불제도 운영
- 동물병원 진료비 할인 지원, 핏펫몰 제품 할인 구매
- 아침은 든든하게, 조식 제공</t>
        </is>
      </c>
      <c r="Q222" t="inlineStr">
        <is>
          <t>- 반려동물과 함께하고 계신 분
 - 이커머스에서 광고 효율을 유의미하게 높인 경험을 가진 분
 - 반려동물 산업의 마케팅 경험이 있으신 분
 - 모바일 앱 마케팅 경험이 있으신 분
 - 크리에이티브 기획에 강하고 자기주도적이신 분
 - 숫자에 강하고 꼼꼼하신 분
 - 트렌드에 민감하고 고객관점에서 우선 생각하시는 분</t>
        </is>
      </c>
    </row>
    <row r="223">
      <c r="A223" t="inlineStr">
        <is>
          <t>https://www.wanted.co.kr/wd/57292</t>
        </is>
      </c>
      <c r="B223" t="inlineStr">
        <is>
          <t>엘라고(ELAGOCOLTD)</t>
        </is>
      </c>
      <c r="C223" t="inlineStr">
        <is>
          <t>판매, 유통</t>
        </is>
      </c>
      <c r="D223" t="inlineStr">
        <is>
          <t>상시</t>
        </is>
      </c>
      <c r="E223" t="inlineStr">
        <is>
          <t>디자이너</t>
        </is>
      </c>
      <c r="F223" t="inlineStr"/>
      <c r="G223" t="inlineStr">
        <is>
          <t>한국</t>
        </is>
      </c>
      <c r="H223" t="inlineStr">
        <is>
          <t>경기</t>
        </is>
      </c>
      <c r="I223" t="b">
        <v>1</v>
      </c>
      <c r="J223" t="inlineStr">
        <is>
          <t>close</t>
        </is>
      </c>
      <c r="K223" t="inlineStr">
        <is>
          <t>경기도 고양시 일산동구 일산로</t>
        </is>
      </c>
      <c r="L223" t="inlineStr">
        <is>
          <t>511.592,511.594,511.597</t>
        </is>
      </c>
      <c r="M223" t="inlineStr">
        <is>
          <t>• 아트웍에 자신있는 그래픽 디자이너</t>
        </is>
      </c>
      <c r="N223" t="inlineStr">
        <is>
          <t>• 미국 자사몰 콘텐츠 디자인
• UI / UX 개선을 위한 기획
• 프로모션 페이지 / 배너 디자인
• SNS / 광고 배너 제작</t>
        </is>
      </c>
      <c r="O223" t="inlineStr">
        <is>
          <t>아트웍에 자신있는 그래픽 디자이너 모십니다.</t>
        </is>
      </c>
      <c r="P223" t="inlineStr">
        <is>
          <t>• 안식휴가
• MAC 지원 &amp; 웰컴 KIT
• 점심식사, 커피 &amp; 간식
• 직원구매 혜택
• 경조사 지원
• 주차 지원</t>
        </is>
      </c>
      <c r="Q223" t="inlineStr">
        <is>
          <t>• 업무에 대한 오너쉽
• 원활한 커뮤니케이션</t>
        </is>
      </c>
    </row>
    <row r="224">
      <c r="A224" t="inlineStr">
        <is>
          <t>https://www.wanted.co.kr/wd/57294</t>
        </is>
      </c>
      <c r="B224" t="inlineStr">
        <is>
          <t>로드컴플릿(LoadComplete)</t>
        </is>
      </c>
      <c r="C224" t="inlineStr">
        <is>
          <t>IT, 컨텐츠</t>
        </is>
      </c>
      <c r="D224" t="inlineStr">
        <is>
          <t>2021-07-26</t>
        </is>
      </c>
      <c r="E224" t="inlineStr">
        <is>
          <t>리드 서버 개발자</t>
        </is>
      </c>
      <c r="F224" t="inlineStr">
        <is>
          <t>C#,인프라,클라이언트 개발,게임 개발,게임 산업,Unity3D,게임 프로그래밍</t>
        </is>
      </c>
      <c r="G224" t="inlineStr">
        <is>
          <t>한국</t>
        </is>
      </c>
      <c r="H224" t="inlineStr">
        <is>
          <t>경기</t>
        </is>
      </c>
      <c r="I224" t="b">
        <v>1</v>
      </c>
      <c r="J224" t="inlineStr">
        <is>
          <t>close</t>
        </is>
      </c>
      <c r="K224" t="inlineStr">
        <is>
          <t>경기 성남시 분당구 판교역로 225-18, 301호, 401호, 501호, 901호</t>
        </is>
      </c>
      <c r="L224" t="inlineStr">
        <is>
          <t>959.878,959.960,959.962</t>
        </is>
      </c>
      <c r="M224" t="inlineStr">
        <is>
          <t>• 게임 개발 경력 5년 이상의 경험을 보유하신 분 (게임 출시 및 라이브 경험)
• 숙련된 C# 경험과 기반 지식 및 웹 프로그래밍 관련 지식을 지니신 분
• Socket 통신에 대한 이해 및 경험을 보유하신 분 (TCP/UDP)
• 데이터 구조 및 DB 설계에 대한 이해가 있으신 분
• 원활한 커뮤니케이션 능력을 지니신 분</t>
        </is>
      </c>
      <c r="N224" t="inlineStr">
        <is>
          <t>• 출시예정작 가디스오더(2D 횡스크롤 액션 RPG)의 서버 개발 업무 리딩
• 퍼블리셔와의 커뮤니케이션 및 업무 진행
• C#을 이용한 게임 컨텐츠 개발</t>
        </is>
      </c>
      <c r="O224" t="inlineStr">
        <is>
          <t>로드컴플릿은 사람, 아이디어, 기술을 기반으로 일상에 반짝임을 더하는 즐거운 모바일 콘텐츠를 만드는 글로벌 게임 전문 개발사입니다.
2009년 12월 설립 이후 범핑베어, 플레이칼레이, 탭탭 히어로, 디스코판다 등과 같은 대표 게임들에서 보여지듯이, 글로벌 시장에서 통할수 있는 보편적이면서 독특한 재미와 Look &amp; Feel, 소통하는 서비스를 통해 지속가능한 가치를 만들어가는 역량를 인정받고 있습니다.
창업 초기부터 Unity 3D를 주로 사용하고 있으며, 애플 앱스토어, 구글 플레이, 카카오톡, 페이스북, 아프리카TV, 스팀과 같은 다양한 스마트폰/PC 플랫폼에서 게임을 개발하고 서비스하였습니다.
게이머들과 만드는 사람들, 파트너사 모두가 즐겁고 행복해지는 특별한 게임을 만들어가겠습니다.
[우리는 이런 사람들이 모여있어요]
1. Loaded with people
특별한 게임과 서비스를 만들고 성장하기 위해 노력합니다.
2. Witty ideas well-executed
통통튀는 창의력을 바탕으로, 더 기억되는 경험을 만들기 위해 다양한 도전을 하는 사람들입니다.
3. Technology is the wheel
아이디어를 현실로 바꿔줄 기술을 축적하고 최신기술이나 플랫폼의 기회에도 반응합니다.
[로드컴플릿 대표작]
2009년 설립 이후, 15종 이상의 캐주얼/미드코어 스마트폰 게임을 개발하고 출시한 풍부한 스킬과 경험이 누적된 개발사입니다. 저희와 함께하신다면, 다양한 경험을 쌓은 실력있는 동료들과 빠르게 성장하실 것을 약속드립니다. 
• 크루세이더 퀘스트.
•  안녕, 유산균
•  머지택틱스
•  라이드 제로
•  마리모 리그</t>
        </is>
      </c>
      <c r="P224" t="inlineStr">
        <is>
          <t>[구성원의 성장과 발전의 든든한 조력자]
• 토이 프로젝트 사내 공모전 지원 : 내가 만든 게임을 출시할 수 있는 기회!
• 직군별 Buddy 활동 지원 (사내 동일 직무자 간 교류 지원 : 인당 월 5만원)
• 사내 과외/꿀팁 강의 (스피커 10만원, 참석자 인당 1만원 지원)
• 직무 관련 교육 지원 (인당 연 50만원 지원)
• 외부 세미나 유료 컨텐츠 구매 지원
• 도서구매/대여 (a.k.a 시공의 도서관)
[더 일한 만큼, 보상은 확실히]
• 심야 or 휴일 근로 시, 근로기준법 기준 수당 지급 (150~200%)
• 어쩔 수 없는 야근, 든든한 식사와 택시로 위로해드려요
[쉴 때에는 제.대.로. 쉬실 수 있게끔]
• 연간 888,888원의 복지카드 제공 (자기계발, 여행, 공연, 쇼핑 등 다양한 옵션)
• 장기근속 리프레시 휴가제도 (유급휴가 및 휴가지원금 제공)
• 콘솔 게임 무료 대여 
• 사내 동아리 지원 (매월 1인당 2만원 지원)
• 크루세이더 재화 구매 지원 
[우리 구성원의 건강을 챙겨드려요]
• 정시 퇴근 문화 정착 (Burn Out 예방)
• 건강한 아침식사 및 간식,음료 제공 (신선한 과일과 빵, 시리얼 제공)
• VIP수준의 건강검진 &amp; 상해보험 지원 (택1)</t>
        </is>
      </c>
      <c r="Q224" t="inlineStr">
        <is>
          <t>• 운영툴 개발 경험 및 라이브 경험을 보유하신 분
• RPG 게임에 대한 이해도가 높고 모바일 게임에 관심이 많으신 분
• Python 관련 지식을 보유하신 분
• 실시간 동기화 (대전액션, FPS 스포츠, MOBA, MORPG, MMORPG 등) 기반 게임 개발 경험을 보유하신 분</t>
        </is>
      </c>
    </row>
    <row r="225">
      <c r="A225" t="inlineStr">
        <is>
          <t>https://www.wanted.co.kr/wd/57295</t>
        </is>
      </c>
      <c r="B225" t="inlineStr">
        <is>
          <t>펫프렌즈</t>
        </is>
      </c>
      <c r="C225" t="inlineStr">
        <is>
          <t>판매, 유통</t>
        </is>
      </c>
      <c r="D225" t="inlineStr">
        <is>
          <t>2022-12-21</t>
        </is>
      </c>
      <c r="E225" t="inlineStr">
        <is>
          <t>Business Data Analyst</t>
        </is>
      </c>
      <c r="F225" t="inlineStr">
        <is>
          <t>Tableau</t>
        </is>
      </c>
      <c r="G225" t="inlineStr">
        <is>
          <t>한국</t>
        </is>
      </c>
      <c r="H225" t="inlineStr">
        <is>
          <t>서울</t>
        </is>
      </c>
      <c r="I225" t="b">
        <v>1</v>
      </c>
      <c r="J225" t="inlineStr">
        <is>
          <t>close</t>
        </is>
      </c>
      <c r="K225" t="inlineStr">
        <is>
          <t>강남구 도산대로4길 15, 큐브타워 (신사역 1번 출구)</t>
        </is>
      </c>
      <c r="L225" t="inlineStr">
        <is>
          <t>507.656</t>
        </is>
      </c>
      <c r="M225" t="inlineStr">
        <is>
          <t>1.  데이터 분석 프로젝트 수행 경험 (유관 경력 2~4년차)
2. Tableau, Power BI 등 BI 툴 활용 업무경력
3. Python / R / SQL 등 하나 이상의 언어를 능숙히 활용할 수 있는 능력
4. Business 관점의 Data를 통한 Insight 도출 능력
5. PostgreSql, MySQL 등의 DB에 대한 이해
6. 뛰어난 구두 및 서면 의사소통 능력</t>
        </is>
      </c>
      <c r="N225" t="inlineStr">
        <is>
          <t>1. 경영 전반, 부서별 주요 KPI 지표 및 Tableau Dashboard 개발
2. Data 기반 의사결정 지원을 위한 Ad-hoc 데이터 분석</t>
        </is>
      </c>
      <c r="O225" t="inlineStr">
        <is>
          <t>펫프렌즈는 2015년 고객들의 반려동물을 걱정하는 마음을 공감하며 원하는 시간에 배송하는 심쿵배송 서비스를 시작한 이후, 새벽배송 서비스를 필두로 반려동물 생애 전반에 걸친 서비스를 제공하며 현재 매출액 기준 국내 1위 펫커머스 기업으로서의 자리를 굳히고 있습니다.
2018년 매출 30억원
2020년 매출 400억원
2021년 사모펀드 IMM PE, GS리테일 공동 인수, 매출 608억원 이상 달성
2022년 상반기 매출 391억원, 전년比 49% 증가
2022년 9월 기준 앱 월간 사용자수(MAU) 29만명을 넘어  펫커머스 분야 1위
2022년 10월 기준 펫커머스 플랫폼 최초 누적 가입자 수 100만명 돌파
재구매율이 80% 넘는 사랑받는 서비스
-------------------------------------------------------------------------
[합류여정]
서류 -＞ 온라인 코테(SQL) -＞ 면접(1회) -＞ 처우협의 -＞ 최종합격
[BI팀 소개]
BI팀은 펫프렌즈에서 발생하는 모든 주제의 데이터를 분석하고 인사이트를 도출하는 업무를 담당하고 있습니다. 매출, 주문 등에 대한 기초통계 분석부터 리텐션, AARRR, A/B Test 분석까지 어플에서 발생하는 모든 데이터를 활용하여 의사결정을 지원하기 위한 분석을 수행하는 업무를 합니다.
[유의사항]
서류 합격자에 한해 연락 드립니다.
본 채용은 수시 진행으로 우수 인재 채용 시 마감될 수 있습니다.
직무 또는 상황에 따라 전형 절차는 변경될 수 있습니다.
입사지원 서류에 허위사실이 발견될 경우, 채용이 취소될 수 있습니다.
3개월의 수습 기간이 있습니다. 수습 기간에도 같은 급여와 복리후생을 보장 받습니다.</t>
        </is>
      </c>
      <c r="P225" t="inlineStr">
        <is>
          <t>• 4대 보험, 퇴직금? 당연한 말씀!
• 본인 카드 긁지마요! 밥은 회사가 쏜다! (점심, 저녁식사 100% 지원)
• 붙어있어도 항상 보고픈 내 아가들 혼자 두지말아요! (반려동물 동반 출근 가능)
• 옷이 편해야 업무도 잘되지 200% 자율복장!! (모자, 반바지 등 OK)
• 사내카페 운영중! 바리스타가 직접 내려주는 커피 및 음료 모두 무료제공
• 생일 당일 2시간 조기퇴근
• 2년 근무시, 의무 리프레쉬 휴가 제공
• 시간을 효율적으로 써요 2시간 반반차 사용 가능
• 일 잘하는 그대! 인센티브와 스톡옵션을 받아라!
• 건강이 제일! 종합건강검진 지원 
• 반려동물 경조제도(반려동물 입양, 생일, 장례 시 지원 등 포함)
• 업무 관련 최고급 장비 지원해드려요. 그대는 열심히 일만 해주세요!
• 직원 업무 향상을 위해서라면 매달 자기개발비를 지원해드립니다.
• 임직원들이 직접 만들고 운영하는 사내 동호회.  연간 1인당 최대 180만원 지원!
• 반려동물 용품 직원가 구매 가능
• 협력 동물병원 상시 할인 제공
• 직급 없는 수평 문화 (영어호칭 사용)</t>
        </is>
      </c>
      <c r="Q225" t="inlineStr">
        <is>
          <t>- E-Commerce 데이터 분석 경력
- Business 관련 부서(예. 마케팅, 영업, 기획)에서의 Data 분석 경험 및 business 전반에 대한 이해가 뛰어나신 분
- 스타트업 및 애자일 업무방식에 대한 경험</t>
        </is>
      </c>
    </row>
    <row r="226">
      <c r="A226" t="inlineStr">
        <is>
          <t>https://www.wanted.co.kr/wd/57296</t>
        </is>
      </c>
      <c r="B226" t="inlineStr">
        <is>
          <t>펫프렌즈</t>
        </is>
      </c>
      <c r="C226" t="inlineStr">
        <is>
          <t>판매, 유통</t>
        </is>
      </c>
      <c r="D226" t="inlineStr">
        <is>
          <t>상시</t>
        </is>
      </c>
      <c r="E226" t="inlineStr">
        <is>
          <t>서비스 기획자 (커머스 PO)</t>
        </is>
      </c>
      <c r="F226" t="inlineStr">
        <is>
          <t>Tableau</t>
        </is>
      </c>
      <c r="G226" t="inlineStr">
        <is>
          <t>한국</t>
        </is>
      </c>
      <c r="H226" t="inlineStr">
        <is>
          <t>서울</t>
        </is>
      </c>
      <c r="I226" t="b">
        <v>1</v>
      </c>
      <c r="J226" t="inlineStr">
        <is>
          <t>close</t>
        </is>
      </c>
      <c r="K226" t="inlineStr">
        <is>
          <t>강남구 도산대로4길 15, 큐브타워 (신사역 1번 출구)</t>
        </is>
      </c>
      <c r="L226" t="inlineStr">
        <is>
          <t>507.559,507.565</t>
        </is>
      </c>
      <c r="M226" t="inlineStr">
        <is>
          <t>1. 온라인 e-commerce 서비스 또는 O2O 등 다양한 모바일 서비스에서 PO/PM/기획자 경력 3년 이상
2. 높은 주인의식을 바탕으로, 고객과 비즈니스의 다양한 문제 해결을 능동적으로 수행해본 경험이 있으신 분
3. 데이터에 기반한 논리적인 사고 능력을 갖추시고, 유관부서와 디자인, 개발과의 협업을 경험해 보신 분</t>
        </is>
      </c>
      <c r="N226" t="inlineStr">
        <is>
          <t>1. 펫프렌즈 서비스의 Product Owner로서, 상품탐색에서 주문까지 고객이 펫프렌즈를 이용하면서 겪는 불편함을 해소하고, 새로운 니즈를 파악하여 서비스를 개선합니다.
2. 펫프렌즈 전사 목표와 정렬된 서비스 로드맵과 전략, KPI를 설정하고, 개발자, 데이터 분석가, 디자이너, 마케터와 협업을 통해 프로젝트를 수행합니다.</t>
        </is>
      </c>
      <c r="O226" t="inlineStr">
        <is>
          <t>펫프렌즈는 2015년 고객들의 반려동물을 걱정하는 마음을 공감하며 원하는 시간에 배송하는 심쿵배송 서비스를 시작한 이후, 새벽배송 서비스를 필두로 반려동물 생애 전반에 걸친 서비스를 제공하며 현재 매출액 기준 국내 1위 펫커머스 기업으로서의 자리를 굳히고 있습니다.
2018년 매출 30억원
2020년 매출 400억원
2021년 사모펀드 IMM PE, GS리테일 공동 인수, 매출 608억원 이상 달성
2022년 연간 거래액 1032억원, 매출액 864억원
2023년1월 기준 앱 월간 사용자수(MAU) 31만명, 앱 누적 다운로드 수 약 190만건 달성
1년 이내 재구매율 87.8%인 펫커머스 분야 1위 서비스
----------------------------------------------------------------------------------------
[합류 여정] 
서류 -＞ 대면 인터뷰 (1~2회)-＞ 처우협의 -＞ 입사확정
[프론트 PO팀 소개]
PO FE팀은 펫프렌즈를 이용해주시는 고객분들에게 최고의 쇼핑 경험을 제공하기 위해 사용자의 pain point를 찾고 해결방안을 APP내에 제공하는 업무를 하고 있습니다.
구체적으로 기존 Product개선, 신규 Product 런칭 등 고객들이 APP에서 이용하는 Product들을 관리하고 있으며 그 과정에서 전략, 마케팅, 개발팀과 같은 이해관계자들과 기획, 일정 등을 조율하며 프로젝트 오픈과 사후관리까지 책임지는 역할을 하고 있습니다. 
[유의사항]
서류 합격자에 한해 연락 드립니다.
직무 또는 상황에 따라 전형 절차는 변경될 수 있습니다.
본 채용은 수시 진행으로 우수 인재 채용 시 마감될 수 있습니다.
입사지원 서류에 허위사실이 발견될 경우, 채용이 취소될 수 있습니다.
3개월의 수습 기간이 있습니다. 수습 기간에도 같은 급여와 복리후생을 보장 받습니다.</t>
        </is>
      </c>
      <c r="P226" t="inlineStr">
        <is>
          <t>우리는 기본을 지키지만 평범한 것을 거부합니다.
노력하고 성과내는 만큼 보상 받는 곳, 펫프렌즈의 복리후생을 소개합니다! 
[반려동물 복지가 있는 특별한 회사, 펫프렌즈]
- 붙어있어도 항상 보고픈 내 아가들 혼자 두지말아요! (반려동물 동반 출근 가능)
- 반려동물 경조제도(반려동물 입양, 생일, 장례 시 지원 등 포함)
- 펫프렌즈앱 반려동물 용품 구매 지원(20% 할인쿠폰 제공)
- 협력 동물병원 상시 할인 제공
[업무에 집중할 수 있는 환경을 제공해요]
- 일할 맛 나는 펫프근무 환경을 위하여 탄력근무제 실시중!  
- 옷이 편해야 업무도 잘되지 200% 자율복장!! (모자, 반바지 등 OK)
- 업무 관련 최고급 장비 지원 해드려요! 그대는 열심히 일만 해주세요 
- 직급 없는 수평 문화 존중해요 (영어 호칭 사용)
[충분한 휴식을 지원해요]
- 열심히 일한 그대들이여 놀자! 2년 근무시, 의무 리프레쉬 휴가 제공
- 생일 당일 조기퇴근
- 자유롭게 사용 가능한 휴가 언제든지 떠나자!
- 시간을 효율적으로 써요 2시간 반반차 사용 가능
- 야근 택시비를 지원합니다! 별도의 영수증 제출 필요 없습니다 ^^
[맛있는 식사를 제공해요]
- 사내카페 운영! 간식, 음료값은 걱정말아요! 
*바리스타가 직접 내려주는 음료는 하루 4잔까지 무료 제공*  
- 본인 카드 긁지마요! 밥은 회사가 쏜다! (중식, 석식 등은 재택 중에도 지원됩니다!)
[이외에도 다양한 것을 지원해드려요]
- 일 잘하는 그대! 명확한 성과 달성 시, 인센티브 및 스톡옵션 등 다양한 혜택을 제공
- 직원 업무 향상을 위해서라면 자기개발 비용 지원
- 임직원들이 직접 만들고 운영하는 사내 동호회. 연간 1인당 최대 180만원 지원!
- 4대 보험, 퇴직금? 당연한 말씀!
- 우리 아프지 말아요..ㅠ 배우자까지 종합건강검진 무료지원</t>
        </is>
      </c>
      <c r="Q226" t="inlineStr">
        <is>
          <t>1. 반려동물을 키우시거나 키우셨던 분
2. Growth Hacking 지식을 바탕으로 A/B TEST를 수행해본 경험이 있으신 분
3. 데이터 분석 능력을 보유하고, 다양한 데이터 분석도구를 자유롭게 사용하실 수 있는 분</t>
        </is>
      </c>
    </row>
    <row r="227">
      <c r="A227" t="inlineStr">
        <is>
          <t>https://www.wanted.co.kr/wd/57297</t>
        </is>
      </c>
      <c r="B227" t="inlineStr">
        <is>
          <t>Oursky HK</t>
        </is>
      </c>
      <c r="C227" t="inlineStr">
        <is>
          <t>IT, 컨텐츠</t>
        </is>
      </c>
      <c r="D227" t="inlineStr">
        <is>
          <t>상시</t>
        </is>
      </c>
      <c r="E227" t="inlineStr">
        <is>
          <t>B2B SaaS Customer Acquisition Associate</t>
        </is>
      </c>
      <c r="F227" t="inlineStr"/>
      <c r="G227" t="inlineStr">
        <is>
          <t>대만</t>
        </is>
      </c>
      <c r="H227" t="inlineStr">
        <is>
          <t xml:space="preserve">Taipei City </t>
        </is>
      </c>
      <c r="I227" t="b">
        <v>1</v>
      </c>
      <c r="J227" t="inlineStr">
        <is>
          <t>close</t>
        </is>
      </c>
      <c r="K227" t="inlineStr">
        <is>
          <t>台北市中山區長春路318號2樓</t>
        </is>
      </c>
      <c r="L227" t="inlineStr">
        <is>
          <t>530.766,530.1035,530.1036</t>
        </is>
      </c>
      <c r="M227" t="inlineStr">
        <is>
          <t>Requirements
* At least 1 - 3 years of experience in content marketing or SEM for B2B software or Developer Tools;
* Excellent written English;
* You have strong problem solving, time management and analytical skills;
* You love learning and developing new skills;
* You're self-motivated and able to work independently;
* You're result-oriented and attention to detail.</t>
        </is>
      </c>
      <c r="N227" t="inlineStr">
        <is>
          <t>Job Description
We're looking for a B2B SaaS Customer Acquisition Associate to acquire new customers for Authgear.com (http://authgear.com/) and FormX.ai (https://www.formx.ai/)which targets software / IT decision-makers such as CIO, IT Managers, Product Managers, Developers,  etc.
As a B2B SaaS Customer Acquisition Associate, your major responsibility is to develop channels of lead generation of our products.
Your success will be measured by MQL (including Free Trial Signup, Subscribers, etc) of the products.
On a strategic level, you will:
* help define market segments of our products offering;
* experiment and iterate our sales pitch by talking with potential customers.
On a daily basis, you will:
* setup, measure and iterate lifecycle email marketing;
* improve SEO and content marketing;
* experiment and run SEM campaigns;
* suggest and try other growth marketing campaigns.</t>
        </is>
      </c>
      <c r="O227" t="inlineStr">
        <is>
          <t>About Oursky
12 years in the market, Oursky is a team of 50 geek folks and 6 cats. Geeks at heart, we enjoy getting our hands dirty and solving geeky tech problems. Most of our people are multipotentialite, and are trained to solve complex problems.
We are now looking for a B2B SaaS Customer Acquisition Associates to expand our product FormX.ai (https://www.formx.ai/) and Authgear.com (http://authgear.com/) customer base. The ideal candidate is an energetic self-starter who can work closely with our product team and sales team, to create an online acquisition funnel.
This is a new position which meant it is challenging but also provides huge opportunities.</t>
        </is>
      </c>
      <c r="P227" t="inlineStr">
        <is>
          <t>• Flexible working hours
• Open to working remotely
• Annual leaves
• Flat organization
• Free snacks and drinks
• Sponsored Team Dinner
• Discretionary bonus (for employees who joined the Company for 2+ years)</t>
        </is>
      </c>
      <c r="Q227" t="inlineStr"/>
    </row>
    <row r="228">
      <c r="A228" t="inlineStr">
        <is>
          <t>https://www.wanted.co.kr/wd/57298</t>
        </is>
      </c>
      <c r="B228" t="inlineStr">
        <is>
          <t>일진씨앤에스</t>
        </is>
      </c>
      <c r="C228" t="inlineStr">
        <is>
          <t>IT, 컨텐츠</t>
        </is>
      </c>
      <c r="D228" t="inlineStr">
        <is>
          <t>2021-10-13</t>
        </is>
      </c>
      <c r="E228" t="inlineStr">
        <is>
          <t>공공사업 PM (Project Manager)</t>
        </is>
      </c>
      <c r="F228" t="inlineStr"/>
      <c r="G228" t="inlineStr">
        <is>
          <t>한국</t>
        </is>
      </c>
      <c r="H228" t="inlineStr">
        <is>
          <t>서울</t>
        </is>
      </c>
      <c r="I228" t="b">
        <v>1</v>
      </c>
      <c r="J228" t="inlineStr">
        <is>
          <t>close</t>
        </is>
      </c>
      <c r="K228" t="inlineStr">
        <is>
          <t>서울 마포구 마포대로 45, 14층</t>
        </is>
      </c>
      <c r="L228" t="inlineStr">
        <is>
          <t>518.876,518.877,518.1026</t>
        </is>
      </c>
      <c r="M228" t="inlineStr">
        <is>
          <t>• 공공프로젝트 (나라장터 기준) 수행 경험 7년 이상
• 공공 프로젝트 PL/PM 경험 보유
•공공분야 Web 기반 SI 구축 경험 (경영정보, 업무포탈 등)</t>
        </is>
      </c>
      <c r="N228" t="inlineStr">
        <is>
          <t>• 공공사업 프로젝트 PM/구축
• 공공사업 기획/제안</t>
        </is>
      </c>
      <c r="O228" t="inlineStr">
        <is>
          <t>일진그룹의 Total IT Solution 회사인 일진씨앤에스에서 경력사원을 채용합니다.</t>
        </is>
      </c>
      <c r="P228" t="inlineStr">
        <is>
          <t>• 경조휴가 및 경조금 지원, 장기근속 포상, 우수사원 포상
• 고등학교/대학교 자녀학자금 지원제도
• 구내식당 및 점심식대 지원
• 명절 및 창립기념일 직원 선물 지급</t>
        </is>
      </c>
      <c r="Q228" t="inlineStr"/>
    </row>
    <row r="229">
      <c r="A229" t="inlineStr">
        <is>
          <t>https://www.wanted.co.kr/wd/57300</t>
        </is>
      </c>
      <c r="B229" t="inlineStr">
        <is>
          <t>웨이브라이프스타일테크</t>
        </is>
      </c>
      <c r="C229" t="inlineStr">
        <is>
          <t>전문, 과학기술</t>
        </is>
      </c>
      <c r="D229" t="inlineStr">
        <is>
          <t>상시</t>
        </is>
      </c>
      <c r="E229" t="inlineStr">
        <is>
          <t>로보틱스 엔지니어</t>
        </is>
      </c>
      <c r="F229" t="inlineStr"/>
      <c r="G229" t="inlineStr">
        <is>
          <t>한국</t>
        </is>
      </c>
      <c r="H229" t="inlineStr">
        <is>
          <t>서울</t>
        </is>
      </c>
      <c r="I229" t="b">
        <v>1</v>
      </c>
      <c r="J229" t="inlineStr">
        <is>
          <t>close</t>
        </is>
      </c>
      <c r="K229" t="inlineStr">
        <is>
          <t>서울시 성동구 연무장 5길 9-16, 10층 1003호</t>
        </is>
      </c>
      <c r="L229" t="inlineStr">
        <is>
          <t>513.817,513.10145</t>
        </is>
      </c>
      <c r="M229" t="inlineStr">
        <is>
          <t>• 관련 전공 학사 학위 또는 이에 준하는 경력
  -제어공학, 기계공학, 전기공학 등
• 기본적인 프로그래밍 언어 구사 능력 (C, C++ 등) 또는 ROS 활용 능력
• 제어 시스템의 이론적 분석 능력 및 제어 알고리즘에 대한 이해
• 다자유도 모션 제어 시스템 설계 경험
• Git, Github 등의 협업툴 사용능력
• ROS 기반의 소프트웨어 개발 경험</t>
        </is>
      </c>
      <c r="N229" t="inlineStr">
        <is>
          <t>•  로보틱 키친 시스템 개발
• 로보틱 키친의 모션 제어 시스템 설계
  -로보틱 키친을 구성하는 로봇 모듈들의 위치 및 이동구간을 맵핑하여 각 요소들이 
   서로 상호작용하며 협력할 수 있도록 통합된 제어 시스템을 설계
• 다양한 목표에 대한 최적화 제어
  -최소시간, 최소 거리 등의 최적화 목표와 저진동, 무소음, 정밀도 등의 요구 조건을 
   만족하는 제어 방법을 개발 및 적용
• 전체 주방을 운영하는 Kitchen OS* 개발
- 로봇 모듈들의 작업을 스케쥴링하는 알고리즘 개발 및 Kitchen OS와 로봇 모듈 간의 통신 프로토콜 개발 등, 로보틱 키친을 구성하는 로봇 모듈들을 제어하는 
Kitchen OS 개발에 참여 
• 로봇 제어 소프트웨어 개발
- 주어진 기능을 구현하고 스펙을 달성할 수 있도록 로봇팔 또는 모바일 로봇으로 구성되는 로봇 모듈 소프트웨어를 개발하고 이를 로보틱 키친 시스템에 연동하는 작업을 담당
- 현장에서 필요한 로봇 모듈들의 캘리브레이션 및 포지션 티칭을 수행</t>
        </is>
      </c>
      <c r="O229" t="inlineStr">
        <is>
          <t>아보카도랩은 주방에서 발생하는 모든 일을 자동화하여 주방 자체를 시스템화 하고 있습니다.
주문 접수, 재료 가공 및 투입, 조리, 재고 관리, 운영 관리 등 외식업에서 일어나는 반복적/비효율적인 작업을 자동화하여 음식 품질의 변화를 제거하고 인력 운영비를 절감하고자 합니다. 
아보카도랩이 구현할 주방에는 다양한 로봇 모듈들이 협동할 것이고, 이들이 식재료와 같은 다양한 물질을 다룰 것입니다. 
새로 오실 로보틱스 엔지니어께서는 로보틱 키친에 필요한 모션 제어 시스템을 직접 설계하며 전반적인 제어 메커니즘 개발에 관여하시게 됩니다.</t>
        </is>
      </c>
      <c r="P229" t="inlineStr">
        <is>
          <t>• 출퇴근 시간 자율
• 생일 축하 선물 / 입사1주년 축하선물 ( 직원이 직접 고른 선물로 축하해드립니다!)
• 본인과 직계 가족 건강검진 할인 적용
• 업무 관련 도서 구입비 무제한 지원
• 청년내일채움공제, 중소기업 청년소득세감면 등(직원을 위한 국가 제도 적극 지원!)</t>
        </is>
      </c>
      <c r="Q229" t="inlineStr">
        <is>
          <t>• Solidworks에 준하는 3D CAD 소프트웨어 사용 능력
• 다자유도 로봇 시스템 제어 경험 (로봇 팔, 모바일 로봇 등)
• 모션 제어에 필요한 센서 활용 경험 (비전 센서, 레이더 센서 등)
• 비선형적인 물질에 대한 지식
• 로봇팔, 모바일 로봇 등 다자유도 로봇 시스템을 다루는 업무 경험
• 비전 센서, 라이다 센서 등을 다루는 업무 경험
• 시스템 자동화에 대한 경험
• 머신러닝, 딥러닝, 컴퓨터 비전에 대한 경험</t>
        </is>
      </c>
    </row>
    <row r="230">
      <c r="A230" t="inlineStr">
        <is>
          <t>https://www.wanted.co.kr/wd/57302</t>
        </is>
      </c>
      <c r="B230" t="inlineStr">
        <is>
          <t>스페이스워크</t>
        </is>
      </c>
      <c r="C230" t="inlineStr">
        <is>
          <t>IT, 컨텐츠</t>
        </is>
      </c>
      <c r="D230" t="inlineStr">
        <is>
          <t>상시</t>
        </is>
      </c>
      <c r="E230" t="inlineStr">
        <is>
          <t>Machine Learning engineer</t>
        </is>
      </c>
      <c r="F230" t="inlineStr">
        <is>
          <t>Github,JIRA,React,CSS,Figma,Redux</t>
        </is>
      </c>
      <c r="G230" t="inlineStr">
        <is>
          <t>한국</t>
        </is>
      </c>
      <c r="H230" t="inlineStr">
        <is>
          <t>서울</t>
        </is>
      </c>
      <c r="I230" t="b">
        <v>1</v>
      </c>
      <c r="J230" t="inlineStr">
        <is>
          <t>close</t>
        </is>
      </c>
      <c r="K230" t="inlineStr">
        <is>
          <t>서울 성동구 왕십리로 125, 패스트파이브 서울숲 519호</t>
        </is>
      </c>
      <c r="L230" t="inlineStr">
        <is>
          <t>518.877,518.1634</t>
        </is>
      </c>
      <c r="M230" t="inlineStr">
        <is>
          <t>1. Spacewalk's culture match (Transparency, high performance, high
standard, team work)
2. Experience with machine learning framework (Tensorflow, Pytorch, etc...)
3. Ability to read, understand, and implement deep learning related papers
4. Ability to learn and adapt quickly
5. Ability to write technical documents clearly
6. Ability to communicate easily with co-workers in order to make correct
decisions
7. Ability to work independently, to reach high quality results</t>
        </is>
      </c>
      <c r="N230" t="inlineStr">
        <is>
          <t>Machine learning engineer : development of Reinforcement Learning based
models for architectural design tasks.
• Development of architectural design models using Deep Reinforcement
Learning
• Development of image processing module related to architectural design
(Image Segmentation)
• Development of real-estate valuation engine
No prior knowledge of architecture / real estate required</t>
        </is>
      </c>
      <c r="O230" t="inlineStr">
        <is>
          <t>Spacewalk is a Proptech company that uses Artificial Intelligence and Big Data
technologies to lead Real Estate market innovations. We provide solutions that
help everyone attain the best value for their land through artificial intelligence.
The company was founded in October 2016 and 4 years later, Spacewalk
accumulated more than 10 million dollars in investment.
Every year in South Korea, 400 billion dollars are invested in real estate. Our
main product, Landbook, creates custom architecture designs, optimized for
each parcel based on several factors such as land shape, real estate prices,
local laws, etc... The main customers are public institutions such as LH, SH, and
businesses like Nonghyup bank, as well as other major corporations. We have
provided paid advice on 500,000 m2 of land worth 1.8 billion dollars so far,
and every month we are reviewing the feasibility of 300,000 parcels through
our main service : Landbook.
Spacewalk rallies experts from numerous fields, such as architecture, real
estate, finance, machine learning, data science, web services. We are looking
for a collaborator who will face interesting challenges and grow together with
Spacewalk to better utilize city's space through innovative technologies and
impactful projects!
• Company page : http://www.spacewalk.tech/
• Main product (Landbook) : https://www.landbook.net
• CEO Interview : https://youtu.be/WUenIaWJRCQ
• CTO Interview : https://youtu.be/2Xn5A2rz1Hw</t>
        </is>
      </c>
      <c r="P230" t="inlineStr">
        <is>
          <t>• Flexible work hours :
   • Core hours are 10:30 ~ 16:00, outside of these core hours you can
manage your time freely
   • 8 hours / day, Monday ~ Friday
   • Partial remote work available
• Collaborate and exchange with great co-workers : opportunities to meet
and learn about people with the monthly space lunch.
• Convenient &amp; comfortable working environment : Fast Five Seoul Forest
Branch (3 minutes from Ttukseom station, 5 minutes from Seoul Forest
station)
• Kindergarden near the workplace : Children can stay at the best
kindergarden.
• Self-development support : book purchase, conference support
• Generous equipment support for research/development : dual monitors,
latest laptops, in-house GPU servers</t>
        </is>
      </c>
      <c r="Q230" t="inlineStr">
        <is>
          <t>1. Great understanding of Deep Reinforcement Learning
2. Practical experience or personal projects using deep learning
3. Master degree or higher in machine learning or related to computer
sciences, computer engineering, mathematical sciences, electronic
engineering, etc...
4. Thesis, publications, papers in machine learning journal, or competition
results.
[Documents to provide]
• CV
• Portfolio (projects description, period, main contributions)</t>
        </is>
      </c>
    </row>
    <row r="231">
      <c r="A231" t="inlineStr">
        <is>
          <t>https://www.wanted.co.kr/wd/57303</t>
        </is>
      </c>
      <c r="B231" t="inlineStr">
        <is>
          <t>이케이(키드키즈)</t>
        </is>
      </c>
      <c r="C231" t="inlineStr">
        <is>
          <t>IT, 컨텐츠</t>
        </is>
      </c>
      <c r="D231" t="inlineStr">
        <is>
          <t>상시</t>
        </is>
      </c>
      <c r="E231" t="inlineStr">
        <is>
          <t>이러닝 교육운영 담당</t>
        </is>
      </c>
      <c r="F231" t="inlineStr"/>
      <c r="G231" t="inlineStr">
        <is>
          <t>한국</t>
        </is>
      </c>
      <c r="H231" t="inlineStr">
        <is>
          <t>경기</t>
        </is>
      </c>
      <c r="I231" t="b">
        <v>1</v>
      </c>
      <c r="J231" t="inlineStr">
        <is>
          <t>close</t>
        </is>
      </c>
      <c r="K231" t="inlineStr">
        <is>
          <t>경기도 용인시 기흥구 기흥로 58,  B동 29층(구갈동, 기흥 ICT밸리 SK V1)</t>
        </is>
      </c>
      <c r="L231" t="inlineStr">
        <is>
          <t>10101.10103</t>
        </is>
      </c>
      <c r="M231" t="inlineStr">
        <is>
          <t>• 원격훈련 운영 2년 이상 경력 보유하신 분</t>
        </is>
      </c>
      <c r="N231" t="inlineStr">
        <is>
          <t>• HRD-Net 행정 업무
• 고용보험환급과정 및 국민내일배움카드과정 운영
• 평생교육기관 전반적인 운영 및 관리</t>
        </is>
      </c>
      <c r="O231" t="inlineStr">
        <is>
          <t>유아교육 동종업계 1위!
키드키즈 회원 수 120만명!
교육콘텐츠 8만개!
유아교육 1등, 
이케이 주식회사는 전연령 평생교육을 실현하는 교육문화기업으로
성장을 함께할 분들을 찾고 있습니다.
많은 관심과 지원 부탁드립니다.
[전형절차]
서류전형 ＞ 실무자 면접 ＞ 최종합격
 [4.5일 근무]</t>
        </is>
      </c>
      <c r="P231" t="inlineStr">
        <is>
          <t>[함께 성장하는 교육관리 시스템]
• 조직적응 및 업무효율 강화를 위한 체계적인 면담 및 케어 시스템
• 동반성장을 위한 신규입사자 3개월 코칭 시스템 및 팀장트레이닝 센터 운영
• 자기계발과 업무능률 향상을 위한 도서구입, 온/오프라인 교육비 무제한 지원
• 사내도서관 운영 
[눈치보지 않고 연차 사용 가능]
• 자유로운 연차/반차 사용 문화
• 근로자의 날 휴무 
[열심히 일한 당신 떠나라!]
• 대명리조트 등 숙소 할인된 가격 상품 제공 
• 제주여행 시 공항 5분 거리 내 오피스텔 무상 제공
[야근 및 회식 강요 No!] 
• 칼퇴가 아닌 '정시' 퇴근을 지향
• 왜곡된 회식문화 / 음주문화 없음
[복직률 100% 경력단절 No! 여성친화기업!] 
• 임신기간 중 단축근무, 출산휴가(임산부/배우자 모두), 육아휴직 등 보장
• 새일여성인턴제도를 통한 경력단절여성 채용 적극 진행 
[기쁨과 슬픔은 함께 나누기]
• 나뿐만 아니라 형제자매, 배우자의 부모까지 챙기는 경조 지원제도
• 생일상품권, 경조비, 경조휴가, 화환, 명절 선물 지급
[임직원 할인혜택 서비스]
• 당사 쇼핑몰 제품 할인 헤택 제공
[청년 정책은 당연히 Welcome!]
• 신규 입사자 청년내일채움 가입 및 소득세 감면 지원
• 경기도 복지포인트, 장기근로자 주택특별공급 사업 등 청년친화제도 신청지원 
[쾌적한 업무환경] 
• 최신형 업무 장비 및 업무용 소프트웨어 라이선스 제공
• 전직원 듀얼모니터 사용
• 입사 시 웰컴키트 제공 
[매달 열리는 다양한 사내행사 및 이벤트]
• 여름휴가사진콘테스트, 추석 EK제기왕 선발대회, 가족 리즈 시절 사진이벤트 등</t>
        </is>
      </c>
      <c r="Q231" t="inlineStr">
        <is>
          <t>• 원격훈련심사시스템 경험자 우대
• 이러닝 관련 자격증 보유자 우대
• 평생교육사자격증 보유자 우대</t>
        </is>
      </c>
    </row>
    <row r="232">
      <c r="A232" t="inlineStr">
        <is>
          <t>https://www.wanted.co.kr/wd/57304</t>
        </is>
      </c>
      <c r="B232" t="inlineStr">
        <is>
          <t>동일드방레(Lacoste)</t>
        </is>
      </c>
      <c r="C232" t="inlineStr">
        <is>
          <t>제조</t>
        </is>
      </c>
      <c r="D232" t="inlineStr">
        <is>
          <t>2021-04-16</t>
        </is>
      </c>
      <c r="E232" t="inlineStr">
        <is>
          <t>Marketing CRM 파트장 (Data analyst+Strategic planning)</t>
        </is>
      </c>
      <c r="F232" t="inlineStr"/>
      <c r="G232" t="inlineStr">
        <is>
          <t>한국</t>
        </is>
      </c>
      <c r="H232" t="inlineStr">
        <is>
          <t>서울</t>
        </is>
      </c>
      <c r="I232" t="b">
        <v>1</v>
      </c>
      <c r="J232" t="inlineStr">
        <is>
          <t>close</t>
        </is>
      </c>
      <c r="K232" t="inlineStr">
        <is>
          <t>서울시 강남구 테헤란로 516(대치동)</t>
        </is>
      </c>
      <c r="L232" t="inlineStr">
        <is>
          <t>523.710,523.719,523.1032</t>
        </is>
      </c>
      <c r="M232" t="inlineStr">
        <is>
          <t>Profile : At least 9 to 13 years of relevant experience
Education : University Degree
Solid experience with customer relationship management and KPI metrics
Demonstrate a strategic mindset and be prepared to challenge existing practices
Results driven; highly analytical and data liberate
Commercially astute and creatively aware
Practical knowledge of working with the CRM system
Team player with excellent people management and inter-personal skills
Proactive &amp; independent and willing to take initiatives 
Superb verbal and written communication skills with a high degree of comfort interpreting results and communicating insights
Good understanding on consumer marketing</t>
        </is>
      </c>
      <c r="N232" t="inlineStr">
        <is>
          <t>[Marketing CRM 파트장 (Data analyst+Strategic planning)]
1. Reinforce the overall consumer management capability of Lacoste membership in order to provide a high level of service and excellent consumer experience by capturing and analysing data across all key tough-points.
2. Create and propose the CRM roadmap embracing all existing and potential opportunities to improve customer experience and journey with the brand.
3. Formulate CRM strategies and programs and ensure that they are aligned with the business overall objectives. 
4. Manage analysing, leveraging and segmenting customer data and translate them into targeted activities to drive acquisition, retention and incremental sales. 
5. Initiate research on trends and identifies emerging opportunities that the business could capitalize on and gain a competitive advantage in terms of consumer acquisition and retention in the market.
6. Supervise  the team to plan and develop CRM animation plan, brand offers, managing campaign/programs. Accordingly, create communication messages and means aligned with marketing guidelines, in creative and timely manner.
7. Ownership of the promotional schedule across all channels optimising both response and ROI
8. Collaborate and support the sales  and Omni-channel team by providing the solutions meeting business needs 
9. Monitor performance for CRM animation and key CRM KPIS and ensure if all action in line with target.
10. Communicate and coordinate with all internal services and vendors for all CRM related subjects.
11. Structure those strategies and programs against allocated budgets for the best results</t>
        </is>
      </c>
      <c r="O232" t="inlineStr">
        <is>
          <t>[LACOSTE_동일드방레] 
라코스테는 René Lacoste가 1933년에 앙드레 질리에와 공동으로 회사를 설립하여 그가 직접 디자인한 로고를 수놓은 셔츠를 만들면서 탄생하게 되었습니다. 이것이 현대적 폴로 셔츠의 시초이자 라코스테 브랜드의 시작이었습니다. LACOSTE는 전세계의 남녀 모두가 가장 신뢰하고 동경하는 의류 브랜드 중 하나로. 이 글을 다 읽을 때쯤이면 LACOSTE는 약 120개의 제품을 판매했을 것입니다(1초당 2개의 제품이 판매됩니다). LACOSTE는 전 세계 113개국에 1,200개가 넘는 직영매장이 있으며, 아시아에도 이미 13개국에 적어도 1,200개의 판매처가 있습니다.
라코스테코리아(동일드방레)는 동일그룹의 "동일방직" 과 라코스테의 합작 회사로 2000년에 출범한 회사입니다.
2009년부터 괄목할 만한 성장을 해왔고 최근까지 두 자릿수 이상의 성장을 이뤄왔습니다. 2021년 현재 100여명의 임직원과 전국 240여개 매장 직원들이 연매출 3,000억, 영업이익 350억을 목표로 함께 노력하고 있습니다.</t>
        </is>
      </c>
      <c r="P232" t="inlineStr">
        <is>
          <t>• 4대보험, 퇴직금, 연차, 경조휴가, 경조금, 건강검진 등
• 시차출퇴근제
• 직원할인 
• 고정상여금
• 자사 제품 지급
• 스타벅스 커피상품권(매월)
• 통신비 지원(매월)
• 영어교육 지원(매월)
• 생일 다과비/도서비 지원
• 단체 상해보험</t>
        </is>
      </c>
      <c r="Q232" t="inlineStr"/>
    </row>
    <row r="233">
      <c r="A233" t="inlineStr">
        <is>
          <t>https://www.wanted.co.kr/wd/57305</t>
        </is>
      </c>
      <c r="B233" t="inlineStr">
        <is>
          <t>레드엔비아</t>
        </is>
      </c>
      <c r="C233" t="inlineStr">
        <is>
          <t>보건, 사회복지</t>
        </is>
      </c>
      <c r="D233" t="inlineStr">
        <is>
          <t>2021-04-30</t>
        </is>
      </c>
      <c r="E233" t="inlineStr">
        <is>
          <t>재무</t>
        </is>
      </c>
      <c r="F233" t="inlineStr"/>
      <c r="G233" t="inlineStr">
        <is>
          <t>한국</t>
        </is>
      </c>
      <c r="H233" t="inlineStr">
        <is>
          <t>서울</t>
        </is>
      </c>
      <c r="I233" t="b">
        <v>1</v>
      </c>
      <c r="J233" t="inlineStr">
        <is>
          <t>close</t>
        </is>
      </c>
      <c r="K233" t="inlineStr">
        <is>
          <t>서울시 강남구 봉은사로 541, 5층 (EG타워)</t>
        </is>
      </c>
      <c r="L233" t="inlineStr">
        <is>
          <t>507.552</t>
        </is>
      </c>
      <c r="M233" t="inlineStr">
        <is>
          <t>• 4년제 대학 졸업자</t>
        </is>
      </c>
      <c r="N233" t="inlineStr">
        <is>
          <t>• 투자유치 및 투자자 관련 업무
• 이사회 및 주주총회 관련 업무
• IPO 준비</t>
        </is>
      </c>
      <c r="O233" t="inlineStr">
        <is>
          <t>당사는 국내에서 개발된 기술력으로 “세계 최초 심장판막질환 혁신신약(First-In-Class)” 개발에 도전하는 회사입니다. 
대동맥심장판막석회화증의 치료는 현재 경구 및 주사용 치료제가 전무해 무조건 수술에 의존하고 있습니다. 특히 고령환자의 경우는 수술 중 사망의 위험이 높고 10년 단위로 재시술을 고려해야 하는 문제가 있어 경구제 개발시 높은 시장성이 예상되고 있습니다.
대동맥심장판막석회화증 질환 환자는 2017년 기준으로 전세계에 약 1,260만명으로 확인되고 있으며, 특히 단일 국가 중 가장 많은 환자수를 차지하는 미국(21.3%)의 경우 약 268만명인 것으로 나타나며, 2030년에는 약 450만명으로 늘어날 것으로 전망되고 있습니다.
레드엔비아는 투자 유치 및 상장 준비 관련 업무를 수행할 인재를 찾고 있습니다.</t>
        </is>
      </c>
      <c r="P233" t="inlineStr">
        <is>
          <t>• 선택적 근로제</t>
        </is>
      </c>
      <c r="Q233" t="inlineStr">
        <is>
          <t>• 동일분야 경력
• 재무 관련 계약업무 유경험자</t>
        </is>
      </c>
    </row>
    <row r="234">
      <c r="A234" t="inlineStr">
        <is>
          <t>https://www.wanted.co.kr/wd/57306</t>
        </is>
      </c>
      <c r="B234" t="inlineStr">
        <is>
          <t>인크로스</t>
        </is>
      </c>
      <c r="C234" t="inlineStr">
        <is>
          <t>IT, 컨텐츠</t>
        </is>
      </c>
      <c r="D234" t="inlineStr">
        <is>
          <t>2022-02-28</t>
        </is>
      </c>
      <c r="E234" t="inlineStr">
        <is>
          <t>퍼포먼스 마케터</t>
        </is>
      </c>
      <c r="F234" t="inlineStr">
        <is>
          <t>Google Analytics,GMP,GCP</t>
        </is>
      </c>
      <c r="G234" t="inlineStr">
        <is>
          <t>한국</t>
        </is>
      </c>
      <c r="H234" t="inlineStr">
        <is>
          <t>서울</t>
        </is>
      </c>
      <c r="I234" t="b">
        <v>1</v>
      </c>
      <c r="J234" t="inlineStr">
        <is>
          <t>close</t>
        </is>
      </c>
      <c r="K234" t="inlineStr">
        <is>
          <t>서울 관악구 남부순환로1926 경동제약빌딩 3,5,8층</t>
        </is>
      </c>
      <c r="L234" t="inlineStr">
        <is>
          <t>523.710,523.1030,523.10138</t>
        </is>
      </c>
      <c r="M234" t="inlineStr">
        <is>
          <t>- 경력 : 해당 경력 1년 이상
- 웹(Web) 분석 트래킹 툴(GA) 숙련자
- Self-Serve 광고 플랫폼 운영 경험 보유자(구글, 페이스북 등)
- 엑셀 및 PPT 활용 능력 보유자</t>
        </is>
      </c>
      <c r="N234" t="inlineStr">
        <is>
          <t>- 퍼포먼스 캠페인 전략 수립에 따른 미디어 플래닝
- 데이터 분석을 통한 디지털 미디어 운영</t>
        </is>
      </c>
      <c r="O234" t="inlineStr">
        <is>
          <t>인크로스는 SKT의 계열사로, 다양한 분야에서 SKT와의 협업 및 동반성장을 이루고 있습니다.
2001년 국내 최초로 모바일 광고를 시작한 이후 다년간의 풍부한 모바일 마케팅 수행 경험을 바탕으로 미디어렙, 동영상 광고 네트워크 '다윈(dawin)', SK텔레콤과 함께 개발한 AI기반의 문자 커머스 'T deal'사업을 통해 지속 성장하고 있습니다.
업계를 선도하는 No.1 디지털 광고 전문 기업으로 디지털 광고 미디어렙 사업, 애드 네트워크 사업, AI 기반의 문자 커머스 'T deal'사업에 주력하고 있습니다.</t>
        </is>
      </c>
      <c r="P234" t="inlineStr">
        <is>
          <t>- 생활편의 : 조식제공, 중식제공, 석식제공, 
- 휴무/휴가/행사 : 주 5일 근무, 연차, 경조휴가, 창립일 휴무, 노동절 휴무 
- 보상/수당/지원 : 직원대출제도, 심야교통비, 도서구입비, 성과급, 우리사주제도
- 사내시설 : 휴게실 및 카페테리아</t>
        </is>
      </c>
      <c r="Q234" t="inlineStr">
        <is>
          <t>- 퍼포먼스 대행사 및 미디어렙사 출신 우대
- 대형 이커머스 또는 게임 캠페인 운영 경험 보유자
- Web 분석(GA) 또는 App 분석 트래킹 툴(앱스플라이어, 브랜치, 애드브릭스 등) 운영 경험 보유자
- 데이터 분석 기반 퍼포먼스 캠페인 최적화 경험 보유자</t>
        </is>
      </c>
    </row>
    <row r="235">
      <c r="A235" t="inlineStr">
        <is>
          <t>https://www.wanted.co.kr/wd/57307</t>
        </is>
      </c>
      <c r="B235" t="inlineStr">
        <is>
          <t>링크샵스(linkshops)</t>
        </is>
      </c>
      <c r="C235" t="inlineStr">
        <is>
          <t>IT, 컨텐츠</t>
        </is>
      </c>
      <c r="D235" t="inlineStr">
        <is>
          <t>상시</t>
        </is>
      </c>
      <c r="E235" t="inlineStr">
        <is>
          <t>웹 디자이너</t>
        </is>
      </c>
      <c r="F235" t="inlineStr">
        <is>
          <t>Sketch,브랜딩,UX,GUI,UX 디자인,UI 디자인,모바일 디자인,UX 기획</t>
        </is>
      </c>
      <c r="G235" t="inlineStr">
        <is>
          <t>한국</t>
        </is>
      </c>
      <c r="H235" t="inlineStr">
        <is>
          <t>서울</t>
        </is>
      </c>
      <c r="I235" t="b">
        <v>1</v>
      </c>
      <c r="J235" t="inlineStr">
        <is>
          <t>close</t>
        </is>
      </c>
      <c r="K235" t="inlineStr">
        <is>
          <t>종로구 종로 51, 24층(위워크 종로타워)</t>
        </is>
      </c>
      <c r="L235" t="inlineStr">
        <is>
          <t>511.594</t>
        </is>
      </c>
      <c r="M235" t="inlineStr">
        <is>
          <t>• 관련 경력 3년~10년
• 스케치, 제플린 툴 사용이 가능하신 분
• 플랫폼 운영의 다양한 경험을 희망하시는 분
※ 지원시 포트폴리오 제출을 해주세요:)</t>
        </is>
      </c>
      <c r="N235" t="inlineStr">
        <is>
          <t>• 링크샵스 운영 콘텐츠 디자인(배너, 이벤트팝업, SNS콘텐츠 등)
• 인쇄 홍보물 디자인
• UI/UX 설계 및 프로토타입 제작</t>
        </is>
      </c>
      <c r="O235" t="inlineStr">
        <is>
          <t>링크샵스가 오프라인 도매시장으로 이뤄진 동대문에서 변화를 일으키는 '시작'이었고, 이러한 First Mover가 될 수 있는 원동력은 무엇이었을까요?  
그리고 우리는 앞으로를 어떻게 만들어 나가야 할까?에 대한 생각을 많이 했던 2020년이었습니다.  
압도적이고 훌륭한 회사를 만들어나가는데에 필요한 많은 요인들이 있겠지만 중요한 요인 중 하나는 쿵!짝!이 맞는 어벤저스 팀을 만들고 맞춰가는 것이라고 생각했습니다.
그리고 우리 링크샵스에는 아주 훌륭한 어벤저스 팀원들이 서로를 자극하는 "동기부여제"임과 동시에 서로를 옭아메는? "끈끈이" 역할을 하며 터프한 동대문 시장에서 변화를 일으키고 있었습니다.  
여전히 링크샵스는 어벤져스 팀의 구성원을 꾸준히 찾고 있습니다.  
우리 링크샵스라는 플랫폼은 어떠한 서비스랑 비교해도 엄청난 재미가 있는 서비스라는 것을 열손가락을 모두 걸고 장담합니다. 또한 우리가 하는 모든것들이 이 시장에서 처음이기 때문에 앞으로 만들어가는 서비스는 시장의 패러다임을 바꾸어 나가는 엄청난 일입니다.  
우리 링크샵스는 굉장히 다양한 경험을 보유한 팀원들로 구성되어있습니다. 이러한 다양한 경험과 생각을 보유한 팀원들이기에 시너지를 발생하며 누구도 시도하지 않았던 길을 만들어 나아가기 시작했습니다.  
우리는 이 채용 공고를 보고 있는 여러분들을 열렬히 격렬하게 원하고 있습니다. 우리의 상상을 현실로 만들어주고 날카로운 촌철살인의 한마디를 던지며 이 복잡성을 심플하게 만들어내어 Global No.1 서비스를 함께 만들어갈 당신을 간절히 원합니다.!
20조원 이상의 거래가 이루어지는 동대문 의류 도매시장을 온라인으로 확장하고 전환시킬 "Paradigm Shift"의 주역이 될 어벤저스 팀에 합류하고자하는 분들은 언제나 환영합니다.
※ 쾌적한 업무환경을 위해 어벤저스 본부를 종로타워로 이전했습니다~!</t>
        </is>
      </c>
      <c r="P235" t="inlineStr">
        <is>
          <t>• 링크샵스는 여느 스타트업이 자랑하는 화려한 복지를 지원하지는 않습니다.
다만, 링크샵스는 지속적으로 유지 가능한 복지를 우선으로 지향하고 있으며 지금보다 앞으로 더 해드릴 수 있는게 많은 것이 사실입니다.
2021년 종로타워로 이전하여 쾌적한 업무환경 지원을 시작으로 꾸준히 늘려나갈 계획이며 이 모든 과정을 함께 해주시길 바랍니다:)
• 현재 링크샵스가 지원하는 혜택 및 복지
→ 경조사지원, 생일 및 결혼기념일 유급휴가, 종합검진 전액지원, 분기별 팀 회식비, 팀 워크샵비 지원, 정기 직무교육 지원, 점심비용 지원, 설/추석 선물지급, 링크홀 미팅을 통해 다양한 이벤트 진행
• 연차, 출산/육아휴직, 남성출산휴가 등은 기본 권리이기 때문에 혜택 및 복지라고 볼 수 없지만 아주 가~끔 마음의 상처(?) 받으신 분들이 문의하셔서 미리 말씀드립니다:)</t>
        </is>
      </c>
      <c r="Q235" t="inlineStr">
        <is>
          <t>• 패션 분야에 관심이 많으신 분
• 플랫폼 서비스 경험이 있으신 분
• 논리적인 문제해결 경험이 있으신 분
• 즉시 출근이 가능하신 분</t>
        </is>
      </c>
    </row>
    <row r="236">
      <c r="A236" t="inlineStr">
        <is>
          <t>https://www.wanted.co.kr/wd/57308</t>
        </is>
      </c>
      <c r="B236" t="inlineStr">
        <is>
          <t>와이이엔연합경제뉴스</t>
        </is>
      </c>
      <c r="C236" t="inlineStr">
        <is>
          <t>IT, 컨텐츠</t>
        </is>
      </c>
      <c r="D236" t="inlineStr">
        <is>
          <t>상시</t>
        </is>
      </c>
      <c r="E236" t="inlineStr"/>
      <c r="F236" t="inlineStr"/>
      <c r="G236" t="inlineStr">
        <is>
          <t>한국</t>
        </is>
      </c>
      <c r="H236" t="inlineStr">
        <is>
          <t>서울</t>
        </is>
      </c>
      <c r="I236" t="b">
        <v>1</v>
      </c>
      <c r="J236" t="inlineStr">
        <is>
          <t>close</t>
        </is>
      </c>
      <c r="K236" t="inlineStr">
        <is>
          <t>서울특별시 영등포구 선유로49길4, 4층 404호 (SK1 TOWER)</t>
        </is>
      </c>
      <c r="L236" t="inlineStr"/>
      <c r="M236" t="inlineStr"/>
      <c r="N236" t="inlineStr"/>
      <c r="O236" t="inlineStr"/>
      <c r="P236" t="inlineStr"/>
      <c r="Q236" t="inlineStr"/>
    </row>
    <row r="237">
      <c r="A237" t="inlineStr">
        <is>
          <t>https://www.wanted.co.kr/wd/57309</t>
        </is>
      </c>
      <c r="B237" t="inlineStr">
        <is>
          <t>온더플래닛</t>
        </is>
      </c>
      <c r="C237" t="inlineStr">
        <is>
          <t>IT, 컨텐츠</t>
        </is>
      </c>
      <c r="D237" t="inlineStr">
        <is>
          <t>2023-01-26</t>
        </is>
      </c>
      <c r="E237" t="inlineStr">
        <is>
          <t>PD, 영상제작자</t>
        </is>
      </c>
      <c r="F237" t="inlineStr"/>
      <c r="G237" t="inlineStr">
        <is>
          <t>한국</t>
        </is>
      </c>
      <c r="H237" t="inlineStr">
        <is>
          <t>서울</t>
        </is>
      </c>
      <c r="I237" t="b">
        <v>1</v>
      </c>
      <c r="J237" t="inlineStr">
        <is>
          <t>close</t>
        </is>
      </c>
      <c r="K237" t="inlineStr">
        <is>
          <t>서울시 중구 통일로 10 연세세브란스빌딩 17F 온더플래닛</t>
        </is>
      </c>
      <c r="L237" t="inlineStr">
        <is>
          <t>524.723,524.727,524.1046</t>
        </is>
      </c>
      <c r="M237" t="inlineStr">
        <is>
          <t>- 프로젝트의 목표와 전략을 수립하고 영상 콘텐츠 제작 전 과정을 리드할 수 있는 분 
- 촬영/조명 장비운용 능력
- Adobe Premiere, Adobe After Effects 작업 필수
- 포트폴리오 제출 시 기여도 기재</t>
        </is>
      </c>
      <c r="N237" t="inlineStr">
        <is>
          <t>1) Pre Production (with PM)
- 클라이언트 미팅을 통해 제작 콘텐츠 전반의 방향성을 수립하고, 레퍼런스 리서치를 수행합니다.
- 협의 내용을 바탕으로 제작 콘텐츠의 컨셉을 도출하고, 연출을 기획합니다.
- 콘텐츠 제작을 위한 제반 리소스 (스튜디오, 카메라, 오디오 등) 구축 및 개선
- 고객사, 디자이너, PM, 출연자와 협업하기 위한 스토리보드를 작성합니다.
2) Production
- 이해관계자들과의 촬영 일정을 조율하고 전반적인 촬영 계획을 수립합니다.
- 촬영 현장을 총괄하며, 필요한 장비와 인원을 세팅합니다.
- 음향, 조명, 장비를 활용하여 촬영을 진행합니다.
3) Post Production
- 촬영원본의 백업과, 컷편집을 수행합니다.
- 자막 및 음향/그래픽 효과 삽입하여 클라이언트 피드백을 점검합니다.
- 미디어별 규격에 맞는 랜더링, 인코딩으로 제작 영상을 최종 납품합니다.</t>
        </is>
      </c>
      <c r="O237" t="inlineStr">
        <is>
          <t>온더플래닛은 ‘종합광고대행사’입니다.
‘Sparkling Ideas for your universe’라는 슬로건 아래
톡 쏘고 반짝이는 아이디어로 클라이언트를 위한
모든 마케팅 솔루션을 제공하고 있습니다.
온더플래닛은 폭발적으로 성장하고 있습니다.
2020년 4월 설립 이후 약 1년 만에
LG유플러스, CJ ENM, 유한킴벌리, 한국벤처투자 등
주요 탑티어 대기업을 고객사로 파트너십을 맺고 있습니다.
온더플래닛의 구성원은 따뜻하고 신뢰할 수 있는 사람들입니다.
대기업 10년 이상의 마케팅 경력자 출신의 대표 2명이
스타트업처럼 폭발적으로 성장할 수 있는 지원과
대기업처럼 안정적으로 다닐 수 있는 환경을
만들어 가고 있습니다.
온더플래닛에서 이러한 가치를 함께 나누며 성장할
최고의 인재를 모십니다.</t>
        </is>
      </c>
      <c r="P237" t="inlineStr">
        <is>
          <t>[온더플래닛의 기업문화]
• Open Culture, 누구나 적극적으로 의견을 개진하고 개선해 나갑니다.
• 직급이 없는 수평문화를 추구하고 누구나 ‘님’ 호칭을 사용합니다.
• 효율적으로 일하고 칼퇴를 권장합니다.
[주요복지]
• 직무별 최적화된 장비와 소프트웨어 제공
• 사옥 내 라운지 휴게 공간 및 오락 공간, 카페테리아
• 유연한 업무 몰입 시간 제도
• 유급연차 외 매년 리프레시 휴가 별도 제공
• 업무 관련 교육비 및 도서비 지원
• 전시회/강연 등 문화생활 지원
• 임직원 건강검진 무료 지원
• 생일 및 명절 선물 지급
• 경조사 휴가 및 경조금 지원</t>
        </is>
      </c>
      <c r="Q237" t="inlineStr">
        <is>
          <t>- 사진촬영 및 Lightroom, photoshop 편집 가능자
- 운전면허 소지자
- 촬영/조명/장비 능력이 우수한 분
- 프로덕션 촬영 경력
- DI 작업 가능한 (Davinci Resolve)
- C4D, 블렌더, MAYA 등 영상 3D Tool 활용
- 최신 미디어 트렌드에 밝고, 감각 있는 분
- 다양한 분야(디지털광고, SNS 콘텐츠, 유튜브 영상 등)의 영상제작 경험이 있으신 분</t>
        </is>
      </c>
    </row>
    <row r="238">
      <c r="A238" t="inlineStr">
        <is>
          <t>https://www.wanted.co.kr/wd/57311</t>
        </is>
      </c>
      <c r="B238" t="inlineStr">
        <is>
          <t>태거스</t>
        </is>
      </c>
      <c r="C238" t="inlineStr">
        <is>
          <t>IT, 컨텐츠</t>
        </is>
      </c>
      <c r="D238" t="inlineStr">
        <is>
          <t>상시</t>
        </is>
      </c>
      <c r="E238" t="inlineStr">
        <is>
          <t>그로스 매니저 (자사 솔루션 매니저)</t>
        </is>
      </c>
      <c r="F238" t="inlineStr">
        <is>
          <t>Google Analytics</t>
        </is>
      </c>
      <c r="G238" t="inlineStr">
        <is>
          <t>한국</t>
        </is>
      </c>
      <c r="H238" t="inlineStr">
        <is>
          <t>서울</t>
        </is>
      </c>
      <c r="I238" t="b">
        <v>1</v>
      </c>
      <c r="J238" t="inlineStr">
        <is>
          <t>close</t>
        </is>
      </c>
      <c r="K238" t="inlineStr">
        <is>
          <t>서울 종로구 새문안로 76 콘코디언 빌딩 저스트코 4층</t>
        </is>
      </c>
      <c r="L238" t="inlineStr">
        <is>
          <t>523.709,523.717,523.719</t>
        </is>
      </c>
      <c r="M238" t="inlineStr">
        <is>
          <t>• 동종업계 (대행사, 랩사, 솔루션 사 등)  마케팅 업무 경험자
• 마테크 관련 업계의 이해도를 갖고 계신 분
• 데이터 분석을 바탕으로 한 지표관리, 인사이트 도출, 의사결정이 가능하신 분
• 다양한 테스트를 통하여 마케팅 효율을 개선한 경험이 있으신 분</t>
        </is>
      </c>
      <c r="N238" t="inlineStr">
        <is>
          <t>**제품 관리 (Product Management)**
1. 프로젝트 리딩 
    '쇼핑몰 마케팅 완전 자동화'라는 기업의 궁극적인 미션을 구체화하는 주체로서 그로스 매니저와 개발자, 실제 고객 등 다양한 집단을 오가며 프로젝트가 제대로 성사될 수 있도록 이들의 선순환 구조를 유지 · 관리하는 것을 주목적으로 하고 있습니다. 
2. 제품 기획
    - 신규 기능 개발 : 마케팅 시장 트렌드, 자사 그로스 매니저들의 실험 결과 등을 분석하여 신규 매체 도입, 서드 파티 툴 연동 등 솔루션 기능 확장에 대한 검토와 구체화를 진행합니다.
    - 기존 제품 개선 : 실제 고객 U&amp;A 설문을 토대로, 기능 고도화와 사용성 향상을 위한 구체적인 해결책 제시를 통해 솔루션의 시장성 보강 작업을 진행합니다.
**고객 관리 (Customer Experience Management)**
1. 광고주 마케팅 지원 
    - 자동화 솔루션을 사용하는 셀프 서브(Self-Serve) 광고주들의 여러 문의 사항에 대해 빠르고 정확하게 응대합니다.
    - 광고주 성과 개선을 위한 분석 및 인사이트를 제공합니다.
2. 제품 세일즈 
    - 홈페이지 및 솔루션을 통한 데이터 마케팅을 진행합니다.
    - 고객 사례 발굴, 관련 콘텐츠 기획 및 제작합니다.
    - 주요 매체 광고 운영 및 최적화를 진행합니다. 
    (SA - Naver, Google / DA - Facebook, Instagram, Google ads)</t>
        </is>
      </c>
      <c r="O238" t="inlineStr">
        <is>
          <t>우리는 '쇼핑몰을 위한 마케팅을 자동화시키자' 라는 미션으로 퍼포먼스 마케팅 자동화 솔루션 '태거스'를 운영하고 있습니다. 오로지 쇼핑몰을 운영하는 사업자, 마케터 분들에게 더 이상 광고매체 공부를 하지 않고도, 대행사에게 수수료 낭비를 하지 않아도 고퀄리티의 마케팅을 진행할 수 있게 전문화된 데이터 수집부터 유지보수 등의 기술지원과 함께 특허 등록된 자체 기술인 캠페인 생성 및 관리 서비스를 제공합니다.
태거스가 몰두하고 있는 이 비즈니스 영역은 현재 선두 주자가 없는 상태이며, 
앞으로 함께 할 여러분이 제시하는 가능성이 곧 시장의 패러다임이 될 수 있는 기회의 영역입니다.
저희와 함께 마케팅 테크놀러지의 미래를 이끌 솔루션 매니저를 찾습니다.</t>
        </is>
      </c>
      <c r="P238" t="inlineStr">
        <is>
          <t>• 유연한 출퇴근(오후 12시 이전 출근) 시행
• 자유로운 연차사용(당일 연차 가능)
• 모니터, 노트북 및 간단한 웰컴키트 제공
• 경조휴가(5일) 및 경조사비 지급
• 완전 자율복장
• 직무능력 향상을 위한 도서 및 교육비 지원
• 매월 1일 생일파티, 분기별 팀웍데이 진행
• 외근 및 출장비 지원
• 간식 항시 구비
• 복지플랫폼 가입으로 다양한 복지서비스 이용 가능
• 고급스러운 공유오피스 상주</t>
        </is>
      </c>
      <c r="Q238" t="inlineStr">
        <is>
          <t>• 문제 해결 능력과 커뮤니케이션 스킬을 가지고 계신 분
• 업무에 관한 능동적 태도와 뛰어난 적응력을 갖고 계신 분
• 고객 응대 관련 경험(방식 무관) 이 있으신 분
• 서비스, 플랫폼 기획 경험이 있으신 분</t>
        </is>
      </c>
    </row>
    <row r="239">
      <c r="A239" t="inlineStr">
        <is>
          <t>https://www.wanted.co.kr/wd/57312</t>
        </is>
      </c>
      <c r="B239" t="inlineStr">
        <is>
          <t>핏펫(Fitpet)</t>
        </is>
      </c>
      <c r="C239" t="inlineStr">
        <is>
          <t>IT, 컨텐츠</t>
        </is>
      </c>
      <c r="D239" t="inlineStr">
        <is>
          <t>상시</t>
        </is>
      </c>
      <c r="E239" t="inlineStr">
        <is>
          <t>피플팀 리드매니저</t>
        </is>
      </c>
      <c r="F239" t="inlineStr">
        <is>
          <t>채용,리크루터</t>
        </is>
      </c>
      <c r="G239" t="inlineStr">
        <is>
          <t>한국</t>
        </is>
      </c>
      <c r="H239" t="inlineStr">
        <is>
          <t>서울</t>
        </is>
      </c>
      <c r="I239" t="b">
        <v>1</v>
      </c>
      <c r="J239" t="inlineStr">
        <is>
          <t>close</t>
        </is>
      </c>
      <c r="K239" t="inlineStr">
        <is>
          <t>서울특별시 강남구 테헤란로 420 (메이플타워 Mayple Tower) 14층</t>
        </is>
      </c>
      <c r="L239" t="inlineStr">
        <is>
          <t>517.643,517.645,517.649</t>
        </is>
      </c>
      <c r="M239" t="inlineStr">
        <is>
          <t>ㆍ HR 경력 5년 이상</t>
        </is>
      </c>
      <c r="N239" t="inlineStr">
        <is>
          <t>ㆍ벤처기업(스타트업)에 적합한 인재 채용 및 관리
ㆍ취업규칙, 인사규정 관리 및 복지제도 기획/실행
ㆍOKR 및 KPI 기반의 평가, 보상제도 설계 및 운영
ㆍ스타트업에 맞는 조직문화 활성화, 일하기 문화 구축
ㆍ인사 문서관리 체계 구축 및 HR ERP 구축</t>
        </is>
      </c>
      <c r="O239" t="inlineStr">
        <is>
          <t>핏펫은 이렇게 일합니다.
  - 업무 관련 정보는 모두에게 투명하게 공개합니다.
  - 영어 이름을 사용하고 수평적으로 일합니다.
  - 당장의 해결도 중요하지만, 보다 근본적인 문제에 대해 고민하고 접근합니다.</t>
        </is>
      </c>
      <c r="P239" t="inlineStr">
        <is>
          <t>• 매월 첫 번째 금요일은 핏펫터즈 쉬는 날(놀금제도)을 운영합니다.
• 반려동물 유치원을 운영합니다.
• 반려 가족 입양 지원 및 반려동물 장례비용을 지원합니다.
• 동물병원 진료비 할인 지원 및 핏펫몰 제품 할인을 제공합니다.
• 최신 업무장비를 제공합니다.
• 비용 한도 내 도서구입 및 자기개발비를 지원합니다.
• 반반차, 연차 가불제도를 운영합니다.
• 아침은 든든하게, 조식을 제공합니다.
• 무제한 간식, 음료를 제공합니다.
• 유연근무제 (오전 9시 ~ 11시)를 운영합니다.
• 300평 규모의 헬스시설 직원 할인가에 제공 합니다.
• 카쉐어링 서비스 직원 할인가에 제공 합니다.</t>
        </is>
      </c>
      <c r="Q239" t="inlineStr">
        <is>
          <t>ㆍ신중하고 꼼꼼한 업무처리 능력과 주도적인 업무성향을 가지신 분
ㆍ효율적인 조직문화 구축경험이 있으시고 헙엽툴 이용에 능숙하신 분
ㆍ100~300인 이상 기업 HRM 경험을 보유하신 분
ㆍ반려동물을 사랑하고 높은 수준의 일하기를 추구하시는 분</t>
        </is>
      </c>
    </row>
    <row r="240">
      <c r="A240" t="inlineStr">
        <is>
          <t>https://www.wanted.co.kr/wd/57313</t>
        </is>
      </c>
      <c r="B240" t="inlineStr">
        <is>
          <t>티지360테크놀로지스</t>
        </is>
      </c>
      <c r="C240" t="inlineStr">
        <is>
          <t>IT, 컨텐츠</t>
        </is>
      </c>
      <c r="D240" t="inlineStr">
        <is>
          <t>2021-04-23</t>
        </is>
      </c>
      <c r="E240" t="inlineStr">
        <is>
          <t>Data Scientist</t>
        </is>
      </c>
      <c r="F240" t="inlineStr">
        <is>
          <t>Github,Android,Hadoop,Linux,MySQL,React,VueJS,Java,JavaScript,Kotlin,ObjectiveC,SQL,Swift,AWS,RDBMS,Spring Framework,DWDM</t>
        </is>
      </c>
      <c r="G240" t="inlineStr">
        <is>
          <t>한국</t>
        </is>
      </c>
      <c r="H240" t="inlineStr">
        <is>
          <t>서울</t>
        </is>
      </c>
      <c r="I240" t="b">
        <v>1</v>
      </c>
      <c r="J240" t="inlineStr">
        <is>
          <t>close</t>
        </is>
      </c>
      <c r="K240" t="inlineStr">
        <is>
          <t>서울특별시 강남구 테헤란로 110, 20층 (역삼동, 켐브리지 강남빌딩)</t>
        </is>
      </c>
      <c r="L240" t="inlineStr">
        <is>
          <t>518.1024,518.1025,518.1634</t>
        </is>
      </c>
      <c r="M240" t="inlineStr">
        <is>
          <t>• 학력 : 대졸 이상(4년)
• 나이/성별 : 무관</t>
        </is>
      </c>
      <c r="N240" t="inlineStr">
        <is>
          <t>• 빅데이터 기반 데이터 분석 및 ML/AI 알고리즘 개발 (Python, Spark 등 오픈소스를 이용한 분석 및 알고리즘 개발)
• 다양한 산업별 고객 행동 데이터 &amp; 메타 데이터 통합 분석 및 insight 도출
• 비식별 데이터 활용 방안 Ideation</t>
        </is>
      </c>
      <c r="O240" t="inlineStr">
        <is>
          <t>TG360는 수 년 간 디지털 마케팅 및 광고 송출 과정에서 수집/ 분류/ 분석 등의 기술을 통해 축적된 대량의 데이터를 활용하는 DMP(Data Management Platform) 업체입니다.
국내 최초 클라우드 SaaS 기반 오픈 플랫폼인 MOLECULE 솔루션 및 Private DMP &amp; CDP 컨설팅, DMP 기반 디지털 전략 컨설팅, Data Licensing 서비스를 제공하고 있습니다.
국내 최대 규모인 일 50억 건 이상의 데이터가 매일 축적되고 있으며, 이를 활용한 Insight 발굴 및 Machine Learning, AI 알고리즘을 개발할 유능하고 역량있는 인재를 모집하고 있습니다.</t>
        </is>
      </c>
      <c r="P240" t="inlineStr">
        <is>
          <t>• 유연근로제도 운영
• 업무 / 야근 시 택시비 지원
• 최고 사양의 업무 장비 및 유료 소프트웨어 사용 지원
• 자율 복장
• 강남역 1분 거리의 뛰어난 접근성
• 기념일 생일 축하금 지원
• 사고나 질병에 대비한 단체 상해 보험 제공
• 경조사 발생 시 경조사비 및 경조휴가, 화환 지원
• 명절상품권 지급
• 음료 및 커피 제공</t>
        </is>
      </c>
      <c r="Q240" t="inlineStr">
        <is>
          <t>• 수학/통계/컴퓨터공학 등 데이터 분석 관련 전공 우대
• 데이터마이닝, 머신러닝 등 고급 분석 수행 능력 우대
• SQL 쿼리 작성이 능숙하신 분
• Hadoop Ecosystem 활용이능숙하신 분
• Python / Spark script 활용 능력 우수하신 분
• 해당직무 근무경험자</t>
        </is>
      </c>
    </row>
    <row r="241">
      <c r="A241" t="inlineStr">
        <is>
          <t>https://www.wanted.co.kr/wd/57314</t>
        </is>
      </c>
      <c r="B241" t="inlineStr">
        <is>
          <t>티지360테크놀로지스</t>
        </is>
      </c>
      <c r="C241" t="inlineStr">
        <is>
          <t>IT, 컨텐츠</t>
        </is>
      </c>
      <c r="D241" t="inlineStr">
        <is>
          <t>2021-04-23</t>
        </is>
      </c>
      <c r="E241" t="inlineStr">
        <is>
          <t>Data Scientist</t>
        </is>
      </c>
      <c r="F241" t="inlineStr">
        <is>
          <t>Github,Android,Hadoop,Linux,MySQL,React,VueJS,Java,JavaScript,Kotlin,ObjectiveC,SQL,Swift,AWS,RDBMS,Spring Framework,DWDM</t>
        </is>
      </c>
      <c r="G241" t="inlineStr">
        <is>
          <t>한국</t>
        </is>
      </c>
      <c r="H241" t="inlineStr">
        <is>
          <t>서울</t>
        </is>
      </c>
      <c r="I241" t="b">
        <v>1</v>
      </c>
      <c r="J241" t="inlineStr">
        <is>
          <t>close</t>
        </is>
      </c>
      <c r="K241" t="inlineStr">
        <is>
          <t>서울특별시 강남구 테헤란로 110, 20층 (역삼동, 켐브리지 강남빌딩)</t>
        </is>
      </c>
      <c r="L241" t="inlineStr">
        <is>
          <t>518.1024,518.1025,518.1634</t>
        </is>
      </c>
      <c r="M241" t="inlineStr">
        <is>
          <t>• 학력 : 대졸 이상(4년)
• 나이/성별 : 무관</t>
        </is>
      </c>
      <c r="N241" t="inlineStr">
        <is>
          <t>• 빅데이터 기반 데이터 분석 및 ML/AI 알고리즘 개발 (Python, Spark 등 오픈소스를 이용한 분석 및 알고리즘 개발)
• 다양한 산업별 고객 행동 데이터 &amp; 메타 데이터 통합 분석 및 insight 도출</t>
        </is>
      </c>
      <c r="O241" t="inlineStr">
        <is>
          <t>TG360는 수 년 간 디지털 마케팅 및 광고 송출 과정에서 수집/ 분류/ 분석 등의 기술을 통해 축적된 대량의 데이터를 활용하는 DMP(Data Management Platform) 업체입니다.
국내 최초 클라우드 SaaS 기반 오픈 플랫폼인 MOLECULE 솔루션 및 Private DMP &amp; CDP 컨설팅, DMP 기반 디지털 전략 컨설팅, Data Licensing 서비스를 제공하고 있습니다.
국내 최대 규모인 일 50억 건 이상의 데이터가 매일 축적되고 있으며, 이를 활용한 Insight 발굴 및 Machine Learning, AI 알고리즘을 개발할 유능하고 역량있는 인재를 모집하고 있습니다.</t>
        </is>
      </c>
      <c r="P241" t="inlineStr">
        <is>
          <t>• 유연근로제도 운영
• 업무 / 야근 시 택시비 지원
• 최고 사양의 업무 장비 및 유료 소프트웨어 사용 지원
• 자율 복장
• 강남역 1분 거리의 뛰어난 접근성
• 기념일 생일 축하금 지원
• 사고나 질병에 대비한 단체 상해 보험 제공
• 경조사 발생 시 경조사비 및 경조휴가, 화환 지원
• 명절상품권 지급
• 음료 및 커피 제공</t>
        </is>
      </c>
      <c r="Q241" t="inlineStr">
        <is>
          <t>• 수학/통계/컴퓨터공학 등 데이터 분석 관련 전공 우대
• 데이터마이닝, 머신러닝 등 고급 분석 수행 능력 우대
• SQL 쿼리 작성이 능숙하신 분
• Hadoop Ecosystem 활용이능숙하신 분
• Python / Spark script 활용 능력 우수하신 분
• 해당직무 근무경험자</t>
        </is>
      </c>
    </row>
    <row r="242">
      <c r="A242" t="inlineStr">
        <is>
          <t>https://www.wanted.co.kr/wd/57315</t>
        </is>
      </c>
      <c r="B242" t="inlineStr">
        <is>
          <t>당근마켓</t>
        </is>
      </c>
      <c r="C242" t="inlineStr">
        <is>
          <t>IT, 컨텐츠</t>
        </is>
      </c>
      <c r="D242" t="inlineStr">
        <is>
          <t>상시</t>
        </is>
      </c>
      <c r="E242" t="inlineStr">
        <is>
          <t>당근페이 프론트엔드 개발자</t>
        </is>
      </c>
      <c r="F242" t="inlineStr">
        <is>
          <t>AWS,BGP,Kubernetes</t>
        </is>
      </c>
      <c r="G242" t="inlineStr">
        <is>
          <t>한국</t>
        </is>
      </c>
      <c r="H242" t="inlineStr">
        <is>
          <t>서울</t>
        </is>
      </c>
      <c r="I242" t="b">
        <v>1</v>
      </c>
      <c r="J242" t="inlineStr">
        <is>
          <t>close</t>
        </is>
      </c>
      <c r="K242" t="inlineStr">
        <is>
          <t>서울특별시 강남구 테헤란로4길 14 미림타워 14층</t>
        </is>
      </c>
      <c r="L242" t="inlineStr">
        <is>
          <t>518.669</t>
        </is>
      </c>
      <c r="M242" t="inlineStr">
        <is>
          <t>• 프론트엔드 분야 전문성이 있고 스스로 판단해서 주도적으로 일할 수 있는 분
• HTML, CSS 및 JavaScript 생태계에 익숙하신 분
• TypeScript, Flow 등 JS 정적 타이핑 툴 경험
• React.js 프로젝트 개발 경험
• Redux 등 상태 관리 패턴 사용 경험
• 개발자, 기획자, 디자이너와 밀접하게 협업하며 업무를 진행할 수 있는 능력</t>
        </is>
      </c>
      <c r="N242" t="inlineStr">
        <is>
          <t>• 모바일 웹뷰 기반으로 당근페이 서비스 프론트엔드를 개발해요
• 당근페이 서비스의 인증, 송금, 간편결제 등 모바일 웹 페이지를 개발해요
• 다른 직군과 협업하며 당근페이 서비스 페이지의 요구사항을 정리하고 개발해요</t>
        </is>
      </c>
      <c r="O242" t="inlineStr">
        <is>
          <t>당신의 근처에서 다양한 거래 정보가 오가는 따뜻한 서비스, 당근마켓을 만들고 있어요. 중고 직거래를 시작으로 클래스·모임, 동네 생활 정보, 동네 Q&amp;A 등을 포함하는 지역 기반 서비스가 되기 위해 노력하고 있답니다. 알토스 벤처스, 굿워터 캐피탈, 소프트뱅크벤처스, 카카오벤처스, 캡스톤파트너스, 스트롱 벤처스로부터 지금까지 총 480억 원의 투자를 받았어요.
[당근페이 팀]
당근페이는 지역에서 일어나는 다양한 거래를 연결하고, 모두가 동네에서 쉽고 간편하게 이용하는 금융 서비스 환경을 만들고 싶어요.
*당근마켓의 자회사인 당근페이 소속으로 채용되며, 자회사의 근무 조건 및 복지는 당근마켓과 동일해요.
[채용과정]
1. 서류전형 ＞ 2. 화상면접 ＞ 3. 직무면접 ＞ 4. 컬쳐핏 면접
• 이력서와 함께 제출해주시면 좋아요!
- Github, StackOverflow, 블로그 계정 등 본인을 어필할 수 있는 모든 것
- 오픈소스 혹은 특정 프로젝트에 기여한 내용
- 당근마켓에서 일하게 된다면 해보고 싶은 일
**안내사항**
본 공고는 모집 완료 시 조기 마감될 수 있어요!
전형 절차는 일정 및 상황에 따라 변동될 수 있다는 점 참고해 주세요!
지원서 내용 중 허위사실이 있는 경우 합격이 취소될 수 있어요!
보훈대상자 및 장애인 여부는 채용 과정에서 불이익이 없어요!
경력 기간에 따라 추가 역량 검증을 위해 최대 3개월 계약직으로 근무할 수 있어요!
입사 후 3개월의 수습 기간이 있어요. 평가 결과에 따라 수습 기간이 연장되거나 채용이 취소될 수 있어요!</t>
        </is>
      </c>
      <c r="P242" t="inlineStr">
        <is>
          <t>당근마켓 팀은 이런 기업문화를 가지고 있어요.
  1. 적은 인원으로 운영하는 것을 좋아하고 개개인에게는 항상 최고의 보상을 해드려야 한다고 생각해요.
  2. 회사의 성장에 맞춰서 개인이 함께 성장해야 한다고 생각해요.
  3. 서로 배울 수 있는 동료가 많은 회사를 만들어가고 싶어요.
  4. 회사에서 규칙을 만들어 관리하는 것을 싫어하고, 신뢰를 기반으로 개개인의 자율성을 최대한 보장해요.
우리는 이렇게 일해요.
  1. 업무 관련 정보는 모두에게 투명하게 공개해요.
  2. 실수를 두려워하지 않고 더 많이 테스트 해보는 걸 좋아해요.
  3. 영어 이름을 사용하고 직급이 없는 수평문화를 지향해요.
  4. 누군가 일을 시키지 않아요. 본인의 할일은 스스로 결정해요.
우리는 이런 동료와 함께 일하고 싶어요.
  1. 무엇보다 내가 하는 일이 재미있는 분
  2. 본인의 전문 분야에서는 자신감이 넘치시는 분
  3. 스스로 할 일을 정할 수 있는 분
  4. 직군과 관계없이 어울릴 수 있고, 적극적인 커뮤니케이션을 하려고 노력하는 분
업무 제도 및 지원
  • 세미나, 스터디 참석을 권장하고 비용을 지원하고 있어요.
  • 업무 관련된 도서는 언제든 살 수 있어요.
  • 편의점 부럽지 않은 간식들과 음료수가 가득 하답니다.
  • 점심은 법인카드로 결제해요. 강남역 주변 맛집에서 건강하고 맛있는 점심을 먹고 있어요 (비밀 맛집 리스트도 관리 중이에요 소근소근)
업무 환경
  • 업무에 필요한 장비는 최대한 지원하고 있어요.
  • 전동 높낮이 조절 스텐딩 데스크를 사용하고 있어요. 
  • 다양한 툴(Slack, Notion, Google Drive 등)을 유료로 사용하고 있고, 좋은 툴이 있다면 제안하고 함께 사용할 수 있도록 언제나 열려 있어요.
  • 강남역 1번 출구 도보 1분 거리에 사무실이 있어요. (미림타워 14층)</t>
        </is>
      </c>
      <c r="Q242" t="inlineStr">
        <is>
          <t>• 금융 및 핀테크 서비스에 대한 이해도가 높고 경험이 있는 분
• 빠르고 쉽고 직관적인 UI, UX에 관심이 많으신 분
• 스타트업 업계에 관심이 많으시고 스타트업 기업 문화 만드는 것에 관심이 있으신 분
• Webpack, Rollup 등 모듈 번들러에 대한 이해가 깊으신 분
• Next.js 등 SPA Framework을 이용한 SSR 프로젝트 경험
• 모바일 또는 반응형 웹 개발 경험
• 새로운 기술에 관심이 많고 자기 개발을 위해 노력하시는 분</t>
        </is>
      </c>
    </row>
    <row r="243">
      <c r="A243" t="inlineStr">
        <is>
          <t>https://www.wanted.co.kr/wd/57316</t>
        </is>
      </c>
      <c r="B243" t="inlineStr">
        <is>
          <t>알비언</t>
        </is>
      </c>
      <c r="C243" t="inlineStr">
        <is>
          <t>IT, 컨텐츠</t>
        </is>
      </c>
      <c r="D243" t="inlineStr">
        <is>
          <t>2021-06-30</t>
        </is>
      </c>
      <c r="E243" t="inlineStr">
        <is>
          <t>Machine Learning(주니어급)</t>
        </is>
      </c>
      <c r="F243" t="inlineStr">
        <is>
          <t>C / C++,C#,Python,C++,Unity3D</t>
        </is>
      </c>
      <c r="G243" t="inlineStr">
        <is>
          <t>한국</t>
        </is>
      </c>
      <c r="H243" t="inlineStr">
        <is>
          <t>서울</t>
        </is>
      </c>
      <c r="I243" t="b">
        <v>1</v>
      </c>
      <c r="J243" t="inlineStr">
        <is>
          <t>close</t>
        </is>
      </c>
      <c r="K243" t="inlineStr">
        <is>
          <t>학동로25길 33</t>
        </is>
      </c>
      <c r="L243" t="inlineStr">
        <is>
          <t>518.899,518.900,518.1634</t>
        </is>
      </c>
      <c r="M243" t="inlineStr">
        <is>
          <t>- 관련 업종 근무 경험 or 전공자
- Deep Learning을 활용한 컴퓨터비전/이미지 프로세싱 프로젝트 경험 (개인 프로젝트 포함)
- Python 기반 서버 구축 역량
- Python 기반의 머신러닝 프레임워크 사용 경험</t>
        </is>
      </c>
      <c r="N243" t="inlineStr">
        <is>
          <t>- 이미지 분류 모델 개발
- 머신러닝 모델 서버 배포
- 사용자 기반 추천시스템 개발
- 주요 최신 논문 조사 및 구현</t>
        </is>
      </c>
      <c r="O243" t="inlineStr">
        <is>
          <t>＜머지리티 Machine Learning 개발자 신입채용 합니다.＞
＜채용분야＞
1. Machine Learning(주니어급)
＜채용절차＞
서류전형 ＞ 간단한 과제테스트 ＞ 실무면접 ＞ 임원면접 ＞ 최종합격</t>
        </is>
      </c>
      <c r="P243" t="inlineStr">
        <is>
          <t>◆ 머지리티 회사소개
저의 머지리티는 2020년 9월에 설립하였으며, 다양한 콘텐츠를 공유하고 정보를 탐색하는 AR/AI 기술기반의 실감형 서비스 플랫폼을 개발하여 오프라인의 물리적 한계를 넘어 시공간의 제약 없이 공유 할 수 있는 글로벌한 서비스를 개발하여 선도하는 기업입니다.
회사 홈페이지 : https://www.mergerity.com/
◆기업문화 
﹒회사가 가야할 길은 스스로 제시한다.
﹒회사의 발전을 위한 창의적인 생각은 언제나 환영
﹒틀린 것이 아니라, 다른 것이다.
﹒서로 존중할 때 화합이 시작한다.
﹒나한테 귀찮은 일은 남에게도 귀찮다.
﹒말 한마디로 천냥 빚을 갚는다.
﹒납기는 기본, 퀄리티는 자존심
﹒책임은 결정하는 사람이 진다.
﹒개인의 성장이 다같이 모여 회사의 발전을 만든다.
﹒업무에 필요한 건 자유롭게 말하자.
◆혜택 및 복지
ㅇ 급여
﹒연봉: 회사내규에 따름
﹒경력과 성과를 고려하여 협의하며, 탁월한 성과는 업계 최고의 연봉 등으로 보상합니다.
ㅇ 근무환경
﹒사무실은 지하철 7호선 학동역 9번 출구에서 1분 거리로 편리하게 출퇴근할 수 있습니다.
﹒천천히 출근하세요. 근무 시간은 기본적으로 10시부터 19시까지 입니다. 
﹒휴가는 필요할 때 자유롭게 내세요. 이유는 묻지도 따지지도 않습니다.
ㅇ 복지
﹒4대 보험, 퇴직금 규정 준수 등 기본적인 복지는 모두 제공합니다.
﹒다양한 도서  도서구입, 세미나/교육 참석 지원 등 직원들의 성장을 돕습니다.
﹒직원들 독서와 휴식을 즐길 수 있는 북카페 공간이 마련되어있습니다. 
﹒편의점급 풍성한 간식을 무한히 제공합니다. 
﹒개인의 업무 집중을 위해 필요한 내용은 무엇이든, 언제든 알려주세요.</t>
        </is>
      </c>
      <c r="Q243" t="inlineStr">
        <is>
          <t>- 컴퓨터공학, 통계학과 등 관련 학과 전공
- 대학 연구실, 연구소 등에서의 연구와 논문 작성 경험
- 머신러닝 기반 서비스 개발 경험(추천시스템, 이미지 분류, 자연어 처리 등)
- 클라우드 환경 개발 경험(AWS)
- 프로젝트 포트폴리오 제출 가능</t>
        </is>
      </c>
    </row>
    <row r="244">
      <c r="A244" t="inlineStr">
        <is>
          <t>https://www.wanted.co.kr/wd/57318</t>
        </is>
      </c>
      <c r="B244" t="inlineStr">
        <is>
          <t>위대한상상(요기요)</t>
        </is>
      </c>
      <c r="C244" t="inlineStr">
        <is>
          <t>IT, 컨텐츠</t>
        </is>
      </c>
      <c r="D244" t="inlineStr">
        <is>
          <t>상시</t>
        </is>
      </c>
      <c r="E244" t="inlineStr">
        <is>
          <t>요마트 매장 운영 관리 담당자 (3년 이상)</t>
        </is>
      </c>
      <c r="F244" t="inlineStr"/>
      <c r="G244" t="inlineStr">
        <is>
          <t>한국</t>
        </is>
      </c>
      <c r="H244" t="inlineStr">
        <is>
          <t>서울</t>
        </is>
      </c>
      <c r="I244" t="b">
        <v>1</v>
      </c>
      <c r="J244" t="inlineStr">
        <is>
          <t>close</t>
        </is>
      </c>
      <c r="K244" t="inlineStr">
        <is>
          <t>서울특별시 서초구 서초대로38길 12, 마제스타시티 타워2</t>
        </is>
      </c>
      <c r="L244" t="inlineStr">
        <is>
          <t>510.752,510.754,510.762</t>
        </is>
      </c>
      <c r="M244" t="inlineStr">
        <is>
          <t>- 유통사 매장 혹은 물류센터 근무 3년 이상의 해당 업무 경험자
- 커뮤니케이션 역량 우수자
- 새로운 환경에 능동적으로 적응할 수 있는 유연성과 긍정적인 자세
- 유통매장(센터) 현장 운영 능력</t>
        </is>
      </c>
      <c r="N244" t="inlineStr">
        <is>
          <t>- 매장 운영 인력 관리 (채용, 근태, TIME SHIFT, 업무 효율 등)
- 발주, 입하, 입고, 진열 관리, 유통기한 관리 등 매장 운영 총괄 관리
- 고객 클레임, 환불, 손망실 관리 등 운영 상 이슈 대응 및 관리
- Region Manager(지역 관리자)와의 협업을 통한 매장 운영 효율 향상 방안 도출 및 실행
- 기타 운영에 필요한 제반업무 수행</t>
        </is>
      </c>
      <c r="O244" t="inlineStr">
        <is>
          <t>[딜리버리히어로스토어스 코리아]
차세대 딜리버리 혁신 기업, Delivery Hero Stores Korea
이제 더 빠르고 편리한 차세대 배달 서비스가 찾아옵니다.
글로벌 푸드테크 기업 Delivery Hero의 자회사인 Delivery Hero Stores Korea는 언제 어디서나 무엇이든 필요한 바로 지금 이 순간, 고객에게 가장 빠르고 정확한 딜리버리 서비스로 확 달라진 주문 경험을 선사합니다.
온라인 주문으로 하루를 꼬박 기다려 배송받아야 했던 전통적인 소비습관을 이제 Delivery Hero Stores Korea가 한 발 앞선 Delivery Hero의 글로벌 물류 기술을 통해 ‘빠른 속도(Quick)를 구현할 수 있는 기술력과 플랫폼 운영 노하우를 결합해 ‘Q-Commerce’라는 차세대 딜리버리 시장 개척을 통해 현대인들에게 최적화된 소비 문화를 만들어 나가려 합니다.
이제 Delivery Hero Stores Korea는 국내 소비자들의 손안에 30분 내로 식재료부터 다양한 생활 편의 제품까지 고품격 프리미엄 딜리버리 서비스를 제공하여 주문 경험의 개선과 확대를 위한 다양한 노력을 통해 딜리버리 산업의 혁신을 이뤄 나가고자 합니다.
저희와 함께 Q-Commerce의 미래를 함께 개척해 나갈 열정적인 Hero를 찾습니다.</t>
        </is>
      </c>
      <c r="P244" t="inlineStr">
        <is>
          <t>“히어로만의 업무 환경"
•  매주 금요일 2시간 조기 퇴근
•  재택근무 지원
•  여유로운 아침, 10 to 7 근무
•  각 층별 Kitchen 제공
•  업무 집중을 위한 Focus Room 공간 마련 
"히어로의 행복 충전"
•  5년 장기근속 시상 및 한 달 refresh 유급휴가 
•  헬스키퍼(사내 안마사), 네일케어, 고급안마의자 등 사내 복합 휴게 공간 및 제도 운영
•  히어로들의 만남의 장소, Yogiro 사내 카페(Roof Top)
•  Free Drink(음료)
•  콘도 할인 제공
•  요기요/배달통 현금 쿠폰 매월 지급
•  명절 상품권 지급
"히어로의 자기 개발"
•  금요 테마 교육 진행
•  온라인교육(전화영어) 지원
•  도서 구매 지원
•  동호회 지원
"히어로의 건강 지킴"
•  독감예방 접종
•  건강검진 지원(대상자에 한함)
"히어로의 든든한 가족"
•  단체 상해 보험(본인/배우자/자녀까지 포함)  
•  자녀까지 해당되는 마음 편한 병가 제도
•  경조 휴가 및 경조금(결혼/출산/수연/기념일/사망)
•  결혼기념일 휴가 및 외식상품권 
•  임신 전기간 시차출퇴근, 단축 근무
•  예비 엄마 축하 선물 지급 및 사내 Nursing Room
•  배우자 임신 시, 정기검진 방문 동행 지원(월 1회 반차 공가)</t>
        </is>
      </c>
      <c r="Q244" t="inlineStr">
        <is>
          <t>- 식품(냉장 및 냉동식품 포함) 유통 및 물류 경험
- 중급 수준 엑셀 사용 능력</t>
        </is>
      </c>
    </row>
    <row r="245">
      <c r="A245" t="inlineStr">
        <is>
          <t>https://www.wanted.co.kr/wd/57319</t>
        </is>
      </c>
      <c r="B245" t="inlineStr">
        <is>
          <t>푸미</t>
        </is>
      </c>
      <c r="C245" t="inlineStr">
        <is>
          <t>판매, 유통</t>
        </is>
      </c>
      <c r="D245" t="inlineStr">
        <is>
          <t>상시</t>
        </is>
      </c>
      <c r="E245" t="inlineStr">
        <is>
          <t>프로모션 마케터(Promotion Marketer)</t>
        </is>
      </c>
      <c r="F245" t="inlineStr"/>
      <c r="G245" t="inlineStr">
        <is>
          <t>한국</t>
        </is>
      </c>
      <c r="H245" t="inlineStr">
        <is>
          <t>서울</t>
        </is>
      </c>
      <c r="I245" t="b">
        <v>1</v>
      </c>
      <c r="J245" t="inlineStr">
        <is>
          <t>close</t>
        </is>
      </c>
      <c r="K245" t="inlineStr">
        <is>
          <t>서울특별시 성동구 성수일로89 메타모르포빌딩 1003호</t>
        </is>
      </c>
      <c r="L245" t="inlineStr">
        <is>
          <t>523.710,523.719,523.1635</t>
        </is>
      </c>
      <c r="M245" t="inlineStr">
        <is>
          <t>• 이커머스 서비스 유관 경력 최소 1년 이상
• 주도적으로 업무를 추진하고 수행이 가능하신 분
• 데이터 기반의 논리적 커뮤니케이션 가능하신 분
• 팀원 또는 유관 부서와 적극적인 커뮤니케이션이 원활하신 분
• 업무 능력을 위해 지속적인 열정으로 자기 계발을 하시는 분</t>
        </is>
      </c>
      <c r="N245" t="inlineStr">
        <is>
          <t>• 트렌드에 맞는 프로모션 기획 및 운영
• 적립금/할인쿠폰 사용 전략 수립 및 실행
• 매출 극대화를 목표로 한 마케팅 프로모션 기획 및 운영
• 데이터 기반의 마케팅 프로모션 인사이트 추출</t>
        </is>
      </c>
      <c r="O245" t="inlineStr">
        <is>
          <t>◆ 푸미를 소개합니다
“중년이 가장 패셔너블하다는 믿음”
우리는 4050을 위한 패션 커머스 플랫폼 “푸미”를 통해 중년에게 좋은 옷을 판단하는 새로운 기준을 제시하고 있습니다. 중년의 취향에 맞는 패션 스타일 검색, 추천, 공유까지 모든 과정을 푸미를 통해 경험하고 있습니다.
푸미는 중년 고객을 타겟으로 패션과 뷰티 제품을 판매하는 커머스 스타트업입니다.
• 2019년 매출은 전년도보다 900% 매출 상승을 이루었고 30% 재구매율과 매월 고객 수는 800% 이상 씩 늘어나고 있습니다.
• 2020년 알토스벤처스, 스트롱벤처스로부터 투자를 유치하며, 더욱더 가파르게 성장하고 있습니다.
◆ 우리 팀을 소개합니다
평균 연령 28세의 젊은 팀으로 푸미의 마케팅팀은 “대한민국 중년 패션은 푸미로 부터 시작된다”는 팀 비전을 가지고 있습니다.
마케팅팀은 퍼포먼스, CRM,  프로모션, 콘텐츠 등 4개의 파트로 구성되어 있으며, 각 역할을 담당하는 팀원이 시너지를 통해 빠르게 성장하고 있습니다.
지금 상황에 안주하지 않고, 자유롭게 도전하며 끊임없는 도전을 통해 성과를 만들어내는 팀 입니다.
우리의 일이 서비스 성장에 직접 기여하기 때문에 큰 책임감과 성취감을 느낄 수 있는 팀이라고 자부합니다.
올해도 저희와 함께 빠르게 성장할 동료를 찾고 있습니다. 저희 서비스에 긍정적인 에너지를 불어넣어 주실 분들 많이 지원해주세요!
◆ 푸미는 이런 동료를 원해요
푸미는 [그로스 마인드셋]이 필요합니다.
이전에 없던 새로운 서비스를 만들고 있는 푸미는 남들이 불가능하다고 하는 일에 먼저 발 벗고 나설 수 있는 [용기]를 가진 분이 필요합니다.
본인이 하고자 하는 일에는 [끈질긴 집요함]을 갖고 임하며 반드시 실행시키는 사람과 함께 일하고 싶습니다.
개인의 성장에 간절하고, 끊임없이 배우며 [경험을 멈추지 않는] 사람과 일하고 싶습니다.
지금 푸미는 그런 사람들이 모여있는 곳입니다.
◆ 푸미에 대해 더 알고싶다면?
• 푸미 앱 : http://bit.ly/fumi_wanted
• 푸미 인스타 : https://www.instagram.com/fumi_fashion_official
• 푸미 블로그 : https://blog.naver.com/efluvi</t>
        </is>
      </c>
      <c r="P245" t="inlineStr">
        <is>
          <t>◆ 집중할 수 있는 업무환경을 제공해요
• 식비 걱정 없는 식사 시간 (점심/저녁 식대제공)
• 뚝섬역 4분 거리의 쾌적한 환경의 사무실
• 쉬고 싶을 땐 쉬어야죠, 자유로운 휴가사용문화
• 언제나 쉴 수 있는 빈백이 가득한 라운지
• 부족한 당충전을 위해 커피, 간식 무한 제공
◆ 끊임없는 개인의 성장을 지원해요
• 매주 개인의 직무 성장을 위한 Level-up Study 진행
• 업무 관련 성장을 위한 도서 및 콘텐츠 구입 지원
• 성장을 위한 컨퍼런스 및 외부 교육 참여 지원
• 푸미 제품을 임직원 가격으로 구입할 수 있도록 지원
◆ 이 외, 세심한 복지혜택이 있어요
• 식비 걱정 없는 식사 시간 (점심/저녁 식대제공)
• 명절 휴가비 지원
• 성과에 따른 인센티브 또는 스톡옵션 부여 기회 제공
◆ 근무조건
• 고용형태 : 정규직 (3개월 수습기간 있습니다)
• 근무지 : 서울시 성동구 성수동1가 13-189 메타포르포 빌딩
• 근무시간 : 월~금 09:00 ~ 18:00
◆ 채용절차
서류심사 ▶ 1차인터뷰 ▶ 2차인터뷰 ▶ 오퍼▶ 최종 합격▶ 계약 미팅 및 입사
• 각 전형 합격/불합격 시 개별 연락 드립니다.
• 기한은 정해져 있지 않으나 각 포지션 별로 합류할 분이 결정되는대로 마감됩니다.</t>
        </is>
      </c>
      <c r="Q245" t="inlineStr">
        <is>
          <t>• 이커머스 프로모션 기획을 경험해보신 분
• 업무를 대할 때 신중하고 꼼꼼한 성격을 가진 분
• 콘텐츠, 패션 등 최신 트렌드를 즐기는 분</t>
        </is>
      </c>
    </row>
    <row r="246">
      <c r="A246" t="inlineStr">
        <is>
          <t>https://www.wanted.co.kr/wd/57320</t>
        </is>
      </c>
      <c r="B246" t="inlineStr">
        <is>
          <t>111퍼센트</t>
        </is>
      </c>
      <c r="C246" t="inlineStr">
        <is>
          <t>IT, 컨텐츠</t>
        </is>
      </c>
      <c r="D246" t="inlineStr">
        <is>
          <t>상시</t>
        </is>
      </c>
      <c r="E246" t="inlineStr">
        <is>
          <t>General Affairs Manager(총무)</t>
        </is>
      </c>
      <c r="F246" t="inlineStr"/>
      <c r="G246" t="inlineStr">
        <is>
          <t>한국</t>
        </is>
      </c>
      <c r="H246" t="inlineStr">
        <is>
          <t>서울</t>
        </is>
      </c>
      <c r="I246" t="b">
        <v>1</v>
      </c>
      <c r="J246" t="inlineStr">
        <is>
          <t>close</t>
        </is>
      </c>
      <c r="K246" t="inlineStr">
        <is>
          <t>테헤란로152</t>
        </is>
      </c>
      <c r="L246" t="inlineStr">
        <is>
          <t>507.552,507.562</t>
        </is>
      </c>
      <c r="M246" t="inlineStr">
        <is>
          <t>• 유관 경력이 3년 이하 이신 분 (신입 가능)
• 새로운 업무 협업 툴 (Slack, Notion, Workspace)에 대한 거부감이 없으신 분
• 의사소통이 원활하고 성실하신 분
• PC 및 IT 분야에 대한 이해도를 보유하신 분</t>
        </is>
      </c>
      <c r="N246" t="inlineStr">
        <is>
          <t>• 유형자산 현황관리(사무실, 법인차량, IT자산, 비품 등)
• 오피스, 시설 등 사내 인프라 환경 개선 및 관리
• 각종 계약서 관리 및 지적 재산권 관리
• 입/퇴사자 근무환경 세팅 및 정리
• 사내 일반 복지 업무 지원
• 법인 수발신 우편물 관리 등 일반 행정
• 구성원들의 다양한 요청사항 응대</t>
        </is>
      </c>
      <c r="O246" t="inlineStr">
        <is>
          <t>어제의 실패를 두려워하지 않고 다시 도전하는 발명가처럼
우리는 기존에 없던 즐거움을 발명할 때까지 실패를 거듭하며 도전합니다. 
Invent enjoyment
누가 제일 먼저 가위바위보를 했을까요? 팔씨름 하며 힘을 경쟁하는 재미는 누가 먼저 알려줬을까요? 공을 발로 차고 던지는 즐거움은 누가 제일 먼저 알았을까요?
처음 이 즐거움을 발견한 그 누군가 덕분에 우리는 일상에서 재미를 경험하고 있지 않나요. 
111퍼센트도 ‘아직 사람들이 모르는 즐거움’을 발명하고 재미를 주는 것에 우리의 미래를 걸었습니다. 
2018년 출시 한 랜덤다이스는 세상에 없던 즐거움이었습니다. 
주사위로 공격하고, 합치면 새로운 모습으로 변하는 전에 없던 게임 룰에 전세계 수천만명의 유저들이 재미를 발견하고 열광합니다. 
그리고 이건 시작에 불과합니다. 
우린 더 작고 빠르게 많은 것들을 실험하고 발명하고 있습니다. 
에디슨이 반복되는 실험을 통해 빛을 발명한 것처럼,
111퍼센트는 세상에 없던 즐거움을 찾으려 계속 도전합니다.
게임을 개발하는 분이아니라 즐거움을 발명하실 분이라면 두 팔 벌려 환영합니다.
* 채용전형 
서류전형 ＞ 1차 인터뷰 ＞ 2차 인터뷰 ＞ 최종합격
* 고용형태
- 정규직 (수습기간 3개월)
* 파일 첨부할 경우 PDF파일로 첨부해주세요.</t>
        </is>
      </c>
      <c r="P246" t="inlineStr">
        <is>
          <t>• 무제한 연차휴가제도
• 점심/ 저녁 식대 지원
• 사내 카페테리아 운영
• 각종 음료수, 다양한 간식 제공 
• 연 1회 건강검진 지원</t>
        </is>
      </c>
      <c r="Q246" t="inlineStr">
        <is>
          <t>• IT or 게임회사 경력이 있으신 분
• 꼼꼼하고 긍정적이고 책임감 있으며, 커뮤니케이션 능력이 뛰어나신 분
• 업무 확장에 대해 거부감을 가지기보다는 도전정신을 가지신 분
• 100명 이상의 조직에서 총무업무 수행 경력이 있으신 분
• PC/IT 기기에 대한 지식이 있으신 분</t>
        </is>
      </c>
    </row>
    <row r="247">
      <c r="A247" t="inlineStr">
        <is>
          <t>https://www.wanted.co.kr/wd/57322</t>
        </is>
      </c>
      <c r="B247" t="inlineStr">
        <is>
          <t>머케인</t>
        </is>
      </c>
      <c r="C247" t="inlineStr">
        <is>
          <t>제조</t>
        </is>
      </c>
      <c r="D247" t="inlineStr">
        <is>
          <t>상시</t>
        </is>
      </c>
      <c r="E247" t="inlineStr">
        <is>
          <t>백엔드 개발자(Node.js) (신입)</t>
        </is>
      </c>
      <c r="F247" t="inlineStr"/>
      <c r="G247" t="inlineStr">
        <is>
          <t>한국</t>
        </is>
      </c>
      <c r="H247" t="inlineStr">
        <is>
          <t>서울</t>
        </is>
      </c>
      <c r="I247" t="b">
        <v>1</v>
      </c>
      <c r="J247" t="inlineStr">
        <is>
          <t>close</t>
        </is>
      </c>
      <c r="K247" t="inlineStr">
        <is>
          <t>서울특별시 강남구 역삼동 840-8 상준빌딩 2층</t>
        </is>
      </c>
      <c r="L247" t="inlineStr">
        <is>
          <t>518.872,518.895</t>
        </is>
      </c>
      <c r="M247" t="inlineStr">
        <is>
          <t>• 신입/경력 (년수무관)
• Node.js를 이용한 웹 애플리케이션(REST API) 개발 경험
• Javascript 언어를 활용한 개발 경험
• RDBMS 및 NoSQL 사용 경험
• 버전 관리 시스템(Git)을 다룰 수 있는 분
• 원활한 커뮤니케이션 능력과 능동적인 협업 자세를 가지신 분</t>
        </is>
      </c>
      <c r="N247" t="inlineStr">
        <is>
          <t>• Node.js 기반 머케인 메이트 서비스 API 개발
• Node.js 기반 머케인 메이트 운영 서비스 API 개발
• AWS 인프라 구축 및 관리</t>
        </is>
      </c>
      <c r="O247" t="inlineStr">
        <is>
          <t>안녕하세요! 전동 킥보드 공유 서비스 "머케인 메이트" 팀에서 신입 백엔드 개발자(Node.js) 팀원을 구하고 있습니다.
머케인 메이트는 전동 킥보드 공유 서비스로, 어플리케이션을 통해 전동 킥보드를 쉽게 대여, 반납할 수 있는 서비스입니다.
현재 퍼스널 모빌리티(PM) 전문 제조사 (주)머케인에서 직접 개발 및 운영하고 있습니다.
해당 분야로 채용된다면, 머케인 메이트 서비스를 운영하는 플랫폼 개발 및 운영 시스템을 개발합니다.
해당 분야에 익숙하시지 않으셔도 됩니다. 의지와 열정이 있다면 배우시면 됩니다.
머케인 메이트의 팀원이 되실 개발자 분들의 많은 지원 부탁드립니다.
[머케인 메이트 소개]
- 머케인 메이트 홈페이지(http://www.matemobility.com)
[개발 스택]
- 백엔드: Node.js, Nest.js, Postgresql, Firebase, Typescript 등
- 인프라: AWS(EC2, RDS, S3, CloudFront, Lambda, Route53, SNS, IoT Core 등)</t>
        </is>
      </c>
      <c r="P247" t="inlineStr">
        <is>
          <t>• 개인 장비 지원(맥북, 듀얼 모니터 등)
• 매주 월요일 간식 제공, 중식 제공
• 자율 연차
• 4대 보험
[근무 형태] 
• 오전10시 ~ 오후 7시 근무
• 점심시간 오후 1시 ~ 오후 2시
• 정규직 (수습기간 3개월)
• 급여: 면접 후 결정
• 근무지: 서울 강남구 도곡로 151 상준빌딩 2층(역삼동) 
[참고 사항]
• 이력서, 포트폴리오 제출 필수</t>
        </is>
      </c>
      <c r="Q247" t="inlineStr">
        <is>
          <t>• 컴퓨터공학 또는 관련 학문을 전공
• NestJS 웹 프레임워크를 사용해 프로젝트를 개발해 본 경험
• 객체 지향 언어(C, C++, java)에 대한 이해
• Typescript를 이용한 개발 경험
• AWS 인프라 및 리눅스 서버 사용 경험
• PostgreSQL 데이터베이스 사용 경험</t>
        </is>
      </c>
    </row>
    <row r="248">
      <c r="A248" t="inlineStr">
        <is>
          <t>https://www.wanted.co.kr/wd/57323</t>
        </is>
      </c>
      <c r="B248" t="inlineStr">
        <is>
          <t>테사(TESSA)</t>
        </is>
      </c>
      <c r="C248" t="inlineStr">
        <is>
          <t>IT, 컨텐츠</t>
        </is>
      </c>
      <c r="D248" t="inlineStr">
        <is>
          <t>상시</t>
        </is>
      </c>
      <c r="E248" t="inlineStr">
        <is>
          <t>r경영지원내부기장기장</t>
        </is>
      </c>
      <c r="F248" t="inlineStr"/>
      <c r="G248" t="inlineStr">
        <is>
          <t>한국</t>
        </is>
      </c>
      <c r="H248" t="inlineStr">
        <is>
          <t>서울</t>
        </is>
      </c>
      <c r="I248" t="b">
        <v>1</v>
      </c>
      <c r="J248" t="inlineStr">
        <is>
          <t>close</t>
        </is>
      </c>
      <c r="K248" t="inlineStr">
        <is>
          <t>성수동 성수일로 8길 55 평화빌딩 A동</t>
        </is>
      </c>
      <c r="L248" t="inlineStr">
        <is>
          <t>507.552,507.562,507.1034</t>
        </is>
      </c>
      <c r="M248" t="inlineStr"/>
      <c r="N248" t="inlineStr"/>
      <c r="O248" t="inlineStr">
        <is>
          <t>온라인 기반 블루칩 미술품 분할 소유 거래 플랫폼 테사TESSA에서 브랜드 마케팅을 함께 이끌어갈 인재를 모집합니다.
2021 브랜드 파워 1위를 수상한 테사 서비스는 미술관에서만 보던 작품을 고객이 모바일로 쉽게 소유하고, 테사만의 특허 기술로 안전하고 투명하게 자산을 관리할 수 있는 플랫폼을 제공합니다.
5월에는 테사 소장작을 직접 만날 수 있는 상설 갤러리 오픈 예정이며, 온라인과 오프라인을 넘나드는 자산과 예술 경험의 플랫폼으로 확장하고 있습니다.</t>
        </is>
      </c>
      <c r="P248" t="inlineStr">
        <is>
          <t>- 4대보험 가입 정규직
- 성수동의 좋은 환경의 공유 오피스 근무
- 연차 휴가 이외의 자체 여름 휴가 ( 6개월 이상 근무시 )</t>
        </is>
      </c>
      <c r="Q248" t="inlineStr"/>
    </row>
    <row r="249">
      <c r="A249" t="inlineStr">
        <is>
          <t>https://www.wanted.co.kr/wd/57324</t>
        </is>
      </c>
      <c r="B249" t="inlineStr">
        <is>
          <t>차트모굴</t>
        </is>
      </c>
      <c r="C249" t="inlineStr">
        <is>
          <t>IT, 컨텐츠</t>
        </is>
      </c>
      <c r="D249" t="inlineStr">
        <is>
          <t>2021-06-30</t>
        </is>
      </c>
      <c r="E249" t="inlineStr">
        <is>
          <t>Web Designer/Developer</t>
        </is>
      </c>
      <c r="F249" t="inlineStr"/>
      <c r="G249" t="inlineStr">
        <is>
          <t>한국</t>
        </is>
      </c>
      <c r="H249" t="inlineStr">
        <is>
          <t>서울</t>
        </is>
      </c>
      <c r="I249" t="b">
        <v>1</v>
      </c>
      <c r="J249" t="inlineStr">
        <is>
          <t>close</t>
        </is>
      </c>
      <c r="K249" t="inlineStr">
        <is>
          <t>서울특별시 서초구 강남대로 373, 17층</t>
        </is>
      </c>
      <c r="L249" t="inlineStr">
        <is>
          <t>511.594,511.597</t>
        </is>
      </c>
      <c r="M249" t="inlineStr">
        <is>
          <t>• A minimum of 3+ years experience as a designer and front-end developer
• A strong portfolio that demonstrates your design skills and experience
• In-depth understanding of the entire web development process (design, development, QA, deployment, and maintenance)
• Competence in using design softwares such as Adobe Creative Suites, Figma, and/or Sketch
• Expertise in coding with HTML, CSS (SASS, SCSS), JavaScript
• Ability to communicate ideas clearly
• A detail-oriented and collaborative self-starter
• A college degree is preferred, but not necessary
• Fluency in both written and spoken English</t>
        </is>
      </c>
      <c r="N249" t="inlineStr">
        <is>
          <t>• Create and build beautiful, engaging, responsive, accessible and interactive digital experience
• Write and maintain clean iterative and reusable front-end code
• Collaborate with marketers, designers and engineers in a fast-paced environment
• Manage projects from initial concept through development, QA, staging and production deployment
• Stay on the edge of current design trends and patterns</t>
        </is>
      </c>
      <c r="O249" t="inlineStr">
        <is>
          <t>차트모굴(ChartMogul)은 독일 베를린에서 시작하여 회원제 서비스를 대상으로 한 분석 플랫폼을 제공하는 서비스형 소프트웨어 (SaaS) 스타트업입니다. 고객의 기업 데이터를 모두 받아 이를 분석하고 그 결과값을 차트모굴 대시보드로 전달하여 보여주며, 월 매출 변화나 현금 흐름, 고객당 매출, 고객 잔존율과 이탈률에 대한 코호트 분석 등을 화면을 통해 시각적으로 확인시켜주는 핵심 기능이 되어 왔습니다.
현재 15개국, 45명의 직원으로 구성된 remote company로 독일 베를린, 캐나다 토론토 및 서울에 오피스를 보유하고 있습니다.</t>
        </is>
      </c>
      <c r="P249" t="inlineStr">
        <is>
          <t>• 근무시간: 주 5일 (월-금), 유연근무제
• 본인의 라이프 스타일에 맞춰 재택근무 가능
• 수평적 구조, 15개국 45명의 international 동료들과 remote work
• 연봉 &amp; 스톡옵션 및 4대 보험 제공
• 최신 맥북 지원
• 연간 최대 130만 원 교육비 지원
• 연 1회 해외 워크샵
• 연차 20일 및 보건 휴가 10일 제공 - 사유없는 연차사용</t>
        </is>
      </c>
      <c r="Q249" t="inlineStr">
        <is>
          <t>• Experience with digital illustration and motion graphics, with examples you don’t mind sharing
• Experience with Git for maintaining codebase
• Experience with Wordpress or similar CMS</t>
        </is>
      </c>
    </row>
    <row r="250">
      <c r="A250" t="inlineStr">
        <is>
          <t>https://www.wanted.co.kr/wd/57325</t>
        </is>
      </c>
      <c r="B250" t="inlineStr">
        <is>
          <t>리디(RIDI)</t>
        </is>
      </c>
      <c r="C250" t="inlineStr">
        <is>
          <t>IT, 컨텐츠</t>
        </is>
      </c>
      <c r="D250" t="inlineStr">
        <is>
          <t>상시</t>
        </is>
      </c>
      <c r="E250" t="inlineStr">
        <is>
          <t>IT Operation Specialist</t>
        </is>
      </c>
      <c r="F250" t="inlineStr"/>
      <c r="G250" t="inlineStr">
        <is>
          <t>한국</t>
        </is>
      </c>
      <c r="H250" t="inlineStr">
        <is>
          <t>서울</t>
        </is>
      </c>
      <c r="I250" t="b">
        <v>1</v>
      </c>
      <c r="J250" t="inlineStr">
        <is>
          <t>close</t>
        </is>
      </c>
      <c r="K250" t="inlineStr">
        <is>
          <t>리디 주식회사</t>
        </is>
      </c>
      <c r="L250" t="inlineStr">
        <is>
          <t>507.552,507.557,507.567</t>
        </is>
      </c>
      <c r="M250" t="inlineStr">
        <is>
          <t>• 1년 이상 유관 업무 경험 있으신 분
• 주도적으로 문제 해결방안을 찾으시는 분
• 남다른 실행력으로 행동이 민첩하신 분
• IT 이슈를 알기 쉽고 간명하게 전달할 수 있으신 분
• 조직 기여에 자부심과 즐거움을 느끼시는 분</t>
        </is>
      </c>
      <c r="N250" t="inlineStr">
        <is>
          <t>요즘 같은 IT시대 구성원들에게 최적의 주행코스는 곧 "최적의 IT환경"을 의미합니다. 리디에게 가장 적합한 IT 환경을 도입하여 조직원들이 잘 활용할 수 있도록 지원할 IT 서비스 매니저를 찾습니다!
• 협업솔루션 운영 및 직원교육
• 네트워크 운영관리
• OA기기 및 IT장비 구매 및 관리
• 전산 관련 서비스데스크 업무
• 기타 IT 이슈에 대한 파이프라인 역할</t>
        </is>
      </c>
      <c r="O250" t="inlineStr">
        <is>
          <t>회사 소개
리디 주식회사는 2009년 리디북스로 서비스를 시작하여, 전자책, 웹툰·웹소설, 애니메이션, 아티클·뉴스 등 다양한 온라인 콘텐츠 서비스를 제공하는 ‘커넥티드 콘텐츠 기업’으로, 콘텐츠 경험의 연결을 만듭니다.
부서 소개
리디의 BWS (Better Workplace Support)는 리디의 전 구성원이 리디의 "목표"와 "방향성"에만 몰두한 채 힘차게 전력질주하기를 원합니다. 그러기에 리디와 그 주변환경을 면밀히 관찰하고 탐색하여, 고성과/고효율을 방해하는 모든 장애요소를 제거합니다. 그 후 최적의 주행코스를 설계하고 도입하여 리디가 최고의 기록을 낼 수 있도록 합니다. 리디의 "효율적인 업무환경", 그리고 구성원을 "섬세하게 배려한 업무여건"은 모두 이와 같은 과정을 통해 탄생하였습니다. BWS는 단순한 지원부서가 아니라, 리디가 달리는 길을 만듭니다.</t>
        </is>
      </c>
      <c r="P250" t="inlineStr">
        <is>
          <t>[RIDI LIFE : 혜택 및 복지]
■ 일에 온전히 집중할 수 있도록 안정적인 환경을 지원합니다.
- 코로나19 대응을 위한 방역 강화 (열화상 카메라 설치 / 업무 공간 상시 소독 및 클리닝 진행)
- 업무 / 야근 시 택시비 지원
■ 업무 외의 문제로 일을 방해받지 않습니다.
- 최고 사양의 업무 장비 및 유료 소프트웨어 사용 지원
- 수평적인 호칭 체계(님 호칭) 및 자율 복장
- 선릉역 1분 거리의 뛰어난 접근성
■ 함께 일할 때 시너지가 날 수 있는 인재 추천을 적극 지원합니다.
- 추천 시 피추천인 1인 당 스타벅스 상품권(카드) 30,000원 지급
- 추천 인재 입사시 최대 500만원 채용 인센티브
- 추천 인재와의 식사 비용 지원
■ 개인의 꾸준한 배움과 성장이 리디의 성장으로 이어집니다.
- 리디 서비스 사용료 일부 지원(리디북스 / 리디셀렉트 / 아웃스탠딩 / 라프텔 / 리디페이퍼)
- 자기개발 지원비(사외수강 / AWS 학습비 등)
■ 건강한 몸과 마음이 건강한 서비스를 만듭니다.
- 임직원 및 배우자 연 1회 건강검진 지원
- 임직원 및 배우자 부모 격년 1회 건강검진 지원
- 체력단련을 위한 운동비 지원 (연 240만 원)
- 매일 색다른 건강 도시락 및 제철 손질 과일 제공
- 사고나 질병에 대비한 단체 상해 보험 제공
- 오메가3/루테인 등 각종 영양제, 고급 견과류 상시 제공
- 불필요한 설탕 섭취 없는 캡슐커피, 탄산수, 각종 차 제공
- 질병에 대한 예방 접종과 치아 건강을 위한 스케일링 지원(연 1회)
■ 리더스의 더 높은 도약을 위한 재충전을 지원합니다
- 근속 3년마다 리프레쉬 휴가(2주) 및 5성급 호텔 숙박권 제공
- 경조사 발생 시 경조사비 및 경조휴가, 화환 / 과일바구니 / 상조용품 지원
- 명절 선물로 상품권 지급</t>
        </is>
      </c>
      <c r="Q250" t="inlineStr">
        <is>
          <t>• 스타트업 또는 빠르게 성장하는 조직 경험
• G-suite, Slack, Notion, ASANA 관리 경험
• ISMS 인증심사 대응 경험자</t>
        </is>
      </c>
    </row>
    <row r="251">
      <c r="A251" t="inlineStr">
        <is>
          <t>https://www.wanted.co.kr/wd/57327</t>
        </is>
      </c>
      <c r="B251" t="inlineStr">
        <is>
          <t>카카오엔터테인먼트</t>
        </is>
      </c>
      <c r="C251" t="inlineStr">
        <is>
          <t>IT, 컨텐츠</t>
        </is>
      </c>
      <c r="D251" t="inlineStr">
        <is>
          <t>상시</t>
        </is>
      </c>
      <c r="E251" t="inlineStr">
        <is>
          <t>[카카오엔터테인먼트/판교] 다음웹툰 콘텐츠 디자이너</t>
        </is>
      </c>
      <c r="F251" t="inlineStr"/>
      <c r="G251" t="inlineStr">
        <is>
          <t>한국</t>
        </is>
      </c>
      <c r="H251" t="inlineStr">
        <is>
          <t>경기</t>
        </is>
      </c>
      <c r="I251" t="b">
        <v>1</v>
      </c>
      <c r="J251" t="inlineStr">
        <is>
          <t>close</t>
        </is>
      </c>
      <c r="K251" t="inlineStr">
        <is>
          <t>경기도 성남시 분당구 판교역로 221 투썬월드빌딩 6층</t>
        </is>
      </c>
      <c r="L251" t="inlineStr">
        <is>
          <t>511.592</t>
        </is>
      </c>
      <c r="M251" t="inlineStr">
        <is>
          <t>- 경력 2년 이상 
- 다양한 그래픽 스타일을 표현할 수 있는 분 
- 이미지 합성 및 편집/보정에 능통한 분 
- 그래픽툴 숙련자 
- 웹툰에 대한 이해도가 높은 분 
- 긍정적인 마인드로 업무에 임하는 분 
- 유관 부서와 원활한 커뮤니케이션이 가능하신 분</t>
        </is>
      </c>
      <c r="N251" t="inlineStr">
        <is>
          <t>- 다음웹툰 마케팅 관련 디자인 
- 다음웹툰 콘텐츠 운영 디자인</t>
        </is>
      </c>
      <c r="O251" t="inlineStr">
        <is>
          <t>다음웹툰은 세계 최초로 웹툰 서비스를 시작했으며, 한국에서 가장 영향력 있는 오리지널 만화 콘텐츠 플랫폼입니다.
다음웹툰 디자인팀은 문제를 발견하고 해결하는 전문 디자인 집단이며, 사용자 중심적인 디자인과 혁신적인 creative로 컨텐츠 업계를 선도하고 있습니다.</t>
        </is>
      </c>
      <c r="P251" t="inlineStr">
        <is>
          <t>• 점심/저녁제공(연 180만원 상당)
 • 리프레시 휴가(3년 근속시 최대3주 &amp; 300만원 휴가비)
 • 의료비 지원제도(연간 150~300만원 상당 단체보험 가입)
 • 대출제도(대출지원 및 이자 지원)
 • 사내 간식/음료 지원
 • 기념일 휴가제도 등</t>
        </is>
      </c>
      <c r="Q251" t="inlineStr">
        <is>
          <t>- 콘텐츠관련 서비스 경험이 있는 분 
- 게임, 애니메이션에 관심이 많은 분
- 작가가 그린 그림을 상황에 맞게 튜닝할 수 있는 정도의 일러스트 능력을 보유한 분 
- 캐릭터, 배경 표현에 능숙한 분</t>
        </is>
      </c>
    </row>
    <row r="252">
      <c r="A252" t="inlineStr">
        <is>
          <t>https://www.wanted.co.kr/wd/57329</t>
        </is>
      </c>
      <c r="B252" t="inlineStr">
        <is>
          <t>스파크플러스 (SPARKPLUS)</t>
        </is>
      </c>
      <c r="C252" t="inlineStr">
        <is>
          <t>사업지원</t>
        </is>
      </c>
      <c r="D252" t="inlineStr">
        <is>
          <t>2021-05-27</t>
        </is>
      </c>
      <c r="E252" t="inlineStr">
        <is>
          <t>콘텐츠 마케터</t>
        </is>
      </c>
      <c r="F252" t="inlineStr"/>
      <c r="G252" t="inlineStr">
        <is>
          <t>한국</t>
        </is>
      </c>
      <c r="H252" t="inlineStr">
        <is>
          <t>서울</t>
        </is>
      </c>
      <c r="I252" t="b">
        <v>1</v>
      </c>
      <c r="J252" t="inlineStr">
        <is>
          <t>close</t>
        </is>
      </c>
      <c r="K252" t="inlineStr">
        <is>
          <t>서울시 강남구 논현로 98길 28, 스파크플러스 역삼2호점</t>
        </is>
      </c>
      <c r="L252" t="inlineStr">
        <is>
          <t>523.719,523.720,523.1635</t>
        </is>
      </c>
      <c r="M252" t="inlineStr">
        <is>
          <t>• 5년 이상의 콘텐츠 기획 및 카피라이팅 경험
• 자신의 생각을 글로 잘 표현하시는 분
• 온라인 마케팅에 관심이 깊으신 분
• 기획에서 실행, 결과 분석까지의 경험이 있으신 분
• 커뮤니케이션이 원활하신 분
*포트폴리오 제출 (선택)</t>
        </is>
      </c>
      <c r="N252" t="inlineStr">
        <is>
          <t>• 스파크플러스 브랜드 채널 통합 전략 수립
• 오피스 시장조사 및 콘텐츠 운영 전략 도출
• 입주사를 위한 제휴(베네핏) 콘텐츠 기획
• 영상 콘텐츠 아이디어 도출 및 기획
• 신규 서비스 콘텐츠 전략 수립</t>
        </is>
      </c>
      <c r="O252" t="inlineStr">
        <is>
          <t>SPARKPLUS 온라인 콘텐츠 마케터 포지션 입니다. 빠르게 성장하는 공유오피스 산업을 콘텐츠를 통해 보다 쉽게 알리고 홍보하여 고객과 함게 성장 할 수 있습니다.
회사 소개
STAY FOCUSED
당신이 성공에 집중하는 동안, 우리는 당신에게 집중합니다.
SPARKPLUS는 변화된 업무방식과 조직문화에 맞추어 고객이 업무에 집중할 수 있는 공간을 만들어가는 한국형 코워킹 스페이스입니다. 현재, 서울 강남, 강북지역에 16개 지점을 운영하고 있습니다.
그동안의 성과를 바탕으로 누적 투자금 약 600억원을 유치하였으며, 상업용 부동산 운영 모델을 다각화하고 다양한 콘텐츠를 내재화하여 부동산 종합 운영사로 진화하는 과정에 있습니다.</t>
        </is>
      </c>
      <c r="P252" t="inlineStr">
        <is>
          <t>• Stay Focused!
닉네임 호칭 체계 및 자율 복장
고사양 업무 장비 및 유료 소프트웨어 사용 지원
자유로운 연차 사용
생일엔 쉽니다! 생일 Off 제도
야근 식대 및 야근 교통비 지원
월별 팀빌딩 활동비(슾머니) 지원
업무 관련 교육비 지원
업무 교통비 지원 (포지션 별)
• Plus with Us!
생일 축하 선물 제공
입사기념일 선물 제공
명절 선물 제공 (설, 추석)
지인 추천 보상금 제도 운영
• Crew Benefit
전 지점 라운지 &amp; 회의실 사용
SP인사이트 등 커뮤니티 이벤트 무료 참석
입주 멤버와 동일한 베네핏 혜택 이용 가능
매월 진행되는 크루아워를 통해 시즌별 이벤트 진행</t>
        </is>
      </c>
      <c r="Q252" t="inlineStr">
        <is>
          <t>• 부동산에 대한 이해도가 높으신 분
• 온라인 마케팅 실무에 총괄해본 경험이 있으신 분
• 남을 설득할만한 필력을 지니신 분</t>
        </is>
      </c>
    </row>
    <row r="253">
      <c r="A253" t="inlineStr">
        <is>
          <t>https://www.wanted.co.kr/wd/57330</t>
        </is>
      </c>
      <c r="B253" t="inlineStr">
        <is>
          <t>버킷플레이스(오늘의집)</t>
        </is>
      </c>
      <c r="C253" t="inlineStr">
        <is>
          <t>IT, 컨텐츠</t>
        </is>
      </c>
      <c r="D253" t="inlineStr">
        <is>
          <t>상시</t>
        </is>
      </c>
      <c r="E253" t="inlineStr">
        <is>
          <t>물류센터 입출고 관리자</t>
        </is>
      </c>
      <c r="F253" t="inlineStr"/>
      <c r="G253" t="inlineStr">
        <is>
          <t>한국</t>
        </is>
      </c>
      <c r="H253" t="inlineStr">
        <is>
          <t>경기</t>
        </is>
      </c>
      <c r="I253" t="b">
        <v>1</v>
      </c>
      <c r="J253" t="inlineStr">
        <is>
          <t>close</t>
        </is>
      </c>
      <c r="K253" t="inlineStr">
        <is>
          <t>경기 이천시 마장면 오늘의집 이천물류센터</t>
        </is>
      </c>
      <c r="L253" t="inlineStr">
        <is>
          <t>532.10148</t>
        </is>
      </c>
      <c r="M253" t="inlineStr">
        <is>
          <t>• 대규모 물류센터 입출고 관리자 경력 5년 이상을 보유하신 분			
• 입출고 프로세스 구축 및 개선 경험이 있으신 분			
• WMS 활용 경험이 있으신 분			
• 직접배송 및 택배배송 관련 운송협력사 및 택배사와 협업 경험이 있으신 분				
• 성과지표 구축 및 개선 경험이 있으신 분
• 경기도 이천 물류센터 근무가 가능한 분</t>
        </is>
      </c>
      <c r="N253" t="inlineStr">
        <is>
          <t>• 이천시에 위치한 오늘의집 신규 물류센터 내 가구상품의 입출고 관리				
• 가구 물류의 입출고 프로세스 및 시스템 기획과 현장 운영 관리				
• 현장 운영을 하는 도급사와 업무 협의하여 입출고 업무의 생산성 및 정확성 관리				
• 오늘의집 가구 공급사(파트너사)와 사입, 입출고 이슈 관련 협업 및 문제 해결				
• 출고 시 운송협력사 및 가구 배송기사와 협력하여 문제 해결				
• 안전담당자와 협력하여 현장 안전에 필요한 조치 제안 및 실행, 감독</t>
        </is>
      </c>
      <c r="O253" t="inlineStr">
        <is>
          <t>[오늘의집 비전]
"No.1 Lifestyle Tech Company"
오늘의집이 도전하고 있는 리빙 시장은 총 규모 10조 이상의 거대한 시장입니다. 
가구, 소품, 인테리어 시공 등 많은 영역들이 아직까지 지역 중심의 오프라인 모델로 남아있어 발전 가능성이 무궁무진한 분야이기도 합니다.
오늘의집은 소수의 전유물이었던 거대한 규모의 인테리어 시장의 중심을 온라인으로 옮겨오고자 합니다. 
그리고 "누구나 예쁜 집에 살 수 있어" 라는 우리의 모토처럼 좋은 공간이 주는 행복을 오늘의집을 통해 누구나 누릴 수 있기를 진심으로 바랍니다.
오늘의집은 인테리어 원스톱 플랫폼으로서 무형의 서비스를 넘어 세상의 공간들이 물리적으로 바뀌어 나가는 것을 촉진하고, 이를 통해 사람들의 삶을 더 나은 방향으로 변화시켜 나갈 것 입니다.
라이프스타일 시장을 혁신하는 No.1 Lifestyle Tech Company 오늘의집에서 함께 하실 여러분을 기다립니다!
[오늘의집 서비스 소개]
"누구나 예쁜 집에 살 수 있어"
우리는 올인원 라이프스타일 플랫폼 "오늘의집"을 통해 집을 꾸미는 방식을 새롭게 정의합니다.
취향에 맞는 인테리어 콘텐츠 탐색, 현실로 구현하기 위한 구매 의사결정, 믿을만한 시공 전문가 중개까지 인테리어의 모든 과정을 오늘의집에서 할 수 있습니다.
• 마음에 드는 예쁜 집을 모아 보고 인테리어 노하우를 주고 받는 "콘텐츠 서비스"
• 태그 버튼을 통해 사진 속 소품과 가구를 바로 구매하고, 다양한 인테리어&amp;라이프스타일 상품 쇼핑이 가능한 "커머스 서비스"
• 역량이 검증된 인테리어 전문가와 소비자를 온라인에서 빠르게 연결해주는 "인테리어 시공 중개 서비스"
오늘의집은 좋은 공간이 사람들의 삶을 변화시킨다고 믿고 있습니다.
더 많은 사람들이 오늘의집을 통해 개인의 공간에 관심을 갖게 되고 변화시키면서 공간을 통해 작은 행복, 위안, 즐거움, 소중한 위로를 얻기를 바라기에, 매일 더 좋은 서비스를 만들기 위해 노력합니다.
[오늘의집 성과] 
• 오늘의집, 770억원 규모 글로벌 투자 유치 [https://ozip.me/Q7jxLxX]
• 오늘의집, 첫 광고 캠페인 '오늘 시작하는 인테리어' 전개 [https://ozip.me/2tgC9a1]
• 2년 만에 20배 성장... 실리콘밸리 VC가 반한 '오늘의집' [https://ozip.me/N8pSvn5]
[오늘의집 둘러보기]
• 회사 홈페이지 [http://bucketplace.co.kr]
• 오늘의집 서비스 [https://ohou.se]
• 오늘의집에 사는 사람들 [http://bucketplace.co.kr/people]
• 오늘의집의 이야기 [http://bucketplace.co.kr/culture]
• 오늘의집이 추구하는 가치 7가지 [https://ozip.me/Mka3N9y]
[팀 소개]
 버킷플레이스(오늘의집)은 온라인 인테리어 분야에서 빠르게 성장하는 기업입니다. 우리는 고객, 직원, 파트너 그리고 우리를 아는 모든 사람들의 일상을 어떻게 변화 시킬 수 있는지 매 순간 고민합니다.				
 물류배송팀은 오늘의집에서 배송관련 운영 및 기획을 책임지는 팀 입니다. 물류배송 운영의 기틀을 잡고, 효율을 개선하여 고객 만족 극대화에 대한 책임을 집니다. 또한 인테리어 시장에 최적화된 물류배송 시스템을 만듭니다.</t>
        </is>
      </c>
      <c r="P253" t="inlineStr">
        <is>
          <t>• 몰입할 수 있는 업무 환경을 위해
- 나의 상황에 따른 근무 시간 선택이 가능해요, 시차출퇴근제 운영(7시~11시)
- 원하는 곳에서 일해요, 재택근무제 운영
- 쉬고 싶을때 쉬어요, 자유로운 휴가사용문화
- 원하는 만큼 쓰세요, 최신장비와 소프트웨어 지원
- 든든한 한끼 드세요, 식사비 별도지원
- 안전하게 귀가해요, 야근택시비 지원
- 최고의 힐링을 경험해요, 휴게실에 고급 안마의자!
• 함께 오랫동안 가기 위해
- 우리 아프지 말아요, 건강검진 지원
- 아파도 걱정말아요, 단체보험 지원
- 오랫동안 같이가요, 리프레시휴가 지원
• 개인의 성장과 만족을 위해
- 배우고 성장해요, 도서구입과 세미나, 스터디 비용지원
- 예쁜집에 살아요, 꾸미기지원금 지원
- 마음껏 꾸며봐요, 오늘의집 직원전용 할인쿠폰
[채용절차]
• 서류전형 ＞ 직무 인터뷰 ＞ 조직문화 인터뷰 ＞ 처우협의 ＞ 최종합격
• 지원자의 이력 및 경력 사항에 따라 일부 면접 과정이 생략되거나 추가될 수 있습니다.</t>
        </is>
      </c>
      <c r="Q253" t="inlineStr">
        <is>
          <t>• 이커머스 물류 경험이 있으신 분				
• 데이터 분석 역량을 보유하신 분</t>
        </is>
      </c>
    </row>
    <row r="254">
      <c r="A254" t="inlineStr">
        <is>
          <t>https://www.wanted.co.kr/wd/57331</t>
        </is>
      </c>
      <c r="B254" t="inlineStr">
        <is>
          <t>쓰리아이(3i corporation)</t>
        </is>
      </c>
      <c r="C254" t="inlineStr">
        <is>
          <t>IT, 컨텐츠</t>
        </is>
      </c>
      <c r="D254" t="inlineStr">
        <is>
          <t>상시</t>
        </is>
      </c>
      <c r="E254" t="inlineStr">
        <is>
          <t>Customer Success (CS) Specialist</t>
        </is>
      </c>
      <c r="F254" t="inlineStr"/>
      <c r="G254" t="inlineStr">
        <is>
          <t>한국</t>
        </is>
      </c>
      <c r="H254" t="inlineStr">
        <is>
          <t>서울</t>
        </is>
      </c>
      <c r="I254" t="b">
        <v>1</v>
      </c>
      <c r="J254" t="inlineStr">
        <is>
          <t>close</t>
        </is>
      </c>
      <c r="K254" t="inlineStr">
        <is>
          <t xml:space="preserve">서울특별시 마포구 월드컵북로 396 연구개발타워 </t>
        </is>
      </c>
      <c r="L254" t="inlineStr">
        <is>
          <t>510.586</t>
        </is>
      </c>
      <c r="M254" t="inlineStr">
        <is>
          <t>• English level: Native proficiency 
• + 1 year experience in customer success / customer service
• Ability to communicate correctly and clearly with all customers 
• Excellent documentation skills
• Good comprehension skills – ability to clearly understand and state the issues customers present
• Good composition skills – ability to compose a grammatically correct, concise, and accurate written response
• Be an advocate of high quality standards, conflict resolution and customer experience excellence
• Calm and Empathetic - ability to adapt to any situation by personalizing responses and educating our community
• Work successfully in a team environment as well as independently</t>
        </is>
      </c>
      <c r="N254" t="inlineStr">
        <is>
          <t>• Responding to customer queries in a timely and accurate way via email or chat
• Develop a deep understanding of the Pivo Software and Hardware to help customers troubleshoot and navigate the whole Pivo process
• Analyze and report product malfunctions to engineering team and follow up with customers to ensure their technical issues are resolved
• Attracts potential customers by answering product and service questions; suggesting information about other products and services
• Monitor customer complaints on social media and reach out to provide assistance
• Share feature requests and feedback with our Product, Developer, Logistics and Marketing teams regarding product and service improvements
• Update our internal databases with information about issues and useful discussions with customers
• Create self-service internal and external educational materials in the form of help content or solution articles
• Responding to customer queries in a timely and accurate way via email or chat</t>
        </is>
      </c>
      <c r="O254" t="inlineStr">
        <is>
          <t>주식회사 쓰리아이는 혁신적인 기술과 창의성을 바탕으로 많은 사람들의 삶속에 긍정적인 변화와 문제를 해결하고자 하는 큰 비전을 가진 스타트업입니다. 20개국 이상의 국적을 가진 100여명의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254" t="inlineStr">
        <is>
          <t>• 역량에 맞는 스톡옵션 제공
• 업무에 필요한 최신 장비지원 (맥북프로 or 윈도우 노트북, 듀얼모니터)
• 편안한 자율 복장
• 초과 근무시 저녁식대 제공
• 임직원 생일선물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
• 회사제품 임직원 할인</t>
        </is>
      </c>
      <c r="Q254" t="inlineStr">
        <is>
          <t>• Ideally experience in Sales, Customer Success, Account Management, or another client-facing role
• Other languages are plus
• Experience in working with complex, multi-divisional, multi-geographical customers
• IT literate: high level of Microsoft Excel user level</t>
        </is>
      </c>
    </row>
    <row r="255">
      <c r="A255" t="inlineStr">
        <is>
          <t>https://www.wanted.co.kr/wd/57332</t>
        </is>
      </c>
      <c r="B255" t="inlineStr">
        <is>
          <t>잭슨카멜레온</t>
        </is>
      </c>
      <c r="C255" t="inlineStr">
        <is>
          <t>제조</t>
        </is>
      </c>
      <c r="D255" t="inlineStr">
        <is>
          <t>상시</t>
        </is>
      </c>
      <c r="E255" t="inlineStr">
        <is>
          <t>디지털 컨텐츠 제작자 (이미지, 영상 촬영 및 편집)</t>
        </is>
      </c>
      <c r="F255" t="inlineStr"/>
      <c r="G255" t="inlineStr">
        <is>
          <t>한국</t>
        </is>
      </c>
      <c r="H255" t="inlineStr">
        <is>
          <t>서울</t>
        </is>
      </c>
      <c r="I255" t="b">
        <v>1</v>
      </c>
      <c r="J255" t="inlineStr">
        <is>
          <t>close</t>
        </is>
      </c>
      <c r="K255" t="inlineStr">
        <is>
          <t>성동구 아차산로 17길 49 데시앙플렉스 1423호</t>
        </is>
      </c>
      <c r="L255" t="inlineStr">
        <is>
          <t>524.723,524.729,524.1046</t>
        </is>
      </c>
      <c r="M255" t="inlineStr">
        <is>
          <t>• 2년 이상 경력직
• 콘텐츠 기획 및 제작 경험 (*포트폴리오 첨부 필수)</t>
        </is>
      </c>
      <c r="N255" t="inlineStr">
        <is>
          <t>• 이미지 촬영 및 편집
• 영상 촬영 및 편집</t>
        </is>
      </c>
      <c r="O255" t="inlineStr">
        <is>
          <t>잭슨카멜레온은 새로운 조화를 추구하는 가구 브랜드입니다.
사람들은 남들과는 다른 특별한 것을 원하지만
특별하고 새로운 것은 늘 낯설기 마련입니다.
잭슨카멜레온은 이 모순을 새로운 관점에서 풀어가기 위해 노력합니다.
낯설지만 친근한, 새롭지만 어딘가 익숙한 가구.
공존하기 어려운 가치가 조화를 이루는 그런 가구를 디자인합니다.</t>
        </is>
      </c>
      <c r="P255" t="inlineStr">
        <is>
          <t>• 4대 보험, 퇴직연금, 상여금, 문화생활비, 명절 귀향비 지급
• 사내 워크샵, 간식 제공, 자유복장, 자유로운 연차, 야근 강요안함</t>
        </is>
      </c>
      <c r="Q255" t="inlineStr">
        <is>
          <t>• 온라인 커머스, 라이프 스타일 브랜드에 대한 이해도가 높은 사람
• 기획력이 좋은 사람</t>
        </is>
      </c>
    </row>
    <row r="256">
      <c r="A256" t="inlineStr">
        <is>
          <t>https://www.wanted.co.kr/wd/57333</t>
        </is>
      </c>
      <c r="B256" t="inlineStr">
        <is>
          <t>브이엔티지</t>
        </is>
      </c>
      <c r="C256" t="inlineStr">
        <is>
          <t>IT, 컨텐츠</t>
        </is>
      </c>
      <c r="D256" t="inlineStr">
        <is>
          <t>상시</t>
        </is>
      </c>
      <c r="E256" t="inlineStr">
        <is>
          <t>데이터 분석가 (Data Analyst)</t>
        </is>
      </c>
      <c r="F256" t="inlineStr"/>
      <c r="G256" t="inlineStr">
        <is>
          <t>한국</t>
        </is>
      </c>
      <c r="H256" t="inlineStr">
        <is>
          <t>서울</t>
        </is>
      </c>
      <c r="I256" t="b">
        <v>1</v>
      </c>
      <c r="J256" t="inlineStr">
        <is>
          <t>close</t>
        </is>
      </c>
      <c r="K256" t="inlineStr">
        <is>
          <t>서울 마포구 양화로 45 세아타워 3,6층</t>
        </is>
      </c>
      <c r="L256" t="inlineStr">
        <is>
          <t>518.1024,518.1025,518.1634</t>
        </is>
      </c>
      <c r="M256" t="inlineStr">
        <is>
          <t>이런 분이였으면 합니다
✔  VNTG에, 그리고 우리가 하는일에 관심이 있으신 분
✔  유관 경력이 2년 이상이신 분
✔  Linear Algebra, 확률/통계 기본 지식을 보유하고 이를 활용한 모델링이 가능하신 분
✔  SQL, Python 또는 R 등 다양한 분석툴을 활용하여 모델링이 가능하신 분
✔  Regression, Classification, Clustering, Deep Learning, Reinforce Learning 등 다양한 기계 학습 기술의 활용이 가능하신 분
✔  Big Data, 통계, 분석, 모델링, 시각화 등 업무 경력이 있으신 분</t>
        </is>
      </c>
      <c r="N256" t="inlineStr">
        <is>
          <t>이런 업무를 담당하게 되실거예요 
✔  데이터 분석 (데이터 마이닝 / 통계 / 머신러닝)
✔  데이터 전처리 및 모델링
✔  분석모델 설계 및 구현
✔  데이터 시각화
✔  데이터 분석을 통한 Insight 도출</t>
        </is>
      </c>
      <c r="O256" t="inlineStr">
        <is>
          <t>이런 팀과 함께하게 되실거예요
✔  DA (Data Analysis) 팀
: DA팀은 데이터 안의 숨겨진 소중한 의미를 찾아내는 팀입니다. 팀원들은 이러한 의미를 찾아내기 위해 지칠줄 모르는 열정 및 근성을 보유하고 있습니다. 또한, 새로운 알고리즘 및 신기술을 끊임없이 탐구, 학습, 체험함으로써 완벽히 본인의 것으로 습득해 내는 놀라운 학습능력도 보유하고 있습니다. 도메인지식, 데이터 탐색, 전처리, 기계학습, 모델링, 모델 튜닝 등 각 분야에서 본인만의 강점을 보유한 멤버들로 구성되었으며, 향후 데이터 과학 분야 모든 영역을 개개인이 자체적으로 수행할 수 있도록 끊임없이 역량을 확대하고 노력하고 있는 전문가 집단입니다.
다양한 빅데이터 분석 업무를 경험할 수 있으며, 데이터 애널리스트로 커리어를 쌓고 싶은분이라면 누구든 환영입니다 :)</t>
        </is>
      </c>
      <c r="P256" t="inlineStr">
        <is>
          <t>✔  무제한 도서 구입비 지원: 도서 구입은 원하는만큼, 구입 절차는 심플하게! 좋은 책은 함께 공유해요.
✔  사내/외 교육비 지원: 구성원들이 지속 성장할 수 있도록 넉넉한 교육비를 지원합니다.
✔  자격증 상금 지원: 직무 연관 자격증 취득 시 축하 상금을 지원해드립니다!
✔  Special 휴가 제공: 생일 (또는 결혼기념일), 샌드위치데이에는 전 직원이 쉬어요! 
✔  Refresh 휴가 제공: 3/6/9년 장기근속자에게는 5/10/15일의 Refresh 휴가를 추가로 제공합니다.
✔  여름 휴가비 지원: 여행을 더 즐겁게! 열심히 일한 직원분들에게 넉넉한 여름 휴가비를 지원합니다. 
✔  자율적인 연차 사용: 업무에 지장만 없다면 연차 사용은 눈치 보지 않고 자유롭게 씁니다. 사유도 적지 않아요.
✔  역세권 &amp; 한강조망 오피스: 합정역에서도 코앞, 한강도 눈 앞입니다. 야근은 지양하지만, 가끔 보는 한강과 여의도 야경이 보기 좋아요.
✔  무한 간식 제공: 커피, 음료, 과자 등 정신줄 놓으면 금방 살쪄요. (지금은 코로나때문에 캔틴을 잠시 닫아두었어요 ㅠ.ㅠ)</t>
        </is>
      </c>
      <c r="Q256" t="inlineStr">
        <is>
          <t>이런 분이면 '더' 좋겠어요 :-) 하지만 필수는 아니예요 
✔  관련학과를 전공하신 분
✔  Hadoop ecosystem, Spark, Tensorflow/Scikit Learn 활용이 가능하신 분
✔  제조분야 데이터 분석, 모델링 경험이 있으신 분
✔  데이터 분석 자격증을 보유하신 분</t>
        </is>
      </c>
    </row>
    <row r="257">
      <c r="A257" t="inlineStr">
        <is>
          <t>https://www.wanted.co.kr/wd/57334</t>
        </is>
      </c>
      <c r="B257" t="inlineStr">
        <is>
          <t>한빗코코리아</t>
        </is>
      </c>
      <c r="C257" t="inlineStr">
        <is>
          <t>IT, 컨텐츠</t>
        </is>
      </c>
      <c r="D257" t="inlineStr">
        <is>
          <t>상시</t>
        </is>
      </c>
      <c r="E257" t="inlineStr">
        <is>
          <t>백엔드 개발자(Back-end developer)</t>
        </is>
      </c>
      <c r="F257" t="inlineStr">
        <is>
          <t>Git,Django,Flask,MySQL,React,CSS,HTML,Java,JavaScript,Node.js,Python,AWS,Docker,PostgreSQL,React.js,React Native</t>
        </is>
      </c>
      <c r="G257" t="inlineStr">
        <is>
          <t>한국</t>
        </is>
      </c>
      <c r="H257" t="inlineStr">
        <is>
          <t>서울</t>
        </is>
      </c>
      <c r="I257" t="b">
        <v>0</v>
      </c>
      <c r="J257" t="inlineStr">
        <is>
          <t>active</t>
        </is>
      </c>
      <c r="K257" t="inlineStr">
        <is>
          <t>강남구 강남대로556, 이투데이빌딩 4층(논현동)</t>
        </is>
      </c>
      <c r="L257" t="inlineStr">
        <is>
          <t>518.655,518.872,518.899</t>
        </is>
      </c>
      <c r="M257" t="inlineStr">
        <is>
          <t>- 파이썬을 이용한 서버 개발 경험
 (Flask 혹은 Django)
- Python 개발 경력 최소 3년
- REST API에 대한 이해
- AWS EC2, ECS, RDS, Cloudfront, Route 53, VPC 등을 사용해 직접 인프라를 만들고 유지 보수해 본 경험</t>
        </is>
      </c>
      <c r="N257" t="inlineStr">
        <is>
          <t>- 신규 서비스 기능 제공을 위한 REST API 개발
- REST API 기존 코드 유지보수
- 관리자 페이지 개발
- 다양한 업무 관계자와의 협업
- 테스트코드 작성
- 데이터 분석을 위한 데이터 파이프라인 구성
- 새로 입출금을 지원할 블록체인과 상호작용하여 입금과 출금, 주소 생성을 할 수 있는 시스템 개발</t>
        </is>
      </c>
      <c r="O257" t="inlineStr">
        <is>
          <t>한빗코는 월드 클래스 보안 시스템을 갖춘 한국 가상 자산 거래소로 2017년 설립 이래 오랜 경력과 노하우를 가진 각 분야 전문가들이 모여 만들었습니다.
대한민국의 가상 자산 법제화를 이끌기 위해 한국블록체인협회를 설립하였고 고객이 보다 안전하게 서비스를 이용할 수 있도록 자금세탁방지 시스템을 체계적으로 구축하고 ISMS 보안 인증을 획득하였습니다.
"더 나은 삶을 위해, 세상에 없던 금융을 만듭니다."
한빗코는 보다 안전하고 투명한 크립토 금융 생태계를 만들기 위해 다양한 국적과 배경을 지닌 팀원들이 모여, 사용하기 쉬운 가상자산 금융서비스를 만들고자 합니다.
최근 티사이언티픽에 인수되어 국내 기업 뿐만 아니라 글로벌 파트너와 전략적 제휴, 가상자산 거래소를 기반으로 NFT 마켓, 다양한 금융서비스 사업모델 등 블록체인 기술을 이용한 사업 영역 확장을 준비중에 있습니다.
관련기사
- 한빗코 등 4곳, 가상자산사업자 대열에 합류
(http://www.coindeskkorea.com/news/articleView.html?idxno=76616)
- 티사이언티픽, ‘한빗코’ 경영권 인수…“블록체인 사업 추진”
https://www.edaily.co.kr/news/read?newsId=03916326632295136&amp;mediaCodeNo=257&amp;OutLnkChk=Y</t>
        </is>
      </c>
      <c r="P257" t="inlineStr">
        <is>
          <t>- 개발자에게 편리한 16인치 맥북 및 27인치 QHD 모니터 제공
- 10 AM - 7 PM 업무 시간과 +-2시간 탄력 근무제
- 자유로운 연차 사용
- 캡슐 커피 무제한 제공
- 간식 무제한 제공
- 어학, 직무 교육비 지원
- 야근 시 저녁식대 및 택시비 지원
- 도서 구입 지원</t>
        </is>
      </c>
      <c r="Q257" t="inlineStr">
        <is>
          <t>- 데이터의 양이 급격히 증가하는 환경에서 DB tuning을 해본 경험
- 라이브 환경에서 샤딩을 진행하고 이후 모니터링을 하며, 이슈 트래킹을 진행해 본경험
- 문서화에 대한 집착이 강하신 분
- 테스트 코드 작성에 대한 집착이 강하신 분
- 대용량 데이터 처리 및 분석 경험
- kafka 경험자
- Data Engineering 경험자
- 두 가지 이상의 블록체인의 JSON RPC 사용 경험</t>
        </is>
      </c>
    </row>
    <row r="258">
      <c r="A258" t="inlineStr">
        <is>
          <t>https://www.wanted.co.kr/wd/57335</t>
        </is>
      </c>
      <c r="B258" t="inlineStr">
        <is>
          <t>마더브레인(Motherbrain)</t>
        </is>
      </c>
      <c r="C258" t="inlineStr">
        <is>
          <t>IT, 컨텐츠</t>
        </is>
      </c>
      <c r="D258" t="inlineStr">
        <is>
          <t>2022-01-16</t>
        </is>
      </c>
      <c r="E258" t="inlineStr">
        <is>
          <t>GA/GTM 솔루션 전문가</t>
        </is>
      </c>
      <c r="F258" t="inlineStr">
        <is>
          <t>Google Adwords,Google Analytics,디스플레이 광고,검색 광고,ADS</t>
        </is>
      </c>
      <c r="G258" t="inlineStr">
        <is>
          <t>한국</t>
        </is>
      </c>
      <c r="H258" t="inlineStr">
        <is>
          <t>서울</t>
        </is>
      </c>
      <c r="I258" t="b">
        <v>1</v>
      </c>
      <c r="J258" t="inlineStr">
        <is>
          <t>close</t>
        </is>
      </c>
      <c r="K258" t="inlineStr">
        <is>
          <t>서울 서초구 서초대로 77길 54, 15,16층 (서초더블유타워)</t>
        </is>
      </c>
      <c r="L258" t="inlineStr">
        <is>
          <t>523.717,523.1030</t>
        </is>
      </c>
      <c r="M258" t="inlineStr">
        <is>
          <t>- 학력 : 대졸(4년)~석사우대
- 전공 : 유관학과 우대
- 필요경력
대리-과장 : 3년 이상
개발경력 3년 이상
GA/GTM 구축 및 활용 경력 3년 이상
Javascript/HTML/CSS/JQuery로 구성된 페이지에 대한 높은 이해
-필요역량
대형 사이트 GA/GTM 실무 구축/활용경험
HTML 코딩, 자바스크립트 태깅 구현 및 QA 경험
프론트엔드 영역에 대한 전반적인 이해
유연한 사고와 다양한 업무 협업 경험
디지털 마케팅 시장과 AD-TECH에 대한 높은 이해도</t>
        </is>
      </c>
      <c r="N258" t="inlineStr">
        <is>
          <t>- Google Analytics를 활용한 디지털채널 사용자 행동 데이터 분석, 솔루션 기반의 데이터 수집(태깅), 분석, 인사이트 도출
- GTM 기반의 디지털 사용자 행동 데이터 전반에 걸친 태그 관리 운영 및 태깅 수집결과 QA 업무 수행
- 그 외 데이터 측정을 위한 개발업무 수행</t>
        </is>
      </c>
      <c r="O258" t="inlineStr">
        <is>
          <t>GA/GTM 솔루션 전문가 구인합니다.
관련분야에 자신있는 인재분들의 많은 지원 바랍니다!</t>
        </is>
      </c>
      <c r="P258" t="inlineStr">
        <is>
          <t>• 복지포인트 : 입사 확정시 최소 200만 포인트와 근속에 따른 추가 포인트 지급
• 해외워크샵 : 전사원 연 1회 해외 워크샵 지원
• 생일축하금 : 매월 생일자에게 축하 상품권 지급
• 명절교통비 : 설, 추석 명절 교통비 지급
• 장기근속포상 : 3, 5, 7, 10년 근속에 따른 리프레시 휴가와 휴가비를 지급
• 조기퇴근제 : 매주 수요일 2시간 조기퇴근, 매월 셋째주 금요일 4시간 조기퇴근
• 인센티브제 : 매년 성과에 따른 인센티브 지급</t>
        </is>
      </c>
      <c r="Q258" t="inlineStr">
        <is>
          <t>GA 솔루션 구축 에이전시 출신 우대
그로스해킹 실제 업무 수행 경력이 있을 경우 우대
이력서 경력사항 작성 시 GA구축/유지보수 레퍼런스 기재 필수
대형 이커머스, 금융사 등 GA구축/관리 이력 우대</t>
        </is>
      </c>
    </row>
    <row r="259">
      <c r="A259" t="inlineStr">
        <is>
          <t>https://www.wanted.co.kr/wd/57336</t>
        </is>
      </c>
      <c r="B259" t="inlineStr">
        <is>
          <t>업라이즈</t>
        </is>
      </c>
      <c r="C259" t="inlineStr">
        <is>
          <t>IT, 컨텐츠</t>
        </is>
      </c>
      <c r="D259" t="inlineStr">
        <is>
          <t>상시</t>
        </is>
      </c>
      <c r="E259" t="inlineStr">
        <is>
          <t>헤이비트 그래픽 디자이너 (GUI)</t>
        </is>
      </c>
      <c r="F259" t="inlineStr">
        <is>
          <t>Adobe Photoshop,Adobe Illustrator,UX 디자인,UI 디자인</t>
        </is>
      </c>
      <c r="G259" t="inlineStr">
        <is>
          <t>한국</t>
        </is>
      </c>
      <c r="H259" t="inlineStr">
        <is>
          <t>경기</t>
        </is>
      </c>
      <c r="I259" t="b">
        <v>1</v>
      </c>
      <c r="J259" t="inlineStr">
        <is>
          <t>close</t>
        </is>
      </c>
      <c r="K259" t="inlineStr">
        <is>
          <t>경기도 성남시 분당구 황새울로360번길 25 한서빌딩 12층 1201호</t>
        </is>
      </c>
      <c r="L259" t="inlineStr">
        <is>
          <t>511.592,511.597,511.879</t>
        </is>
      </c>
      <c r="M259" t="inlineStr">
        <is>
          <t>• 그래픽 디자인(GUI) 관련 경력 3년 이상이신 분
• BX(Brand eXperience) 디자인 경험이 있으신 분
• 온라인 플랫폼 기반 환경에 대한 이해와 경험이 있으신 분</t>
        </is>
      </c>
      <c r="N259" t="inlineStr">
        <is>
          <t>• 모바일 서비스 기반 비주얼 그래픽 디자인 일을 해요.
• 온/오프라인 디자인에서 굿즈까지 업라이즈 브랜드를 잘 나타낼수 있는 디자인을 전개해요.
• 헤이비트, 이루다투자 서비스 프로모션 운영 디자인 일을 해요.</t>
        </is>
      </c>
      <c r="O259" t="inlineStr">
        <is>
          <t>로보어드바이저 기업 업라이즈에서 성장을 함께하실 분들을 모십니다.
업라이즈는 
디지털 자산 예치 플랫폼 '헤이비트'
디지털 자산 투자 플랫폼(국외) '헤이비트 글로벌'
전통 자산 로보어드바이저 '이루다투자' 를 제공하고 있습니다.
2018년 창업 이래 현재 약 90명 내외로 이제까지 한분 한분을 소중히 모셔가며 성장을 하면서 동시에 각 라운드마다 KB인베스트, 신한벤쳐투자, 카카오벤쳐스, Bass Investment 등으로부터 Series C 투자 진행하며 보다 적극적으로 인력과 리소스를 보강하며 회사를 키워 나가고 있습니다.
헤이비트는 365일 24시간 심한 변동성에 노출된 디지털 자산 시장에서도 쉽고 안전하게 투자할 수 있는 플랫폼으로서, 주로 헤지펀드 등을 통해 소수의 기관 또는 고액 자산가에게만 제공되던 투자 상품을 대중에게도 제공하자는 취지로 지난 3년간 괄목할만한 성장을 이루었고 이를 바탕으로 종합 디지털 자산 투자 플랫폼을 지향하고 있습니다.</t>
        </is>
      </c>
      <c r="P259" t="inlineStr">
        <is>
          <t>• 오후 1시부터 오후 6시까지 오피스아워  
• 자율 재택근무
• 부족함 없는 장비 지급 
• 자유로운 휴가 사용
• 법인카드 지급
• 건강하고 달달한 간식 제공
• 명절 선물비 지급
• 생일축하 선물 지급
• 병역특례기업 : 정보처리 산업기능요원
• 청년내일채움공제 지원
• 가족친화인증기업</t>
        </is>
      </c>
      <c r="Q259" t="inlineStr">
        <is>
          <t>• 금융 및 커머스 서비스 경험이 있으신분
• 일정 수준의 캐릭터 및 일러스트레이션 스킬을 보유하신 분
• 금융 비즈니스에 대한 높은 관심이 있으신 분
• Illustrator / sketch / Zeplin / 등의 디자인 툴 경험이 있으신 분
• 기획, 개발, 마케팅 팀과의 원활한 협업 경험이 있으신 분</t>
        </is>
      </c>
    </row>
    <row r="260">
      <c r="A260" t="inlineStr">
        <is>
          <t>https://www.wanted.co.kr/wd/57337</t>
        </is>
      </c>
      <c r="B260" t="inlineStr">
        <is>
          <t>킴스인더스트리</t>
        </is>
      </c>
      <c r="C260" t="inlineStr">
        <is>
          <t>제조</t>
        </is>
      </c>
      <c r="D260" t="inlineStr">
        <is>
          <t>상시</t>
        </is>
      </c>
      <c r="E260" t="inlineStr">
        <is>
          <t>마케터</t>
        </is>
      </c>
      <c r="F260" t="inlineStr"/>
      <c r="G260" t="inlineStr">
        <is>
          <t>한국</t>
        </is>
      </c>
      <c r="H260" t="inlineStr">
        <is>
          <t>대전</t>
        </is>
      </c>
      <c r="I260" t="b">
        <v>1</v>
      </c>
      <c r="J260" t="inlineStr">
        <is>
          <t>close</t>
        </is>
      </c>
      <c r="K260" t="inlineStr">
        <is>
          <t xml:space="preserve">대전광역시 대덕구 신일서로 67번길 54 </t>
        </is>
      </c>
      <c r="L260" t="inlineStr">
        <is>
          <t>523.719,523.1030,523.1635</t>
        </is>
      </c>
      <c r="M260" t="inlineStr">
        <is>
          <t>• 담배업체 근무경력
• 담배업체 마케팅 업무 경력</t>
        </is>
      </c>
      <c r="N260" t="inlineStr">
        <is>
          <t>• 담배관련 마케팅
• 신사업 관련 마케팅 총괄</t>
        </is>
      </c>
      <c r="O260" t="inlineStr">
        <is>
          <t>018년 08월 13일에 설립된 킴스인더스트리는  작년 100만불 수출을 달성하였습니다.( 무역협회 100만불 수출의 탑). 시애틀 및 피닉스에 해외 지부를 두고 있으며, 다양한 기계 설계 및 제작, 무역업에 비중이 큰 회사입니다. 코로나 시기에도 계속 성장하고 있는 기업이며,
미국,중국,아일랜드,말레이시아, 인도네시아, 인도, 몰디브, 필리핀,브라질 등 다양한 국가의 기업들과 함께 협력해 나가고 있습니다.
국내에서 해외와 연락하여 신 사업을 발굴하고, 해외에 나가 직접 자신만의 필드를 개척해나갈 도전적이고 창의적인 여러분을 모십니다.</t>
        </is>
      </c>
      <c r="P260" t="inlineStr">
        <is>
          <t>• 중식대 및 교통비 제공
• 타지역에서 온 경우 월세 일부 지원</t>
        </is>
      </c>
      <c r="Q260" t="inlineStr">
        <is>
          <t>• 담배업체 외 일반 기업 경력
• 다양한 아르바이트 경력</t>
        </is>
      </c>
    </row>
    <row r="261">
      <c r="A261" t="inlineStr">
        <is>
          <t>https://www.wanted.co.kr/wd/57338</t>
        </is>
      </c>
      <c r="B261" t="inlineStr">
        <is>
          <t>딜리셔스(신상마켓)</t>
        </is>
      </c>
      <c r="C261" t="inlineStr">
        <is>
          <t>IT, 컨텐츠</t>
        </is>
      </c>
      <c r="D261" t="inlineStr">
        <is>
          <t>2022-10-20</t>
        </is>
      </c>
      <c r="E261" t="inlineStr">
        <is>
          <t>[일본 이커머스] CS 담당자</t>
        </is>
      </c>
      <c r="F261" t="inlineStr"/>
      <c r="G261" t="inlineStr">
        <is>
          <t>한국</t>
        </is>
      </c>
      <c r="H261" t="inlineStr">
        <is>
          <t>서울</t>
        </is>
      </c>
      <c r="I261" t="b">
        <v>1</v>
      </c>
      <c r="J261" t="inlineStr">
        <is>
          <t>close</t>
        </is>
      </c>
      <c r="K261" t="inlineStr">
        <is>
          <t>종로구 지봉로 19 시즌빌딩</t>
        </is>
      </c>
      <c r="L261" t="inlineStr">
        <is>
          <t>510.1028,510.10126</t>
        </is>
      </c>
      <c r="M261" t="inlineStr">
        <is>
          <t>• 동대문 패션 도매 시스템을 잘 이해하시고 계시는 일본인
• 한국 패션을 좋아하는 분
• 꼼꼼한 업무 진행이 가능한 분
• 원활한 협업이 가능한 커뮤니케이션 능력을 갖춘 분
• 책임감을 가지고, 주도적으로 업무를 진행할 수 있는 분
• 이커머스 CS 경력 1년 이상</t>
        </is>
      </c>
      <c r="N261" t="inlineStr">
        <is>
          <t>• 고객경험을 최우선의 목표로하는 일본향 이커머스 상담업무
• 입고된 상품의 정보를 파악하여 인입된 고객 문의응대
• 배송/교환/반품 관련 인바운드 콜업무</t>
        </is>
      </c>
      <c r="O261" t="inlineStr">
        <is>
          <t>“고객의 사업을 쉽고, 즐겁게!”
딜리셔스는 대한민국 1등 패션 B2B 플랫폼 신상마켓을 운영하고 있습니다.
신상마켓은 국내 패션 도매 사업자가 하루 3만 5천개 이상의 상품을 올리고, 전국 12만명의 쇼핑몰 사장님이 신상품을 확인하고 주문하는 패션 B2B 플랫폼입니다.
서비스 론칭 이래 신상마켓은 기존 오프라인 동대문 도매 매장이 지닌 어려움을 극복하며 한계점을 돌파하고 있습니다. 신상마켓은 경쟁력 있는 상품만 있다면 어떤 사업자라도 사업에 성공하도록 돕는 상생의 가치를 추구합니다.
현재 7,684만 개의 상품이 누적 등록되어 있으며, 하루 평균 2만 4천 건의 거래가 발생해 5초당 1건 꼴로 거래가 이루어지고 있습니다. 상품 추천 엔진 개발, 서비스 고도화, 해외 사업 등 패션업계 도소매 사업자 분들의 연결고리 역할을 열심히 이어가는 중입니다. 현재까지 총 누적 거래액은 2조를 넘겼으며, 2021년 코로나의 어려운 상황속에서도 고객 분들의 사업 성장에 기여하며 거래액 5,723억을 기록해 전년 대비 36% 성장했습니다.
딜리셔스는 2022년 1월, 시리즈C 투자 유치에 성공하여 총 투자금액 825억을 확보했습니다. 동대문 패션 시장을 온라인 중심의 생태계로 전환하고, 이를 글로벌까지 연결하여 K패션의 가치를 높이는 활동에 더 집중하려고 합니다. 
"K패션 체인지 메이커, 딜리셔스"의 멋진 여정에 함께 할 많은 동료 분들을 기다리고 있습니다. 주저 말고 지원해주세요!</t>
        </is>
      </c>
      <c r="P261" t="inlineStr">
        <is>
          <t>딜리언즈의 워라벨은 소중하니까!
• 생일 2시간 조기 퇴근
• 설/추석 전날, 동대문휴가 전날 2시간 조기 퇴근
• 건강검진일 유급 반차 휴가 제공 
• 2시간, 4시간, 8시간 나눠 쓸 수 있는 눈치 보지 않는 휴가 
업무에 집중할 수 있도록 딜리셔스가 챙겨드려요!
• 신규 입사자를 위한 웰컴키트 지급
• 신규 입사자를 위한 사무용품 구입 지원
  (내가 직접 고른 10만원 이내 사무용품, 비품 구입)
• 네스프레소 커피머신으로 취향에 맞는 캡슐커피 무제한 
• '신상먹방' 스낵바 운영
• 야근 식대, 야근 택시비 지원 
무엇보다 중요한 딜리언즈의 건강을 위해!
• 전문 검진센터에서 제공하는 종합건강검진 제공(MRI, CT, 내시경 포함)
• 치과치료 특약까지 보장하는 단체종합실비보험 지원
  (입사일부터 본인, 배우자, 자녀 대상)
• 안마의자가 구비된 조용한 휴식 공간
딜리셔스와 함께 성장하는 딜리언즈를 응원합니다
• 직무 도서 무제한 구입 지원 
딜리언즈에게 아낌없이 나눠 드려요
• 설, 추석 명절수당 및 여름 휴가비 지원
• 각종 경조사(결혼, 출산, 장례 등) 발생 시 경조휴가, 경조금, 화환, 상조용품 지원 
• 매월 팀 활동비 지원</t>
        </is>
      </c>
      <c r="Q261" t="inlineStr">
        <is>
          <t>• 카페24 / 셀메이트 가능자 
• 일본인(한국 취업 가능 비자 소지자)</t>
        </is>
      </c>
    </row>
    <row r="262">
      <c r="A262" t="inlineStr">
        <is>
          <t>https://www.wanted.co.kr/wd/57339</t>
        </is>
      </c>
      <c r="B262" t="inlineStr">
        <is>
          <t>위대한상상(요기요)</t>
        </is>
      </c>
      <c r="C262" t="inlineStr">
        <is>
          <t>IT, 컨텐츠</t>
        </is>
      </c>
      <c r="D262" t="inlineStr">
        <is>
          <t>상시</t>
        </is>
      </c>
      <c r="E262" t="inlineStr">
        <is>
          <t>BX Designer</t>
        </is>
      </c>
      <c r="F262" t="inlineStr"/>
      <c r="G262" t="inlineStr">
        <is>
          <t>한국</t>
        </is>
      </c>
      <c r="H262" t="inlineStr">
        <is>
          <t>서울</t>
        </is>
      </c>
      <c r="I262" t="b">
        <v>1</v>
      </c>
      <c r="J262" t="inlineStr">
        <is>
          <t>close</t>
        </is>
      </c>
      <c r="K262" t="inlineStr">
        <is>
          <t>서울특별시 서초구 서초대로38길 12, 마제스타시티 타워2</t>
        </is>
      </c>
      <c r="L262" t="inlineStr">
        <is>
          <t>511.592,511.603,511.879</t>
        </is>
      </c>
      <c r="M262" t="inlineStr">
        <is>
          <t>[What we expect from you]
• 브랜드를 개발/구축하고 브랜드 아이덴티티를 주도적으로 강화할 수 있는 역량
• 브랜드에 대한 이해와 전략적인 사고
• 아이디어를 시각화할 수 있는 높은 수준의 그래픽 디자인 역량
• 관련 경력 5년 이상의 다양한 매체와 분야의 경험</t>
        </is>
      </c>
      <c r="N262" t="inlineStr">
        <is>
          <t>[What you will do]
• 브랜드 핵심 가치를 고객에게 전달하기 위한 디자인 전략을 수립하고 실행합니다.
• 요기요의 모든 서비스의 Brand Asset을 개발하고, 일관된 그래픽 시스템을 구축합니다.
• 일관된 브랜드 커뮤니케이션을 위한 디자인 가이드를 수립합니다.
• Product, 온/오프라인 고객 접점 등 요기요의 브랜드를 경험할 수 있는 모든 영역을 관리하고 책임집니다.
• 명함, 웰컴킷, 공간 등 인터널 디자인을 통해 기업 문화 브랜딩합니다.</t>
        </is>
      </c>
      <c r="O262" t="inlineStr">
        <is>
          <t>[Working as BX Designers]
요기요의 BX Designer는, 고객의 Amazing experience를 위해 브랜드를 기획하고 디자인을 전개하고 있습니다. 고객에게 일관된 디자인 언어로 커뮤니케이션하며 브랜드 아이덴티티를 정립하고 강화하는 업무를 핵심으로 합니다. 또한 서비스 이해를 바탕으로 브랜드 방향을 설정하고 기획과 함께 논리적인 디자인 결과물을 도출하기 위해 노력합니다.
[What you will get]
• 브랜드 경험 전반에 걸쳐 고민하고 결과를 도출하는 과정에서 다양한 경험을 하고, 새로운 기회를 접할 것입니다.
• 브랜드 디자인 전략 수립 및 실행 경험을 통해 브랜드 성장을 함께 이룰 수 있습니다.
• 다양한 사이드의 디자이너(BX, 모션그래픽 디자이너, 비디오그래퍼)와의 협업으로 유연한 사고를 가지고, 솔루션을 도출합니다.</t>
        </is>
      </c>
      <c r="P262" t="inlineStr">
        <is>
          <t>“히어로만의 업무 환경"
•  매주 금요일 2시간 조기 퇴근
•  재택근무 지원
•  여유로운 아침, 10 to 7 근무
•  각 층별 Kitchen 제공
•  업무 집중을 위한 Focus Room 공간 마련 
"히어로의 행복 충전"
•  5년 장기근속 시상 및 한 달 refresh 유급휴가 
•  헬스키퍼(사내 안마사), 네일케어, 고급안마의자 등 사내 복합 휴게 공간 및 제도 운영
•  히어로들의 만남의 장소, Yogiro 사내 카페(Roof Top)
•  Free Drink(음료)
•  콘도 할인 제공
•  요기요/배달통 현금 쿠폰 매월 지급
•  명절 상품권 지급
"히어로의 자기 개발"
•  금요 테마 교육 진행
•  온라인교육(전화영어) 지원
•  도서 구매 지원
•  동호회 지원
"히어로의 건강 지킴"
•  독감예방 접종
•  건강검진 지원(대상자에 한함)
"히어로의 든든한 가족"
•  단체 상해 보험(본인/배우자/자녀까지 포함)  
•  자녀까지 해당되는 마음 편한 병가 제도
•  경조 휴가 및 경조금(결혼/출산/수연/기념일/사망)
•  결혼기념일 휴가 및 외식상품권 
•  임신 전기간 시차출퇴근, 단축 근무
•  예비 엄마 축하 선물 지급 및 사내 Nursing Room
•  배우자 임신 시, 정기검진 방문 동행 지원(월 1회 반차 공가)</t>
        </is>
      </c>
      <c r="Q262" t="inlineStr">
        <is>
          <t>[그 외 이런 것이 있으면 더 좋겠어요]
• 브랜딩 Project Management 경험
• BX디자인 분야의 다양한 업무 경험
• 서비스 브랜드 디자인 경험
* 본인 기여도를 포함한 포트폴리오 제출은 필수입니다.</t>
        </is>
      </c>
    </row>
    <row r="263">
      <c r="A263" t="inlineStr">
        <is>
          <t>https://www.wanted.co.kr/wd/57340</t>
        </is>
      </c>
      <c r="B263" t="inlineStr">
        <is>
          <t>어비스컴퍼니</t>
        </is>
      </c>
      <c r="C263" t="inlineStr">
        <is>
          <t>예술, 스포츠, 여가</t>
        </is>
      </c>
      <c r="D263" t="inlineStr">
        <is>
          <t>2021-12-18</t>
        </is>
      </c>
      <c r="E263" t="inlineStr">
        <is>
          <t>마케팅팀 - 뱀뱀/선미/박원/어반자카파/산다라박</t>
        </is>
      </c>
      <c r="F263" t="inlineStr"/>
      <c r="G263" t="inlineStr">
        <is>
          <t>한국</t>
        </is>
      </c>
      <c r="H263" t="inlineStr">
        <is>
          <t>서울</t>
        </is>
      </c>
      <c r="I263" t="b">
        <v>1</v>
      </c>
      <c r="J263" t="inlineStr">
        <is>
          <t>close</t>
        </is>
      </c>
      <c r="K263" t="inlineStr">
        <is>
          <t>강남구 강남대로 146길 39</t>
        </is>
      </c>
      <c r="L263" t="inlineStr">
        <is>
          <t>523.950,523.1635,523.10138</t>
        </is>
      </c>
      <c r="M263" t="inlineStr">
        <is>
          <t>- 아티스트 및 마케팅에 대한 관심과 열정이 많으신 분
- 아티스트 및 유관부서, 외부와 원활한 커뮤니케이션 가능한 분</t>
        </is>
      </c>
      <c r="N263" t="inlineStr">
        <is>
          <t>- 아티스트 음악(앨범) 유통 및 관리
- 아티스트 음악(앨범) 마케팅 프로모션 기획 / 진행  
- 국내외 유통사, 플랫폼 프로모션 진행 및 커뮤니케이션
- 아티스트 및 회사 브랜딩 기반의 채널 운영 기획 및 실행
- 아티스트 및 회사 콘텐츠 편성 및 데이터 관리
- 콘텐츠별 광고 전략 수립 및 실행</t>
        </is>
      </c>
      <c r="O263" t="inlineStr">
        <is>
          <t>어비스컴퍼니는 뛰어난 아티스트들(선미, 어반자카파, 박원)과 글로벌 성장 잠재력을 보유한 메이크어스엔터테인먼트를 인수.합병하였으며, 국내외 공연 및 e-스포츠 사업분야를 기반으로 괄목할만한 성장을 보여주고 있는 글로벌 엔터테인먼트사입니다. 
케이팝으로 대표되는 글로벌 엔터테인먼트 산업과 폭발적으로 성장하고 있는 e-스포츠 산업을 넘나드는 사업 영역 확장을 통해 글로벌 콘텐츠 기업으로서 본격적인 행보를 이어갈 예정입니다.</t>
        </is>
      </c>
      <c r="P263" t="inlineStr">
        <is>
          <t>• 기본적인 4대보험, 경조금 등 
• 야간교통비, 중식, 문화생활비 등 지원
[기타사항]
• 수습기간 3개월 적용
• 3개월 수습기간 동안 전반적인 사항에 대해 평가를 진행합니다.
 - 평가결과, 사내 기준에 부합하지 않을 경우 채용이 취소될 수 있으며 수습기간 동안 급여 등 보상은 정상 지급됩니다. (단, 신입은 회사 내규에 따름)</t>
        </is>
      </c>
      <c r="Q263" t="inlineStr">
        <is>
          <t>- 미디어 활용, SNS플랫폼 등의 이해도가 높은 자
- 외국어 가능자 우대(영어, 일본어, 중국어)
- 광고 마케팅 관련 전공자
- 음악 산업 및 트렌드에 대한 이해가 높은 분</t>
        </is>
      </c>
    </row>
    <row r="264">
      <c r="A264" t="inlineStr">
        <is>
          <t>https://www.wanted.co.kr/wd/57341</t>
        </is>
      </c>
      <c r="B264" t="inlineStr">
        <is>
          <t>어비스컴퍼니</t>
        </is>
      </c>
      <c r="C264" t="inlineStr">
        <is>
          <t>예술, 스포츠, 여가</t>
        </is>
      </c>
      <c r="D264" t="inlineStr">
        <is>
          <t>2021-09-21</t>
        </is>
      </c>
      <c r="E264" t="inlineStr">
        <is>
          <t>마케팅팀 - 팬 커뮤니케이션, 리서치 담당(뱀뱀/선미/박원/어반자카파)</t>
        </is>
      </c>
      <c r="F264" t="inlineStr"/>
      <c r="G264" t="inlineStr">
        <is>
          <t>한국</t>
        </is>
      </c>
      <c r="H264" t="inlineStr">
        <is>
          <t>서울</t>
        </is>
      </c>
      <c r="I264" t="b">
        <v>1</v>
      </c>
      <c r="J264" t="inlineStr">
        <is>
          <t>close</t>
        </is>
      </c>
      <c r="K264" t="inlineStr">
        <is>
          <t>강남구 강남대로 146길 39</t>
        </is>
      </c>
      <c r="L264" t="inlineStr">
        <is>
          <t>523.710,523.950,523.1635</t>
        </is>
      </c>
      <c r="M264" t="inlineStr">
        <is>
          <t>- 동종업계 관련 업무 경력 3년 이하 및 신입
- 엔터테인먼트와 팬클럽 문화, 미디어 활용 등의 이해도가 높은 자
- 아티스트 및 유관부서, 외부와 원활한 커뮤니케이션 가능한 분</t>
        </is>
      </c>
      <c r="N264" t="inlineStr">
        <is>
          <t>- 팬덤 관리 및 운영, 직접적인 팬 커뮤니케이션
- 마켓 및 팬덤 현황 모니터링을 통한 전략 기획 및 실행
- 아티스트 팬 이벤트, 콘텐츠 기획 및 실행 전반
- 아티스트 바이럴 전략 수립 및 실행</t>
        </is>
      </c>
      <c r="O264" t="inlineStr">
        <is>
          <t>어비스컴퍼니는 뛰어난 아티스트들(선미, 어반자카파, 박원)과 글로벌 성장 잠재력을 보유한 메이크어스엔터테인먼트를 인수.합병하였으며, 국내외 공연 및 e-스포츠 사업분야를 기반으로 괄목할만한 성장을 보여주고 있는 글로벌 엔터테인먼트사입니다. 
케이팝으로 대표되는 글로벌 엔터테인먼트 산업과 폭발적으로 성장하고 있는 e-스포츠 산업을 넘나드는 사업 영역 확장을 통해 글로벌 콘텐츠 기업으로서 본격적인 행보를 이어갈 예정입니다.</t>
        </is>
      </c>
      <c r="P264" t="inlineStr">
        <is>
          <t>• 기본적인 4대보험, 경조금 등 
• 야간교통비, 중식, 문화생활비 등 지원
[기타사항]
• 수습기간 3개월 적용
• 3개월 수습기간 동안 전반적인 사항에 대해 평가를 진행합니다.
 - 평가결과, 사내 기준에 부합하지 않을 경우 채용이 취소될 수 있으며 수습기간 동안 급여 등 보상은 정상 지급됩니다. (단, 신입은 회사 내규에 따름)</t>
        </is>
      </c>
      <c r="Q264" t="inlineStr">
        <is>
          <t>- 외국어 가능자 우대 (영어, 일본어, 중국어)</t>
        </is>
      </c>
    </row>
    <row r="265">
      <c r="A265" t="inlineStr">
        <is>
          <t>https://www.wanted.co.kr/wd/57342</t>
        </is>
      </c>
      <c r="B265" t="inlineStr">
        <is>
          <t>앨컴퍼니</t>
        </is>
      </c>
      <c r="C265" t="inlineStr">
        <is>
          <t>IT, 컨텐츠</t>
        </is>
      </c>
      <c r="D265" t="inlineStr">
        <is>
          <t>2021-04-30</t>
        </is>
      </c>
      <c r="E265" t="inlineStr">
        <is>
          <t>웹디자이너 웹프로그래머</t>
        </is>
      </c>
      <c r="F265" t="inlineStr"/>
      <c r="G265" t="inlineStr">
        <is>
          <t>한국</t>
        </is>
      </c>
      <c r="H265" t="inlineStr">
        <is>
          <t>서울</t>
        </is>
      </c>
      <c r="I265" t="b">
        <v>1</v>
      </c>
      <c r="J265" t="inlineStr">
        <is>
          <t>close</t>
        </is>
      </c>
      <c r="K265" t="inlineStr">
        <is>
          <t>06059, 서울특별시 강남구 선릉로135길 4, 2층(논현동)</t>
        </is>
      </c>
      <c r="L265" t="inlineStr">
        <is>
          <t>524.723,524.1046</t>
        </is>
      </c>
      <c r="M265" t="inlineStr">
        <is>
          <t>• 고졸 이상 
• 포트폴리오 있는 경우 제출해주세요</t>
        </is>
      </c>
      <c r="N265" t="inlineStr">
        <is>
          <t>• 웹디자인, 웹프로그래밍, VR 컨텐츠 제작 보조 
• 사진, 영상 촬영 및 편집</t>
        </is>
      </c>
      <c r="O265" t="inlineStr">
        <is>
          <t>앨컴퍼니는 기존의 VR 분야와는 달리 창의적이고 다양한 아이디어를 접목하여 현실성 있는 기술의 새로운 마케팅과 홍보로 패션관계업체는 물론, 다수 기업들의 많은 관심과 호응을 받고 있습니다. 비대면시대에 앞서가는 앨컴퍼니와 함께 성장할 인재를 기다립니다!</t>
        </is>
      </c>
      <c r="P265" t="inlineStr">
        <is>
          <t>• 4대보험</t>
        </is>
      </c>
      <c r="Q265" t="inlineStr">
        <is>
          <t>• 정보통신 또는 컴퓨터공학 관련 학과 우대 
• 프리미어프로 능숙자, 사진 또는 영상 촬영 가능자</t>
        </is>
      </c>
    </row>
    <row r="266">
      <c r="A266" t="inlineStr">
        <is>
          <t>https://www.wanted.co.kr/wd/57343</t>
        </is>
      </c>
      <c r="B266" t="inlineStr">
        <is>
          <t>드림포라</t>
        </is>
      </c>
      <c r="C266" t="inlineStr">
        <is>
          <t>IT, 컨텐츠</t>
        </is>
      </c>
      <c r="D266" t="inlineStr">
        <is>
          <t>2022-11-25</t>
        </is>
      </c>
      <c r="E266" t="inlineStr">
        <is>
          <t>모바일 클라이언트 개발자 (5년+)</t>
        </is>
      </c>
      <c r="F266" t="inlineStr"/>
      <c r="G266" t="inlineStr">
        <is>
          <t>한국</t>
        </is>
      </c>
      <c r="H266" t="inlineStr">
        <is>
          <t>서울</t>
        </is>
      </c>
      <c r="I266" t="b">
        <v>1</v>
      </c>
      <c r="J266" t="inlineStr">
        <is>
          <t>close</t>
        </is>
      </c>
      <c r="K266" t="inlineStr">
        <is>
          <t>서울특별시 서대문구 연세로 50, 연세대학교 공학원</t>
        </is>
      </c>
      <c r="L266" t="inlineStr">
        <is>
          <t>518.669,518.677,518.678</t>
        </is>
      </c>
      <c r="M266" t="inlineStr">
        <is>
          <t>• 클라이언트 개발 경력 최소 5년 이상 또는 그에 준하는 경험이 있으신 분
• iOS 및 Android 네이티브 프로그래밍에 대한 이해와 경험이 많으신 분
• 클라이언트 개발팀을 이끌어본 경험이 있거나, 이에 준하는 능력이 있으신 분</t>
        </is>
      </c>
      <c r="N266" t="inlineStr">
        <is>
          <t>위의 Notion 페이지를 안 보신 분들을 위해 여기 원티드에서도 설명드릴게요.
(Notion 페이지를 보고 나면, "여기가 내가 다니고 싶은 회사가 맞나?"에 대한 명쾌한 답을 얻으실 수 있을 거에요)
• iOS(Swift) 및 Android(Kotlin) 클라이언트 개발 (기능 추가, 변경)</t>
        </is>
      </c>
      <c r="O266" t="inlineStr">
        <is>
          <t>Dreamfora는 100만명 이상의 유저가 사용하는 글로벌 목표관리앱을 서비스하고 있습니다. 
• 빠른 성장 - 출시 2년만에 130만 유저 달성
• 글로벌 유저 베이스 - 전체 유저 중 99.9%가 해외 이용자
• 피쳐드 맛집 - 96개국 앱 마켓에서 피쳐드 (총 1,200회 이상)
• 스타트업 지원 사업 싹쓸이 - 창조기업, 초창패, 신보 4.0, 구글 창구, SBA, 팁스 등
• 국내 특허 등록, 미국 특허 출원 -  빅데이터 분석 모델 및 딥러닝 오차 최소화 시스템
• 네이버 계열 VC 스프링캠프(오늘의 집, 클래스101, Flex 등 투자사)에게 투자 유치
• 미국 LA 소재 VC 스트롱벤처스(당근 마켓, 숨고, 핀다 등 투자사)에게 투자 유치
사업과 기업 문화에 대한 보다 상세한 소개는 다음 노션 페이지 링크를 참고해 주세요.
▶ https://bit.ly/3wcH86M
▌채용 배경
• Dreamfora는 통상적 기술 난이도의 클라이언트/서버 기반 생산성 앱으로 이미 개발 완료하여 운영중입니다.
• 기존에 클라이언트/서버 팀을 통합 관리하였으나, 최근 신규 투자 유치로 개발팀을 확대하면서 클라이언트 팀에서 주도적인 역할을 수행할 분을 추가로 모십니다.</t>
        </is>
      </c>
      <c r="P266" t="inlineStr">
        <is>
          <t>▌최고의 인재에게 최고의 보상❗
• 업계 보상 수준 모니터링 및 경쟁력있는 연봉 제공
• 개인 역량과 기여도에 따른 스톡옵션 지급
    - 회사가 잘 됐을 때, 성공에 기여한 모두가 과실을 나눠야죠.
    - Exit 후 창업자와 투자자의 잔치에서 박수만 치는 들러리가 되지 마세요.
    - 지금 Dreamfora에 합류하면 초기 멤버로서 경제적 자유를 얻을 기회를 가질 수 있어요.
▌일에만 몰입할 수 있는 쾌적한 근무 환경❗
• 애플 맥북 프로 16인치 M1 Pro + 메모리 추가
• 32인치 4K UHD 듀얼 모니터 (타 회사 평균 = 27인치 듀얼 or 32인치 싱글)
• 160x120cm 대형 L자형 책상 (타 회사 평균 = 120x70cm 일자 책상)
• 풀 메쉬 인체공학 의자 - 엉땀, 등땀 No No!
• Dreamfora 전용 초고속 인터넷 통신망 + 5G Wifi
• 신촌 연세대학교 스타트업 전용 건물 내 쾌적하고 넓은 독립 사무실
    - 공유 오피스의 좁은 사무실에서 뒷자리 의자랑 부딪히며 갑갑하게 일할 필요 없어요~
    - UC Berkeley, Northwestern, UCLA, Dartmouth college 출신 엘리트 인턴들 상시 근무
    - 캠퍼스 인프라 + 젊은 기운은 덤!
▌1인 1법카 식대 지원 + 간식/음료수/커피 무제한 제공❗
• 1인 1법카 중식비 제공. 취향따라 편하게 먹고 든든하게 일하세요.
• 불가피한 연장 근로 시 야근 식대 + 교통비 지원
    - 오해 금지! 오늘 쀨 받아서 달리려는 분들을 위한 제도일 뿐, 정시 퇴근이 기본이에요.
• 원하는 간식/음료 무제한 제공: 비스켓, 스낵, 넛츠, 소세지, 빵, 떡, 초콜렛, 껌, 아이스크림, 에스프레소, 믹스커피, 허브티, 제로콜라, 탄산수, 쥬스, 밀크티, 두유 등. 더 많이 못 먹여 안달이에요!
▌자유로운 출퇴근❗
• 코어 워킹 아워 기반의 유연 출퇴근제
    - 본인이 자유롭게 출퇴근 시간 선택, 근무 시간도 유연하게 조절
• 일 잘되는 날 신나게 달리고, 컨디션 안 좋은 날은 살살 하세요.
▌Worked Hard❓ Play Hard❗
• 연차 20일! 사유를 묻지 않는 반차/연차 사용!
• 3년 근속 시 2년마다 휴가 일수 1일씩 증가
• 3년 근속 시 리프레쉬 휴가
• 크런치 모드 시, 모드 종료 후 보상 휴가 팍팍 부여!
▌성장과 자기관리를 위한 아낌없는 지원❗
• 도서 구입비 지원
• 교육, 세미나, 컨퍼런스 참여 비용 전액 지원
• 영어 역량 향상
    - 외국어 능력 향상에는 실전 박치기가 최고죠. 영어를 잘하고 싶다면 바로 옆 원어민 동료/인턴이 도와드려요! (영어 울렁증 있는 분은 편하게 한국어 쓰면 되니 걱정마세요)
▌깨알같이 챙겨주는 경조사비 및 선물❗
- 직원의 결혼, 직원 자녀의 결혼, 직원 및 배우자 형제자매의 결혼
- 직원 및 배우자의 환갑, 직원 및 배우자 부모님의 환갑
- 직원 생일, 직원 자녀의 출생
- 직원 및 배우자의 자녀, 부모님, 형제자매, 조부모의 사망
- 명절 백화점 상품권</t>
        </is>
      </c>
      <c r="Q266" t="inlineStr">
        <is>
          <t>• 프로그래밍 관련 전공자
• 서버(AWS, Spring)팀과의 협업 경험이 있으신 분
• 스타트업에 초기부터 참여하여 서비스의 성장을 경험해보신 분</t>
        </is>
      </c>
    </row>
    <row r="267">
      <c r="A267" t="inlineStr">
        <is>
          <t>https://www.wanted.co.kr/wd/57344</t>
        </is>
      </c>
      <c r="B267" t="inlineStr">
        <is>
          <t>어비스컴퍼니</t>
        </is>
      </c>
      <c r="C267" t="inlineStr">
        <is>
          <t>예술, 스포츠, 여가</t>
        </is>
      </c>
      <c r="D267" t="inlineStr">
        <is>
          <t>2021-09-16</t>
        </is>
      </c>
      <c r="E267" t="inlineStr">
        <is>
          <t>마케팅팀 - 채널운영 담당(뱀뱀/선미/박원/어반자카파)</t>
        </is>
      </c>
      <c r="F267" t="inlineStr"/>
      <c r="G267" t="inlineStr">
        <is>
          <t>한국</t>
        </is>
      </c>
      <c r="H267" t="inlineStr">
        <is>
          <t>서울</t>
        </is>
      </c>
      <c r="I267" t="b">
        <v>1</v>
      </c>
      <c r="J267" t="inlineStr">
        <is>
          <t>close</t>
        </is>
      </c>
      <c r="K267" t="inlineStr">
        <is>
          <t>서울시 강남구 도산대로 145, 8층</t>
        </is>
      </c>
      <c r="L267" t="inlineStr">
        <is>
          <t>523.709,523.722,523.1635</t>
        </is>
      </c>
      <c r="M267" t="inlineStr">
        <is>
          <t>- 채널운영 관련 분야 경력 3년 이하 및 신입
- 아티스트 및 유관부서, 외부와 원활한 커뮤니케이션 가능한 분</t>
        </is>
      </c>
      <c r="N267" t="inlineStr">
        <is>
          <t>- 아티스트 및 회사 브랜딩 기반의 채널 운영 기획 및 실행
- 아티스트 및 회사 콘텐츠 편성 및 데이터 관리
- 콘텐츠별 광고 전략 수립 및 실행</t>
        </is>
      </c>
      <c r="O267" t="inlineStr">
        <is>
          <t>어비스컴퍼니는 뛰어난 아티스트들(선미, 어반자카파, 박원)과 글로벌 성장 잠재력을 보유한 메이크어스엔터테인먼트를 인수.합병하였으며, 국내외 공연 및 e-스포츠 사업분야를 기반으로 괄목할만한 성장을 보여주고 있는 글로벌 엔터테인먼트사입니다. 
케이팝으로 대표되는 글로벌 엔터테인먼트 산업과 폭발적으로 성장하고 있는 e-스포츠 산업을 넘나드는 사업 영역 확장을 통해 글로벌 콘텐츠 기업으로서 본격적인 행보를 이어갈 예정입니다.</t>
        </is>
      </c>
      <c r="P267" t="inlineStr">
        <is>
          <t>• 기본적인 4대보험, 경조금 등 
• 야간교통비, 중식, 문화생활비 등 지원
[기타사항]
• 수습기간 3개월 적용
• 3개월 수습기간 동안 전반적인 사항에 대해 평가를 진행합니다.
 - 평가결과, 사내 기준에 부합하지 않을 경우 채용이 취소될 수 있으며 수습기간 동안 급여 등 보상은 정상 지급됩니다. (단, 신입은 회사 내규에 따름)</t>
        </is>
      </c>
      <c r="Q267" t="inlineStr">
        <is>
          <t>- 미디어 활용, SNS플랫폼 등의 이해도가 높은 자  
- 외국어 가능자 우대 (영어, 일본어, 중국어)</t>
        </is>
      </c>
    </row>
    <row r="268">
      <c r="A268" t="inlineStr">
        <is>
          <t>https://www.wanted.co.kr/wd/57345</t>
        </is>
      </c>
      <c r="B268" t="inlineStr">
        <is>
          <t>어비스컴퍼니</t>
        </is>
      </c>
      <c r="C268" t="inlineStr">
        <is>
          <t>예술, 스포츠, 여가</t>
        </is>
      </c>
      <c r="D268" t="inlineStr">
        <is>
          <t>2021-09-06</t>
        </is>
      </c>
      <c r="E268" t="inlineStr">
        <is>
          <t>마케팅팀 팀장(뱀뱀/선미/박원/어반자카파)</t>
        </is>
      </c>
      <c r="F268" t="inlineStr"/>
      <c r="G268" t="inlineStr">
        <is>
          <t>한국</t>
        </is>
      </c>
      <c r="H268" t="inlineStr">
        <is>
          <t>서울</t>
        </is>
      </c>
      <c r="I268" t="b">
        <v>1</v>
      </c>
      <c r="J268" t="inlineStr">
        <is>
          <t>close</t>
        </is>
      </c>
      <c r="K268" t="inlineStr">
        <is>
          <t>서울시 강남구 도산대로 145, 8층</t>
        </is>
      </c>
      <c r="L268" t="inlineStr">
        <is>
          <t>523.709,523.719,523.1032</t>
        </is>
      </c>
      <c r="M268" t="inlineStr">
        <is>
          <t>- 동종업계 관련 업무 경력자
- 팀리더로서 전반적 팀운영 관리 및 업무를 주도적으로 가능한 분
- 아티스트 및 유관부서, 외부와 원활한 커뮤니케이션 가능한 분</t>
        </is>
      </c>
      <c r="N268" t="inlineStr">
        <is>
          <t>- 글로벌 콘텐츠 비즈니스(음원,음반,공연,MD,콘텐츠,팬비즈니스 등)
- 아티스트 음악(앨범) 유통 및 관리
- 아티스트 음악(앨범) 마케팅 프로모션 기획 / 진행  
- 팬덤 관리 및 운영, 전략 기획 및 실행
- 아티스트 및 회사 브랜딩 기반의 채널 전략 기획 및 실행</t>
        </is>
      </c>
      <c r="O268" t="inlineStr">
        <is>
          <t>어비스컴퍼니는 뛰어난 아티스트들(선미, 어반자카파, 박원)과 글로벌 성장 잠재력을 보유한 메이크어스엔터테인먼트를 인수.합병하였으며, 국내외 공연 및 e-스포츠 사업분야를 기반으로 괄목할만한 성장을 보여주고 있는 글로벌 엔터테인먼트사입니다. 
케이팝으로 대표되는 글로벌 엔터테인먼트 산업과 폭발적으로 성장하고 있는 e-스포츠 산업을 넘나드는 사업 영역 확장을 통해 글로벌 콘텐츠 기업으로서 본격적인 행보를 이어갈 예정입니다.</t>
        </is>
      </c>
      <c r="P268" t="inlineStr">
        <is>
          <t>• 기본적인 4대보험, 경조금 등 
• 야간교통비, 중식, 문화생활비 등 지원
[기타사항]
• 수습기간 3개월 적용
• 3개월 수습기간 동안 전반적인 사항에 대해 평가를 진행합니다.
 - 평가결과, 사내 기준에 부합하지 않을 경우 채용이 취소될 수 있으며 수습기간 동안 급여 등 보상은 정상 지급됩니다. (단, 신입은 회사 내규에 따름)</t>
        </is>
      </c>
      <c r="Q268" t="inlineStr">
        <is>
          <t>- 음악 산업 및 트렌드에 대한 이해가 높은 분
- 관련 업계 및 직군 종사 경력
- 영어 커뮤니케이션 가능</t>
        </is>
      </c>
    </row>
    <row r="269">
      <c r="A269" t="inlineStr">
        <is>
          <t>https://www.wanted.co.kr/wd/57346</t>
        </is>
      </c>
      <c r="B269" t="inlineStr">
        <is>
          <t>테크랩스</t>
        </is>
      </c>
      <c r="C269" t="inlineStr">
        <is>
          <t>IT, 컨텐츠</t>
        </is>
      </c>
      <c r="D269" t="inlineStr">
        <is>
          <t>상시</t>
        </is>
      </c>
      <c r="E269" t="inlineStr">
        <is>
          <t>UI/UX 디자이너</t>
        </is>
      </c>
      <c r="F269" t="inlineStr">
        <is>
          <t>Adobe Photoshop,Adobe Illustrator,Adobe InDesign</t>
        </is>
      </c>
      <c r="G269" t="inlineStr">
        <is>
          <t>한국</t>
        </is>
      </c>
      <c r="H269" t="inlineStr">
        <is>
          <t>서울</t>
        </is>
      </c>
      <c r="I269" t="b">
        <v>1</v>
      </c>
      <c r="J269" t="inlineStr">
        <is>
          <t>close</t>
        </is>
      </c>
      <c r="K269" t="inlineStr">
        <is>
          <t>서울특별시 강남구 언주로 428 , 9층</t>
        </is>
      </c>
      <c r="L269" t="inlineStr">
        <is>
          <t>511.597,511.599</t>
        </is>
      </c>
      <c r="M269" t="inlineStr">
        <is>
          <t>• 3년 이상의 UI/UX 디자인 경력이 있는 분
• 디자인 시스템 구축과 운영 경험이 있는 분
• 타 부서와 원활한 소통이 가능하신 분
• 프로젝트 전체를 이해하고 데이터와 사용자 중심으로 문제를 해결할 수 있는 분
※포트폴리오 제출 필수</t>
        </is>
      </c>
      <c r="N269" t="inlineStr">
        <is>
          <t>• 서비스 개선을 위한 문제 정의 및 해결
• 서비스의 디자인 시스템 구축 및 관리
• 데이터 기반의 UX 설계 및 프로토타입 제작</t>
        </is>
      </c>
      <c r="O269" t="inlineStr">
        <is>
          <t>2013년 설립된 테크랩스는 '2017 20대가 가장 사랑한 브랜드(대학내일)', ‘2016 Google 선정 올해의 앱’, ‘Apple 2016년을 빛낸 앱’에 선정된 국내 최고의 데이팅 서비스 ‘아만다 : 아무나 만나지 않는다’의 개발사 및 운영사입니다.
2014년에 런칭한 ‘아만다’는 기존의 데이팅 서비스와 달리 차별화된 가입 시스템 도입으로 2016년 8월까지 누적 매칭 200만을 돌파하면서 매년 폭발적인 성장과 괄목할 만한 매출액을 달성하여 업계 1위로 우뚝 올라섰습니다. 2016년부터 2018년 상반기까지 데이팅 서비스 중 매출액 1위를 달성하고 있습니다.
 • 2013 넥스트매치 설립
 • 2014 '아만다: 아무나 만나지 않는다' 서비스 런칭
 • 2016. 04 '아만다’ 누적 매칭 100만 돌파
 • 2016. 05 ‘아만다’ 구글 플레이 스토어 소셜 네트워크 분야 매출 1위
 • 2016. 06 ‘아만다’ 앱애니 국내 앱서비스 부분 Top3 기록
 • 2016. 06 넥스트매치 앱애니 국내 앱서비스 기업 부분 Top2 기록
 • 2016. 07 ‘아만다’ 1일 평균 약 7천건 커플 매칭 돌파
 • 2016. 08 ‘아만다’ 누적 매칭 200만 돌파
 • 2016. 12 ‘아만다’ 구글 ‘2016 올해의 앱’ 선정
 • 2016. 12 ‘아만다’ Apple ‘2016 올해를 빛낸 앱’ 선정
 • 2017~2020 20대가 선호하는 대표 데이팅앱 선정 - 대학내일</t>
        </is>
      </c>
      <c r="P269" t="inlineStr">
        <is>
          <t>- 연봉 외 매월 문화 교육비 10만원 지원 (급여 외에 추가 지급)
- 월 1회 도서구매 지원 (직무 연관성 없는 도서도 신청 가능)
- Refresh Day (매달 마지막 주 금요일 4시간 근무)
- 간단한 조식 제공 (샌드위치, 토스트, 과일 등)
- 고급 원두 커피 제공 / 스낵바 / 아이스크림 / 라면 등 무한 제공
- 점심, 저녁 식대 10,000원 제공 (식권대장 이용)
- 탄력 근무제 (08:00~11:00까지 자유롭게 출근 후, 중식 식사 1시간 제외 8시간 근무)</t>
        </is>
      </c>
      <c r="Q269" t="inlineStr">
        <is>
          <t>• 서비스 리드 디자인 경험이 있는 분
• 제품 초기 기획부터 참여하여 구축한 경험이 있는 분
• 플랫폼 별 (Android, iOS, Web) 환경에 대한 이해가 높으신 분
• Protopie, Framer 등 Lo-Fi / Hi-Fi 프로토타이핑의 인사이트를 제공할 수 있는 분</t>
        </is>
      </c>
    </row>
    <row r="270">
      <c r="A270" t="inlineStr">
        <is>
          <t>https://www.wanted.co.kr/wd/57347</t>
        </is>
      </c>
      <c r="B270" t="inlineStr">
        <is>
          <t>럭스로보(LUXROBO)</t>
        </is>
      </c>
      <c r="C270" t="inlineStr">
        <is>
          <t>IT, 컨텐츠</t>
        </is>
      </c>
      <c r="D270" t="inlineStr">
        <is>
          <t>2021-06-24</t>
        </is>
      </c>
      <c r="E270" t="inlineStr">
        <is>
          <t>구매담당</t>
        </is>
      </c>
      <c r="F270" t="inlineStr">
        <is>
          <t>Communication</t>
        </is>
      </c>
      <c r="G270" t="inlineStr">
        <is>
          <t>한국</t>
        </is>
      </c>
      <c r="H270" t="inlineStr">
        <is>
          <t>서울</t>
        </is>
      </c>
      <c r="I270" t="b">
        <v>1</v>
      </c>
      <c r="J270" t="inlineStr">
        <is>
          <t>close</t>
        </is>
      </c>
      <c r="K270" t="inlineStr">
        <is>
          <t>서울시 서초구 강남대로 311 한화생명빌딩 13층</t>
        </is>
      </c>
      <c r="L270" t="inlineStr">
        <is>
          <t>507.561</t>
        </is>
      </c>
      <c r="M270" t="inlineStr">
        <is>
          <t>총 경력 3년 이상자로 하기 경력사항 중, 1가지에만 해당하면 지원 가능
1. 구매 업무 경력 2년 이상
2. 제조/기술업무 경력 2년 이상
3. 영업 업무 경력 2년 이상</t>
        </is>
      </c>
      <c r="N270" t="inlineStr">
        <is>
          <t>• 개발구매 : 원자재 업체 관리 (원가 절감, LT단축 등) 및 신규 업체 발굴
• 조달구매 : 원자재 발주, 입출고 관리, 재고 관리 등</t>
        </is>
      </c>
      <c r="O270" t="inlineStr">
        <is>
          <t>Luxrobo는 한국을 대표하는 기술기반의 벤처기업입니다.
Luxrobo는 카카오, 한화, CJ, 미래에셋, 산업은행 등 한국을 대표하는 기관들로부터 전략적투자들을 중심으로 150억 이상의 투자를 받았습니다.
현재 약 80명의 직원들로 구성되어있으며 영국, 미국 등 50여개국으로 수출을 하고있습니다.
회사의 가치는 시작했을때에 비해서 약 4000배 상승했으며 지속적으로 상승하고 있고 매출은 2016년도부터 매년 5배씩 증가하고 있습니다.
Luxrobo와 함께 세계 교육의 변화를 주도하고 기술적 장벽없이 누구나 만들고 싶은 것을 만드는 세상을 만들 최고의 인재들을 찾고있습니다.</t>
        </is>
      </c>
      <c r="P270" t="inlineStr">
        <is>
          <t>• 9/10시 출근 시간 선택 가능
• 커피 무제한 제공
• 저녁 식사 제공
• 휴식 공간, 스튜디오, 도서관 등의 자유로운 근무 환경 제공
• 성과에 따른 스톡옵션, 인센티브 제공
• 4대 보험</t>
        </is>
      </c>
      <c r="Q270" t="inlineStr">
        <is>
          <t>• 반도체 및 전자/전기 업체 경력자 우대 (구매, 개발, 영업 등)
• S&amp;OP 업무, ERP 업무 경험
• MS Office 활용 능력 보유자</t>
        </is>
      </c>
    </row>
    <row r="271">
      <c r="A271" t="inlineStr">
        <is>
          <t>https://www.wanted.co.kr/wd/57348</t>
        </is>
      </c>
      <c r="B271" t="inlineStr">
        <is>
          <t>넥스트랩</t>
        </is>
      </c>
      <c r="C271" t="inlineStr">
        <is>
          <t>전문, 과학기술</t>
        </is>
      </c>
      <c r="D271" t="inlineStr">
        <is>
          <t>2021-06-30</t>
        </is>
      </c>
      <c r="E271" t="inlineStr">
        <is>
          <t>Software QA 테스트 엔지니어</t>
        </is>
      </c>
      <c r="F271" t="inlineStr">
        <is>
          <t>Git,Redis,Node.js,SQL,AWS,Docker</t>
        </is>
      </c>
      <c r="G271" t="inlineStr">
        <is>
          <t>한국</t>
        </is>
      </c>
      <c r="H271" t="inlineStr">
        <is>
          <t>서울</t>
        </is>
      </c>
      <c r="I271" t="b">
        <v>1</v>
      </c>
      <c r="J271" t="inlineStr">
        <is>
          <t>close</t>
        </is>
      </c>
      <c r="K271" t="inlineStr">
        <is>
          <t>서울특별시 서초구 서운로 22 JS빌딩 9층</t>
        </is>
      </c>
      <c r="L271" t="inlineStr">
        <is>
          <t>518.676</t>
        </is>
      </c>
      <c r="M271" t="inlineStr">
        <is>
          <t>• 학력무관
• 경력무관</t>
        </is>
      </c>
      <c r="N271" t="inlineStr">
        <is>
          <t>• 테스트 계획 &amp; 테스트 케이스 설계
• Python 기반 Test Script 작성
• 웹 서비스 테스트, 자사 제품 QA
• 테스트 결과 보고</t>
        </is>
      </c>
      <c r="O271" t="inlineStr">
        <is>
          <t>NEXTLab은 엔지니어들이 성공하는 세상을 향해 나아갑니다.
누구나 쉽게 도전하기 힘든 분야에서 새로운 시장을 창출하며, 그에 따른 충분한 인정과 보상을 누릴 수 있는 회사를 만들어가고 있습니다. 우리의 고객이 단순 반복 업무에서 탈출하고 핵심 성과로만 인정받을 수 있는 제품을 만들기 위해 노력하고 있습니다.
NEXTLab의 제품/솔루션은 영상처리와 딥러닝 기반 자동화 기술에 바탕을 두고 있으며, 간편하게 인사이트를 얻고 핵심에만 집중할 수 있도록 UX도 함께 제공하고 있습니다.
[직무내용]
주요업무는 NEXTLab의 신규제품 프론트엔드 개발과, 기존제품의 웹 기반 프레임워크로의 전환업무이며,
입사이후 바로 참여하게될 제품은 다음과 같습니다.
(1) 셋톱박스 테스팅 솔루션 개발 
(2) 딥러닝기반 이물검사 자동화시스템 UI고도화
(3) 동영상기반 공정설계, 분석 플랫폼
NEXTLab은 항상 새로운 UX 적용에 열려있습니다. 여러분이 상상만 해온 UX를 직접 실현할 수 있는 좋은 기회가 될 것이며, Cross Platform 기반의 프론트엔드 플랫폼을 개발할 수 있는 기회를 접하실 수 있습니다.
여러분의 도전을 기다립니다!</t>
        </is>
      </c>
      <c r="P271" t="inlineStr">
        <is>
          <t>1. 매년 평가우수 임직원대상 특별우대프로그램 운영
2. 행복지원금 (1년에 100만원 복지 지원금 제공)
3. Refresh 지원금 (3년 장기근속자 휴가 및 지원금 제공)
4. 유연근무제 (8~10시 자율출근 후 8시간 근무)
5. 분기별 사내 워크숍
6. 개인지급품 : 노트북, 모니터, 법인카드</t>
        </is>
      </c>
      <c r="Q271" t="inlineStr">
        <is>
          <t>• SW 품질과 관련된 교육 경험이 있으신분
• UX/UI에 관현 교육 이력이 있으신분
• 테스트 업무 경험이 있으신분
• Excel 문서 작업에 능통하신분</t>
        </is>
      </c>
    </row>
    <row r="272">
      <c r="A272" t="inlineStr">
        <is>
          <t>https://www.wanted.co.kr/wd/57349</t>
        </is>
      </c>
      <c r="B272" t="inlineStr">
        <is>
          <t>아일리스프런티어(ailysfrontier)</t>
        </is>
      </c>
      <c r="C272" t="inlineStr">
        <is>
          <t>IT, 컨텐츠</t>
        </is>
      </c>
      <c r="D272" t="inlineStr">
        <is>
          <t>2021-04-07</t>
        </is>
      </c>
      <c r="E272" t="inlineStr">
        <is>
          <t>경영지원(총무/인사) -신입</t>
        </is>
      </c>
      <c r="F272" t="inlineStr"/>
      <c r="G272" t="inlineStr">
        <is>
          <t>한국</t>
        </is>
      </c>
      <c r="H272" t="inlineStr">
        <is>
          <t>서울</t>
        </is>
      </c>
      <c r="I272" t="b">
        <v>1</v>
      </c>
      <c r="J272" t="inlineStr">
        <is>
          <t>close</t>
        </is>
      </c>
      <c r="K272" t="inlineStr">
        <is>
          <t>서울시 중구 삼일대로 343, 대신파이낸스센터 10층</t>
        </is>
      </c>
      <c r="L272" t="inlineStr">
        <is>
          <t>507.552,507.562</t>
        </is>
      </c>
      <c r="M272" t="inlineStr">
        <is>
          <t>• 원활한 커뮤니케이션 능력을 가지고 있는 분
• 꼼꼼하게 일을 처리할 수 있는 분
• 구성원과 함께 성장하고 싶으신 분
• ms오피스, 한글 등 사용 가능하신 분</t>
        </is>
      </c>
      <c r="N272" t="inlineStr">
        <is>
          <t>경영문화팀 소속으로 총무 및 인사, 문화 관련 전반적인 경영지원 업무
• 사내 사용 및 임직원 업무 활동 등에 필요한 자산, 물품 구매와 관리
• 채용, 근태관리, 평가 등과 관련된 업무 
• 조직문화 관련 제도 관리, 운영 지원 및 기타 사내문화 기획
• 회사, 사업 관련 각종 서류 작업 등 경영지원 업무
• 기타 앞서 언급한 업무 관련 전반적인 지원 업무</t>
        </is>
      </c>
      <c r="O272" t="inlineStr">
        <is>
          <t>리비와 함께할 인재를 찾습니다.
리비는 NLP(자연어처리) 기술을 핵심으로 ‘데이터 컨설팅‘과 ‘인공지능 솔루션‘을 보유한 기술 전문 기업입니다. 우리는 국내 최고 수준의 형태소 분석기・사전을 보유하고 있으며, KAIST 자연어처리 연구소와 공동 연구를 통해 NLP관련 기술을 지속 고도화하고 있습니다.
저희는 ‘빅데이터‘와 ‘인공지능’ 분야에서 꾸준히 성장하여 올해 8년 차를 맞이하였습니다.
최신 기술을 탄탄하고 빠르게 접목해 나가기 위해서는 ‘수평적인 문화‘,  ‘소통의 자율성‘, ‘업무의 간결함’ 처럼 단순함이 주는 힘을 포용해야 합니다. 젊고 활기찬 기술 전문 기업 리비에는 젊고 유능한 사람들이 모여 시너지를 주고받으며 함께 성장해 나가고 있습니다. 
서울형 강소기업(21년), 고용노동부 청년친화강소기업(21년, 20년)으로 선정된 리비는 구성원들이 ‘일’로 만족감을 갖고, 자아를 실현하며, 매일 동기부여할 수 있기를 바랍니다.
리비에서 함께 인공지능 분야를 이끌어나갈 인재의 지원을 환영합니다!
＜전형 부문＞
경영지원 (총무/인사) 신입
＜전형 절차 및 기한＞
• 서류전형 ＞ 1차면접 ＞ 2차면접 ＞ 최종합격
• 채용시 마감
＜근무 조건＞
• 근무형태 : 정규직
• 근무지 : 서울 중구
• 근무요일 : 주5일
• 근무시간 : (09~10)시  -  (18시~19)시
• 급여 : 회사 내규에 따름(면접 후 결정)</t>
        </is>
      </c>
      <c r="P272" t="inlineStr">
        <is>
          <t>• 점심 식사, 라운지 카페, 사내 간식 제공
• 9시-10시 사이 출퇴근 시간 자율 선택
• 자유로운 연차 사용 
• 정시퇴근 적극 장려 문화
• 매주 금요일 1시간 조기 퇴근(7시간 근무)
• 성과급, 복지포인트 제도 운영</t>
        </is>
      </c>
      <c r="Q272" t="inlineStr"/>
    </row>
    <row r="273">
      <c r="A273" t="inlineStr">
        <is>
          <t>https://www.wanted.co.kr/wd/57350</t>
        </is>
      </c>
      <c r="B273" t="inlineStr">
        <is>
          <t>키즈노트</t>
        </is>
      </c>
      <c r="C273" t="inlineStr">
        <is>
          <t>IT, 컨텐츠</t>
        </is>
      </c>
      <c r="D273" t="inlineStr">
        <is>
          <t>상시</t>
        </is>
      </c>
      <c r="E273" t="inlineStr">
        <is>
          <t>[키즈노트] 신규 서비스(학원) 운영 기획자</t>
        </is>
      </c>
      <c r="F273" t="inlineStr">
        <is>
          <t>JIRA,Slack,Excel,PowerPoint</t>
        </is>
      </c>
      <c r="G273" t="inlineStr">
        <is>
          <t>한국</t>
        </is>
      </c>
      <c r="H273" t="inlineStr">
        <is>
          <t>경기</t>
        </is>
      </c>
      <c r="I273" t="b">
        <v>1</v>
      </c>
      <c r="J273" t="inlineStr">
        <is>
          <t>close</t>
        </is>
      </c>
      <c r="K273" t="inlineStr">
        <is>
          <t>성남시 분당구 삼평동 671-1 (주)멜파스빌딩 7층</t>
        </is>
      </c>
      <c r="L273" t="inlineStr">
        <is>
          <t>507.564,507.565,507.656</t>
        </is>
      </c>
      <c r="M273" t="inlineStr">
        <is>
          <t>• 서비스 기획 및 운영 2년 이상 경력이 있는 분
• 데이터 분석을 통한 개선점 도출이 가능한 분
• 사업/디자인/개발 등 협업 부서와의 원활한 커뮤니케이션이 가능한 분
• 개발과 관련한 개념습득에 적극적이고 이를 고려한 기획을 할 의지가 있는 분
• 클라이언트와 VOC를 위한 소통이 가능한 분
• 사용자 경험 중심의 UI/UX 설계가 가능한 분
• 구글독스 사용에 익숙하고 업무툴을 빨리 습득하는 분
• 긍정적이며 비즈니스 마인드를 가지고 주도적으로 프로젝트를 리딩 하실 수 있는 분
• 해외여행에 결격사유가 없는 자</t>
        </is>
      </c>
      <c r="N273" t="inlineStr">
        <is>
          <t>• 키즈노트 신규(학원) 서비스 기획 및 운영 관리
• 서비스 기능 고도화 및 화면 설계
• 서비스 지표 및 VOC 분석을 통한 개선 기획 업무 수행
• 거시적/미시적 시장분석업무</t>
        </is>
      </c>
      <c r="O273" t="inlineStr">
        <is>
          <t>kakao의 자회사인 키즈노트는 어린이집/ 유치원/ 학원에서 사용할 수 있는 대한민국 1등 알림장 서비스입니다.
대한민국은 물론, 전세계 영유아 보육/교육 업계의 모바일 플랫폼을 지향합니다.
회사 내에서는 영어이름을 사용하고, 분위기는 매우 수평적이며 에너지가 넘칩니다.
실력있고 마음 따뜻한 서로 소통할 수 있는 멤버들로 구성되어 있습니다.
• 전형절차 및 제출서류: 서류 심사 ＞ 과제테스트 ＞ 기술 및 인성 면접 ＞ 대표 면접
• 제출서류: 이력서(필수), 포트폴리오(선택)를 첨부
• 고용 형태 : 정규직(3개월 수습기간 후 정규직 전환)</t>
        </is>
      </c>
      <c r="P273" t="inlineStr">
        <is>
          <t>• Work
   - 유연근무제(시차출퇴근제도_07:00-11:00 자율출근) 운영 
   - 코로나19와 같은 특수상황시 원격(재택)근무제 시행
• Device 
  - 듀얼 모니터 및 기타 주변 기기 제공(Mac book Or IMac 등등)
 • Food 
  - 점식 식사 모임 지원(1인 1만원한도) 및 즐거운 업무을 위한 음료 및 원두커피 제공
 • Health
  - 4대보험 / 건강검진 할인 및 독감예방 지원
 • Support
  - 3년 이상 연속근무 시 안식 휴가 및 휴가비 지원
  - 가족 지향 휴가(자녀 생일 오후 반차)
  - 업무관련 세미나 및 교육비, 도서구매비 등 지원
  - 카카오 인프라 지원(카카오 서버/개발 인프라 사용)
  - 경조사비 지원 (휴가 및 경조금 지급)
  - 명절 선물 및 회식비 지원
  - 카카오 셔틀버스 이용
• Etc 
  - 연 2회 워크샵 진행</t>
        </is>
      </c>
      <c r="Q273" t="inlineStr">
        <is>
          <t>• 커뮤니티 서비스 기획 경험자
• 유초등 관련 서비스에 이해도가 높은 자
• 동종업계 종사 경험자
• 학원업무 경험자
• 간단한 코딩 경험자</t>
        </is>
      </c>
    </row>
    <row r="274">
      <c r="A274" t="inlineStr">
        <is>
          <t>https://www.wanted.co.kr/wd/57351</t>
        </is>
      </c>
      <c r="B274" t="inlineStr">
        <is>
          <t>럭스로보(LUXROBO)</t>
        </is>
      </c>
      <c r="C274" t="inlineStr">
        <is>
          <t>IT, 컨텐츠</t>
        </is>
      </c>
      <c r="D274" t="inlineStr">
        <is>
          <t>상시</t>
        </is>
      </c>
      <c r="E274" t="inlineStr">
        <is>
          <t>외주생산관리</t>
        </is>
      </c>
      <c r="F274" t="inlineStr">
        <is>
          <t>구매 주문,구매,구매 계약,구매 관리,구매 협상</t>
        </is>
      </c>
      <c r="G274" t="inlineStr">
        <is>
          <t>한국</t>
        </is>
      </c>
      <c r="H274" t="inlineStr">
        <is>
          <t>서울</t>
        </is>
      </c>
      <c r="I274" t="b">
        <v>1</v>
      </c>
      <c r="J274" t="inlineStr">
        <is>
          <t>close</t>
        </is>
      </c>
      <c r="K274" t="inlineStr">
        <is>
          <t>서울시 서초구 강남대로 311 한화생명빌딩 13층</t>
        </is>
      </c>
      <c r="L274" t="inlineStr">
        <is>
          <t>522.701</t>
        </is>
      </c>
      <c r="M274" t="inlineStr">
        <is>
          <t>• 학사 이상, 전기/전자계열 전공자
• 생산관리 업무 경력 3년 이상자
• ERP 생산 모듈 사용 경험자</t>
        </is>
      </c>
      <c r="N274" t="inlineStr">
        <is>
          <t>• 외주업체 관리 : 생산일정 관리, 품질관리, 생산기술, 현장관리(작업자 교육)
• 재고 및 입출고 관리 (ERP 사용)</t>
        </is>
      </c>
      <c r="O274" t="inlineStr">
        <is>
          <t>Luxrobo는 한국을 대표하는 기술기반의 벤처기업입니다.
Luxrobo는 카카오, 한화, CJ, 미래에셋, 산업은행 등 한국을 대표하는 기관들로부터 전략적투자들을 중심으로 150억 이상의 투자를 받았습니다.
현재 약 80명의 직원들로 구성되어있으며 영국, 미국 등 50여개국으로 수출을 하고있습니다.
회사의 가치는 시작했을때에 비해서 약 4000배 상승했으며 지속적으로 상승하고 있고 매출은 2016년도부터 매년 5배씩 증가하고 있습니다.
Luxrobo와 함께 세계 교육의 변화를 주도하고 기술적 장벽없이 누구나 만들고 싶은 것을 만드는 세상을 만들 최고의 인재들을 찾고있습니다.</t>
        </is>
      </c>
      <c r="P274" t="inlineStr">
        <is>
          <t>• 9/10시 중, 출근시간 선택
• 커피 무제한 제공
• 저녁 식사 제공
• 휴식 공간, 스튜디오, 도서관 등의 자유로운 근무 환경 제공
• 성과에 따른 스톡옵션, 인센티브 제공
• 4대 보험</t>
        </is>
      </c>
      <c r="Q274" t="inlineStr">
        <is>
          <t>• S&amp;OP 업무, ERP 업무 경험 및 이해도 보유
• MS Office 활용 능력 우수자</t>
        </is>
      </c>
    </row>
    <row r="275">
      <c r="A275" t="inlineStr">
        <is>
          <t>https://www.wanted.co.kr/wd/57352</t>
        </is>
      </c>
      <c r="B275" t="inlineStr">
        <is>
          <t>스타랩스</t>
        </is>
      </c>
      <c r="C275" t="inlineStr">
        <is>
          <t>IT, 컨텐츠</t>
        </is>
      </c>
      <c r="D275" t="inlineStr">
        <is>
          <t>상시</t>
        </is>
      </c>
      <c r="E275" t="inlineStr">
        <is>
          <t>Technical Architect</t>
        </is>
      </c>
      <c r="F275" t="inlineStr"/>
      <c r="G275" t="inlineStr">
        <is>
          <t>한국</t>
        </is>
      </c>
      <c r="H275" t="inlineStr">
        <is>
          <t>서울</t>
        </is>
      </c>
      <c r="I275" t="b">
        <v>1</v>
      </c>
      <c r="J275" t="inlineStr">
        <is>
          <t>close</t>
        </is>
      </c>
      <c r="K275" t="inlineStr">
        <is>
          <t>테헤란로 25길 6-9 석암빌딩 7층</t>
        </is>
      </c>
      <c r="L275" t="inlineStr">
        <is>
          <t>518.660,518.872,518.873</t>
        </is>
      </c>
      <c r="M275" t="inlineStr">
        <is>
          <t>- Linux, AWS, JSP JAVA, Oracle 환경에서 Technical Architecture 설계, 도입, 구축 경험자
- Cloud System 운영 경험자
- AWS, Azure, GCP, IBM</t>
        </is>
      </c>
      <c r="N275" t="inlineStr">
        <is>
          <t>-AWS기반 컨설팅, 구축CI/CD Project 수행
-AWS클라우드 및 인프라에 대한 SA/SE
-Open-source 구축 및 운영
-인프라 자동화, 업무자동화
-플랫폼 구축 및 운영
-기술아키텍쳐 설계 및 구축, 지원
-CR사항 최적 솔루션 도출 및 컨설팅</t>
        </is>
      </c>
      <c r="O275" t="inlineStr">
        <is>
          <t>당사는 클라우드 ˙ 인공지능 ˙ 빅데이터 전문기업으로, 클라우드 서비스와 솔루션을 제공하고, 핵심기술인 FOTA를 활용한 ICT 사업을 진행하고 있습니다. 
클라우드의 전신인 웹호스팅 개발 총괄, AWS 클라우드 사업부를 국내 최초 신설한 대표이사에 의해 설립되었기에, 짧은 업력 대비 주요 대기업 레퍼런스를 쌓으며 빠르게 성장 중입니다.</t>
        </is>
      </c>
      <c r="P275" t="inlineStr">
        <is>
          <t>• 건강검진 및 노트북 구매지원
•</t>
        </is>
      </c>
      <c r="Q275" t="inlineStr">
        <is>
          <t>-AWS기반 컨설팅, 구축CI/CD Project 수행 경험자</t>
        </is>
      </c>
    </row>
    <row r="276">
      <c r="A276" t="inlineStr">
        <is>
          <t>https://www.wanted.co.kr/wd/57353</t>
        </is>
      </c>
      <c r="B276" t="inlineStr">
        <is>
          <t>데이원컴퍼니</t>
        </is>
      </c>
      <c r="C276" t="inlineStr">
        <is>
          <t>교육</t>
        </is>
      </c>
      <c r="D276" t="inlineStr">
        <is>
          <t>상시</t>
        </is>
      </c>
      <c r="E276" t="inlineStr">
        <is>
          <t>보안 정책 담당자_패스트캠퍼스</t>
        </is>
      </c>
      <c r="F276" t="inlineStr"/>
      <c r="G276" t="inlineStr">
        <is>
          <t>한국</t>
        </is>
      </c>
      <c r="H276" t="inlineStr">
        <is>
          <t>서울</t>
        </is>
      </c>
      <c r="I276" t="b">
        <v>1</v>
      </c>
      <c r="J276" t="inlineStr">
        <is>
          <t>close</t>
        </is>
      </c>
      <c r="K276" t="inlineStr">
        <is>
          <t xml:space="preserve">서울특별시 강남구 강남대로364 미왕빌딩 </t>
        </is>
      </c>
      <c r="L276" t="inlineStr">
        <is>
          <t>507.552,507.564,507.569</t>
        </is>
      </c>
      <c r="M276" t="inlineStr">
        <is>
          <t>• (개인)정보보호 관리체계 수립 및 운영 지식 (문서 작성 경험)
• 국내/외 (개인)정보보호 관련 컴플라이언스 지식
• ISMS-P 관련 지식</t>
        </is>
      </c>
      <c r="N276" t="inlineStr">
        <is>
          <t>• (개인)정보보호 정책 운영
• (개인)정보보호 훈련 등의 인식 제고 활동
• (개인)정보보호 관련 컴플라이언스 대응
• (개인)정보보호 인증 관리 및 운영
• (개인)정보보호 감사
• 고객사(고객) 보안 요구 사항 대응
• 그 외 통제시스템 (회계 감사 등) 대응</t>
        </is>
      </c>
      <c r="O276" t="inlineStr">
        <is>
          <t>‘Life Changing Education’ 
우리는 모두 어제보다 나은 오늘, 오늘보다 나은 내일을 꿈꿉니다. 패스트캠퍼스는 원하는 삶을 살기 위한 가장 확실한 방법이 ‘배움을 통한 변화’라고 믿습니다. 삶을 바꿀 수 있는 최고의 배움을 제공합니다.</t>
        </is>
      </c>
      <c r="P276" t="inlineStr">
        <is>
          <t>근무형태: 정규직
급여조건: 협의
근무시간 : 주 5일/ 오전 10시 – 오후 7시(탄력적 근무 가능)
[복지]
•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
https://www.notion.so/FAST-CAMPUS-19695a8652bc47a8b0338715f0ee42ab</t>
        </is>
      </c>
      <c r="Q276" t="inlineStr">
        <is>
          <t>• 클라우드 환경에서의 보안정책 수립 및 구현 경험
• 국내/외 컴플라이언스 대응 및 관련 정보보호 인증 획득 경험
• 유연한 사고, 원활한 소통</t>
        </is>
      </c>
    </row>
    <row r="277">
      <c r="A277" t="inlineStr">
        <is>
          <t>https://www.wanted.co.kr/wd/57354</t>
        </is>
      </c>
      <c r="B277" t="inlineStr">
        <is>
          <t>럭스로보(LUXROBO)</t>
        </is>
      </c>
      <c r="C277" t="inlineStr">
        <is>
          <t>IT, 컨텐츠</t>
        </is>
      </c>
      <c r="D277" t="inlineStr">
        <is>
          <t>2021-06-24</t>
        </is>
      </c>
      <c r="E277" t="inlineStr">
        <is>
          <t>외주구매팀장</t>
        </is>
      </c>
      <c r="F277" t="inlineStr">
        <is>
          <t>Communication</t>
        </is>
      </c>
      <c r="G277" t="inlineStr">
        <is>
          <t>한국</t>
        </is>
      </c>
      <c r="H277" t="inlineStr">
        <is>
          <t>서울</t>
        </is>
      </c>
      <c r="I277" t="b">
        <v>1</v>
      </c>
      <c r="J277" t="inlineStr">
        <is>
          <t>close</t>
        </is>
      </c>
      <c r="K277" t="inlineStr">
        <is>
          <t>서울시 서초구 강남대로 311 한화생명빌딩 13층</t>
        </is>
      </c>
      <c r="L277" t="inlineStr">
        <is>
          <t>507.561</t>
        </is>
      </c>
      <c r="M277" t="inlineStr">
        <is>
          <t>총 경력 7년 이상자 중, 하기 경력사항 중, 1가지에 해당하면 지원 가능
1. 구매 업무 경력 5년 이상
2. 제조/기술업무 경력 5년 이상 
3. 외주관리 업무 경력 5년 이상</t>
        </is>
      </c>
      <c r="N277" t="inlineStr">
        <is>
          <t>[ 외주구매 업무 총괄 ]
• 개발구매 : 원자재 업체 관리 (원가절감, L/T단축 등), 신규업체 발굴
• 조달구매 : 원자재 발주, 입고/재고 관리 등 
• 외주생산 업체 관리 : 생산 일정 및 가격 관리 등</t>
        </is>
      </c>
      <c r="O277" t="inlineStr">
        <is>
          <t>Luxrobo는 한국을 대표하는 기술기반의 벤처기업입니다.
Luxrobo는 카카오, 한화, CJ, 미래에셋, 산업은행 등 한국을 대표하는 기관들로부터 전략적투자들을 중심으로 150억 이상의 투자를 받았습니다.
현재 약 80명의 직원들로 구성되어있으며 영국, 미국 등 50여개국으로 수출을 하고있습니다.
회사의 가치는 시작했을때에 비해서 약 4000배 상승했으며 지속적으로 상승하고 있고 매출은 2016년도부터 매년 5배씩 증가하고 있습니다.
Luxrobo와 함께 세계 교육의 변화를 주도하고 기술적 장벽없이 누구나 만들고 싶은 것을 만드는 세상을 만들 최고의 인재들을 찾고있습니다.</t>
        </is>
      </c>
      <c r="P277" t="inlineStr">
        <is>
          <t>• 9/10시 출근 시간 선택
• 커피 무제한 제공
• 저녁 식사 제공
• 휴식 공간, 스튜디오, 도서관 등의 자유로운 근무 환경 제공
• 성과에 따른 스톡옵션, 인센티브 제공
• 4대 보험</t>
        </is>
      </c>
      <c r="Q277" t="inlineStr">
        <is>
          <t>• 영어 등 외국어 우수자 (해외 소싱 및 외주생산 가능성 고려)
• S&amp;OP 업무 경험 및 이해도 보유
• MS Office 활용 능력 우수자</t>
        </is>
      </c>
    </row>
    <row r="278">
      <c r="A278" t="inlineStr">
        <is>
          <t>https://www.wanted.co.kr/wd/57355</t>
        </is>
      </c>
      <c r="B278" t="inlineStr">
        <is>
          <t>차이코퍼레이션</t>
        </is>
      </c>
      <c r="C278" t="inlineStr">
        <is>
          <t>금융</t>
        </is>
      </c>
      <c r="D278" t="inlineStr">
        <is>
          <t>2021-05-10</t>
        </is>
      </c>
      <c r="E278" t="inlineStr">
        <is>
          <t>[차이카드/페이] 후불결제 연체/리스크 관리</t>
        </is>
      </c>
      <c r="F278" t="inlineStr">
        <is>
          <t>전략 기획,데이터 분석,성과 관리,전략적 사고,보고서 작성,데이터 수집,결제 프로세스,결제 시스템,전략 분석,전략 실행,결제 산업,결제 서비스</t>
        </is>
      </c>
      <c r="G278" t="inlineStr">
        <is>
          <t>한국</t>
        </is>
      </c>
      <c r="H278" t="inlineStr">
        <is>
          <t>서울</t>
        </is>
      </c>
      <c r="I278" t="b">
        <v>1</v>
      </c>
      <c r="J278" t="inlineStr">
        <is>
          <t>close</t>
        </is>
      </c>
      <c r="K278" t="inlineStr">
        <is>
          <t>서울 성동구 성수이로20길 16, 3층</t>
        </is>
      </c>
      <c r="L278" t="inlineStr">
        <is>
          <t>507.569</t>
        </is>
      </c>
      <c r="M278" t="inlineStr">
        <is>
          <t>• 카드사, 캐피탈사, P2P, 저축은행 등에서 리스크 관리 업무 8년 이상 경험
• 다양한 통계분석 도구 자유롭게 활용</t>
        </is>
      </c>
      <c r="N278" t="inlineStr">
        <is>
          <t>• 후불결제 등의 서비스 적격 사용자 판별
• 금융정보와 비금융정보를 결합한 대안개인신용평가시스템(ACSS) 구축
• 개인신용평가모형(CSS) 기획 / 개발 / 관리
• 개인행동평점시스템(BSS) 기획 / 개발 / 관리
• 정기적인 모니터링 및 리스크 관리</t>
        </is>
      </c>
      <c r="O278" t="inlineStr">
        <is>
          <t>차이는 "페이먼츠"가 나날이 성장하는 디지털 경제의 핵심 인프라가 될 것이라고 믿습니다. "페이먼츠"는 디지털 경제활동을 위한 가장 기본적인 기능이자, 모든 데이터와 현금흐름이 모이는 저수지기도 합니다. 수십년 동안 규제와 영업 중심으로 움직이던 결제 시장에서, 차이는 기술을 통한 새로운 생태계를 구상하며, 고객들에게는 편리함과 새로운 가치를 제공하고, 고객사들의 빠른 성장을 돕고자 합니다.
차이가 선보이는 첫 제품은 이커머스 머천트에게 획기적으로 낮은 결제수수료를 제공하고, 유저들에게는 역동적인 할인 혜택을 선사하는 간편결제 솔루션 (e-wallet)과 이에 연동 된 체크카드입니다. 차이의 간편결제 https://chai.finance/ 와 차이카드 https://chai.finance/card/index.html 의 부스트 서비스를 통해 혜택을 누리는 고객들은 날마다 늘어나고 있습니다. 차이가 선보이는 두 번째 제품인 아임포트 https://www.iamport.kr/ 는 머천트용 결제 API로서 시장에 존재하는 모든 결제수단들을 한 시간의 개발로 단번에 연동완료할 수 있게 합니다. 많은 머천트들이 PG를 개별적으로 연동하기보다 차이의 통합 API를 활용해서 보다 편리하고 확장성 있게 서비스 개발을 하고 있습니다.</t>
        </is>
      </c>
      <c r="P278" t="inlineStr">
        <is>
          <t>1. 자율 출퇴근제
2. 자율 휴가제
3. 최고의 개발환경과 장비 제공
4. 만나기 어려운 업계 최고의 동료들과 일할 수 있는 기회
5. 매일 회식 같은 중식/석식 제공
6. 다양한 양질의 신선한 과일과 다과/음료 무한 제공
7. 수면실 등 여유로운 휴식공간 제공
8. 종합건강검진 패키지 제공</t>
        </is>
      </c>
      <c r="Q278" t="inlineStr">
        <is>
          <t>• 핀테크, 스타트업 유경험자
• 경제/통계/수학/산업공학/금융공학 전공</t>
        </is>
      </c>
    </row>
    <row r="279">
      <c r="A279" t="inlineStr">
        <is>
          <t>https://www.wanted.co.kr/wd/57358</t>
        </is>
      </c>
      <c r="B279" t="inlineStr">
        <is>
          <t>엔씽(n.thing)</t>
        </is>
      </c>
      <c r="C279" t="inlineStr">
        <is>
          <t>IT, 컨텐츠</t>
        </is>
      </c>
      <c r="D279" t="inlineStr">
        <is>
          <t>상시</t>
        </is>
      </c>
      <c r="E279" t="inlineStr">
        <is>
          <t>PR Director</t>
        </is>
      </c>
      <c r="F279" t="inlineStr"/>
      <c r="G279" t="inlineStr">
        <is>
          <t>한국</t>
        </is>
      </c>
      <c r="H279" t="inlineStr">
        <is>
          <t>서울</t>
        </is>
      </c>
      <c r="I279" t="b">
        <v>1</v>
      </c>
      <c r="J279" t="inlineStr">
        <is>
          <t>close</t>
        </is>
      </c>
      <c r="K279" t="inlineStr">
        <is>
          <t>서울특별시 강남구 압구정로 42길 54</t>
        </is>
      </c>
      <c r="L279" t="inlineStr">
        <is>
          <t>523.714</t>
        </is>
      </c>
      <c r="M279" t="inlineStr">
        <is>
          <t>• 3년 이상 인하우스/홍보 대행사 홍보 경력이 있는 분.
• 글로벌 홍보/전시 기획 경험이 있는 분. (영어 능통자)
• 우수한 커뮤니케이션 스킬을 갖춘 분.</t>
        </is>
      </c>
      <c r="N279" t="inlineStr">
        <is>
          <t>• 엔씽 PR 전략 수립 및 실행 주도
• 국내외 언론 홍보 기획 및 작성/대내외 커뮤니케이션 담당
• 글로벌 이슈 모니터링 및 위기 대응</t>
        </is>
      </c>
      <c r="O279" t="inlineStr">
        <is>
          <t>엔씽은 IT 기술과 데이터로 농식품테크 시장 혁신을 주도하고 있으며,
나아가 글로벌 푸드 밸류체인을 혁신하고자 합니다.
환경의 영향을 가장 크게 받는 농업 산업에 시공간의 제약을 없애주는 인터넷 기술을 결합해 언제 어디서나 누구나 깨끗하고 안전한 먹거리를 경험할 수 있게 합니다. IoT 기반의 모듈형 스마트팜을 직접 개발하고 대한민국과 아랍에미리트에서 농장을 운영하며 사시사철 균일한 품질의 작물을 생산하고 있습니다.
N.THING을 새롭고 효과적인 PR 방식으로 널리 알리고자 합니다. 
N.THING PR파트를 총괄하여 Agrifood Value Chain 을 함께 혁신할 분을 찾습니다.
CES 2020 최고혁신상 수상, 2020 iF 디자인어워즈 건축부문 수상 등을 통해 기술, 디자인, 혁신성, 그리고 지속가능성에 대해 세계적으로 인정받고 있습니다. 엔씽은 산업을 선도하는 혁신기업으로 계속해서 앞서갈 것이고, 세계 최고의 인재들과 함께 하고 싶습니다. Let's move one small step forward with n.thing.</t>
        </is>
      </c>
      <c r="P279" t="inlineStr">
        <is>
          <t>• 고용형태: 정규직(수습기간 3개월)
• 근무요일: 월~금요일
• 근무시간: 10시~19시, 점심시간 1시간
• 근무위치: 도산공원(압구정역,압구정로데오역)
• 연봉: 당사 규정 및 경력에 따른 협의</t>
        </is>
      </c>
      <c r="Q279" t="inlineStr">
        <is>
          <t>• 스타트업 인하우스 PR 리딩 경험이 있는 분.
• 글로벌 IT/ 스타트업 업계에 대한 이해도가 높은 분.</t>
        </is>
      </c>
    </row>
    <row r="280">
      <c r="A280" t="inlineStr">
        <is>
          <t>https://www.wanted.co.kr/wd/57359</t>
        </is>
      </c>
      <c r="B280" t="inlineStr">
        <is>
          <t>럭스로보(LUXROBO)</t>
        </is>
      </c>
      <c r="C280" t="inlineStr">
        <is>
          <t>IT, 컨텐츠</t>
        </is>
      </c>
      <c r="D280" t="inlineStr">
        <is>
          <t>2021-05-07</t>
        </is>
      </c>
      <c r="E280" t="inlineStr">
        <is>
          <t>생산관리팀장</t>
        </is>
      </c>
      <c r="F280" t="inlineStr">
        <is>
          <t>구매 주문,구매,구매 계약,구매 관리,구매 협상</t>
        </is>
      </c>
      <c r="G280" t="inlineStr">
        <is>
          <t>한국</t>
        </is>
      </c>
      <c r="H280" t="inlineStr">
        <is>
          <t>서울</t>
        </is>
      </c>
      <c r="I280" t="b">
        <v>1</v>
      </c>
      <c r="J280" t="inlineStr">
        <is>
          <t>close</t>
        </is>
      </c>
      <c r="K280" t="inlineStr">
        <is>
          <t>서울시 서초구 강남대로 311 한화생명빌딩 13층</t>
        </is>
      </c>
      <c r="L280" t="inlineStr">
        <is>
          <t>522.701</t>
        </is>
      </c>
      <c r="M280" t="inlineStr">
        <is>
          <t>• 4년제 학사 이상
• 전체 7년 이상 경력자 중, 하기 경력사항에서 1가지에 해당하면 지원 가능
1. SCM 관련 업무 경력 5년 이상
2. 제조/기술 업무 경력 5년 이상
3. 생산관리 업무 경력 5년 이상
• Hands-on 업무 스타일 보유</t>
        </is>
      </c>
      <c r="N280" t="inlineStr">
        <is>
          <t>[ 외주 생산관리 업무 총괄 ]
• 생산 전략 수립 및 SCM Process 최적화
• 외주 생산 업체 관리
• 생산 계획 수립 및 일정 관리
• S&amp;OP 회의 주관
• 제품 재고 관리, 제품 출고 관리
• ERP 생산 모듈, 재고 모듈 관리 담당</t>
        </is>
      </c>
      <c r="O280" t="inlineStr">
        <is>
          <t>Luxrobo는 한국을 대표하는 기술기반의 벤처기업입니다.
Luxrobo는 카카오, 한화, CJ, 미래에셋, 산업은행 등 한국을 대표하는 기관들로부터 전략적투자들을 중심으로 150억 이상의 투자를 받았습니다.
현재 약 80명의 직원들로 구성되어있으며 영국, 미국 등 50여개국으로 수출을 하고있습니다.
회사의 가치는 시작했을때에 비해서 약 4000배 상승했으며 지속적으로 상승하고 있고 매출은 2016년도부터 매년 5배씩 증가하고 있습니다.
Luxrobo와 함께 세계 교육의 변화를 주도하고 기술적 장벽없이 누구나 만들고 싶은 것을 만드는 세상을 만들 최고의 인재들을 찾고있습니다.</t>
        </is>
      </c>
      <c r="P280" t="inlineStr">
        <is>
          <t>• 9/10시 출근시간 선택
• 커피 무제한 제공
• 저녁 식사 제공
• 휴식 공간, 스튜디오, 도서관 등의 자유로운 근무 환경 제공
• 성과에 따른 스톡옵션, 인센티브 제공
• 4대 보험</t>
        </is>
      </c>
      <c r="Q280" t="inlineStr">
        <is>
          <t>• SMT 공정 이해도 보유자 및 EMS업 근무 경력자 우대
• SCM &amp; 제조 관련 조직의 리더급 경력 보유자
• HW 제조업체 경력자 선호
• SCM Process(수요, 공급, 생산, 물류)별 관련 지식 보유자
• MS Office 활용 능력 우수자</t>
        </is>
      </c>
    </row>
    <row r="281">
      <c r="A281" t="inlineStr">
        <is>
          <t>https://www.wanted.co.kr/wd/57360</t>
        </is>
      </c>
      <c r="B281" t="inlineStr">
        <is>
          <t>피유엠피(PUMP/씽씽)</t>
        </is>
      </c>
      <c r="C281" t="inlineStr">
        <is>
          <t>IT, 컨텐츠</t>
        </is>
      </c>
      <c r="D281" t="inlineStr">
        <is>
          <t>2021-05-31</t>
        </is>
      </c>
      <c r="E281" t="inlineStr">
        <is>
          <t>[공유킥보드_씽씽App] 마케팅(퍼포먼스 마케터)</t>
        </is>
      </c>
      <c r="F281" t="inlineStr"/>
      <c r="G281" t="inlineStr">
        <is>
          <t>한국</t>
        </is>
      </c>
      <c r="H281" t="inlineStr">
        <is>
          <t>서울</t>
        </is>
      </c>
      <c r="I281" t="b">
        <v>1</v>
      </c>
      <c r="J281" t="inlineStr">
        <is>
          <t>close</t>
        </is>
      </c>
      <c r="K281" t="inlineStr">
        <is>
          <t>서울 강남구 언주로 534 BJ타워 12층</t>
        </is>
      </c>
      <c r="L281" t="inlineStr">
        <is>
          <t>523.719,523.1030,523.10138</t>
        </is>
      </c>
      <c r="M281" t="inlineStr">
        <is>
          <t>• 5년 이상의 Digital 영역에서의 마케팅 경험 
• 에이전시 혹은 인하우스에서 여러 프로젝트를 실제 운영하고 집행한 경험이 있는 분
• 광고 트래킹 툴 및 앱 분석 솔루션 등 솔루션 사용에 익숙한 분
• 데이터에 대한 기본적인 이해 및 가설을 세우고 검증하며 스스로 목표와 전략을 설정하고, 분석 및 테스트를 통한 문제 해결 능력
• 디지털 영역 뿐만이 아닌 다양한 매체에 대한 관심과 기획 능력
• 다양한 팀과 협업할 수 있는 커뮤니케이션 능력
• 마케팅 커뮤니케이션의 기본적인 이해도</t>
        </is>
      </c>
      <c r="N281" t="inlineStr">
        <is>
          <t>• 광고 채널 및 소재 기획 및 실행
 - 주요 디지털 광고 매체 집행 및 운영
 - 미디어 믹스 기획 및 실행, 효과 분석
 - 신규 광고 매체 발굴 및 테스트, 집행 및 운영(디지털 외 영역 포함)
 - 광고 트래킹 툴(Appsflyer)을 통한 데이터 관리 및 성과 개선
 - 매체에 최적화된 소재 및 크리에이티브 기획
 - Acquisition 지표 관리
• 프로모션 캠페인 기획 및 실행
 - 지표 성과를 위한 프로모션 캠페인 기획, 실행
 - 프로모션 효과를 측정할 수 있는 기준 설계, 결과 취합 및 분석, 공유</t>
        </is>
      </c>
      <c r="O281" t="inlineStr">
        <is>
          <t>차세대 대중교통!!
새로운 이동생활 공유 킥보드 서비스 ‘씽씽’
'피유엠피'는 새로운 이동생활 '씽씽'을 서비스하는 차세대 모빌리티 기업입니다. 
씽씽은 공유 시스템을 통해 이동을 더 빠르고 편리하게 만듭니다.
안전한 국산 배터리와 탁월한 승차감을 가진 하드웨어를 제공하고, 효율적인 운영 및 Data Driven을 통한 로드밸런싱으로 사용자 편의를 위해 최선을 다합니다.
사업 2년여만에 서울, 수도권과 전국 6대 광역시로 서비스를 확대하며 국내 대표 공유 킥보드 회사로 성장했습니다. 
대한민국 어느 곳이든 모두가 씽씽하는 그날까지 씽씽은 신나게 달립니다.
씽씽 홈페이지 : http://xingxingmobility.com
씽씽 블로그 : https://blog.naver.com/xingxing_mobility
씽씽 인스타그램 : http://xingxingmobility.com
씽씽 페이스북 : https://www.facebook.com/xingxing.mobility
■ 씽씽 투자 기사 
  - 씽씽, 여전히 제일 잘 나가는 공유 킥보드
  https://www.econovill.com/news/articleView.html?idxno=411275
  - 씽씽, 세계 최초 '블랙박스' 탑재된 공유 킥보드 오는 10월 선보인다
  http://www.discoverynews.kr/sub_read.html?uid=275490</t>
        </is>
      </c>
      <c r="P281" t="inlineStr">
        <is>
          <t>• 오직 직원들만을 위한 쿠폰 제공
 - 이용료 상시 50% 할인
• 달달한 간식과 음료 가득 제공
• 팀별 간식비, 회식비 지원
• 유연근무제, 재택근무제 사용 가능(팀별 상이)
 - 재택근무제
 - 유연근무제(출근:8시~10시/퇴근:17시~19시)
• 최고 사양의 업무용 PC/노트북 제공
• 배움 지원
  - 도서비, 세미나 참여 및 교육비 지원(재직 기간 6개월 이상)
  - 리더쉽 교육 지원, 직무능력향상교육 지원
• 자유로운 개인 연차휴가 사용
• 제주항공, 아시아나 항공 할인 서비스
• 공유배터리(아잉) 무료 대여
• 경조 휴가 및 경조비 제공
• 청년내일채움공제 지원
• 건강검진 지원
■ 근무조건
• 근무형태 : 정규직 (수습 : 3개월)
• 근무요일 : 주 5일(월~금) 
• 근무시간 : 10시00분 - 19시00분
• 근무장소 : 서울시 강남구 언주로 534 BJ타워 10층
• 인근지하철 : 2호선 선릉역 600M / 9호선 선정릉역 800M  
■ 채용절차 
• 서류전형 -＞ 1차 면접 (역량평가/실무진면접) -＞ 2차 면접 (조직적합성평가/임원면접) -＞ 최종합격</t>
        </is>
      </c>
      <c r="Q281" t="inlineStr">
        <is>
          <t>• 경영학, 광고홍보학 전공자</t>
        </is>
      </c>
    </row>
    <row r="282">
      <c r="A282" t="inlineStr">
        <is>
          <t>https://www.wanted.co.kr/wd/57362</t>
        </is>
      </c>
      <c r="B282" t="inlineStr">
        <is>
          <t>파스토</t>
        </is>
      </c>
      <c r="C282" t="inlineStr">
        <is>
          <t>IT, 컨텐츠</t>
        </is>
      </c>
      <c r="D282" t="inlineStr">
        <is>
          <t>상시</t>
        </is>
      </c>
      <c r="E282" t="inlineStr">
        <is>
          <t>QA</t>
        </is>
      </c>
      <c r="F282" t="inlineStr">
        <is>
          <t>인프라,네트워크 운영,네트워크 설계,네트워크 관리,네트워크 개발</t>
        </is>
      </c>
      <c r="G282" t="inlineStr">
        <is>
          <t>한국</t>
        </is>
      </c>
      <c r="H282" t="inlineStr">
        <is>
          <t>서울</t>
        </is>
      </c>
      <c r="I282" t="b">
        <v>1</v>
      </c>
      <c r="J282" t="inlineStr">
        <is>
          <t>close</t>
        </is>
      </c>
      <c r="K282" t="inlineStr">
        <is>
          <t>서울특별시 강남구 테헤란로 79길 6 JS타워 1, 9층 Fassto</t>
        </is>
      </c>
      <c r="L282" t="inlineStr">
        <is>
          <t>518.676</t>
        </is>
      </c>
      <c r="M282" t="inlineStr">
        <is>
          <t>- 신입 가능
- 논리적이고 유연한 사고로 커뮤니케이션이 가능하신 분
- Googling에 탁월하신 분
-  기획/개발/디자인 구성원과 원활히 소통하며 서비스를 만들어갈 수 있는 분
- 비판적 사고가 가능하신 분</t>
        </is>
      </c>
      <c r="N282" t="inlineStr">
        <is>
          <t>FASSTO FMS(풀필먼트 관리 시스템) 웹/모바일앱 품질관리
- 각 플랫폼별 테스트 계획, 검증 전략의 수립과 실행
- 기능 및 Full 테스트 케이스 설계
- 시나리오를 설정하여 테스트 케이스에 적용
- 테스트 단계별 산출물 관리 및 배포 버전관리
- 발생한 결함 및 이슈에 대한 보고 및 확인
- 프로덕트 품질에 대한 기준 정의
- 기획/개발 전반의 과정에 참여</t>
        </is>
      </c>
      <c r="O282" t="inlineStr">
        <is>
          <t>We're Hiring! 
Better Service
Better World.
[FASSTO는 이런 목표를 가지고 있어요]
복잡하고 어렵기만 한 물류, 쉽고 간편한 서비스(FaaS, Fulfillment as a Service)로 만들어, 고객과 함께 성공하는 것이 FASSTO의 목표입니다.
FASSTO는 온라인 판매자(셀러)들에게 특화된 물류 서비스를 제공하는 IT물류 플렛폼 기업입니다.
FASSTO의 고객인 온라인 판매자(셀러)라면 누구나 한번쯤 이런 고민을 합니다. 
“재고는 어떻게 관리하지?”
“택배박스 포장하고, 보내느라 반나절인데, 다른 방법이 없을까?”
고객들이 더 이상 이런 물류에 대한 고민 없이 판매에만 집중할 수 있도록, 고객들의 고민을 하나씩 해결하고 있습니다.
번거로운 엑셀 작업을 없애려 API 기반의 서비스를 만들었고, 더 많은 주문을 더 빨리 처리하려 자동화 물류에 투자하고 있습니다.
[더 좋은 서비스로 더 좋은 세상을 만들겠습니다]
이 모든 일들은 FASSTO가 시장이나 경쟁사를 바라보지 않기 때문에 가능합니다.
FASSTO는 온전히 고객에게만 집중하여 서비스를 만들어 나가고 있습니다.
FASSTO는 물류에 IT·로봇을 더해 수준 높은 서비스를 제공합니다
네이버, 미래에셋, SK로부터 투자를 유치하며 그 가능성과 기술력을 인정받고 있습니다.
그리고 이제 물류 고민 없는 물류 서비스를 함께 만들어 열정 가득하고 더 나은 방향을 함께 고민할 멋진 동료를 기다리고 있습니다!</t>
        </is>
      </c>
      <c r="P282" t="inlineStr">
        <is>
          <t>['FASSTO People'의 근무환경을 소개합니다]
• 근무지 : 서울 강남구 테헤란로79길 6 스테이지9 9층 
             (삼성역, 선릉역, 삼성중앙역 인근)
• 근무시간 : 7시~10 시차제출근 (출근시간 매일 다르게 선택!)
• Welcome to FASSTO, 웰컴키트! (입사일 지급)
• 휴가제도
# 연차휴가를 내맘대로! 0.5일(반차) 단위 및 시간단위 사용 가능
# 파삼또 휴가, 해당년도 연차 소진 시, 차년도에 추가휴가 3일 부여! 
# 코로나 극복! 을 위한 백신휴가 부여 : 회차별 2일!
• 유치원 학자금 지원 : 연 120만원 (분기 30만원)
• 의료비 지원 : 연 100만원 (본인, 배우자, 직계비속 대상/근속 6개월 이상)
• 종합건강검진 등 복지패키지 제공 (1년이상 근속자 대상)
• '파피'의 역량강화, (패스트캠퍼스) 전 직무 카테고리의 95개 과정, 총 15,000개 이상의 온라인 컨텐츠 지원
• 세미나 참가 지원 
• 도서구입비 지원 및 대여 (읽고 싶은 책을 신청하세요)
• 장기근속 포상! 3년, 5년, 10년 저희와 함께해 주실거죠?
• 4대 보험 및 경조사 지원
• 업무상 출장비 및 교통비 (카카오T비지니스) 지급
• 매월 회식비 지원 및 매년 1회 워크샵 비용지원, 우수사원 시상
그 외에도, 
• 동호회 활동 지원 (마음 맞는 분들과, 원하는 활동을 함께해요)
• 카페 식음료 포인트, 월 3만원
• 출출함을 책임지는 간식박스 (50%할인)
• 시리얼과 우유, 커피머신, 폰부스, 샤워실, 안마기, 휴식룸 등의 stage9 시설!
[지원 전 확인해주세요!]
- 지원시 경력기술서(PDF형식)는 기술력을 나타낼 수 있는 프로젝트 활동사항을 위주로 작성해주시면 좋습니다.
(진행기간, 기여한 부분, 결과와 성취를 마음껏 자랑해주세요)
[채용 프로세스]
서류전형 → 직무/기술/인성 면접 → 최종합격 → 처우 및 입사일 협의 
→ 파피 (fassto people) 합류!
*최대한 빠르게 전형결과를 안내드리려 노력중입니다. 
합격/불합격 여부과 상관없이 모든분께 결과를 알려드리니 조금만 기다려주세요
*이외에 어떤 것이든 궁금한 사항이 있으시거나 지원에 관심 있으시다면 편하게 문의주세요 :)</t>
        </is>
      </c>
      <c r="Q282" t="inlineStr">
        <is>
          <t>- 이슈를 적극적으로 대면하고, 집요하게 파고들어 문제점을 찾고자 노력하시는 분
- 플랫폼 검증 경력이 있으신 분
- 각종 BTS 사용 겅험이 있으신 분
- Web 및 iOS/Android와 같은 여러 플랫폼에 대한 이해도가 높으신 분
- Web/App 프로그램 작동원리 이해 가능하신 분
- 물류 및 재고 관리 서비스에 대한 이해도가 높으신 분</t>
        </is>
      </c>
    </row>
    <row r="283">
      <c r="A283" t="inlineStr">
        <is>
          <t>https://www.wanted.co.kr/wd/57363</t>
        </is>
      </c>
      <c r="B283" t="inlineStr">
        <is>
          <t>골드플레이트</t>
        </is>
      </c>
      <c r="C283" t="inlineStr">
        <is>
          <t>IT, 컨텐츠</t>
        </is>
      </c>
      <c r="D283" t="inlineStr">
        <is>
          <t>2021-06-22</t>
        </is>
      </c>
      <c r="E283" t="inlineStr">
        <is>
          <t>온라인 MD 팀장</t>
        </is>
      </c>
      <c r="F283" t="inlineStr"/>
      <c r="G283" t="inlineStr">
        <is>
          <t>한국</t>
        </is>
      </c>
      <c r="H283" t="inlineStr">
        <is>
          <t>서울</t>
        </is>
      </c>
      <c r="I283" t="b">
        <v>1</v>
      </c>
      <c r="J283" t="inlineStr">
        <is>
          <t>close</t>
        </is>
      </c>
      <c r="K283" t="inlineStr">
        <is>
          <t>서울시 서초구 논현로 17길 19, 덕산빌딩 3층</t>
        </is>
      </c>
      <c r="L283" t="inlineStr">
        <is>
          <t>10057.761</t>
        </is>
      </c>
      <c r="M283" t="inlineStr">
        <is>
          <t>• 식품시장 트렌드를 읽고 판매전략에 반영할 수 있으신 분
• 식품 MD 경력 5년 이상
• 판매전략을 수립하고 운영하신 경험이 있으신 분</t>
        </is>
      </c>
      <c r="N283" t="inlineStr">
        <is>
          <t>• 위탁채널 매출관리(종합몰, 소셜커머스,오픈마켓 등)
• 신규 거래처 입점
• 거래처 매출관리
• 영업계획 수립
• 식품업계 트렌드 동향 분석</t>
        </is>
      </c>
      <c r="O283" t="inlineStr">
        <is>
          <t>[About 골드플레이트]
식품의 한계를 뛰어넘어 건강한 가치를 제공하는 푸드테크 기업, ㈜골드플레이트 입니다. 소비자에게 가치 있는 상품을 가장 경쟁력있는 가격으로 제공 할 수 있는 기업이 되자는 사명과 함께 탄생한 골드플레이트는 이제 HMR시장의 유망기업으로 성장했습니다.
골드플레이트는 현재 유명 외식 제품 및 자사 브랜드 제품 200여가지를 선보이고 있습니다. 뛰어난 기획력과 체계적인 시스템을 바탕으로 합리적인 가격을 시장에 제시하며 빠르게 성장했고 파트너사인 국내 대형 오픈마켓에서 최상위 판매자로 인정 받았습니다.
자체 물류센터 설립, 오프라인 사업 진출, 식품 사업군 확대를 통해 빠르게 성장하고 있는 골드플레이트와 함께 하고 싶으시다면 지금 바로 지원해주세요. 함께 성장하여 빛나는 존재가 되고 싶은 인재들의 많은 지원바랍니다.
[골드플레이트의 인재상]
주도적인 성장 지향(Self improvement) : 스스로 회사에 이로운 방향을 설정하고 성장하며 나아갑니다.
따뜻한 소통방식(Warm communication) : 믿음과 신뢰를 바탕으로 투명하지만 따뜻하게 소통합니다
통찰력 있는 사고(Insightful Thinking) : 고객지향적인 사고방식을 기반으로 문제를 찾고 기획하여 해결합니다.</t>
        </is>
      </c>
      <c r="P283" t="inlineStr">
        <is>
          <t>골드플레이트의 차원이 다른 복지제도를 소개합니다.
[보상]
• 업계 최고수준의 이익공유(연봉별도로 나가는 10% 이상의 영업이익 쉐어)
• 장기근속 특별수당지급(매출, 근속연동 지급)
• 청년내일채움공제 도입
[워라밸]
• 1시간 30분의 넉넉한 점심시간
• 리프레쉬 휴가 최대 30일 제공
• 연 1회 해외여행 / 특별휴가 지원
• 임직원 건강검진지원
• 근무는 자율적으로! 복장자율, 자율출퇴근제, 재택근무제 시행중
[성장]
• 무한한 성장을 위한 교육/자기개발비 100% 지원
• 유급 독서시간 지원(매일 30분)
• 외부강의 / 세미나 관련 비용 회사지원
• 소사장 제도로 창업자금 1억원 지원
[환경]
• 생일 조기 퇴근 및 상품권선물 지급
• 효도는 회사가 한다!.본인, 가족, 부모님 경조사 지원
• 조식과 간식, 커피 및 다양한 음료 무제한 제공
• 안마의자, 콘솔게임기, 탁구대 비치</t>
        </is>
      </c>
      <c r="Q283" t="inlineStr">
        <is>
          <t>• 온라인 식품유통에 대한 이해도와 관심이 높은자
• 꼼꼼하고 책임감이 강하며, 문제해결능력이 뛰어나신 분
• 팀 단위 조직운영을 통해 목표 달성을 경험하신 분
• 데이터 분석을 통해 효율적인 목표관리를 경험하신 분</t>
        </is>
      </c>
    </row>
    <row r="284">
      <c r="A284" t="inlineStr">
        <is>
          <t>https://www.wanted.co.kr/wd/57364</t>
        </is>
      </c>
      <c r="B284" t="inlineStr">
        <is>
          <t>피유엠피(PUMP/씽씽)</t>
        </is>
      </c>
      <c r="C284" t="inlineStr">
        <is>
          <t>IT, 컨텐츠</t>
        </is>
      </c>
      <c r="D284" t="inlineStr">
        <is>
          <t>2022-09-30</t>
        </is>
      </c>
      <c r="E284" t="inlineStr">
        <is>
          <t>브랜드 디자이너</t>
        </is>
      </c>
      <c r="F284" t="inlineStr">
        <is>
          <t>Sketch,타이포그래피,웹 디자인,Zeplin,CSS,HTML,브랜딩,3D,그래픽 디자인,Adobe Photoshop,Adobe Illustrator,UI 디자인,Figma</t>
        </is>
      </c>
      <c r="G284" t="inlineStr">
        <is>
          <t>한국</t>
        </is>
      </c>
      <c r="H284" t="inlineStr">
        <is>
          <t>서울</t>
        </is>
      </c>
      <c r="I284" t="b">
        <v>1</v>
      </c>
      <c r="J284" t="inlineStr">
        <is>
          <t>close</t>
        </is>
      </c>
      <c r="K284" t="inlineStr">
        <is>
          <t>서울 강남구 도산대로90길 3, 3층(청담동  상민빌딩)</t>
        </is>
      </c>
      <c r="L284" t="inlineStr">
        <is>
          <t>511.592,511.594,511.879</t>
        </is>
      </c>
      <c r="M284" t="inlineStr">
        <is>
          <t>▶ 이런 분과 함께 하고자 해요.
• 디자인을 좋아하며 본인의 디자인 결과물에 최선을 다하는 분
• 브랜드와 서비스 본질에 대한 깊은 이해를 바탕으로 디자인하는 분
• 매력적인 컨텐츠를 만들어 낼 수 있는 높은 수준의 그래픽 디자인 역량을 갖춘 분
• 다양한 파트와 협업이 많은 만큼, 원활한 커뮤니케이션 능력을 가진 분
• WHY? 라는 질문에 논리적 근거로 본인의 디자인을 설명하고, 열린 자세로 다양한 의견을 수렴할 수 있는 분
• 예술/디자인/문화 등에 본인만의 관심 주제가 있어 스스로에게, 팀원에게, 나아가 다른 파트에도 영감이 되는 분</t>
        </is>
      </c>
      <c r="N284" t="inlineStr">
        <is>
          <t>▶ 씽씽에서 함께 하게 될 업무에요.
• 고객들이 씽씽을 만나는 모든 접점에서 브랜드 경험을 설계하고 디자인합니다.
• 씽씽의 브랜드 아이덴티티 강화를 위한 가이드 라인과 그래픽 에셋, 키 비주얼 등을 만듭니다.
• 프로덕트, 운영, 마케팅 등 여러 파트와 협업하여 브랜드 컨텐츠를 디자인합니다.
• 사내 커뮤니케이션, 팀 문화 개선 등 인터널 브랜드 경험을 강화하는 일을 합니다.
▶ 합류하게 될 팀에 대해 알려드려요.
• 브랜드 디자이너는 브랜딩 팀 내 디자인 파트에 속해있어요.
• 디자인 파트는 씽씽 디자인의 모든 것을 담당하고 있어요.
• 주로 마케팅 파트와 협업하여 커뮤니케이션 톤&amp;매너에 맞는 디자인 가이드를 만들고, 컨텐츠 안에 크리에이티브를 주도적으로 녹여냅니다.</t>
        </is>
      </c>
      <c r="O284" t="inlineStr">
        <is>
          <t>▶ 피유엠피를 소개해요.
피유엠피는 1인 이동을 위한 마이크로 모빌리티 서비스인 ‘씽씽’을 만드는 곳입니다.
씽씽은 ‘도시화의 가속에 따라 발생하는 다양한 이동 욕구들을 어떻게 하면 해결할 수 있을까?’ 라는 물음에서 시작된 서비스입니다. 친환경 교통수단인 씽씽을 통해 사람들은 마지막 목적지(Last Mile)까지의 여정에서 새로운 이동을 경험하게 되었습니다. 앞으로는 마이크로 모빌리티의 ‘대중화’를 기반으로 다양한 이동문화가 공존하는 도시 생태계를 만들어 갈 계획입니다.
▶ 더 자세히 알려드릴게요!
씽씽은 2019년 4월, 서울 강남에서 전동킥보드 500대 운영을 시작으로 약 3년 동안 전국 70여개 도시로 서비스 지역을 폭발적으로 확장, 약 2만대 규모의 전동킥보드를 운영 중입니다. 3년 만에 누적 회원 수 160만을 육박, 누적 앱 다운로드 수는 255만을 돌파하였고, MAU 37만을 기록하며 씽씽크루들과 함께 새로운 이동 문화를 만들어가고 있습니다. 
SK, 캡스톤파트너스 등으로부터 누적투자 200억 이상을 유치하였으며, 현재 지속적으로 투자가 유치되고 있습니다. 국내에서 서비스 중인 전동킥보드 셰어링 브랜드 중 가장 높은 인지도와 소비자 충성도를 자랑하며, 마이크로 모빌리티 인프라 확대와 시장 지배력을 강화해 나가고 있는 모빌리티 선두 업체입니다.
현재는 공유형 킥보드를 넘어 1인 이동에 적합한 모빌리티 솔루션과 새로운 서비스를 제공하기 위한 SW, HW R&amp;D 등 기술적 진보에 몰두하고 있습니다. 
▶ 우리 이렇게 씽씽 달려요.
씽씽에서는 자신의 분야에서 최고의 리더가 되려는 사람들이 모여 서로 배우고, 즐기고, 성장합니다. 동료들과 시너지를 낼 수 있는 환경에서 가치있는 서비스를 만드는 경험을 하실 수 있어요. 
다양한 이동문화가 공존하는 도시 생태계를 꿈꾸며, 더 나은 이동을 위해 저희와 씽씽 달릴 분을 기다립니다. 더욱 안전하고 편리한 모빌리티 서비스를 만드는 여정, 함께 해요!
• 씽씽 블로그: https://blog.naver.com/xingxing_mobility 
• 씽씽 인스타그램: https://www.instagram.com/xingxing_mobility
• 씽씽 페이스북: https://www.facebook.com/xingxing.mobility</t>
        </is>
      </c>
      <c r="P284" t="inlineStr">
        <is>
          <t>▶ 자율과 책임의 문화를 지향해요.
• 재택근무: 출퇴근 시간을 줄이고 그 에너지를 업무 시간에 쏟아요.(최대 주 3회)
• 유연근무: 집중이 잘되는 시간에 업무 할 수 있어요.(출근: 8시~10시 / 퇴근: 17시~19시)
• 야근없는 문화: 하루 9시간 이상 일한다고 업무 효율이 높지 않아요. 부담없이 퇴근해요.
• 복장 자유: 자신에게 가장 편한 옷을 입고 출근해요.
• 최고 사양의 PC/노트북: 느린 컴퓨터로 일 못하죠. 최고급 사양으로 맞춰드릴게요.
▶ 서로의 목소리를 존중해요.
• 다양한 커뮤니케이션 채널을 통해(One-on-One Meeting, Round Table, Town Hall 등) 우리의 비전과 지금 당면한 이슈에 대해 공유하는 자리를 가져요. 
• 새롭게 합류한 팀원들의 안정적인 온보딩을 위한 On-board Meeting(신규팀원 오리엔테이션)과 CEO와의 On-board Lunch 가 준비되어 있어요.
• Workshop 과 Year-end Party 를 함께 준비하고 즐겨요!
▶ 개인의 성장을 응원해요.
• 배움 지원: 도서비, 세미나 참여 및 교육비, 리더쉽 교육, 직무능력 향상 교육 등
• 동호회 활동비 지원: 마음맞는 사람들과 함께 즐기며 휴식해요.
• 음료 및 다과 제공: 365일 무제한으로 제공해 드려요.
• 팀별 간식비, 회식비 지원
▶ 건강과 휴식의 가치를 지향해요.
• 휴가 사용: 눈치 주지도 보지도 않아요. 원할 때 쉬세요.
• 출산 휴가 / 육아 휴직
• 건강검진 지원
• 야근 시 저녁 식대 지원
▶ 기타 복리 후생
• 씽씽 무제한 할인 쿠폰 제공, 임직원용 특별패스 제공
• 경조 휴가 및 경조비 제공
• 명절 선물(상품권 포함) 지급
• 제주항공, 아시아나 항공 할인 서비스
• 공유배터리(아잉) 무료 대여
• 청년내일채움공제 지원
• 씽씽(피유엠피)에 지원하고 합격하면 보상금 50만원(3개월 후 지급)
▶ 근무조건
• 근무형태: 정규직(수습: 3개월)
• 근무요일: 주 5일(월~금)
• 근무시간: 10시~19시
• 근무장소: 서울 본사, 대구 지사 중 선택 가능
   - 본사: 서울 강남구 도산대로90길3(상민빌딩) 3층
   - 지사: 대구 북구 호암로51, 대구창조경제혁신센터 703호
• 인근지하철
   - 본사: 서울 수인분당선 압구정로데오역 1km, 7호선 청담역 1km
   - 지사: 대구 동대구역 3.7km(대중교통 약 30분, 자동차 약 10분 소요)
▶ 채용절차 
• 서류전형 ＞ 1차 면접(역량평가/실무진면접) ＞ 2차 면접(조직적합성평가/임원면접) ＞ 최종합격</t>
        </is>
      </c>
      <c r="Q284" t="inlineStr">
        <is>
          <t>▶ 이런 분이면 더욱 좋아요.
• 브랜드 디자인 관련 경력이 5년 이상인 분
• 그래픽의 방향성을 디렉팅하고 주도적으로 이끌어 갈 수 있는 기획력 또는 유관 업무 경험이 있으신 분
• 모빌리티 서비스 관련 경력을 보유하거나, 2030 타깃에 대한 관심과 이해가 풍성한 분
• 온/오프라인 캠페인, 제휴 프로모션, 굿즈 제작 등의 경험이 있으신 분
• 3D 그래픽, 모션 그래픽, 핸드 드로잉, 캐릭터 일러스트레이션 등의 역량이 있으신 분 
▶ 제출해야 할 서류를 알려드려요.
• 포트폴리오 필수(PDF 또는 URL 등 자유형식)
프로젝트 참여 역할, 기여도, 출시된 서비스 URL 등을 명시 
• 이력서
• 자기소개서(자유형식)</t>
        </is>
      </c>
    </row>
    <row r="285">
      <c r="A285" t="inlineStr">
        <is>
          <t>https://www.wanted.co.kr/wd/57365</t>
        </is>
      </c>
      <c r="B285" t="inlineStr">
        <is>
          <t>크몽(kmong)</t>
        </is>
      </c>
      <c r="C285" t="inlineStr">
        <is>
          <t>IT, 컨텐츠</t>
        </is>
      </c>
      <c r="D285" t="inlineStr">
        <is>
          <t>상시</t>
        </is>
      </c>
      <c r="E285" t="inlineStr">
        <is>
          <t>프론트엔드 개발자(상시)</t>
        </is>
      </c>
      <c r="F285" t="inlineStr"/>
      <c r="G285" t="inlineStr">
        <is>
          <t>한국</t>
        </is>
      </c>
      <c r="H285" t="inlineStr">
        <is>
          <t>서울</t>
        </is>
      </c>
      <c r="I285" t="b">
        <v>1</v>
      </c>
      <c r="J285" t="inlineStr">
        <is>
          <t>close</t>
        </is>
      </c>
      <c r="K285" t="inlineStr">
        <is>
          <t>서울시 서초구 사임당로 157, 릿타워 3층 (주)크몽</t>
        </is>
      </c>
      <c r="L285" t="inlineStr">
        <is>
          <t>518.669,518.873</t>
        </is>
      </c>
      <c r="M285" t="inlineStr">
        <is>
          <t>• 프론트엔드 개발 경력 3년 이상 혹은 그에 준하는 역량을 보유하신 분
• Vue, React, Angular 등 SPA 프레임워크 사용에 능숙한 분
• HTML, CSS, JavaScript에 대한 이해가 깊은 분
• TypeScript를 이용한 JavaScript 정적 타입 분석 경험있는 분
• 좋은 사용자 경험에 대해 지속적으로 고민하는 분
• Git 등의 버전 관리 시스템 이용에 능숙한 분</t>
        </is>
      </c>
      <c r="N285" t="inlineStr">
        <is>
          <t>• 크몽의 다양한 데스크탑/모바일 웹 서비스 개발
• 크몽의 서비스를 안정적, 효율적으로 운영 및 개선
• 크몽의 서비스를 React(Next.js)로 신규개발 및 유지보수 업무
• 크몽 UI 컴포넌트 개발 등 공통 라이브러리 개발</t>
        </is>
      </c>
      <c r="O285" t="inlineStr">
        <is>
          <t>전문가가 필요한 순간
대한민국 No.1 프리랜서 마켓, 크몽
크몽은 전문가가 서비스를 판매하여 수익을 얻고, 사용자가 필요한 서비스를 구매하여 이용할 수 있는 국내 최대 프리랜서 마켓입니다.
크몽팀은 디자인, 마케팅, IT&amp;개발, 영상/사진/음향, 통번역 등 다양한 카테고리의 전문성을 연결하여 사람들의 성공을 돕고자 합니다.
이러한 크몽팀과 함께 하실 분을 찾고 있습니다.
# 크몽 프론트엔드 챕터에서 사용하는 기술 #
• React, Next.js, Vue.js
• React-query, Recoil, Storybook, emotion, React Testing Library, codecov, cypress
• TypeScript
• yarn berry, yarn workspaces
※ 채용 프로세스
서류 접수 → 사전 과제 → 기술 면접 → 최종 면접 → 최종 합격</t>
        </is>
      </c>
      <c r="P285" t="inlineStr">
        <is>
          <t>• 주 35시간 근무(11시 이전 자율출근)
• 강남역 인근 위치(5번 출구 도보 6분)
• 자유로운 연차사용 &amp; 생일반차
• 점심(식권대장) &amp; 간식(스낵포) 지원
• 길드 모임
• 장기근속포상
• 사내추천포상 운영</t>
        </is>
      </c>
      <c r="Q285" t="inlineStr">
        <is>
          <t>• Next.js 및 서버 사이드 렌더링(SSR) 개발 경험있는 분
• jest, e2e등 테스트 및 배포 자동화 경험있는 분</t>
        </is>
      </c>
    </row>
    <row r="286">
      <c r="A286" t="inlineStr">
        <is>
          <t>https://www.wanted.co.kr/wd/57367</t>
        </is>
      </c>
      <c r="B286" t="inlineStr">
        <is>
          <t>여기어때컴퍼니</t>
        </is>
      </c>
      <c r="C286" t="inlineStr">
        <is>
          <t>IT, 컨텐츠</t>
        </is>
      </c>
      <c r="D286" t="inlineStr">
        <is>
          <t>상시</t>
        </is>
      </c>
      <c r="E286" t="inlineStr">
        <is>
          <t>[Finding Lab] UX기획</t>
        </is>
      </c>
      <c r="F286" t="inlineStr">
        <is>
          <t>Excel,MS 오피스</t>
        </is>
      </c>
      <c r="G286" t="inlineStr">
        <is>
          <t>한국</t>
        </is>
      </c>
      <c r="H286" t="inlineStr">
        <is>
          <t>서울</t>
        </is>
      </c>
      <c r="I286" t="b">
        <v>1</v>
      </c>
      <c r="J286" t="inlineStr">
        <is>
          <t>close</t>
        </is>
      </c>
      <c r="K286" t="inlineStr">
        <is>
          <t>서울시 강남구 봉은사로 479</t>
        </is>
      </c>
      <c r="L286" t="inlineStr">
        <is>
          <t>507.559,507.565</t>
        </is>
      </c>
      <c r="M286" t="inlineStr">
        <is>
          <t>- 모바일 App/Web 서비스 구축 및 Back-Office 경험 3년 이상
- 데이터, 사용자 피드백, 내부 피드백 등을 통해 서비스 제안이 가능한 분
- 팀 내외부, 회사 내외부 이해 관계자들과 원활한 커뮤니케이션 가능한 분
* 포트폴리오 제출 필수</t>
        </is>
      </c>
      <c r="N286" t="inlineStr">
        <is>
          <t>- 여기어때 앱/웹 서비스 전반 기획
- 담당 프로덕의 KPI 개선을 위한 프로덕트 로드맵 담당
- 고객 피드백, 데이터 분석을 통해 고객 불편을 야기하는 병목요인 발견 및 제거
- 주요 운영 프로세스의 생산성 및 품질 개선
- 다양한 기능에 연관된 상황에서 운영 부서와 긴밀히 협력하여 업무 수행</t>
        </is>
      </c>
      <c r="O286" t="inlineStr">
        <is>
          <t>좋은 곳에서 행복한 시간을!     
여기어때컴퍼니는 숙박 여정의 불편함을 해결하고 신뢰할 수 있는 숙소 환경을 구축하여,
숙박산업을 더 나은 방향으로 변화시킵니다.    
✓ 서비스소개
- 숙박부터 액티비티까지, 여기어때
- 숙박부터 액티비티까지, 여기어때 액티비티
- 단 하루의 휴가가 주어진다면, 여기어때 블랙
- 내일의 성공을 위한 휴식, 여기어때 비즈니스
- 최고의 시간을 위한 선택, HOTEL TIME
- 숙소의 매출을 올려주는 똑똑한 직원, 마케팅센터
- 숙박, 그 이상의 가치를 나누다. HOTEL 여기어때</t>
        </is>
      </c>
      <c r="P286" t="inlineStr">
        <is>
          <t>1. 복지소개 
- 주37시간 근무 : 월요병이 뭔가요? 월요일은 오후 1시 출근
- 삼시세끼 제공 : 구내식당에서 세끼 무료 제공 
- 사내 카페테리아 : 20여개 음료를 소정의 금액으로 이용할 수 있도록 지원
- 여가 활동 지원 : 매년 지급되는 여기어때 50만 포인트로 숙박/액티비티를 예약, 회사에서 렌트카 지원
- 헬스 케어 지원 : 인근 피트니스 센터를 통해 헬스를 비롯한 요가, 필라테스 프로그램을 지원
- 사내 동호회 지원 : e스포츠, 봉사, 액티비티, 독서 등 10여개의 사내 동호회가 운영, 격주로 동아리활동비를 지급
- 리프레시 휴가 : 입사 3년 기념 10일의 리프레시 휴가와 100만원의 휴가지원비를 제공
- 건강검진 패키지 지원 : 매년 20만원 상당의 건강검진 패키지 지원
- 전사 Movie Day : 분기별 오후 단체 영화관람 후 바로 퇴근 
2. 일하는문화  
- 영어호칭제도 : 영어 호칭제를 통한 수평문화, 상호존중 커뮤니케이션 지향 
- 사유없는 휴가사용 : 기안자도 승인자도 본인, 조직에는 공유만 
- 인재추천 포상제도 : 주요포지션 추천 시 추천인에게 2-5배 포상금 지원</t>
        </is>
      </c>
      <c r="Q286" t="inlineStr">
        <is>
          <t>- 주문/예약 플랫폼 Front-End, Back-office 기획과 운영관리 경험
- e-commerce, O2O 서비스 런칭 경험</t>
        </is>
      </c>
    </row>
    <row r="287">
      <c r="A287" t="inlineStr">
        <is>
          <t>https://www.wanted.co.kr/wd/57368</t>
        </is>
      </c>
      <c r="B287" t="inlineStr">
        <is>
          <t>수퍼트리</t>
        </is>
      </c>
      <c r="C287" t="inlineStr">
        <is>
          <t>IT, 컨텐츠</t>
        </is>
      </c>
      <c r="D287" t="inlineStr">
        <is>
          <t>상시</t>
        </is>
      </c>
      <c r="E287" t="inlineStr">
        <is>
          <t>UI/UX Designer</t>
        </is>
      </c>
      <c r="F287" t="inlineStr">
        <is>
          <t>Sketch,Zeplin,Adobe,Figma</t>
        </is>
      </c>
      <c r="G287" t="inlineStr">
        <is>
          <t>한국</t>
        </is>
      </c>
      <c r="H287" t="inlineStr">
        <is>
          <t>서울</t>
        </is>
      </c>
      <c r="I287" t="b">
        <v>1</v>
      </c>
      <c r="J287" t="inlineStr">
        <is>
          <t>close</t>
        </is>
      </c>
      <c r="K287" t="inlineStr">
        <is>
          <t>테헤란로104길 26 (수퍼트리타워)</t>
        </is>
      </c>
      <c r="L287" t="inlineStr">
        <is>
          <t>511.594,511.597,511.599</t>
        </is>
      </c>
      <c r="M287" t="inlineStr">
        <is>
          <t>• 3년 이상의 Mobile / Web 서비스 디자인 실무 경험이 있으신 분 또는 그에 준하는 
  역량을 갖춘 분
• 요구사항 분석 및 문제 정의를 통해 해결 방안을 도출해 본 경험이 있으신 분
• UI 디자인 및 협업 관련 툴을 능숙하게 사용하는 분 (Adobe 제품군, Sketch, Figma, Zeplin 등)
• 본인의 디자인을 논리적으로 표현하고 설득할 수 있는 분
• 기획, 개발, 마케팅, 비즈니스 팀원과 원활한 커뮤니케이션 진행
• 포트폴리오 제출 필수</t>
        </is>
      </c>
      <c r="N287" t="inlineStr">
        <is>
          <t>• 자사 프로덕트 관련 유저 인터페이스(UI) 디자인 및 비주얼 디자인
• 지속적인 관찰과 리서치를 통한 제품 문제점 도출 및 개선 작업</t>
        </is>
      </c>
      <c r="O287" t="inlineStr">
        <is>
          <t>수퍼트리 (Super Tree)는 전 세계 게이머들이 디지털 자산을 보다 가치 있고 유용하게 사용할 수 있는 세상을 만들기 위해 앞장서고 있습니다.
삼성전자, 카카오, 라인 등 국내외 유수의 기업들과 파트너십을 맺고 대표적인 블록체인 기술인 NFT를 활용한 게임을 개발하고 있으며, C2C 마켓플레이스 플레이댑 (https://playdapp.io/)을 통해 글로벌 시장에 이름을 알리고 있습니다.  
수퍼트리는 블록체인 기술의 가능성을 현실의 것으로 만드는 곳입니다. 
아무도 가보지 못한 길을 발견해가는 여정을 통해, 우리는 지식분야의 경계를 허물고, 배우고, 성장하는 것에 길이 있다는 것을 알게 되었습니다. 
좋은 인재를 영입하고, 과감하게 투자하고, 성장의 열매를 함께 나누는 것이 우리의 비젼입니다.</t>
        </is>
      </c>
      <c r="P287" t="inlineStr">
        <is>
          <t>[근무 및 휴가] 
• 열심히 일하고 확실하게 쉬어요. - 주 4.5일 근무
• 연말은 가족과 함께 보내요. - 연말-연초 2주 특별 휴가  
• 각자 편한 시간에 출근 해요.  -  8시 ~ 10시 자율 출근 
• 휴가, 눈치 볼 필요 없어요 - 자유로운 연차 사용  
[보상제도] 
• 1년에 4번, 분기 성과 인센티브 지급 
• 프로젝트 단위 특별 보너스 (즉시 지급)  
• 장기근무자 포상제도 - 3년 근속시 3백만원 + 휴가
• 직원 바라기 통큰 대표님이 열어주시는 깜짝 Reward !
[인재육성/교육] 
• 글로벌 인재 양성 프로젝트 - 해외 (미국, 영국, 싱가포르등) 유학비 전액지원
• 해외 근무 기회 제공 - 해외 주요도시 근무 '글로벌 포스트' 
• 업무 능력 향상을 위한 각종 자격증 취득비용 전액지원
• 직무교육, 도서구입 전액 지원
[환경 및 복지] 
• 우리끼리 사용하는 쾌적한 오피스 - 신축 건물 전용
• 쾌적한 넓은 개인 공간 제공  - 1,600 사이즈 모션데스크, 허먼밀러 에어론 체어 
• 최신형 노트북과 기계 키보드 지원 (MacBookPro, LG Gram 중 선택)
• 커피, 음료, 스넥 무제한!  - 멤버 포인트로 이용하는 사내 카페테리아
• 다양한 종류의 콘솔 게임기와 소프트웨어 구비되어 있는 휴식공간  
• 기타 -  경조사 지원, 건강검진 지원등 
[문화] 
• 반바지도 OK 운동복도 OK! 뭐든 걸쳐만 주세요. - 자유로운 복장
• 직급 상관없이 편하게 소통 가능한 영어 닉네임 제도 
• 요즘 누가 저녁에 회식하나요? 다같이 신나게 먹고 즐기는 - 점심 회식 문화</t>
        </is>
      </c>
      <c r="Q287" t="inlineStr">
        <is>
          <t>• 블록체인 관련 프로젝트 유경험자
• 해외 사용자 대상의 글로벌 서비스 디자인 경험이 있는 분
• 해외 사용자나 문화, 모바일 환경이나 트렌드에 대한 이해가 있는 분
• Prototyping tool (Framer, ProtoPie) 사용 경험이 있는 분
• 프론트 앤드 개발 기본 개념을 이해 하시는 분 (HTML5, CSS3, JavaScript 등)</t>
        </is>
      </c>
    </row>
    <row r="288">
      <c r="A288" t="inlineStr">
        <is>
          <t>https://www.wanted.co.kr/wd/57369</t>
        </is>
      </c>
      <c r="B288" t="inlineStr">
        <is>
          <t>도도레이블</t>
        </is>
      </c>
      <c r="C288" t="inlineStr">
        <is>
          <t>판매, 유통</t>
        </is>
      </c>
      <c r="D288" t="inlineStr">
        <is>
          <t>2023-03-27</t>
        </is>
      </c>
      <c r="E288" t="inlineStr">
        <is>
          <t>식품 상품기획(PM/BM/MD)</t>
        </is>
      </c>
      <c r="F288" t="inlineStr"/>
      <c r="G288" t="inlineStr">
        <is>
          <t>한국</t>
        </is>
      </c>
      <c r="H288" t="inlineStr">
        <is>
          <t>서울</t>
        </is>
      </c>
      <c r="I288" t="b">
        <v>1</v>
      </c>
      <c r="J288" t="inlineStr">
        <is>
          <t>close</t>
        </is>
      </c>
      <c r="K288" t="inlineStr">
        <is>
          <t>강남대로156길 47 1층</t>
        </is>
      </c>
      <c r="L288" t="inlineStr">
        <is>
          <t>507.563,507.564,507.10232</t>
        </is>
      </c>
      <c r="M288" t="inlineStr">
        <is>
          <t>• 해당 직무 경력 3년차 이상
• 관련 학과 졸업 및 자격증 보유자
• 애슬레저 및 여성의류 업종에 관심 및 이해도가 높은 지원자</t>
        </is>
      </c>
      <c r="N288" t="inlineStr">
        <is>
          <t>ㆍ브랜드 런칭, 프로모션 기획 전반
ㆍ상품기획 및 개발
ㆍ제조사 소싱 및 생산 핸들링, 상품 QC
ㆍ입점처 관리 및 프로모션 기획 전반
ㆍ매출 증진관리
ㆍ식품/다이어트 트렌드 분석
ㆍ제조사 협업을 통한 제품 개선 및 신제품 제안
ㆍ제품 표시사항 및 광고문안 검토</t>
        </is>
      </c>
      <c r="O288" t="inlineStr">
        <is>
          <t>선도적인 애슬레저 브랜드로 고속 성장 중인 기업 '카인다미'
카인다미는 일상에서도 가치를 발하는 요가복으로 나아가기 위해 원단의 기능 뿐만 아니라 디자인에도 집중해 운동에 관심없는 일반인에게도 다가가며 편안함과 아름다움을 제공하는 문화를 선도하고자 합니다. 
끊임없이 도전하는 카인다미와 함께 성장할 인재를 기다립니다.</t>
        </is>
      </c>
      <c r="P288" t="inlineStr">
        <is>
          <t>• 4대보험 가입
• 자유로운 연차 사용
• 100% 자율 복장제
• 회식 강요 없음
• 주요 제품 직원 할인
• 우수사원포상
• 퇴직금
• 성과급
• 우수사원시상식
• 간식 제공
• 수평적 조직문화
• 야근강요 안함
• 자유복장
• 자유로운 연차사용</t>
        </is>
      </c>
      <c r="Q288" t="inlineStr">
        <is>
          <t>ㆍ동종 업계(스포츠웨어) 근무 경험자
ㆍ인근거주자
ㆍ컴퓨터활용능력 우수자
ㆍ화장품 or 식품 브랜드 런칭 유경험자
ㆍ가공식품 상품기획 유경험자
ㆍ다양한 상품기획 경험있으신 분
ㆍ다양한 아이디어 창의적 사고를 가진 분
ㆍ성실하고 책임감 있는 분
ㆍ능동적이고 주도적이고 대처능력 뛰어나신 분</t>
        </is>
      </c>
    </row>
    <row r="289">
      <c r="A289" t="inlineStr">
        <is>
          <t>https://www.wanted.co.kr/wd/57370</t>
        </is>
      </c>
      <c r="B289" t="inlineStr">
        <is>
          <t>클로봇</t>
        </is>
      </c>
      <c r="C289" t="inlineStr">
        <is>
          <t>IT, 컨텐츠</t>
        </is>
      </c>
      <c r="D289" t="inlineStr">
        <is>
          <t>상시</t>
        </is>
      </c>
      <c r="E289" t="inlineStr">
        <is>
          <t>Front UI 개발자</t>
        </is>
      </c>
      <c r="F289" t="inlineStr"/>
      <c r="G289" t="inlineStr">
        <is>
          <t>한국</t>
        </is>
      </c>
      <c r="H289" t="inlineStr">
        <is>
          <t>경기</t>
        </is>
      </c>
      <c r="I289" t="b">
        <v>1</v>
      </c>
      <c r="J289" t="inlineStr">
        <is>
          <t>close</t>
        </is>
      </c>
      <c r="K289" t="inlineStr">
        <is>
          <t>경기도 성남시 분당구 정자일로 239, 102동 701호</t>
        </is>
      </c>
      <c r="L289" t="inlineStr">
        <is>
          <t>518.669</t>
        </is>
      </c>
      <c r="M289" t="inlineStr">
        <is>
          <t>• HTML 이해와 경험
• Typescript, CSS Pre-Processor, Vue.js 개발 경험</t>
        </is>
      </c>
      <c r="N289" t="inlineStr">
        <is>
          <t>• Web Socket , MQTT 기반 데이터 처리  
• Vue.js(Quasar) 기반 UI 개발</t>
        </is>
      </c>
      <c r="O289" t="inlineStr">
        <is>
          <t>클로봇은 로봇/개발 및 운영 솔루션을 개발하고 있는 Robotics Tech Start-up으로 로봇 기획, 컨설팅, 플랫폼 디자인 및 설계, 서비스 개발, 관리에 이르는 전체 로봇 서비스 라이프사이클을 지원하는 Total Robot Service Provider 입니다. 초기 멤버로서 사업을 확장하고 성장하는 회사의 일원으로 클로봇과 함께 커리어의 성장과 회사의 미래를 만들어 가실 동료를 기다리고 있습니다.</t>
        </is>
      </c>
      <c r="P289" t="inlineStr">
        <is>
          <t>• 유연근무제&amp;단축근무&amp;재택근무 : 매주 금요일 5시 퇴근&amp;재택근무  
• 스스로 사용하는 휴가 - 워라벨 is the best
• 매월 1회 전직원 업무 문화 공유 : Town hall Meeting
• 함께하는 성장을 위한 스톡옵션/인센티브 지급
• 분기별 우수사원 선정&amp;포상
• 중식&amp;석식 및 팀 운영비 제공 
• 수평적 조직문화 - 영어 닉네임 사용 : Hi~ 에릭!
• 입사시, 노트북 &amp; 모니터 2대 지급 
• 명절 및 생일자상품권 지급 
• 채용 추천제도 - 채용장려금 지급</t>
        </is>
      </c>
      <c r="Q289" t="inlineStr">
        <is>
          <t>• 관련 분야 경력 3년 이상</t>
        </is>
      </c>
    </row>
    <row r="290">
      <c r="A290" t="inlineStr">
        <is>
          <t>https://www.wanted.co.kr/wd/57371</t>
        </is>
      </c>
      <c r="B290" t="inlineStr">
        <is>
          <t>루나소프트</t>
        </is>
      </c>
      <c r="C290" t="inlineStr">
        <is>
          <t>IT, 컨텐츠</t>
        </is>
      </c>
      <c r="D290" t="inlineStr">
        <is>
          <t>상시</t>
        </is>
      </c>
      <c r="E290" t="inlineStr">
        <is>
          <t>Showa 서비스 기획</t>
        </is>
      </c>
      <c r="F290" t="inlineStr"/>
      <c r="G290" t="inlineStr">
        <is>
          <t>한국</t>
        </is>
      </c>
      <c r="H290" t="inlineStr">
        <is>
          <t>서울</t>
        </is>
      </c>
      <c r="I290" t="b">
        <v>1</v>
      </c>
      <c r="J290" t="inlineStr">
        <is>
          <t>close</t>
        </is>
      </c>
      <c r="K290" t="inlineStr">
        <is>
          <t>서울 강남구 테헤란로 302 위워크타워 16층 루나소프트</t>
        </is>
      </c>
      <c r="L290" t="inlineStr">
        <is>
          <t>507.554,507.559,507.565</t>
        </is>
      </c>
      <c r="M290" t="inlineStr">
        <is>
          <t>• 모바일 웹/앱, 플랫폼 기획 2년 이상 [팀장급은 유관 경력 5년이상]
• 이커머스 시장 이해도가 높고, 플랫폼 기획, 운영 유경험자
• SNS 기반 활용, 활동 유경험자
• 스타트업에서 진취적으로 업무하실 분
• 다양한 유관부서와 커뮤니케이션 원활하신 분
• 포트폴리오 첨부 필수</t>
        </is>
      </c>
      <c r="N290" t="inlineStr">
        <is>
          <t>• 서비스 운영 정책 기획 및 세부 시나리오 기획
• 신규 앱 서비스 기획 및 고도화 기획 / 운영 
• 어드민 프론트 페이지 기획
• 브랜드 예산 및 목표 실적관리</t>
        </is>
      </c>
      <c r="O290" t="inlineStr">
        <is>
          <t>루나소프트는 카카오와 네이버 플랫폼을 활용한 챗봇 구축과 독자 기술을 활용한 CTI, ERP등을 개발하는 회사로서 특히 E-COMMERCE에 대한 높은 이해도를 바탕으로 카카오 상담톡 공식 딜러사 중 E-COMMERCE 분야에 가장 많은 고객사를 보유한 기업 입니다. 금번 채용은 루나소프트의 개발팀 역량 강화 프로젝트에 따른 채용으로서 매우 광범위하고 다양한 포지션의 경력자분들을 채용중입니다.
쇼핑몰 모음앱 '쇼아' 서비스를 그랜드오픈하였습니다.</t>
        </is>
      </c>
      <c r="P290" t="inlineStr">
        <is>
          <t>• 전직원 유연근무제(선택적 시간근로제) 시행
• 1시간 쿠폰제도 운영으로 출, 퇴근시간 및 점심시간의 탄력적인 사용 가능
• 기본 년차 15일에 (경력 / 2) 추가 제공
• 점심시간 1시간 반 (12:30~14:00)
• 명절 상여금 지급
• 생일자 반차제도 및 생일 상품권 지급
• 백신휴가 지급
• 도서 및 외부 교육 지원
• 야근 거의 없으나 야근시 수당 및 식대, 교통비 지급
• 회식비 지원
• 여성용품 구비
• 사내 스낵바 운영 (과자, 음료수, 아이스크림 등)</t>
        </is>
      </c>
      <c r="Q290" t="inlineStr">
        <is>
          <t>• 상위 기획부터 구현/운영까지의 전반적 서비스 프로세스를 기획, 
운영한 경험이 있으신 분
• 사용자의 경험을 이해하고 요구를 충족시켜본 경험이 있으신 분
• 쇼핑몰, 오픈마켓, 종합몰 등 온라인 비즈니스 2년이상 유경험자
• 오피스 활용 및 호스팅사 솔루션 사용 유경험자
• 플랫폼 비즈니스 운영 유경험자</t>
        </is>
      </c>
    </row>
    <row r="291">
      <c r="A291" t="inlineStr">
        <is>
          <t>https://www.wanted.co.kr/wd/57373</t>
        </is>
      </c>
      <c r="B291" t="inlineStr">
        <is>
          <t>루나소프트</t>
        </is>
      </c>
      <c r="C291" t="inlineStr">
        <is>
          <t>IT, 컨텐츠</t>
        </is>
      </c>
      <c r="D291" t="inlineStr">
        <is>
          <t>2022-09-20</t>
        </is>
      </c>
      <c r="E291" t="inlineStr">
        <is>
          <t>프론트엔드 개발(web front-end developer)</t>
        </is>
      </c>
      <c r="F291" t="inlineStr"/>
      <c r="G291" t="inlineStr">
        <is>
          <t>한국</t>
        </is>
      </c>
      <c r="H291" t="inlineStr">
        <is>
          <t>서울</t>
        </is>
      </c>
      <c r="I291" t="b">
        <v>1</v>
      </c>
      <c r="J291" t="inlineStr">
        <is>
          <t>close</t>
        </is>
      </c>
      <c r="K291" t="inlineStr">
        <is>
          <t>서울시 강남구 테헤란로 325 어반벤치 빌딩 12층</t>
        </is>
      </c>
      <c r="L291" t="inlineStr">
        <is>
          <t>518.669,518.873</t>
        </is>
      </c>
      <c r="M291" t="inlineStr">
        <is>
          <t>- Front-End 개발 경력자(신입가능)
- Vue 개발 경험이 있으신 분
- Javascript (최소 ES5 이상) 기본 지식 보유하신 분</t>
        </is>
      </c>
      <c r="N291" t="inlineStr">
        <is>
          <t>- 자사 웹개발 프로젝트의 front-end 개발
- Back-Office 개발 및 유지보수</t>
        </is>
      </c>
      <c r="O291" t="inlineStr">
        <is>
          <t>루나소프트는 카카오와 네이버 플랫폼을 활용한 챗봇 구축과 독자 기술을 활용한 CTI, ERP등을 개발하는 회사로서 특히 E-COMMERCE에 대한 높은 이해도를 바탕으로 카카오 상담톡 공식 딜러사 중 E-COMMERCE 분야에 가장 많은 고객사를 보유한 기업 입니다. 금번 채용은 루나소프트의 개발팀 역량 강화 프로젝트에 따른 채용으로서 매우 광범위하고 다양한 포지션의 개발자분들을 채용중입니다.
※병역특례 지원방법
1. 병역일터 이력서 등록 : 병역의무(예정)자 [로그인] -＞ 구직/병역의무(예정자)* -＞ 구직관리 -＞ 이력서 관리[신규][등록]
(*메인화면 상단 가운데)
2. 병역일터 이력서 지원 : 병역의무(예정)자 [로그인] - 구직/병역의무(예정)자 -＞채용정보 -＞ 통합조건별 조회 -＞ '루나소프트'검색 -＞ 채용공고 클릭 -＞ [이력서 발송]</t>
        </is>
      </c>
      <c r="P291" t="inlineStr">
        <is>
          <t>• 전직원 유연근무제(선택적 시간근로제) 시행
• 1시간 쿠폰제도 운영으로 출, 퇴근시간 및 점심시간의 탄력적인 사용 가능
• 기본 년차 15일에 (경력 / 2) 추가 제공
• 중식 제공 및 점심시간 1시간 반 (12:30~14:00)
• 경조사금 및 넉넉한 경조휴가 제공
• 명절 상여금 지급
• 생일자 반차제도 및 생일 상품권 지급
• 백신휴가 지급
• 도서 및 외부 교육 지원
• 야근 거의 없으나 야근시 수당 및 식대, 교통비 지급
• 장기근속자 3/5/7/10년 근속시마다 포상휴가 및 휴가비 지급
• 2년 근속시 유료건강검진 지원 및 건강검진 반차 휴가 지원
• 태아검진시 반차휴가 및 출산시 축하금 지원
• 회식비 지원
• 위생용품(마스크, 여성용품) 구비
• 사내 스낵바 운영 (과자, 음료수, 아이스크림 등)</t>
        </is>
      </c>
      <c r="Q291" t="inlineStr">
        <is>
          <t>- 모델(서버-클라이언트 통신 환경 고려) 및 아키텍처(계층 및 관심사 분리)를 정의하고 목적에 맞는 디자인 패턴 적용
- HTML/CSS에 대한 이해가 있으신 분
- TypeScript를 실무에서 사용한 경험
- React, Angular등 SPA Framework 경험이 있으신 분
- 다른 개발자 및 타 직군과의 협업 경험
- Git 등의 형상 관리 도구 및 CI 도구의 활용 경험</t>
        </is>
      </c>
    </row>
    <row r="292">
      <c r="A292" t="inlineStr">
        <is>
          <t>https://www.wanted.co.kr/wd/57374</t>
        </is>
      </c>
      <c r="B292" t="inlineStr">
        <is>
          <t>루나소프트</t>
        </is>
      </c>
      <c r="C292" t="inlineStr">
        <is>
          <t>IT, 컨텐츠</t>
        </is>
      </c>
      <c r="D292" t="inlineStr">
        <is>
          <t>상시</t>
        </is>
      </c>
      <c r="E292" t="inlineStr">
        <is>
          <t>Java백엔드개발자</t>
        </is>
      </c>
      <c r="F292" t="inlineStr"/>
      <c r="G292" t="inlineStr">
        <is>
          <t>한국</t>
        </is>
      </c>
      <c r="H292" t="inlineStr">
        <is>
          <t>서울</t>
        </is>
      </c>
      <c r="I292" t="b">
        <v>1</v>
      </c>
      <c r="J292" t="inlineStr">
        <is>
          <t>draft</t>
        </is>
      </c>
      <c r="K292" t="inlineStr">
        <is>
          <t>서울시 강남구 테헤란로 325 어반벤치 빌딩 12층</t>
        </is>
      </c>
      <c r="L292" t="inlineStr">
        <is>
          <t>518.660,518.873,518.893</t>
        </is>
      </c>
      <c r="M292" t="inlineStr">
        <is>
          <t>•3년차 이상 또는 그에 준하는 역량을 갖춘 java(spring, spring boot)언어를 사용하는 개발자</t>
        </is>
      </c>
      <c r="N292" t="inlineStr">
        <is>
          <t>•루나소프트 서비스 관련 어드민 개발 및 운영
•사용자 통합인증 개발 및 운영
•기타 API 개발</t>
        </is>
      </c>
      <c r="O292" t="inlineStr">
        <is>
          <t>루나소프트는 카카오와 네이버 플랫폼을 활용한 챗봇 구축과 독자 기술을 활용한 CTI, ERP등을 개발하는 회사로서 특히 E-COMMERCE에 대한 높은 이해도를 바탕으로 카카오 상담톡 공식 딜러사 중 E-COMMERCE 분야에 가장 많은 고객사를 보유한 기업 입니다. 금번 채용은 루나소프트의 개발팀 역량 강화 프로젝트에 따른 채용으로서 매우 광범위하고 다양한 포지션의 개발자분들을 채용중입니다.</t>
        </is>
      </c>
      <c r="P292" t="inlineStr">
        <is>
          <t>[루나인이 업무에 집중할 수 있도록 지원합니다]
• 선릉역 도보 3분거리 역세권 위치
• 전직원 유연근무제(선택적 시간근로제) 시행
• 중식 제공 및 점심시간 1시간 반 (12:30~14:00)
• 최적의 업무 장비 지원
• 야근 거의 없으나 야근시 수당 및 식대, 교통비 지급
• 사내 스낵바 운영 (과자, 음료수, 아이스크림 등)
• 위생용품(여성용품) 비치
[루나인의 휴식과 건강을 책임집니다.]
• 기본 년차 15일에 (경력 / 2) 추가 제공
• 다양한 경조사금 및 넉넉한 경조휴가 제공
• 1시간 쿠폰제도 운영으로 출, 퇴근시간 및 점심시간의 탄력적인 사용 가능
• 백신휴가 지급
• 생일자 반차제도 및 생일 상품권 지급
• 건강검진 지원 및 건강검진 반차 휴가 지원
• 장기근속자 3/5/7/10년 근속시마다 포상휴가 및 휴가비 지급
• 태아검진시 반차휴가 및 출산시 축하금 지원
[루나인의 성장을 지원합니다.]
• 사내도서관 운영 및 도서지원
• 사내동호회 운영 및 동호회비 지원
• 회식비 지원
• 사내추천 지원</t>
        </is>
      </c>
      <c r="Q292" t="inlineStr">
        <is>
          <t>• 외부 API 분석 및 연동 경험자
• RESTful API 이해와 경험
•  back-end, front-end 협업을 위한 두 영역 경험 또는 이해</t>
        </is>
      </c>
    </row>
    <row r="293">
      <c r="A293" t="inlineStr">
        <is>
          <t>https://www.wanted.co.kr/wd/57375</t>
        </is>
      </c>
      <c r="B293" t="inlineStr">
        <is>
          <t>탈잉</t>
        </is>
      </c>
      <c r="C293" t="inlineStr">
        <is>
          <t>IT, 컨텐츠</t>
        </is>
      </c>
      <c r="D293" t="inlineStr">
        <is>
          <t>상시</t>
        </is>
      </c>
      <c r="E293" t="inlineStr">
        <is>
          <t>사업운영 매니저</t>
        </is>
      </c>
      <c r="F293" t="inlineStr">
        <is>
          <t>고객 만족,고객 지원,고객 관계,고객 유지</t>
        </is>
      </c>
      <c r="G293" t="inlineStr">
        <is>
          <t>한국</t>
        </is>
      </c>
      <c r="H293" t="inlineStr">
        <is>
          <t>서울</t>
        </is>
      </c>
      <c r="I293" t="b">
        <v>1</v>
      </c>
      <c r="J293" t="inlineStr">
        <is>
          <t>close</t>
        </is>
      </c>
      <c r="K293" t="inlineStr">
        <is>
          <t>강남구 테헤란로625, 덕명빌딩 6층</t>
        </is>
      </c>
      <c r="L293" t="inlineStr">
        <is>
          <t>510.1028,510.10126</t>
        </is>
      </c>
      <c r="M293" t="inlineStr">
        <is>
          <t>• 2년 이상 인하우스 CX/CS 유관업무(필수 / 스타트업 경험 선호)
• 고객 VOC 및 데이터 기반의 분석 및 활용을 통한 서비스 및 프로세스 개선 경험(필수)
• 운영 프로세스 개선을 위해 기획, 개발 등 유관 부서와 업무 진행 경험 (필수)
• 데이터를 기반한 업무 수행 및 개선점을 도출해낸 경험
• 실시간 이슈 Follow Up 및 개선안을 도출하여 실제 실행까지 한 경험
• 문제점에 대해 명확히 간파하고 해결책을 제시하는 능력을 갖추신 분
• 중요한 내용을 자료로 정리 할 수 있는 분
• 고객 서비스 관련된 IT솔루션에 대한 지식이 있으신 분</t>
        </is>
      </c>
      <c r="N293" t="inlineStr">
        <is>
          <t>탈잉 플랫폼사업팀 내 운영파트의 사업운영 매니저로서, 튜터의 서비스 경험 개선을 위해 VOC와 데이터를 바탕으로 운영 프로세스를 개선하고 기획합니다.
• 튜터 경험 관련(등록심사, CS) 운영 프로세스 개선
  - VOC와 데이터를 바탕으로 운영 프로세스 기획 및 실행
  - 튜터에게 최적의 경험을 줄 수 있는 프로세스, 가이드라인, 탬플릿 기획 및 관리
  - 튜터 경험 개선을 위한 정기적인 인터뷰 진행
  - 튜터 피드백과 VOC 모니터링을 통해 서비스 개선사항 제안
  - 다양한 채널의 고객 문의 분석을 통한 CS채널 관리 고도화(유선, 이메일, 온라인 및 여러 상담채널)
• 튜터 등록심사 및 CS응대
  - 운영 프로세스 개선을 위해 튜터 등록심사 및 CS응대
  - 튜터와 직접 소통하며 이슈 해결을 위한 응대 진행
  - 상담시 체감한 CX에 대해 VOC를 정리하고, 탈잉 서비스의 개선점을 찾아 개선 및 내부에 전달</t>
        </is>
      </c>
      <c r="O293" t="inlineStr">
        <is>
          <t>[ 탈잉 소개 ]
"Every Talent into Content"
탈잉은 개개인들이 가진 고유한 재능이 콘텐츠가 되고, 더 나아가 '업'이 되는 세상을 만들고자 합니다. 누구나 자신의 재능으로 수업을 개설할 수 있으며, 재능이 필요한 사람들은 튜터와 연결되어 수업을 들을 수 있습니다. 
지난해에는 VOD 동영상 서비스까지 추가해 온/오프라인 통합 클래스 플랫폼으로 자리 잡았고, 현재 댄스, 베이킹, 드로잉, 플라워 등 취미 영역부터, 엑셀, 포토샵, 코딩, 마케팅 등 직무 영역까지 약 200여 개의 카테고리에서 누적 8,000개가 넘는 수업을 개설해 서비스하고 있습니다.
2021년 2월에 메가스터디, 엔베스터, 신한대체투자운용, DSC인베스트먼트, 신한벤처투자에서 총 147억 규모의 시리즈 B 투자를 유치했습니다. (누적 190억 투자 유치)
관련기사  https://www.venturesquare.net/824273 
[탈잉이 걸어온 길]
2021년 2월 시리즈B 투자유치 완료
2020년 5월 탈잉 Books 런칭
2019년 9월 대한민국 모바일어워드 수상
2019년 8월 시리즈A 투자유치 완료
2019년 1월 VOD 서비스 런칭
2018년 3월 구글플레이 선정 올해의 워라밸 앱 
2017년 4월 D-camp D-DAY 우승
2017년 3월 벤처기업 인증
2016년 11월 법인 설립</t>
        </is>
      </c>
      <c r="P293" t="inlineStr">
        <is>
          <t>[탈잉의 핵심가치와 일하는 방식] 
• 팀 : 우리는 한 배를 탔다는 걸 기억하기
탈잉은 하나의 팀으로 일합니다. 내가 하는 일은 우리가 가려고 하는 방향으로 나아가기 위한 발걸음이어야 합니다. 피드백, 회의, 토론의 목적은 나와 너의 차이를 확인하는 것이 아니라, 우리가 한 곳을 바라보게 만드는 것입니다.
• 주도성 : 주도적으로 성취하기
탈잉에선 스스로 일을 찾아서 합니다. 우리는 시간이 해결해주길 기다리지 않습니다.
우리는 이슈를 회피하는 대신 적극적이고 주도적으로 문제를 발견하고, 정의하고, 해결합니다. 그렇게 진화(鎭火)하고 진화(進化)합니다.
• 정반합 : 치열하게 충돌하고 한 방향으로 함께 달리기
우리는 서로를 신뢰하기 때문에 다양한 의견과 가치의 충돌을 두려워하지 않습니다. 탈잉은 '정반합'의 진리를 믿습니다. 납득될 때까지 의문을 제기하고, 도출된 결론은 모두가 진심으로 존중하는 것이 탈잉의 정반합입니다.
• 본질 : 자나깨나 본질과 가치에 집중하기
우리는 보여지는 현상보다는 배움이라는 본질, 튜터와 튜티라는 가치에 집착합니다.
'Why?' 라는 질문을 당연하게 여기며, 이를 통해 일의 맥락과 핵심을 이해하고 여기에만 몰두합니다.
• 혁신 : 익숙한 것이 아니라 뛰어난 것을 찾기
우리는 항상 더 나은 것을 찾아 떠납니다. 탈잉에서 뻔한 사고방식과 고정 관념은 통하지 않습니다. 하던 것, 알던 것, 보던 것은 곧 가장 위험한 것입니다. 자유로운 발상과 새로운 아이디어는 우리들의 강점입니다.
• 성장 : 성장을 탐닉하고 중독되기
탈잉은 가진 것을 지키기 위해 열정을 쓰지 않습니다. 우리는 아직 우리에게 없는 것을 위해 열정을 씁니다. '탈잉하자!'라는 말은 곧 '성장하자!'는 의미입니다. 우리는 잘 놀고, 자주 시도하고, 깊이 분석해야 성장할 수 있다고 믿습니다.
[우리가 함께 일하고 싶은 사람]
• One Team으로서의 성공에 기여하는 사람
• 목적이 명확하고 주도적으로 일하는 사람
• 다양한 의견과 가치를 불편하게 생각하지 않고 존중하는 사람
• 형식보다 핵심에 집중하고, 본질을 파고드는 사람
• 가치의 실현을 위해 새로움을 추구하는 사람
• 실패를 두려워하지 않고, 시도와 과정에서 성장하는 사람
[복리후생]
• 개인의 성장을 지원합니다.
   - 탈잉 수업 쿠폰 지급 (연간 180만원 상당)
   - VOD 수강권 지급 (연간 250만원 상당)
   - 직무 관련 컨퍼런스 참여 등 자기개발 비용 지원
• 가족과 함께 합니다.
  - 본인 및 가족생일 특별휴가
  - 경조금 및 경조휴가
  - 설, 추석 선물(상품권)
• 구성원을 생각합니다.
  - 유연근무제 시행 및 포괄임금제 폐지
  - 매년 근속기념 축하 선물
  - 3년 근속후부터 매년 리프레시 휴가 및 휴가비 지원
• 그외 힙한 사무실, 도서 구입, 자유로운 연차 사용, 스낵바 등 기본적인 것들
[채용과정]
• 1차 서류전형 - 2차 인터뷰(직무) - 3차 인터뷰(문화) - 최종합격
[고용형태]
• 정규직</t>
        </is>
      </c>
      <c r="Q293" t="inlineStr">
        <is>
          <t>• 빠르게 성장하는 스타트업 또는 유사한 분위기를 경험한 분
• 에듀테크/인터넷 서비스 산업에 대한 이해가 있으신 분
• 고객 응대 경험 및 고객 만족 서비스 마인드 보유자 우대
• 문제 해결 능력과 원활한 커뮤니케이션 능력 보유자
• 기획, 개발 등 유관부서와 원활한 커뮤니케이션 가능한 분
• 여러가지 협업 툴의 습득이 빠르신 분 (Slack, Notion 등)</t>
        </is>
      </c>
    </row>
    <row r="294">
      <c r="A294" t="inlineStr">
        <is>
          <t>https://www.wanted.co.kr/wd/57376</t>
        </is>
      </c>
      <c r="B294" t="inlineStr">
        <is>
          <t>스페이스애드</t>
        </is>
      </c>
      <c r="C294" t="inlineStr">
        <is>
          <t>기타 서비스업</t>
        </is>
      </c>
      <c r="D294" t="inlineStr">
        <is>
          <t>2021-04-04</t>
        </is>
      </c>
      <c r="E294" t="inlineStr">
        <is>
          <t>미디어디벨롭먼트</t>
        </is>
      </c>
      <c r="F294" t="inlineStr">
        <is>
          <t>소셜 미디어,광고 판매,광고 대행사,광고 관리,광고 네트워크,광고 운영</t>
        </is>
      </c>
      <c r="G294" t="inlineStr">
        <is>
          <t>한국</t>
        </is>
      </c>
      <c r="H294" t="inlineStr">
        <is>
          <t>서울</t>
        </is>
      </c>
      <c r="I294" t="b">
        <v>1</v>
      </c>
      <c r="J294" t="inlineStr">
        <is>
          <t>close</t>
        </is>
      </c>
      <c r="K294" t="inlineStr">
        <is>
          <t>서울특별시 강남구 도산대로 156 5층</t>
        </is>
      </c>
      <c r="L294" t="inlineStr"/>
      <c r="M294" t="inlineStr">
        <is>
          <t>• 학력 : 학력무관
• 경력 : 신입 / 경력 무관</t>
        </is>
      </c>
      <c r="N294" t="inlineStr">
        <is>
          <t>•  담당업무
ㆍ스페이스애드 미디어 현장 관리 : 
   정기적인 방문을 통한 미디어 현황 모니터링, 발생이슈 확인 및 처리
ㆍ스페이스애드 미디어 네트워크 세팅 및 유지/관리 :
   하드웨어와 소프트웨어 커넥팅 작업
ㆍ신규 미디어 하드웨어 설치 관리 및 현장 컨디션 관리</t>
        </is>
      </c>
      <c r="O294" t="inlineStr">
        <is>
          <t>spaceAdd is
스페이스애드는 개발되지 않은 실내 공간에 광고물을 설치하고 이를 데이터화하여 광고주에게 합리적인 퍼포먼스를 제공하는 회사입니다.
2021년 3월 실리콘밸리 소재 venture capital 알토스벤처스에서 시리즈B 투자를 유치하여 비지니스 모델의 성장 가능성을 입증받았습니다
저희 스페이스애드와 함께 세상을 바꿀 열정 있는 인재를 찾고 있습니다!</t>
        </is>
      </c>
      <c r="P294" t="inlineStr">
        <is>
          <t>• 리프레쉬 퇴근 : 월 1회 단축근무
• 의료지원 : 건강검진 지원
• 통화지원 : 통신비 지원
• 자기계발 지원: 복지포인트 제공
• 휴가지원: 연간 일정 휴가비 제공
• 기념일 혜택 : 생일, 결혼기념일 조기퇴근 &amp; 축하 복지비</t>
        </is>
      </c>
      <c r="Q294" t="inlineStr">
        <is>
          <t>• 운전면허 필수 : 시내 및 장거리 운전 가능자
• 디스플레이패널 하드웨어에 대한 이해도가 있거나, 관련 직무경험자
• 외근이 많은 직무로 외근업무에 대한 거부감이 없는자</t>
        </is>
      </c>
    </row>
    <row r="295">
      <c r="A295" t="inlineStr">
        <is>
          <t>https://www.wanted.co.kr/wd/57377</t>
        </is>
      </c>
      <c r="B295" t="inlineStr">
        <is>
          <t>뉴스젤리(Newsjelly)</t>
        </is>
      </c>
      <c r="C295" t="inlineStr">
        <is>
          <t>IT, 컨텐츠</t>
        </is>
      </c>
      <c r="D295" t="inlineStr">
        <is>
          <t>2021-04-30</t>
        </is>
      </c>
      <c r="E295" t="inlineStr">
        <is>
          <t>콘텐츠 마케터(Contents Marketer)</t>
        </is>
      </c>
      <c r="F295" t="inlineStr">
        <is>
          <t>Google Analytics,마케팅 전략,마케팅 관리,데이터 시각화,브랜드 관리,브랜드 전략,마케팅 운영,마케팅 분석,브랜드 콘텐츠,브랜드 구현</t>
        </is>
      </c>
      <c r="G295" t="inlineStr">
        <is>
          <t>한국</t>
        </is>
      </c>
      <c r="H295" t="inlineStr">
        <is>
          <t>서울</t>
        </is>
      </c>
      <c r="I295" t="b">
        <v>1</v>
      </c>
      <c r="J295" t="inlineStr">
        <is>
          <t>close</t>
        </is>
      </c>
      <c r="K295" t="inlineStr">
        <is>
          <t>성동구 왕십리로58 (성수동, 서울숲포휴) 217호</t>
        </is>
      </c>
      <c r="L295" t="inlineStr">
        <is>
          <t>523.1635</t>
        </is>
      </c>
      <c r="M295" t="inlineStr">
        <is>
          <t>▶근 2년 이상 실무 마케팅 경력을 보유하신 분 (마케팅 대행사, 인하우스 마케팅)
▶블로그, 공식 SNS 채널 등 글쓰기와 관련된 지속적인 활동을 하신 분
▶온라인 홍보물 등 콘텐츠 제작을 위한 디자인 툴(PPT, 포토샵, 일러스트 등)의 자유로운 활용이 가능하신 분
▶온라인 키워드 광고 채널 운영 경험이 있으신 분</t>
        </is>
      </c>
      <c r="N295" t="inlineStr">
        <is>
          <t>뉴스젤리의 콘텐츠 마케터로서 데이터 시각화의 가치를 더 많은 사람에게 전합니다.
데이터 시각화 전문기업 뉴스젤리와 데이터 시각화의 가치를 많은 사람에게 널리 알리는 일을 합니다.
시각화를 주제로 한 콘텐츠를 제작하고 채널을 운영함으로서 뉴스젤리의 브랜드 메시지를 전합니다.
● 마케팅 프로세스 운영
   - 마케팅 액션 플랜 수립 및 운영
   - 마케팅 채널별 KPI 수립 및 달성 여부 관리
● 콘텐츠 마케팅
   - 자사 제품 및 서비스 홍보, 데이터 활용 기획 콘텐츠 기획 및 제작
   - 내외부 마케팅 채널(홈페이지, 페이스북, 뉴스레터, 블로그) 운영 및 관리
   - 보도자료 및 홍보물 기획 및 제작
● 온라인 광고
   - 구글, 네이버 키워드 광고 운용</t>
        </is>
      </c>
      <c r="O295" t="inlineStr">
        <is>
          <t>2021년 뉴스젤리 안에서 데이터 시각화의 가치를 경험하고 더 많은 사람에게 가치를 전할 인재를 찾습니다.
데이터 시각화 전문기업 뉴스젤리는 데이터 시각화 기술을 연구하고 고객의 상황과 니즈에 적합한 시각화 서비스를 제공합니다. 
뉴스젤리는 국내 데이터 시각화 분야의 독보적인 전문성을 갖추고 있습니다. 웹 기반 데이터 시각화  솔루션 DAISY 자체 개발, 시각화 관련 14건의 특허 보유, 국내 기업으로는 유일하게 데이터 시각화 전문 도서를 출간하였습니다. 최근 뉴스젤리는 전문성을 바탕으로 시각화 컨설팅, 시각화 대시보드 구축 프로젝트를 활발히 진행하고 있습니다. 서울시, 한국방송광고진흥공사, KDI, 아모레퍼시픽, 현대로템, 중앙일보 등 국내 유수의 기업, 언론사 및 공공기관이 뉴스젤리의 시각화 서비스를 경험하였고, 서비스에 대한 만족도로 뉴스젤리를 다시 찾는 사례가 늘어나고 있습니다.
2021년 데이터 시각화 전문기업 뉴스젤리가 새롭게 시작합니다.
여느 기업과 다를 바 없이, 설립 이래 뉴스젤리에도 크고 작은 일들이 많았습니다. ‘스타트업 5년차 생존율 29%’이라는 말로 불리는 스타트업의 어려움과 많은 흔들림 가운데에서도 뉴스젤리는 오로지 ‘데이터 시각화의 가치'를 믿고 전하며 길을 걸어왔습니다. 한때 ‘데이터 시각화가 중요해요! 활용해보세요!’라고 외쳐도 외롭던 시절을 지나, 요즘 뉴스젤리는 뉴스젤리의 기술력과 노하우를 경험하고, 먼저 찾아주는 고객들을 만나 신나게 데이터 시각화의 가치를 실현하고 있습니다. 
특히 지난 2020년 하반기 서울숲에 새롭게 자리를 잡은 뉴스젤리는 핵심 구성원을 중심으로 대대적인 조직 개편 등 변혁을 시작해 ‘더 나은 뉴스젤리’로서 거듭나기 위해 노력하고 있습니다. 더 나은 뉴스젤리 안에서 데이터 시각화의 가치를 경험하고, 더 많은 사람에게 가치를 전할 인재를 기다립니다.
● 홈페이지 : http://newsjel.ly/
● 회사 소개서 : http://bit.ly/Newsjelly_회사소개서
기대 역량
▶자기주도적인 업무 진행 능력
▶다양한 자료와 커뮤니케이션을 통한 종합적인 사고 및 기획 역량
▶한 번 맡은 업무는 끝까지 해내는 끈기와 책임감
▶동료와 유연한 협업 및 커뮤니케이션 능력
지원 방법
뉴스젤리와 함께 하고자 하시는 분은 지원 서류를 준비하셔서, 뉴스젤리에 전해주세요!
▶지원 서류 : 이력서(자기소개서 포함), 경력소개서, 마케팅 활동 포트폴리오(* 필수)
문의 
▶궁금한 점이 있다면, 070-8747-9523 혹은 hr@newsjel.ly 로 연락해주세요.
▶모집 직군별 업무 관련 구체적인 질문은 아래 담당자에게 직접 물어보셔도 좋습니다.
   - 콘텐츠 마케터 : 강원양 팀장 kangjelly@newsjel.ly 
   - 서비스 기획자, 개발자 : 최현욱 이사 tochoihw@newsjel.ly</t>
        </is>
      </c>
      <c r="P295" t="inlineStr">
        <is>
          <t>▶자율적인 젤리언즈
   - 개인의 전문성을 바탕으로 협업하는, 수평적인 조직 문화
    ＊아직 작은 기업이나 최소 3년 이상의 경력을 보유한 분야별 베테랑이 서로를 존중하며 즐겁게 일하고 있습니다. (a.k.a 직원 모르게 청소해주는 대표 있음, 인생 선배 같은 따뜻한 이사도 있음)
   - 개인이 집중할 수 있는 업무 환경, 탄력근무제
    ＊오전 10시 30분 ~ 오후 3시 30분 고정 근무 시간을 제외하고, 자유롭게 개인 업무 시간을 활용할 수 있습니다. (주 40시간 근무)
▶ 쑥쑥 자라는 젤리언즈
   - 개인의 성장을 무한 지원하는, 도서/교육비 지원
    ＊업무 관련 도서, 교육이라면 비용 제한 없이 지원, 뉴스젤리는 개인의 성장이 곧 회사의 성장이라고 생각합니다.
   - 성과는 성실함으로부터, 출퇴근만 잘해도 선물 제공
    ＊매월 말,  스타벅스 2만원 상당의 기프트 카드를 제공합니다.
▶건강한 젤리언즈
   - 최상의 컨디션 유지를 위한, 자유로운 휴가 
    ＊연차는 근로기준법과 내규를 따르며 아무도 이유를 묻지 않는 분위기에서 개인이 자유롭게 사용할 수 있습니다.
    ＊여름휴가는 연차와 별도로 3일을 제공합니다.
▶규칙적인 일상을 위해, 야근은 최대한 지양
   - 우리가 오늘 한 야근은 내일 피곤함이 되어 돌아온다는 것을 알고 있습니다. 야근은 최대한 지양하며, 불가피한 야근의 경우 식대와 택시비를 지원합니다.
▶즐거운 젤리언즈
   - 내가 원하는 간식, 명절 선물을 받을 수 있는 젤리언즈
    ＊한 달에 한 번, 취향에 따라 원하는 간식을 자유롭게 구매할 수 있습니다.
    ＊명절 선물도 내가 원하는 선물로, 자유롭게 선택할 수 있습니다.
▶함께 하는 생일파티, 티타임을 즐기는 젤리언즈
   - 케이크와 선물이 함께하는 즐거운 ‘생일파티’, 업무 말고 이유도 필요 없는 ‘티타임'으로 편안한 분위기에서 생활합니다.</t>
        </is>
      </c>
      <c r="Q295" t="inlineStr">
        <is>
          <t>우대 사항
▶ 스타트업에서 마케팅 직무 관련 경험이 있으신 분
▶ 데이터 시각화, IT 혹은 B2B 관련 업계에서 일하거나 활동해본 경험이 있으신 분
▶ 영상 제작을 위한 툴 활용 능력 및 경험, 유튜브 채널 운영 경험이 있으신 분
▶ 해외 블로그 등 영어 콘텐츠 읽기에 자신있는 분
뉴스젤리 인재상
▶Fast Follower 보다 First Mover
 뉴스젤리와 개인 성장의 원동력으로서 실패를 두려워하지 않고, 새로운 시도를 적극적으로 하실 수 있는 분
▶“해야 하니까"말고, “할 수 있으니까!”
 문제가 발생했거나, 새로운 시도를 해야 할 때 ‘할 수 있다!', ‘하면 된다!’라는 긍정적인 마인드를 갖고 계신 분
▶즐기는 자, 여기서 흥해라!
 배움을 통해 회사와의 동반 성장을 추구하며, 자신이 맡은 일에 책임감과 끈기를 갖고 계신 분
▶“스스로” 그리고 “더불어”
 개인의 전문성을 바탕으로 자기주도적으로 일하며, 동료와의 커뮤니케이션으로 유연한 협업이 가능하신 분</t>
        </is>
      </c>
    </row>
    <row r="296">
      <c r="A296" t="inlineStr">
        <is>
          <t>https://www.wanted.co.kr/wd/57378</t>
        </is>
      </c>
      <c r="B296" t="inlineStr">
        <is>
          <t>나이스지니데이타</t>
        </is>
      </c>
      <c r="C296" t="inlineStr">
        <is>
          <t>기타 서비스업</t>
        </is>
      </c>
      <c r="D296" t="inlineStr">
        <is>
          <t>상시</t>
        </is>
      </c>
      <c r="E296" t="inlineStr">
        <is>
          <t>시스템/네트워크 엔지니어</t>
        </is>
      </c>
      <c r="F296" t="inlineStr">
        <is>
          <t>CSS,HTML,JavaScript</t>
        </is>
      </c>
      <c r="G296" t="inlineStr">
        <is>
          <t>한국</t>
        </is>
      </c>
      <c r="H296" t="inlineStr">
        <is>
          <t>서울</t>
        </is>
      </c>
      <c r="I296" t="b">
        <v>1</v>
      </c>
      <c r="J296" t="inlineStr">
        <is>
          <t>close</t>
        </is>
      </c>
      <c r="K296" t="inlineStr">
        <is>
          <t>영등포구 은행로30, 중소기업회관 신관7층</t>
        </is>
      </c>
      <c r="L296" t="inlineStr">
        <is>
          <t>518.665</t>
        </is>
      </c>
      <c r="M296" t="inlineStr">
        <is>
          <t>ㆍ2년 이상의 인프라 운영 경험자
ㆍ네트워크 기술과 구성에 대한 이해가 높으신 분
ㆍ채용형태: 정규직</t>
        </is>
      </c>
      <c r="N296" t="inlineStr">
        <is>
          <t>ㆍIDC, 클라우드 인프라(서버, 네트워크) 구축/운영
ㆍ시스템 관제 및 모니터링, 장애 관리</t>
        </is>
      </c>
      <c r="O296" t="inlineStr">
        <is>
          <t>NICE지니데이타는 국내 최대 정보회사인 NICE평가정보의 100%자회사이며, 시장분석정보 및 컨설팅서비스를 제공하는 전문 빅데이터 컨설팅 기업입니다. 데이터의 표면적 가치가 아닌 잠재적 가치를 고려하여 데이터를 선별하며, 공공, 금융, 유통, 제조 등 다양한 기업고객에게 시장 트렌드 및 고객분석을 위한 마케팅 데이터와 컨설팅 서비스를 제공합니다. 또한, 개인(사업자)의 성공 창업을 위한 상권정보, 외식업 CEO 교육 등 다양한 솔루션도 제공합니다.</t>
        </is>
      </c>
      <c r="P296" t="inlineStr">
        <is>
          <t>• 건강검진, 각종 경조사비 지원
• 야근수당, 4대보험, 연차수당, 체력단련 유급휴가 7일, 매주 금요일 5시 퇴근
• 복지카드 지급, 자기계발비 지급
• 교육비, 자격증 취득비용 지원
• 자율복장, 스넥바(음료, 과자, 커피제공), 카페테리아</t>
        </is>
      </c>
      <c r="Q296" t="inlineStr">
        <is>
          <t>ㆍ서버 납품 및 기술지원/유지보수 업무 경험자
ㆍAWS, Azure 등 클라우드 플랫폼 경험자</t>
        </is>
      </c>
    </row>
    <row r="297">
      <c r="A297" t="inlineStr">
        <is>
          <t>https://www.wanted.co.kr/wd/57382</t>
        </is>
      </c>
      <c r="B297" t="inlineStr">
        <is>
          <t>그립컴퍼니</t>
        </is>
      </c>
      <c r="C297" t="inlineStr">
        <is>
          <t>IT, 컨텐츠</t>
        </is>
      </c>
      <c r="D297" t="inlineStr">
        <is>
          <t>2022-03-31</t>
        </is>
      </c>
      <c r="E297" t="inlineStr">
        <is>
          <t>Android 개발자(Mid&amp;Senior)</t>
        </is>
      </c>
      <c r="F297" t="inlineStr"/>
      <c r="G297" t="inlineStr">
        <is>
          <t>한국</t>
        </is>
      </c>
      <c r="H297" t="inlineStr">
        <is>
          <t>서울</t>
        </is>
      </c>
      <c r="I297" t="b">
        <v>1</v>
      </c>
      <c r="J297" t="inlineStr">
        <is>
          <t>close</t>
        </is>
      </c>
      <c r="K297" t="inlineStr">
        <is>
          <t>서울특별시 강남구 신사동 543</t>
        </is>
      </c>
      <c r="L297" t="inlineStr">
        <is>
          <t>518.677</t>
        </is>
      </c>
      <c r="M297" t="inlineStr">
        <is>
          <t>• Android 개발 경력 4년 이상 10년 이하               
• 하나의 서비스를 지속적으로 운영한 경험
• Kotlin, Java 및 Android Framework 능숙
• Android Studio를 사용한 숙련된 디버깅 능력</t>
        </is>
      </c>
      <c r="N297" t="inlineStr">
        <is>
          <t>그립의 Android 개발자는 방송 송출과 시청, 채팅, 상품의 조회, 구매 등 라이브 커머스 전반에 이르는 다양한 기능을 개발하고 있어요.
그립 서비스의 frontend에서 고객이 직접 사용하는 기능들을 개발하며 운영하는 역할로서, SNS 서비스와 라이브 서비스 그리고 쇼핑 서비스 개발을 종합적으로 경험할 수 있습니다.
효율적인 소프트웨어 설계와 동시에 부드러운 사용자 경험에 대하여 고민하고 함께 성장할 개발자를 찾습니다.
• 라이브 영상 송출 및 재생 개발
• 채팅, 댓글, 좋아요 등의 시청 중 인터랙션 개발
• 상품, 장바구니, 결제 등의 커머스 기능 개발
• 검색, 방송목록, 팔로우 등의 SNS 기능 개발
[Android]
주요 기술스택 : RxJava, RxKotlin, Kotlin, Firebase, Lottie, RTMP,  Exoplayer
협업 도구 : GitHub, Slack, Notion, JIRA, Zeplin</t>
        </is>
      </c>
      <c r="O297" t="inlineStr">
        <is>
          <t>■ 그립(Grip)을 소개합니다
그립(Grip)은 새로운 모바일 커머스 시장을 개척한다는 사명으로 2018년 8월에 설립된 라이브 커머스 플랫폼입니다. 그립을 통해 판매자는 언제 어디서든 손쉽게 모바일로 라이브 방송을 하고, 소비자는 실시간으로 판매자와 대화하며 상품을 구매할 수 있습니다.
■ 그립(Grip)은 이렇게 성장하고 있습니다
“Everyone can sell” 그립의 비전은 언제 어디서나 무엇이든 누구나 판매하고 쇼핑을 즐길 수 있는 서비스를 제공하는 것입니다. 국내 최초의 라이브커머스 전문앱으로 실시간 모바일 쇼핑을 구현하는 완성도 높은 플랫폼을 선보이며, 국내 라이브 커머스 브랜드 1위를 달성하였습니다. 이에 머물지 않고 다양한 판매 상품과 그리퍼(그립 내 방송 진행자)와 함께 고객 가치에 집중하며 성장하고 있습니다. 
■ 그립(Grip) 외부 보도자료
- 카카오, '그립'에 1800억 베팅…커머스 경쟁력 키운다
  https://n.news.naver.com/article/014/0004748913
- 그립은 어떻게 성공적인 라이브 커머스 플랫폼으로 거듭났을까
  http://www.hantoday.net/news/articleView.html?idxno=31036
- '라이브커머스' 그립 "쇼핑 놀이로 세계 시장 홀릴 것"
  https://www.hankyung.com/it/article/2021041392131
- [라이브 커머스에 옷가게 언니가 떴다] ‘그립’ 대박날까
  http://jmagazine.joins.com/economist/view/333369
- ‘라방’ 10분에 1억8000만원어치 팔아…신세계·아모레도 손짓한 스타트업
  https://magazine.hankyung.com/business/article/202102192328b
- 라이브커머스 업체 그립, 1월 거래액 50억...전년 比 20배 성장
  https://biz.chosun.com/site/data/html_dir/2021/02/02/2021020200743.html?utm_source=naver&amp;utm_medium=original&amp;utm_campaign=biz
- 라이브 커머스 그립, 국내 앱스토어 쇼핑 부문 1위 올라
  https://www.fnnews.com/news/202102231634478490
- 라이브 커머스 그립, 국내 앱스토어 쇼핑 부문 1위 올라
  https://www.fnnews.com/news/202102231634478490</t>
        </is>
      </c>
      <c r="P297" t="inlineStr">
        <is>
          <t>개발팀 Culture
• 수평적인 의견공유를 통해 함께 성장하는 문화를 지향합니다.
• 언제든 리더에게 1:1 코드 리뷰를 신청해서 코칭받을 수 있어요.
• 개발자 주간 미팅을 통해 과제 선정/업무 우선순위 설정/주요 이슈를 공유해요.
Grip 은 이렇게 일해요!
• 주 5일 유연근무제
 -선택적 시간근로제 (코어타임 제외 자율 책임근무)
• 자유로운 휴가 사용 문화
 -별도의 승인없는 1시간 단위 시차 제도 운영
• 수평적 문화
 -"00님" 호칭을 사용해요.
 -우리는 모두 동일한 팀원입니다.
• 사람 우선 문화
 -경쟁과 개인 능률보다 사람과 협업이 우선입니다.
• 피드백 문화
 -개인이 성장하는 경험을 제공합니다.
 -면접 후 면접자에게 직접 한 분 한 분 피드백을 작성해요.
 -리더와 팀원 간 '주간 1:1미팅'을 통하여 서로에게 피드백을 주고 받습니다. 
Grip의 복지!
• 최신 맥북/마우스/키보드 지급
 -입사하시면 직접 고르신 맥북과 장비가 책상에 두둥!
• 커피/스낵/라면/음료 제공
 -다양한 스낵들로 음료냉장고와 스낵바를 가득 채워요. 
• 그립 쇼핑쿠폰 지급
 -매월 라이브쇼핑을 즐길 수 있는 쿠폰을 드려요!
• 자기개발비 지원
 -개인의 성장을 위한 개인 도서구입비와 인강비를 지원합니다.
• 통신비 지원
 -그립 라이브쇼핑을 무제한으로 보시라고 통신비 지원!
• 비지니스 택시 및 법인차량 운영
 -출장 또는 업무 상으로 차가 필요할 땐 언제든 사용 가능해요!
• 경조사비/명절상여 지원</t>
        </is>
      </c>
      <c r="Q297" t="inlineStr">
        <is>
          <t>• RxJava 및 Jetpack을 사용한 서비스 개발 경험
• 동영상 재생 서비스 개발 경험
• 라이브 방송 송출 개발 경험
• 커머스 서비스 개발 경험
• 다양한 팀과 협업한 경험
*국가보훈대상자와 신체장애자는 관련서류 제출시 관계법에 따라 우대함
[전형절차]
1차: 서류전형 → 2차: 기술면접 → 3차: 경영진면접</t>
        </is>
      </c>
    </row>
    <row r="298">
      <c r="A298" t="inlineStr">
        <is>
          <t>https://www.wanted.co.kr/wd/57383</t>
        </is>
      </c>
      <c r="B298" t="inlineStr">
        <is>
          <t>그립컴퍼니</t>
        </is>
      </c>
      <c r="C298" t="inlineStr">
        <is>
          <t>IT, 컨텐츠</t>
        </is>
      </c>
      <c r="D298" t="inlineStr">
        <is>
          <t>상시</t>
        </is>
      </c>
      <c r="E298" t="inlineStr">
        <is>
          <t>iOS개발자(미들급)</t>
        </is>
      </c>
      <c r="F298" t="inlineStr"/>
      <c r="G298" t="inlineStr">
        <is>
          <t>한국</t>
        </is>
      </c>
      <c r="H298" t="inlineStr">
        <is>
          <t>경기</t>
        </is>
      </c>
      <c r="I298" t="b">
        <v>1</v>
      </c>
      <c r="J298" t="inlineStr">
        <is>
          <t>draft</t>
        </is>
      </c>
      <c r="K298" t="inlineStr">
        <is>
          <t>성남시 분당구 판교역로 152, 알파돔타워 11층</t>
        </is>
      </c>
      <c r="L298" t="inlineStr">
        <is>
          <t>518.678,518.10110</t>
        </is>
      </c>
      <c r="M298" t="inlineStr">
        <is>
          <t>• iOS 개발 경력 5 ~ 10년 또는 그에 준하는 실력을 보유하신 분
• 하나의 서비스를 지속적으로 운영한 경험이 있으신 분
• Swift, iOS Framework 개발에 능숙하신 분
• Instruments를 사용한 디버깅에 익숙하신 분
• 코드리뷰에 긍정적이고, 원활한 커뮤니케이션 능력을 갖추신 분</t>
        </is>
      </c>
      <c r="N298" t="inlineStr">
        <is>
          <t>[직무소개]
그립의 iOS 개발자는 방송 송출과 시청, 채팅, 상품의 조회, 구매 등 라이브 커머스 전반에 이르는 다양한 기능을 개발하고 있습니다. 고객이 직접 사용하는 기능들을 개발하고 운영하는 역할로서 라이브, 쇼핑, SNS 서비스 개발을 종합적으로 경험할 수 있습니다. 
효율적인 소프트웨어 설계와 동시에 부드러운 사용자 경험에 대하여 고민하고 함께 성장할 개발자를 찾습니다.
[팀소개]
“Everyone can sell”
그립의 비전은 언제 어디서나 무엇이든 누구나 쉽게 판매하고 쇼핑을 즐길 수 있는
서비스를 제공하는 것입니다.
iOS 팀과 함께 새로운 길을 개척하고 다양한 시도를 하실 분들의 많은 관심 부탁드립니다!
iOS개발팀은 이렇게 일합니다.
☞ 이용자에게 심리스한 라이브 커머스 사용자경험을 주기 위해 구성원 모두가 함께 고민합니다.
☞ 판매자/구매자의 소리에 집중합니다. 이용자의 소리를 듣고 더 나은 서비스를 만들기 위해 끊임없이 노력합니다.
☞ 상호 신뢰를 기반으로 함께 성장합니다. 각자 맡은 업무를 주도적으로 진행하고, 더 나은 서비스를 위해 자유롭게 의견을 나누며 함께 성장하는 문화를 만들어 나가고 있습니다.
[담당업무]
• 라이브 영상 송출 및 재생 개발
• 채팅, 댓글, 좋아요, 게임 등 시청 인터랙션 개발
• 상품, 장바구니, 결제 등의 구매 프로세스 개발
• 검색, 방송목록, 팔로우 등의 SNS 기능 개발</t>
        </is>
      </c>
      <c r="O298" t="inlineStr">
        <is>
          <t>■ 그립(Grip)을 소개합니다
그립(Grip)은 새로운 모바일 커머스 시장을 개척한다는 사명으로 2018년 8월에 설립된 라이브 커머스 플랫폼입니다. 그립을 통해 판매자는 언제 어디서든 손쉽게 모바일로 라이브 방송을 하고, 소비자는 실시간으로 판매자와 대화하며 상품을 구매할 수 있습니다.
■ 그립(Grip)은 이렇게 성장하고 있습니다
“Everyone can sell” 그립의 비전은 언제 어디서나 무엇이든 누구나 판매하고 쇼핑을 즐길 수 있는 서비스를 제공하는 것입니다. 국내 최초의 라이브커머스 전문앱으로 최근 2년간 450배 성장하며 국내 라이브 커머스 브랜드 1위를 달성하였습니다. 이에 머물지 않고 다양한 판매 상품과 그리퍼(그립 내 방송 진행자)와 함께 고객 가치에 집중하며 성장하고 있습니다. 
최근 카카오에게 1,800억원을 투자받아 국내외 확장에 가속도를 붙이고 있습니다!
■ 그립(Grip)은 이렇게 일하고 있습니다
1. "Go for it!" Attitude : 해보자! 라는 태도
   - 해보자! 라는 긍정적인 태도와 도전정신으로 적극적으로 시도합니다.
2. Real Impact : ‘찐’(진정한) 임팩트!
   - 나와 Grip의 동반성장을 위해 최고의 성과와 전문성을 갖추기 위해 노력합니다.
3. Integrity comes first : 진실성과 정직함
   - 정직하게 업무하고 투명하게 공유합니다.
4. Passion for People : 사람에 대한 열정
   - 나보다는 동료들을 먼저 배려하고 존중하여 함께 행복한 일터를 만들어 갑니다.
그립에는 각 분야 최고의 전문가 및 핵심 인재들이 자율과 책임의 문화 속에서 활기차게 일하고 있습니다. 최고의 동료들과 가슴 뛰는 경험을 함께할 Right People 동료를 기다립니다.
■ 그립(Grip) 외부 보도자료
- 카카오, '그립'에 1800억 베팅…커머스 경쟁력 키운다
- https://n.news.naver.com/article/014/0004748913
- GRIP, 2년간 450배 성장한 비결: GRIP 김한나 대표 인터뷰
  https://ppss.kr/archives/243598
- '라이브커머스' 그립 "쇼핑 놀이로 세계 시장 홀릴 것"
  https://www.hankyung.com/it/article/2021041392131
- 라이브 커머스 그립, 국내 앱스토어 쇼핑 부문 1위 올라
https://www.fnnews.com/news/202102231634478490</t>
        </is>
      </c>
      <c r="P298" t="inlineStr">
        <is>
          <t>Grip 은 이렇게 일해요!
• 하이브리드 원격 근무제(주 2회 원격 근무+3회 사무실 근무)
• 유연근무제
  -운영직: 시차출퇴근제 (8시~11시 사이 출근)
  -디자인/개발직: 선택적 시간근로제 (코어타임 제외 자율 책임근무)
  -콘텐츠솔루션: 완전 자율근무제
• 자유로운 휴가 사용 문화
  -별도의 승인없는 30분 단위로 사용해요.
• 수평적 문화
  -"00님" 호칭을 사용해요.
  -우리는 모두 동일한 팀원입니다.
• 피드백 문화
 -개인이 성장하는 경험을 제공합니다.
 -면접 후 면접자에게 직접 한 분 한 분 피드백을 작성해요.
 -리더와 팀원 간 '주간 1:1미팅'을 통하여 서로에게 피드백을 주고 받습니다.
Grip의 복지!
• 최신 장비 지급!
• 커피/스낵/라면/음료 제공
 -다양한 스낵들로 음료냉장고와 스낵바를 가득 채워요.
• 그립 쇼핑쿠폰 지급
 -매월 라이브쇼핑을 즐길 수 있는 쿠폰을 드려요!
• 자기개발비 지원
 -개인의 성장을 위한 개인 도서구입비와 인강비를 지원합니다.
• 통신비 지원
 -그립 라이브쇼핑을 무제한으로 보시라고 통신비 지원!
• 체력 단련비 지원
 - 건강한 것이 중요한 경쟁력. 헬스장/운동 장비 구입 등을 지원합니다.
• 비즈니스 택시 운영
 - 외부 미팅 또는 야근 시에 이동 걱정말고 편하게 업무 보시도록 비즈니스 택시를 제공합니다.
• 리프레시 휴가 운영
 - 3년, 5년 마다 리프레시 휴가 + 휴가비를 드려요!
• 경조사비/명절상여 지원
• 종합건강검진 지원
• 생일 반차 휴가</t>
        </is>
      </c>
      <c r="Q298" t="inlineStr">
        <is>
          <t>• RxSwift를 사용한 서비스 개발 경험
• 동영상 재생 서비스 개발 경험
• 라이브 방송 송출 개발 경험
• 커머스 서비스 개발 경험
[Tech Stack]
• Swift, RxSwift, MVVM, SnapKit, Firebase
• GitHub, CocoaPods
• JIRA, Slack, Jenkins
[채용절차]
• 서류지원
• 과제전형
• 1차면접(기술면접)
• 최종면접(Culture Fit)
*국가보훈대상자와 신체장애자는 관련서류 제출 시 관계법에 따라 우대합니다.</t>
        </is>
      </c>
    </row>
    <row r="299">
      <c r="A299" t="inlineStr">
        <is>
          <t>https://www.wanted.co.kr/wd/57384</t>
        </is>
      </c>
      <c r="B299" t="inlineStr">
        <is>
          <t>프리디소프트</t>
        </is>
      </c>
      <c r="C299" t="inlineStr">
        <is>
          <t>IT, 컨텐츠</t>
        </is>
      </c>
      <c r="D299" t="inlineStr">
        <is>
          <t>2022-11-07</t>
        </is>
      </c>
      <c r="E299" t="inlineStr">
        <is>
          <t>Senior Product Manager (기획자)</t>
        </is>
      </c>
      <c r="F299" t="inlineStr"/>
      <c r="G299" t="inlineStr">
        <is>
          <t>한국</t>
        </is>
      </c>
      <c r="H299" t="inlineStr">
        <is>
          <t>서울</t>
        </is>
      </c>
      <c r="I299" t="b">
        <v>1</v>
      </c>
      <c r="J299" t="inlineStr">
        <is>
          <t>close</t>
        </is>
      </c>
      <c r="K299" t="inlineStr">
        <is>
          <t>서울특별시 강남구 선릉로111길 38-14</t>
        </is>
      </c>
      <c r="L299" t="inlineStr">
        <is>
          <t>507.559</t>
        </is>
      </c>
      <c r="M299" t="inlineStr">
        <is>
          <t>• 이커머스 또는 플랫폼 Web/App UI/UX 기획(정책, 기능 정의) 경력이 4년 이상
• 데이터 기반으로 문제 파악 등 지표 개선 경험자
• 디자인/개발/QA 등 관계자와 협업하여 서비스 런칭 경험자
• 논리적이고 체계적인 접근으로 문제 해결이 가능하신 분
• 문제 해결 능력 및 새로운 제품/서비스를 만들기 위한 열정이 있으신 분</t>
        </is>
      </c>
      <c r="N299" t="inlineStr">
        <is>
          <t>• 마켓플레이스 운영자, 판매자, 고객을 위한 플랫폼 기획/PM 역할
• 사용자, 서비스, KPI에 대한 이해를 바탕으로 기획하고 경험을 개선
• Product Requirements Documentation (PRD) 문서작업, wireframing, 프로젝트 관리
• 마켓 리서치, 고객 요구사항을 통해 문제를 정의하고 시나리오 설계
• 디자인/개발/QA 등 관계자와 협업하여 end-to-end product delivery
• 기획 방안 수립, 우선순위 지정 및 프로젝트 관리
• 데이터 분석을 통해 문제를 파악하고 개선 방안 도출</t>
        </is>
      </c>
      <c r="O299" t="inlineStr">
        <is>
          <t>[FreeD 소개]
FreeD Group은 홍콩에 본사를 두고 한국, 홍콩, 중국, 싱가폴, 토론토를 중심으로 빠른 Global 성장을 하고 있는 CVM (Customer Value Management) SaaS 솔루션 회사이며, AI Digital과 Smart e-commerce Solution Suite를 개발 고도화하여 올해 북미와 유럽으로의 진출을 시작하였습니다.
AI와 빅데이터를 활용한 완성형 CVM Smart 이커머스 솔루션을 여러 글로벌 회사들에게 (BMW, LG, Samsung, China Mobile, 한진, Guanaitong 등) 제공하고 있으며, 더욱 많은 기업들과 파트너십을 진행 중에 있습니다.
이러한 솔루션을 기반으로 현재 Series B 투자를 성공적으로 마쳐 총 투자금 350억 이상을 유치하였으며, 올해 Series C 투자를 마무리하고 있습니다.
더 자세한 회사에 관한 소개는 (https://bit.ly/3v0YMdY)에서 확인하실 수 있습니다. 
[FreeD Group 관련 기사] 
- 프리디그룹, 세계 경제 포럼 (WEF) ‘테크놀로지 파이오니어’로 선정
(http://www.gvalley.co.kr/news/articleView.html?idxno=603788)
- 프리디그룹, 2021 딜로이트 홍콩 테크놀로지 라이징 스타 선정
(http://www.epnc.co.kr/news/articleView.html?idxno=218998)
- 프리디그룹, 187억 규모 시리즈 B 투자 유치.. 글로벌 시장 공략 가속화
(http://www.issuenbiz.com/news/articleView.html?idxno=15068)</t>
        </is>
      </c>
      <c r="P299" t="inlineStr">
        <is>
          <t>• 자율적인 근무 환경
   - 시차 출퇴근제 (8-11시 출근 가능, 8시간 근무)
   - 1시간 단위 휴가 사용 
   - 일퇴찬스 (한달에 한 번 일찍 퇴근 찬스) 
• 수평적인 근무 환경
• 주 2회 요일 선택 가능한 재택근무
• 연 22회 휴가 지급
   -  기본 연차(15일) + 일퇴찬스 (6일 : 1달에 0.5개 * 12) + 생일휴가 (1일)
• 직원의 성장을 위한 지원 (직무 관련 도서 및 강의 지원)
• 동종업계 대비 경쟁력 있는 급여 측정</t>
        </is>
      </c>
      <c r="Q299" t="inlineStr">
        <is>
          <t>• 실제 기획한 제품/ 서비스를 런칭 후 운영하여 개선해본 경험이 있으신 분
  (지원 시, 현재 서비스 되고 있는 프로덕트의 경우 해당 서비스 기입 부탁드립니다.)
• 이커머스 마켓플레이스 (셀러,유저) 구축 및 개선 경험이 있으신 분
• Platform Business 서비스 기획을 진행해본 경험이 있으신 분
• GA 등을 통한 데이터 분석 경험자
• 개발 지식 보유 또는 경험자
• 영어 및 중국어
[채용 절차]
서류 전형 - 실무자 면접 - 임원 면접 - 최종 합격 
[입사 유의 사항]
- 인턴을 제외한 모든 직무는 3개월 수습기간이 있습니다.
- 수습기간 동안 급여(100%) 및 복지는 차등 없이 지급됩니다
- 입사지원 서류에서 허위기재 사실이 발견될 경우, 입사가 취소될 수 있습니다.</t>
        </is>
      </c>
    </row>
    <row r="300">
      <c r="A300" t="inlineStr">
        <is>
          <t>https://www.wanted.co.kr/wd/57385</t>
        </is>
      </c>
      <c r="B300" t="inlineStr">
        <is>
          <t>딘코퍼레이션</t>
        </is>
      </c>
      <c r="C300" t="inlineStr">
        <is>
          <t>판매, 유통</t>
        </is>
      </c>
      <c r="D300" t="inlineStr">
        <is>
          <t>2021-04-28</t>
        </is>
      </c>
      <c r="E300" t="inlineStr">
        <is>
          <t>Graphic Design (그래픽 디자인)</t>
        </is>
      </c>
      <c r="F300" t="inlineStr">
        <is>
          <t>Adobe Photoshop,Adobe Illustrator,Adobe InDesign,Lightroom</t>
        </is>
      </c>
      <c r="G300" t="inlineStr">
        <is>
          <t>한국</t>
        </is>
      </c>
      <c r="H300" t="inlineStr">
        <is>
          <t>서울</t>
        </is>
      </c>
      <c r="I300" t="b">
        <v>1</v>
      </c>
      <c r="J300" t="inlineStr">
        <is>
          <t>close</t>
        </is>
      </c>
      <c r="K300" t="inlineStr">
        <is>
          <t>서울시 동작구 상도로13</t>
        </is>
      </c>
      <c r="L300" t="inlineStr">
        <is>
          <t>511.592,511.593,511.1029</t>
        </is>
      </c>
      <c r="M300" t="inlineStr">
        <is>
          <t>• Preferably a bachelor's degree, or equivalent professional experience.	
• +2 years experience of graphic design experience required, preferably with luxury brands.	
• Native/Fluent in English and Korean with good communication skills in written and spoken English.	
• Eye for detail and strong visual understanding of brand DNA.	
• Preferably experience using Figma.	
• Expert Knowledge in Adobe Creative Suite. 	
• Online portfolio of previous work.	
• Able to work effectively as a team and individually as a stand alone member when required.</t>
        </is>
      </c>
      <c r="N300" t="inlineStr">
        <is>
          <t>• Continuously enhance the digital design of website, while ensuring the input from the Creative director is implemented within agreed deadlines.
• Plan and create high quality design work for the brand's promotional contents.							
• Developing the concept and design marketing materials. Research and liaise with suppliers for the production.
• Design and create contents for the website with the Developer, Art director and creative team members to continuously enhance the brand's digital design.
• Assist in Marketing activities and team up with other department for the brand's project or campaign.
• Stay up to date on digital trends, interactive designs solutions within art, fashion and technology.</t>
        </is>
      </c>
      <c r="O300" t="inlineStr">
        <is>
          <t>Dean Corporation is seeking an exceptional Graphic and Contents Designer to join our marketing department. We are looking for someone with exceptional attention to detail, a creative problem-solver and a team player with a keen interest in design, fashion, and technology. The successful candidate will be responsible for creating compelling visuals for the brand. You must possess strong conceptual skills, high sense of design, layout and typography, and be a broad thinker who is able to offer a variety of design solutions.</t>
        </is>
      </c>
      <c r="P300" t="inlineStr">
        <is>
          <t>• 경력에 따라 연봉 및 처우 조정 가능
• 자유롭고 즐겁게 개발할 수 있는 환경 제공
• 유연출퇴근제: 8AM-10AM 자율 출근
• 문화의날: 월 1회 즐거운 문화체험
• 자기계발비지원: 월 15만원 업무관련 자기계발비 지원
• 직무 관련 세미나 참석지원
• 성과에 따른 보너스 및 인센티브
• 각종 경조사 지원
• 4대보험. 법정휴가 절대 보장!</t>
        </is>
      </c>
      <c r="Q300" t="inlineStr">
        <is>
          <t>• Preferably experience using figma or UX design tool.</t>
        </is>
      </c>
    </row>
    <row r="301">
      <c r="A301" t="inlineStr">
        <is>
          <t>https://www.wanted.co.kr/wd/57387</t>
        </is>
      </c>
      <c r="B301" t="inlineStr">
        <is>
          <t>마켓디자이너스</t>
        </is>
      </c>
      <c r="C301" t="inlineStr">
        <is>
          <t>IT, 컨텐츠</t>
        </is>
      </c>
      <c r="D301" t="inlineStr">
        <is>
          <t>2021-05-31</t>
        </is>
      </c>
      <c r="E301" t="inlineStr">
        <is>
          <t>[튜터링] Mobile App Developer(React Native / 3년이상)</t>
        </is>
      </c>
      <c r="F301" t="inlineStr">
        <is>
          <t>Github,Linux,MySQL,Redis,Java,PHP,AWS,Docker,Spring Framework,JPA,Laravel,IntelliJ IDEA,Spring Boot,WebRTC</t>
        </is>
      </c>
      <c r="G301" t="inlineStr">
        <is>
          <t>한국</t>
        </is>
      </c>
      <c r="H301" t="inlineStr">
        <is>
          <t>서울</t>
        </is>
      </c>
      <c r="I301" t="b">
        <v>1</v>
      </c>
      <c r="J301" t="inlineStr">
        <is>
          <t>close</t>
        </is>
      </c>
      <c r="K301" t="inlineStr">
        <is>
          <t>서울 강남구 테헤란로20길 9 동궁빌딩 13층</t>
        </is>
      </c>
      <c r="L301" t="inlineStr">
        <is>
          <t>518.669,518.677,518.678</t>
        </is>
      </c>
      <c r="M301" t="inlineStr">
        <is>
          <t>• 경력 3년 이상
• React Native  앱 개발 및 운영 경험
• Typescript 실무경험
• REST API에 대한 이해
• Github 사용 가능</t>
        </is>
      </c>
      <c r="N301" t="inlineStr">
        <is>
          <t>• 튜터링 초등 앱 개발 및 관리
• 코드의 지속적인 개선 및 최신 기술의 실험, 연구개발
• 동료의 코드를 리뷰 / 피드백
• REST API를 활용한 서비스 개발</t>
        </is>
      </c>
      <c r="O301" t="inlineStr">
        <is>
          <t>그동안의 사교육 어떠셨나요? 
부담되는 교육비, 그리고 점수 올리는데만 급급한 불편한 주입식 교육들-
튜터링팀은 그동안의 사교육의 문제를 혁신적인 기술로 해결하고자 합니다. 
우리는 '교육'이야말로 세상을 바꾸는 가장 강력한 무기라고 믿습니다.
에듀테크 기술을 통해 언제 어디서든 나만의 튜터를 만나고, 합리적인 비용으로 개인화된 교육을 받는 꿈 - 
이를 위해 모바일 튜터링 분야 글로벌 No.1 서비스 튜터링을 만들어가고 있습니다.
튜터링은 1500여명의 전세계 전문 튜터와 100만여 수강생을 매칭하여 온디맨드영어, 중국어 레슨을 제공하는 모바일 러닝 플랫폼 입니다. 2016년 9월 런칭 후 작년에는 런칭 3년이 채 안되어 누적 매출 200억을 돌파했고, 매년 200%이상 성장 중에 있습니다. 
갓 3년된 서비스이지만, 밀레니얼 세대들에게는 큰 사랑을 받고 있습니다. 이러한 결과로 2년 연속 소비자들의 투표 결과로 수십년의 전통 교육회사들에 앞서 2년 연속 '1:1 영어회화 부문' 브랜드 대상을 수상하기도 했습니다. 그리고 감사히도 작년 한해 100억 이상의 시리즈 B 투자유치에도 성공(IPO주관사 확정) 하게 되었습니다.튜터링팀의 문화, 철학, 히스토리에 대해 아래의 글을 참고해 주세요. 
위매치 : https://da24.wematch.com/
튜터링 : https://tutoring.co.kr/
튜터링 매거진 https://brunch.co.kr/magazine/edtech
히스토리 : 튜터링 성장 인포그라피 https://platum.kr/archives/128706
투자 : 마켓디자이너스 104억 투자 유치 http://www.bloter.net/archives/358482
저희의 창업 초 부터의 굳건한 미션은 다음과 같습니다. 
'경제력이 교육을 지배하지 않는 시대를 만든다.’
1%의 최고급 에듀테크 플랫폼을 99%에 대중화 시키는것을 목표로 
작년까지 1:1 영어, 중국어 영어회화 부문에 대해 검증을 마쳤고, 
그간 쌓아온 기술력과 운영 노하우를 바탕으로 올해 부터 아래 신사업에 포커스하기위해 관련 부문의 리더분들을 모십니다. 
튜터링 알파 - 업계 최초, AI튜터와 휴먼튜터의 결합으로 1:1 영어 연수를 모바일화, 대중화합니다.
튜터링 쥬니어 - 쥬니어 전문 콘텐츠와 결합하여 영어 유치원을 모바일로, 타블렛으로 대중화 합니다.
튜터링 중국어 - 업계 최초, 온디맨드 중국어 모바일 러닝으로 중국어 과외를 모바일화, 대중화 합니다.
튜터링 글로벌 - 국내에서 검증한 튜터링 모델을 대만, 홍콩, 일본 아시아 시장에 확장합니다.
튜터링 B2B - 영어, 중국어 회화에 대해 기업 교육 부문을 확장합니다.
저희가 찾는 리더의 다섯가지 특징은 아래와 같습니다. 
* 해당하시는 분들은 모두 지원해주세요.
1. 백마디 말보다 즉시 실행해서 결과를 만들어내는 실패 &amp; 시도 전문가.
2. 문제를 잘 발견하고 이를 시스템화, 비용 최적화, 우선순위화에 능한 전략가.
3. 이미 갖춰진 시스템보다 황무지를 더 선호하는 선한 열망의 개척자.
4. 내 생각이 틀림을 인정하는 지적으로 겸손한 사람, 새로운것을 계속 배우는 학습 기계.
5. 해당 팀 직무와 얼라인되는 특정 분야에서 만큼은 전문가이자 코치.</t>
        </is>
      </c>
      <c r="P301" t="inlineStr">
        <is>
          <t>[복지/보상]
• 전직원 주식보상 제도 : 스톡옵션 초기 부여 및 매년 성과별 부여
• 연월차 및 휴가: 업계 최고 수준인 연 17일 부여 
• 장기근속 포상휴가지급
• 탄력적 출퇴근 제도
• 사내교육 및 외부교육 지원
• 점심식대 및 야근시 저녁식대 지원 (식권대장)
• 자기개발 포인트 지원
• 생일축하금 
[업무지원]
• 업무실비 지원 : 법인카드 부여
• 개인 장비 지원: 듀얼 모니터, (요청에 따라) 맥북 프로 13", 맥북 프로 15"
[안내사항]
• 서류전형 ＞ 인터뷰(1,2차) ＞ 결과안내 ＞ 채용
• 서류전형, 면접전형의 결과안내는 1주~2주 소요될 수 있습니다.
• 최종 인터뷰 합격자에 한하여 레퍼런스체크를 진행하고 있습니다.
• 포지션, 채용방침 변경에 따라 사전과제 제출을 요청할 수 있습니다.
• 전 채용인원에 대해 3개월의 시용기간을 두고 있습니다. (급여변동X)</t>
        </is>
      </c>
      <c r="Q301" t="inlineStr">
        <is>
          <t>• 정확한 커뮤니케이션/유연한 협업 능력을 갖추신 분
• 새로운 기술에 대한 도전과 호기심이 왕성하신 분
• 복잡한 문제도 논리적/단계적으로 해결할 수 있는 분
• 코드 리펙토링(재사용성, 확장성, 유지보수성)를 즐기시는 분
• 네이밍만으로 코드 가독성을 극대화할 수 있는 분
• React.js, Vue.js 개발 경험 있으신 분
• Android, iOS 개발 경험 있으신 분</t>
        </is>
      </c>
    </row>
    <row r="302">
      <c r="A302" t="inlineStr">
        <is>
          <t>https://www.wanted.co.kr/wd/57388</t>
        </is>
      </c>
      <c r="B302" t="inlineStr">
        <is>
          <t>프리디소프트</t>
        </is>
      </c>
      <c r="C302" t="inlineStr">
        <is>
          <t>IT, 컨텐츠</t>
        </is>
      </c>
      <c r="D302" t="inlineStr">
        <is>
          <t>2023-01-03</t>
        </is>
      </c>
      <c r="E302" t="inlineStr">
        <is>
          <t>QA Engineer - Enterprise Ecommerce Solution (Junior)</t>
        </is>
      </c>
      <c r="F302" t="inlineStr">
        <is>
          <t>Django,Python</t>
        </is>
      </c>
      <c r="G302" t="inlineStr">
        <is>
          <t>한국</t>
        </is>
      </c>
      <c r="H302" t="inlineStr">
        <is>
          <t>서울</t>
        </is>
      </c>
      <c r="I302" t="b">
        <v>1</v>
      </c>
      <c r="J302" t="inlineStr">
        <is>
          <t>close</t>
        </is>
      </c>
      <c r="K302" t="inlineStr">
        <is>
          <t>서울특별시 강남구 선릉로111길 38-14</t>
        </is>
      </c>
      <c r="L302" t="inlineStr">
        <is>
          <t>518.676</t>
        </is>
      </c>
      <c r="M302" t="inlineStr">
        <is>
          <t>• SW QA로서 경력 2년 이상
• 모바일 / PC 등 웹, 앱 검증 경험 + 자동화 tools 경험 보유
• Cross Platform에 대한 검증 경험 보유
• Project 초기부터 마무리까지 전반적인 QA Process 경험 보유
• 테스트 케이스 구상, 설계 및 생성 경험 보유
• 탐색적 테스트 수행 경험 보유
• E-commerce 관련 QA Process 경험 보유
• 프로젝트 requirements에 따른 알맞은 Tool 활용 가능
  (Selenium, Cucumber, Postman, SonarQube, Browser Stack 등)</t>
        </is>
      </c>
      <c r="N302" t="inlineStr">
        <is>
          <t>• Web / App 품질개선 업무
• 기획 Review 및 Static Testing으로 기획 문서 Error(Issue) Check
• 버그 관리 툴을 이용하여 버그 생성 및 관리
   ex) Azure, Devops 등
• SW의 전반적인 검증 / 품질개선 활동 수행
• SW 검증 계획 / 설계 / 수행 / 관리 및 보고
• QA Process 수행 / 개선</t>
        </is>
      </c>
      <c r="O302" t="inlineStr">
        <is>
          <t>[FreeD 소개]
FreeD Group은 홍콩에 본사를 두고 한국, 홍콩, 중국, 싱가폴, 토론토를 중심으로 빠른 Global 성장을 하고 있는 CVM (Customer Value Management) SaaS 솔루션 회사이며, AI Digital과 Smart e-commerce Solution Suite를 개발 고도화하여 올해 북미와 유럽으로의 진출을 시작하였습니다.
AI와 빅데이터를 활용한 완성형 CVM Smart 이커머스 솔루션을 여러 글로벌 회사들에게 (BMW, LG, Samsung, China Mobile, 한진, Guanaitong 등) 제공하고 있으며, 더욱 많은 기업들과 파트너십을 진행 중에 있습니다.
이러한 솔루션을 기반으로 현재 Series B 투자를 성공적으로 마쳐 총 투자금 350억 이상을 유치하였으며, 올해 Series C 투자를 마무리하고 있습니다.
더 자세한 회사에 관한 소개는 (https://bit.ly/3v0YMdY)에서 확인하실 수 있습니다. 
[FreeD Group 관련 기사] 
- 프리디그룹, 세계 경제 포럼 (WEF) ‘테크놀로지 파이오니어’로 선정
(http://www.gvalley.co.kr/news/articleView.html?idxno=603788)
- 프리디그룹, 2021 딜로이트 홍콩 테크놀로지 라이징 스타 선정
(http://www.epnc.co.kr/news/articleView.html?idxno=218998)
- 프리디그룹, 187억 규모 시리즈 B 투자 유치.. 글로벌 시장 공략 가속화
(http://www.issuenbiz.com/news/articleView.html?idxno=15068)</t>
        </is>
      </c>
      <c r="P302" t="inlineStr">
        <is>
          <t>• 자율적인 근무 환경
   - 시차 출퇴근제 (8-11시 출근 가능, 8시간 근무)
   - 1시간 단위 휴가 사용 
   - 일퇴찬스 (한달에 한 번 일찍 퇴근 찬스) 
• 수평적인 근무 환경
• 주 2회 요일 선택 가능한 재택근무
• 연 22회 휴가 지급
   -  기본 연차(15일) + 일퇴찬스 (6일 : 1달에 0.5개 * 12) + 생일휴가 (1일)
• 샌드위치 연차유급휴가 대체제도 (5일)
• 직원의 성장을 위한 지원 (직무 관련 도서 및 강의 지원)
• 동종업계 대비 경쟁력 있는 급여 측정</t>
        </is>
      </c>
      <c r="Q302" t="inlineStr">
        <is>
          <t>• 개발 언어를 다를 줄 아는 분
   ex) python, java script 등
• Trouble Shooting하여 Issue 원인에 대한 파악이 가능한 분
• 개발 언어를 이용하여 프로젝트를 완성한 경험이 있는 분
• 자동화 Tool을 이용하여 Script로 자동화 Test 경험이 있는 분
• 커뮤니케이션 역량이 뛰어나신 분
• SW 테스팅 관련 자격증 소지자 (ISTQB,CSTS 자격증 등)
• QA로서 팀 리드 경험이 있는 분
[채용 절차]
서류 전형 - 실무자 면접 - 임원 면접 - 최종 합격 
[입사 유의 사항]
- 인턴을 제외한 모든 직무는 3개월 수습기간이 있습니다.
- 수습기간 동안 급여(100%) 및 복지는 차등 없이 지급됩니다.
- 입사지원 서류에서 허위기재 사실이 발견될 경우, 입사가 취소될 수 있습니다.</t>
        </is>
      </c>
    </row>
    <row r="303">
      <c r="A303" t="inlineStr">
        <is>
          <t>https://www.wanted.co.kr/wd/57389</t>
        </is>
      </c>
      <c r="B303" t="inlineStr">
        <is>
          <t>마켓디자이너스</t>
        </is>
      </c>
      <c r="C303" t="inlineStr">
        <is>
          <t>IT, 컨텐츠</t>
        </is>
      </c>
      <c r="D303" t="inlineStr">
        <is>
          <t>2021-04-30</t>
        </is>
      </c>
      <c r="E303" t="inlineStr">
        <is>
          <t>[튜터링] 초등 서비스 기획 (PM)</t>
        </is>
      </c>
      <c r="F303" t="inlineStr"/>
      <c r="G303" t="inlineStr">
        <is>
          <t>한국</t>
        </is>
      </c>
      <c r="H303" t="inlineStr">
        <is>
          <t>서울</t>
        </is>
      </c>
      <c r="I303" t="b">
        <v>1</v>
      </c>
      <c r="J303" t="inlineStr">
        <is>
          <t>close</t>
        </is>
      </c>
      <c r="K303" t="inlineStr">
        <is>
          <t>서울 강남구 테헤란로20길 9 동궁빌딩 13층</t>
        </is>
      </c>
      <c r="L303" t="inlineStr">
        <is>
          <t>507.559,507.563,507.565</t>
        </is>
      </c>
      <c r="M303" t="inlineStr">
        <is>
          <t>• IT 비즈니스에서 서비스 기획, PM 경력 2~3년 이상
• APP/WEB 시스템 설계 및 운영 경험 필요 - 포트폴리오 필수
• 데이터 분석을 통한 서비스 개선을 만들어낸 경험 - 포트폴리오 필수
• PPT, 피그마 등 기획/디자인 툴 숙련자
• 요구사항 분석 및 우선순위화에 능한 분
• 사용자 관점에서 시각화를 통한 문제 해결 능력이 강하신 분
• 팀 작업 및 타 직군과의 원활한 커뮤니케이션 능력</t>
        </is>
      </c>
      <c r="N303" t="inlineStr">
        <is>
          <t>• 국내 영어 회화 서비스 no.1 튜터링의 신규 서비스 튜터링 초등 제품의 서비스 기획
• 서비스의 발전을 위한 제품 전략 수립 및 실행
• 분석 및 가설 수립 ＞ 프로덕트 런칭 ＞ 운영 ＞ 개선에 대한 [프로덕트 라이프사이클]을 리드
• 시스템 사용자 요구사항 분석 및 프로젝트 정의
• 시스템 정책 수립 및 스토리보드 화면 설계 (피그마 활용)
• 개발 및 QA F/U</t>
        </is>
      </c>
      <c r="O303" t="inlineStr">
        <is>
          <t>그동안의 사교육 어떠셨나요? 
부담되는 교육비, 그리고 점수 올리는데만 급급한 불편한 주입식 교육들-
튜터링팀은 그동안의 사교육의 문제를 혁신적인 기술로 해결하고자 합니다. 
우리는 '교육'이야말로 세상을 바꾸는 가장 강력한 무기라고 믿습니다.
에듀테크 기술을 통해 언제 어디서든 나만의 튜터를 만나고, 합리적인 비용으로 개인화된 교육을 받는 꿈 - 
이를 위해 모바일 튜터링 분야 글로벌 No.1 서비스 튜터링을 만들어가고 있습니다.
튜터링은 1500여명의 전세계 전문 튜터와 100만여 수강생을 매칭하여 온디맨드영어, 중국어 레슨을 제공하는 모바일 러닝 플랫폼 입니다. 2016년 9월 런칭 후 작년에는 런칭 3년이 채 안되어 누적 매출 200억을 돌파했고, 매년 200%이상 성장 중에 있습니다. 
갓 3년된 서비스이지만, 밀레니얼 세대들에게는 큰 사랑을 받고 있습니다. 이러한 결과로 2년 연속 소비자들의 투표 결과로 수십년의 전통 교육회사들에 앞서 2년 연속 '1:1 영어회화 부문' 브랜드 대상을 수상하기도 했습니다. 그리고 감사히도 작년 한해 100억 이상의 시리즈 B 투자유치에도 성공(IPO주관사 확정) 하게 되었습니다.튜터링팀의 문화, 철학, 히스토리에 대해 아래의 글을 참고해 주세요. 
위매치 : https://da24.wematch.com/
튜터링 : https://tutoring.co.kr/
튜터링 초등 : https://junior.tutoring.co.kr/
튜터링 매거진 https://brunch.co.kr/magazine/edtech
히스토리 : 튜터링 성장 인포그라피 https://platum.kr/archives/128706
투자 : 마켓디자이너스 104억 투자 유치 http://www.bloter.net/archives/358482
저희의 창업 초 부터의 굳건한 미션은 다음과 같습니다. 
'경제력이 교육을 지배하지 않는 시대를 만든다.’
1%의 최고급 에듀테크 플랫폼을 99%에 대중화 시키는것을 목표로 
작년까지 1:1 영어, 중국어 영어회화 부문에 대해 검증을 마쳤고, 
그간 쌓아온 기술력과 운영 노하우를 바탕으로 올해 부터 아래 신사업에 포커스하기위해 관련 부문의 리더분들을 모십니다. 
튜터링 알파 - 업계 최초, AI튜터와 휴먼튜터의 결합으로 1:1 영어 연수를 모바일화, 대중화합니다.
튜터링 쥬니어 - 쥬니어 전문 콘텐츠와 결합하여 영어 유치원을 모바일로, 타블렛으로 대중화 합니다.
튜터링 중국어 - 업계 최초, 온디맨드 중국어 모바일 러닝으로 중국어 과외를 모바일화, 대중화 합니다.
튜터링 글로벌 - 국내에서 검증한 튜터링 모델을 대만, 홍콩, 일본 아시아 시장에 확장합니다.
튜터링 B2B - 영어, 중국어 회화에 대해 기업 교육 부문을 확장합니다.
저희가 찾는 리더의 다섯가지 특징은 아래와 같습니다. 
* 해당하시는 분들은 모두 지원해주세요.
1. 백마디 말보다 즉시 실행해서 결과를 만들어내는 실패 &amp; 시도 전문가.
2. 문제를 잘 발견하고 이를 시스템화, 비용 최적화, 우선순위화에 능한 전략가.
3. 이미 갖춰진 시스템보다 황무지를 더 선호하는 선한 열망의 개척자.
4. 내 생각이 틀림을 인정하는 지적으로 겸손한 사람, 새로운것을 계속 배우는 학습 기계.
5. 해당 팀 직무와 얼라인되는 특정 분야에서 만큼은 전문가이자 코치.</t>
        </is>
      </c>
      <c r="P303" t="inlineStr">
        <is>
          <t>[복지/보상]
• 전직원 주식보상 제도 : 스톡옵션 초기 부여 및 매년 성과별 부여
• 연월차 및 휴가: 업계 최고 수준인 연 17일 부여 
• 장기근속 포상휴가지급
• 탄력적 출퇴근 제도
• 사내교육 및 외부교육 지원
• 점심식대 및 야근시 저녁식대 지원 (식권대장)
• 자기개발 포인트 지원
• 생일축하금 
[업무지원]
• 업무실비 지원 : 법인카드 부여
• 개인 장비 지원: 듀얼 모니터, (요청에 따라) 맥북 프로 13", 맥북 프로 15"
[안내사항]
• 서류전형 ＞ 인터뷰(1,2차) ＞ 결과안내 ＞ 채용
• 서류전형, 면접전형의 결과안내는 1주~2주 소요될 수 있습니다.
• 최종 인터뷰 합격자에 한하여 레퍼런스체크를 진행하고 있습니다.
• 포지션, 채용방침 변경에 따라 사전과제 제출을 요청할 수 있습니다.
• 전 채용인원에 대해 3개월의 시용기간을 두고 있습니다. (급여변동X)</t>
        </is>
      </c>
      <c r="Q303" t="inlineStr">
        <is>
          <t>• 백엔드 데이터 설계 및 로직에 대한 이해가 있는 분
• 프로젝트 초기부터 출시 후까지 참여하신 분</t>
        </is>
      </c>
    </row>
    <row r="304">
      <c r="A304" t="inlineStr">
        <is>
          <t>https://www.wanted.co.kr/wd/57390</t>
        </is>
      </c>
      <c r="B304" t="inlineStr">
        <is>
          <t>우아한형제들(배달의민족)</t>
        </is>
      </c>
      <c r="C304" t="inlineStr">
        <is>
          <t>IT, 컨텐츠</t>
        </is>
      </c>
      <c r="D304" t="inlineStr">
        <is>
          <t>상시</t>
        </is>
      </c>
      <c r="E304" t="inlineStr">
        <is>
          <t>배민상회 가공식품 MD</t>
        </is>
      </c>
      <c r="F304" t="inlineStr"/>
      <c r="G304" t="inlineStr">
        <is>
          <t>한국</t>
        </is>
      </c>
      <c r="H304" t="inlineStr">
        <is>
          <t>서울</t>
        </is>
      </c>
      <c r="I304" t="b">
        <v>1</v>
      </c>
      <c r="J304" t="inlineStr">
        <is>
          <t>close</t>
        </is>
      </c>
      <c r="K304" t="inlineStr">
        <is>
          <t>서울특별시 송파구 방이2동 위례성대로 10 S타워</t>
        </is>
      </c>
      <c r="L304" t="inlineStr">
        <is>
          <t>510.758</t>
        </is>
      </c>
      <c r="M304" t="inlineStr">
        <is>
          <t>- MD직무(상품 기획 및 소싱)에 대한 경험 및 이해가 있는 분
- e커머스 비지니스에 대한 이해도 및 경험이 있는 분
- 배달 외식업에 대한 이해도 및 관심이 있는 분
- 구체적인 데이터를 가지고 분석 및 결과를 도출 할 수 있는 분</t>
        </is>
      </c>
      <c r="N304" t="inlineStr">
        <is>
          <t>- 식재료 가공식품 카테고리 상품 기획 및 소싱
- 상품 구매 및 관리: 고객 니즈에 맞는 상품 소싱 및 구조 개선
- 협력사 관리: 소통을 통한 협의 사항 조율 및 관계 개선
- 시장 조사: 마켓 트렌드 및 신규 협력사 발굴, 가격 조사
- 고객 맞춤형 프로모션 및 행사 기획</t>
        </is>
      </c>
      <c r="O304" t="inlineStr">
        <is>
          <t>구분: 신입/경력(2년이하)
고용형태: 정규직(수습기간 경력 3개월/신입 6개월 적용)
[서비스 소개]
배민상회는 정보기술을 활용하여 배달음식점을 운영하는 사장님에게 필요한 
모든 식자재를 합리적으로 제공하는 서비스입니다.
배민상회는 이미 세상에 없던 배달 용품을 만들고,
믿을 수 있는 품질의 식재료와 소모품을 편리한 서비스와 합리적인 가격으로 제공하고 있습니다.
우리의 목표는 배달음식점 사장님들이 음식에만 집중할 수 있도록 돕는 것입니다.
물론, 배달의민족이 보유한 방대한 주문 데이터와 정보 기술을 활용해서요.
오랫동안 오프라인 시장에 머물러 있던 기회를 정보기술을 활용하여 함께 혁신해 나갈 동료를 찾습니다.</t>
        </is>
      </c>
      <c r="P304" t="inlineStr">
        <is>
          <t>• 4.5일 근무제(주35시간 근무)
   - 월요병이 뭐예요? 매주 월요일은 오후 1시 출근!
   - 화요일부터 금요일까지는 7.5시간 근무!
 • 도서비 무한 지원
   - 자기성장을 위한 도서는 금액과 상관없이 무한 지원!
 • 단체상해보험지원
   - 본인, 배우자, 자녀, 양가 부모님까지! 실손보험은 회사에서 책임진다!
 • 우아한휴가/휴무 제도
   - '휴가에는 사유가 없습니다' 마음 편한 각종 연차휴가 사용!
   - 본인/배우자/자녀/부모님 생일 및 본인 결혼기념일에는 이유불문 4시 퇴근!
   - '우아한 학부모 특별휴가' 자녀의 [입학식/졸업식/운동회/학예회] 놓치지말아요!
   - 기타 다양한 휴무/휴가 제도는 입사 하면 알려드릴게요! (찡긋)
 • 사내 동호회 지원
   - 동호회 식사비 지원!
 • 기타 지원
   - 개인노트북 지원
   - 우수사원 포상 제도
   - 각종 경조사 지원 (경조금,경조휴가)
   - 설/추석 명절 선물 지급
   - 임신기간 중 하루 2시간 유연/단축 근무
 #주35시간 #유니콘기업 #스타트업 #단체보험</t>
        </is>
      </c>
      <c r="Q304" t="inlineStr">
        <is>
          <t>- 식자재 유통사 가공식품 MD 경력이 있는 분
- 온라인플랫폼 및 e커머스 경력이 있는 분
- 다양한 식품 제조사 및 벤더 네트워크를 보유하신 분
- 배달 외식업에 대한 경험이 있는 분
- 업무 수행을 위한 외국어 사용에 무리가 없는 분</t>
        </is>
      </c>
    </row>
    <row r="305">
      <c r="A305" t="inlineStr">
        <is>
          <t>https://www.wanted.co.kr/wd/57391</t>
        </is>
      </c>
      <c r="B305" t="inlineStr">
        <is>
          <t>셀렉트스타</t>
        </is>
      </c>
      <c r="C305" t="inlineStr">
        <is>
          <t>IT, 컨텐츠</t>
        </is>
      </c>
      <c r="D305" t="inlineStr">
        <is>
          <t>상시</t>
        </is>
      </c>
      <c r="E305" t="inlineStr">
        <is>
          <t>프로젝트 매니저(PM)</t>
        </is>
      </c>
      <c r="F305" t="inlineStr">
        <is>
          <t>Python,SQL,Excel,MS 오피스,스프레드 시트,Notion</t>
        </is>
      </c>
      <c r="G305" t="inlineStr">
        <is>
          <t>한국</t>
        </is>
      </c>
      <c r="H305" t="inlineStr">
        <is>
          <t>서울</t>
        </is>
      </c>
      <c r="I305" t="b">
        <v>0</v>
      </c>
      <c r="J305" t="inlineStr">
        <is>
          <t>active</t>
        </is>
      </c>
      <c r="K305" t="inlineStr">
        <is>
          <t>서울특별시 강남구 테헤란로 20길 20</t>
        </is>
      </c>
      <c r="L305" t="inlineStr">
        <is>
          <t>507.559</t>
        </is>
      </c>
      <c r="M305" t="inlineStr">
        <is>
          <t>[필요역량]
1. 커뮤니케이션
- 팀원과 협업 및 커뮤니케이션 능력이 탁월하신 분
- 다양한 사람과 대화하고 협의하는 것에 대한 두려움이 없으신 분
- 논리적 사고를 바탕으로 명확한 작업 지시를 위한 작문 실력을 갖추신 분
2. 책임감
- 프로젝트의 기한 준수를 중요하게 생각하시는 분
- 프로젝트의 요구 사항 이행을 중요하게 생각하시는 분
- 데이터의 품질 관리 중요성에 공감하시는 분
3. 데이터 활용 능력
- 엑셀 및 구글 스프레드시트를 자유롭게 다루실 수 있는 분
4. 프로젝트 기획 및 관리 능력
- 데이터 수집/가공 방식 설정, 데이터 생산 현황 모니터링 방식 설정, 데이터 품질 검증 방안 설정이 가능하신 분
5. 협상 능력
    - 고객사 응대 및 협의/협상 능력이 탁월하신 분</t>
        </is>
      </c>
      <c r="N305" t="inlineStr">
        <is>
          <t>[담당업무]
• 인공지능 학습용 데이터 구축 프로젝트 계획
  - 고객사와 데이터 명세 관련 협의
  - 프로젝트 수행 계획 수립
  - 프로젝트 원가 및 비용 관리
  - 데이터 품질 관리 및 최종 납품
• 인공지능 학습용 데이터 구축 프로젝트 실무
  - 작업 환경(장소, 장비, 작업 툴 등) 구현
  - 데이터 구축 작업자 교육/선별 자료 제작
  - 데이터 구축 작업자 관리(교육/모니터링)</t>
        </is>
      </c>
      <c r="O305" t="inlineStr">
        <is>
          <t>셀렉트스타는 "데이터를 통해 IT 산업을 발전시켜 세상을 더 편하게 만든다"라는 미션을 가지고, 인공지능 개발에 필요한 데이터 파이프라인을 구축하고 있습니다. 크라우드소싱을 통해 데이터를 수집 및 레이블링하는 플랫폼 ‘캐시미션’과 데이터 분포 분석 및 데이터 큐레이션 SaaS Tool ‘Datumo FST’ 두 가지 서비스를 운영하고 있습니다.
2018년 말 카이스트 창업팀에서 시작된 셀렉트스타는 빠른 실행력과 우수한 기술 역량을 기반으로
2020년 Top 티어 VC인 코오롱 인베스트먼트, 컴퍼니케이 파트너스, 카카오벤처스로부터 40억원의 시리즈 A 투자를 유치하며 빠르게 성장하였으며,
2021년 네이버, LG CNS, SKT, 한국전력, 롯데정보통신, 카이스트 등 201개의 고객사 / 연 매출 60억원을 달성,
2022년 Series A Extention 투자 마무리 단계로 누적 134억 투자 유치를 받아 지속해서 업계에서 가장 빠르게 성장하고 있는 스타트업입니다.
셀렉트스타의 "미션과 비전"에 공감하고, "같은 가치관과 일하는 방식을 공유"하며 "함께 성장할 멤버"를 모시고자 합니다.
[채용 절차]
서류 전형 ＞ 코딩테스트 ＞ 직무 및 컬쳐핏 면접 ＞ 처우 협의 ＞ 최종 합격
* 지원서가 접수되면 셀렉트스타 사전질문지 작성을 요청드릴 예정입니다.
* 해당 사전질문에 대한 답변을 제출해주셔야 서류 검토가 진행됩니다.</t>
        </is>
      </c>
      <c r="P305" t="inlineStr">
        <is>
          <t>[근무 및 급여 조건]
- 채용 형태: 수습기간 6개월(수습기간 종료 1개월 전 수습평가를 통해 정규직 전환 여부 결정)
- 급여 및 연봉: 개인 역량에 따라 협의를 통해 결정, 수습기간에도 연봉 100% 지급
- 근무 시작일: 협의를 통해 결정
- 근무 장소: 서울 강남구 테헤란로 20길 20, 삼정빌딩 10층/11층
- 수습 기간 동안 4대 보험 가입 및 1개월 근무 시 1일 유급휴가 사용 가능
- 직무 효율을 위한 모든 장비(맥북, 노트북, 데스크탑 등) 지원
[선택적 근로제]
각각의 멤버가 자율과 책임 속에서 일하고 있는 우리 회사는, 개개인이 가장 효과적인 시간대에 일할 수 있도록 선택적 근로 제도를 운영합니다. 협업을 위한 지정 근무시간을 제외하고 본인이 선택한 시간대에 일 할 수 있습니다. 또한 누구든 눈치 보지 않고 원하는 장소에서(재택근무, 카페 등) 일할 수 있습니다! 자유로운 분위기에서 당신의 능력을 보여주세요!
[모든 장비 지원]
셀렉트스타는 멤버들의 업무 효율을 높이기 위해서, 모든 장비에 대한(맥북, 노트북, 데스크탑 등) 지원을 아끼지 않습니다. 언제든 업무 효율을 위한 장비를 지원 해드립니다!
[팀별 회식비 지원]
셀렉트스타는 팀 회식비를 지원하고 있습니다. 개인이 먼저 사용하고 환급받는 방식이 아닌 법인카드를 지원하고 있습니다.
[간식 무제한 지원]
"당 떨어지는 것 만큼 일을 방해하는 것은 없다"는 마음가짐으로 멤버들의 간식이 항상 풍성하도록 구비하고 있습니다. 간식이 떨어질 때 마다 멤버들의 취향을 존중하여 의견을 받아 간식을 구매하고 있습니다.</t>
        </is>
      </c>
      <c r="Q305" t="inlineStr">
        <is>
          <t>- 인공지능 학습용 데이터 구축 또는 유사 업무 경력 2년 이상(혹은 그에 준하는 경험 보유)
- AI 학습 데이터 수집/생산 과정에 대해 이해하고 계신 분
- 데이터 매니징을 위한 Python 활용이 가능하신 분
    - 파일 시스템 관리 (os, shut근무 및 il, Google Colab 등의 모듈)
    - 정형 데이터 관리 (csv, json, xml, Pandas 등의 모듈)
- 자유로운 업무 환경에서 성과를 낸 경험이 있으신 분
- 두려움 없이 산업/시장에 대한 학습이 가능하신 분</t>
        </is>
      </c>
    </row>
    <row r="306">
      <c r="A306" t="inlineStr">
        <is>
          <t>https://www.wanted.co.kr/wd/57392</t>
        </is>
      </c>
      <c r="B306" t="inlineStr">
        <is>
          <t>버즈빌(buzzvil)</t>
        </is>
      </c>
      <c r="C306" t="inlineStr">
        <is>
          <t>IT, 컨텐츠</t>
        </is>
      </c>
      <c r="D306" t="inlineStr">
        <is>
          <t>2021-06-30</t>
        </is>
      </c>
      <c r="E306" t="inlineStr">
        <is>
          <t>Technical Writer</t>
        </is>
      </c>
      <c r="F306" t="inlineStr">
        <is>
          <t>컨텐츠 마케팅,캠페인 관리,B2B 마케팅,모바일 광고,광고 운영</t>
        </is>
      </c>
      <c r="G306" t="inlineStr">
        <is>
          <t>한국</t>
        </is>
      </c>
      <c r="H306" t="inlineStr">
        <is>
          <t>서울</t>
        </is>
      </c>
      <c r="I306" t="b">
        <v>1</v>
      </c>
      <c r="J306" t="inlineStr">
        <is>
          <t>close</t>
        </is>
      </c>
      <c r="K306" t="inlineStr">
        <is>
          <t>서울특별시 송파구 석촌호수로 272 MY빌딩 2~5층</t>
        </is>
      </c>
      <c r="L306" t="inlineStr">
        <is>
          <t>523.708</t>
        </is>
      </c>
      <c r="M306" t="inlineStr">
        <is>
          <t>• 1년 이상의 한국어 technical writing 능력
• 게시 되어 있는 연동 가이드를 전반적으로 분석하고 새로운 구성 및 배치를 할 수 있는 능력
• 평균 이상의 문서 작성 능력을 소유하여 독자에게 정확하고 쉽게 의미 전달을 할 수 있는 Writing 능력
• 원활한 커뮤니케이션을 할 수 있는 능력</t>
        </is>
      </c>
      <c r="N306" t="inlineStr">
        <is>
          <t>• 용어 관리(Terminology &amp; Definition)
• 자사 광고 플랫폼 UI String 작성 및 개선
• 각종 기술 문서 개선, 작성, 배포 (SDK 연동 가이드, SDK 릴리스 노트, 광고 플랫폼 매뉴얼, FAQ, Troubleshooting, 등)
• 번역 관리 (번역 에이전시 관리, TM 관리, 용어 준수 확인, 등)
• 기술 및 프로세스 문서를 디자인, 작성 및 편집하고 교정하며, 글쓰기에 있어 비전문적인 동료의 교육</t>
        </is>
      </c>
      <c r="O306" t="inlineStr">
        <is>
          <t>버즈빌은 모바일 첫화면인 잠금화면을 기반으로 다양한 모바일 광고 인벤토리로 확장하여, BuzzAd라는 리워드 기반의 퍼포먼스 광고 플랫폼을 운영하고 있습니다. 2013년 서비스를 시작한 이후 매출은 연 평균 50% 이상 신장하고 있으며, 2015년에는 B2B 플랫폼인 버즈스크린 서비스를 오픈하였고, 2018년에 더 확장된 BuzzAD을 통해 월 1,000만 명의 유저에게 서비스를 제공할 정도로 급속도로 성장해 왔습니다. 2019년 기준 360억원이 넘는 매출을 달성하며 메이저 광고 플랫폼으로 자리매김하고 있습니다.
버즈빌의 Technical Writer는 Marketing&amp;Communication 소속으로서, 개발팀 및 제품팀과 협업하여 사내의 모든 기술 문서를 담당합니다. 생성되는 초안을 퍼블리싱할 수 있는 수준으로 최종화하고, Terms &amp; Definition을 제작 및 관리하여 대내/대외적인 소통의 기준을 마련합니다. 또한, 각종 기술 문서의 구조적 템플릿을 생성하여 초안 작성을 가이드하며, 기술 문서의 품질과 버전 관리 등을 진행합니다. 번역 품질에 대한 관리와 업체 핸들링도 담당하게 됩니다. 기술 문서가 알기 쉽고, 서로 연결되는 기술과의 관계를 설명할 수 있으며, 개발 진행에 있어 어려움이 없도록 구체적으로 기술하는 작업의 전반을 맡아 주셔서 버즈빌의 기술 문서의 한 단계 더 업그레이드 해주실 Technical Writer 분들을 기다립니다!</t>
        </is>
      </c>
      <c r="P306" t="inlineStr">
        <is>
          <t>• 기본적인 버즈빌리언의 생활을 위하여,
- 점심식대 지원 및 무제한 간식/음료/고급 원두 제공
- 다양한 형태의 업무공간, 휴게실, 수면실, 게임룸 완비
- 쾌적하고 전망 좋은 사무실 환경 - 석촌호수 도보 1분
• 자율적이며, 생산적으로 일하는 버즈빌리언을 위하여,
- 8시~10시 사이 자율 출근, 연차 자율 사용, 모든 행사/회식 자율 참여
- 분기 1회 2시간 휴가 부여 (연차와 별도로 분기별 2시간 제공)
• 수평적이고, 팀워크를 중시하는 버즈빌리언을 위하여,
- 월 2회 전체회의를 통해 투명하게 정보를 공유하고 공정한 사내 문화 형성
- 월 1회 전략톡을 통해 전사 지표, 방향성 공유
- 전 구성원 영어이름/닉네임 사용 (케이트님 X, 케이트 O)
- 글로벌 멤버들과 모두 어울릴 수 있도록 연 1회 글로벌 워크샵 진행
• 버즈빌리언 개개인의 성장과 발전을 지원하기 위하여,
- 자기계발비 매월 10만원 지급
- 자기계발 프로젝트 BuzzChallenge 운영
- 3년 이상 장기 근속자 2주 유급휴가 지급 (BuzzHoliday)
- 사내 스터디 및 동호회비 / 도서구입 무제한 지원
- 직무 관련 외부 세미나/컨퍼런스 참석 시 비용 지원
- 종합 건강검진 지원 (1년 이상 근무자)
+ 프로세스
• 서류전형: 이력/경력 중심의 이력서 제출
• 1차 면접: 실무진 면접, 사전 과제를 토대로 10분 PT 있음
• 2차 면접: 대표 면접
• 레퍼런스 체크 및 연봉 협상
• 최종 합격 통보 및 오퍼레터 전달
• 각 전형은 영업일 10일 이내로 합격/불합격 여부에 대해 개별 통보 드립니다.
+ 참고사항
• 장애인, 국가유공자, 보훈 대상자는 관련 법령에 따라 우대합니다.
• 이력서 제출 시, 현재 연봉은 기재하지 말아 주세요.
• 개발자의 경우, GitHub 계정을 함께 제출해주시면 더 많은 이야기를 나눌 수 있습니다. 
• 포트폴리오를 공유하고 싶으신 경우, 링크로 이력서에 함께 입력해 주세요.
• 정부 지원 사업을 최대한 지원해 드립니다. (중소기업 소득세 감면, 내일 채움 공제 등)
+ Last Comment
회사의 목표와 개인의 목표는 엄연히 다를 수 있습니다. 하지만 그 방향은 분명히 정렬될 수 있으며, 이를 통해 큰 도약을 이뤄낼 수 있습니다. 버즈빌은 같은 방향의 목표를 세우고 크게 나아갈 멋진 동료를 찾고 있습니다. 주저하지 마시고 지원해주세요!</t>
        </is>
      </c>
      <c r="Q306" t="inlineStr">
        <is>
          <t>• 벤치마킹을 위한 영문 Reading이 가능하며 영문 기술 문서에 대한 피드백을 줄 수 있는 영어 능력
• SW 매뉴얼 작성 경험자
• HTML, Markdown, Illustrator와 같은 저작 도구 사용 경험</t>
        </is>
      </c>
    </row>
    <row r="307">
      <c r="A307" t="inlineStr">
        <is>
          <t>https://www.wanted.co.kr/wd/57393</t>
        </is>
      </c>
      <c r="B307" t="inlineStr">
        <is>
          <t>셀렉트스타</t>
        </is>
      </c>
      <c r="C307" t="inlineStr">
        <is>
          <t>IT, 컨텐츠</t>
        </is>
      </c>
      <c r="D307" t="inlineStr">
        <is>
          <t>2021-10-07</t>
        </is>
      </c>
      <c r="E307" t="inlineStr">
        <is>
          <t>AI NLP 연구원</t>
        </is>
      </c>
      <c r="F307" t="inlineStr"/>
      <c r="G307" t="inlineStr">
        <is>
          <t>한국</t>
        </is>
      </c>
      <c r="H307" t="inlineStr">
        <is>
          <t>서울</t>
        </is>
      </c>
      <c r="I307" t="b">
        <v>1</v>
      </c>
      <c r="J307" t="inlineStr">
        <is>
          <t>close</t>
        </is>
      </c>
      <c r="K307" t="inlineStr">
        <is>
          <t>서울특별시 강남구 테헤란로20길 20, 삼정빌딩 10F/11F</t>
        </is>
      </c>
      <c r="L307" t="inlineStr">
        <is>
          <t>518.655,518.1024,518.1634</t>
        </is>
      </c>
      <c r="M307" t="inlineStr">
        <is>
          <t>## [필요역량]
- NLP 관련 최신 연구를 이해하고 이를 딥러닝 프레임워크 (TensorFlow, PyTorch, MXNet 등)로 구현할 수 있는 분
- 본인의 아이디어를 구체화하고 이를 이론적, 실험적으로 증명할 수 있는 분
- 연구에만 멈추지 않고 real-world use-case를 고려한 개발에 함께 고민해주실 분
- 영문 논문을 빠르게 읽고 이해하는 데 어려움이 없으신 분
- 뛰어난 의사소통 능력을 가진 분</t>
        </is>
      </c>
      <c r="N307" t="inlineStr">
        <is>
          <t>## [담당업무]
- 딥러닝 기반의 최신 NLP 알고리즘 (sequence labeling, text segmentation, machine translation  등) 연구 및 개발
- 다양한 NLP 데이터 생산을 위한 semi-auto labeling 시스템 개발 및 ai 자동화 학습 파이프 라인 구축.</t>
        </is>
      </c>
      <c r="O307" t="inlineStr">
        <is>
          <t>셀렉트스타는 "데이터를 통해 IT 산업을 발전시켜 세상을 더 편하게 만든다"라는 미션을 가지고, 인공지능 개발에 필요한 데이터를 크라우드소싱을 통해 수집 및 레이블링하는 플랫폼을 운영하고 있습니다. 대중(불특정 다수)이 자유롭게 모바일 앱 / PC 웹 '캐시미션'에 가입해 AI 기업에 필요한 데이터 작업을 수행하고 보상을 받는 형태입니다. 2018년 말 카이스트 창업팀에서 시작된 셀렉트스타는 빠른 실행력과 우수한 기술 역량을 기반으로 2021년 현재 네이버, LG CNS, 한국전력, 롯데정보통신, 카이스트 등 133개의 고객사 / 누적 매출 75억을 확보하였고, 약 40억원 규모의 시리즈 A 투자 유치를 마무리하는 등 업계에서 가장 빠르게 성장하고 있는 스타트업 중 하나입니다. 셀렉트스타의 "미션과 비전"에 공감하고, "같은 가치관과 일하는 방식을 공유"하며 "함께 성장할 멤버"를 모시고자 합니다.
셀렉트스타 NLP팀은 음성인식, chatbot 등 자연어처리를 위한 기술을 개발하고 고민합니다. 또한, NLP 팀은 단순히 연구하는데 그치지 않고 우리가 만든 기술을 실제 데이터 생산에 적용하여 세상을 더욱 편리하게 만드는 목표를 가지고 있습니다. 함께 언어의 장벽을 허물어 세상을 바꾸고 싶은 분이 있다면 지원해 주세요.
셀렉트스타 NLP팀은 음성인식, chatbot 등 자연어처리를 위한 기술을 개발하고 고민합니다. 또한, NLP 팀은 단순히 연구하는데 그치지 않고 우리가 만든 기술을 실제 데이터 생산에 적용하여 세상을 더욱 편리하게 만드는 목표를 가지고 있습니다. 함께 언어의 장벽을 허물어 세상을 바꾸고 싶은 분이 있다면 지원해 주세요.
채용 분야인 AI NLP 연구원의 주요 업무는 아래와 같습니다.
- 딥러닝 기반의 최신 NLP 알고리즘 (sequence labeling, text segmentation, machine translation  등) 연구 및 개발
- 다양한 NLP 데이터 생산을 위한 semi-auto labeling 시스템 개발 및 ai 자동화 학습 파이프 라인 구축.
채용 지원 시 다음의 사전 질문에 대해 답변해주세요 :)
[일반 / 조직문화]
1. 셀렉트스타에 지원한 이유 및 왜 본인이 해당 포지션에 적합한지 알려주세요.
2. 본인의 성격과 업무(협업 포함) 스타일에 대해 요약해주세요.
3. 셀렉트스타에서의 1년 후 본인이 할 수 있는 기여와 회사의 미래 모습을 말씀해주세요.
4. 재택근무중에 다른 직원이 지원자께서 일하지 않고 SNS를 하고 있다는 제보를 했고, 이에 매니저가 해당 문제에 대해 추궁하기 시작했습니다. 어떻게 대처하시겠습니까?
5. 주어진 업무 외에 주도적으로 다른 문제까지 찾아 해결한 경험/사례가 있다면 설명해주세요.
[직무관련 사항]
셀렉트스타 NLP팀은 음성인식, chatbot 등 자연어처리를 위한 기술을 개발하고 고민합니다. 예를 들어, semantic/instance segmentation, 3d modeling/rendering 등의 연구를 진행하고 있습니다. 
1. 딥러닝 기반 NLP 연구 중 sequence labeling, text segmentation, machine translation  등의 연구 경험이 있다면, 말씀해 주세요.
2. 직접 customize한 method를 활용하여 모델을 개발해 본 경험이 있다면, 말씀해 주세요. (e.g., pytorch, tensorflow 등)
3. Continuous training/inference를 위한 MLOps 경험이 있다면, 말씀해 주세요.</t>
        </is>
      </c>
      <c r="P307" t="inlineStr">
        <is>
          <t>## 근무 및 급여 조건
- 채용 형태: 3개월 수습 후 정규직 전환 여부 결정 (수습기간에도 연봉 100% 지급)
- 근무 형태: 선택적 근로제 (코어타임 13~17시 외에는 원하는 시간과 장소에서 업무 가능, 근무 시간 월 단위 정산)
- 급여 및 연봉: 개인 역량에 따라 협의를 통해 결정 (스톡옵션 협의 가능, 시간 외 수당 지급)
- 근무 장소: 서울 강남구 테헤란로 20길 20, 삼정빌딩 11층
- 수습 기간 동안 4대 보험 가입 및 1개월 근무 시 1일 유급휴가 사용 가능
- 직무 효율을 위한 모든 장비(맥북, 노트북, 데스크탑 등) 지원
- 개발을 위한 GPU기반의 고성능 컴퓨팅 자원 지원
- 청년내일채움공제(2년형, 5년형), 청년재직자 내일채움공제(5년형) 운영중
## 선택적 근로제
각각의 멤버가 자율과 책임 속에서 일하고 있는 우리 회사는, 개개인이 가장 효과적인 시간대에 일할 수 있도록 선택적 근로 제도를 운영합니다. 협업을 위한 코어타임인 오후 1시부터 오후 5시까지를 제외하고 본인이 선택한 시간대에 일 할 수 있습니다. 또한 코어타임 이외의 시간에는 누구든 눈치 보지 않고 원하는 장소에서(재택근무, 카페 등) 일 할 수 있습니다! 자유로운 분위기에서 당신의 능력을 보여주세요!
## 1대1 미팅 제도
셀렉트스타는 구성원과 Alignment를 맞춤과 동시에 지속적으로 동기를 부여하고, 일하고 싶은 환경을 제공하기 위해 1대1 미팅 제도를 시행하고 있습니다. 각 팀 매니저와 팀원이 격주 단위로 1대1 미팅을 진행하고, 대표와 스킵 레벨로 분기 당 1번씩 미팅을 진행하고 있습니다.
## 모든 장비 지원
셀렉트스타는 멤버들의 업무 효율을 높이기 위해서, 모든 장비에 대한(맥북, 노트북, 데스크탑 등) 지원을 아끼지 않습니다.  언제든 업무 효율을 위한 장비를 지원 해드립니다!
## 식비 및 팀별 회식비 지원
1인 당 1일 1회 식비를 지원합니다. 또한, 분기별로 팀 회식비를 지원하고 있습니다. 개인이 먼저 사용하고 환급받는 방식이 아닌 법인카드를 지원하고 있습니다. 
## 성장독서제도 및 교육비 지원
직무를 위한 도서비를 무제한 지원하고 있으며, 독서 시간까지 업무시간으로 인정하고 있습니다. 여러분의 성장은 곧 우리 회사의 성장이니까요. 또한 직무 향상을 위한 각종 세미나/컨퍼런스/강의 등 교육 비용을 지원합니다. 
## 간식 무제한 지원
"당 떨어지는 것 만큼 일을 방해하는 것은 없다"는 마음가짐으로 멤버들의 간식이 항상 풍성하도록 구비하고 있습니다. 간식이 떨어질 때 마다 멤버들의 취향을 존중하여 의견을 받아 간식을 구매하고 있습니다.</t>
        </is>
      </c>
      <c r="Q307" t="inlineStr">
        <is>
          <t>## [우대사항]
- 석사 후 실무 경험 or 관련 분야 박사 학위가 있는 사람
- NLP 관련 논문 or 2년 이상의 관련 프로젝트 경력
- Signal, text 등 다양한 modality를 다뤄보신 분
- NLP 관련 상용 프로덕트를 개발한 경험을 가진 분
## [모시고## [우대사항]
- 석사 후 실무 경험 or 관련 분야 박사 학위가 있는 사람
- NLP 관련 논문 or 2년 이상의 관련 프로젝트 경력
- Signal, text 등 다양한 modality를 다뤄보신 분
- NLP 관련 상용 프로덕트를 개발한 경험을 가진 분
## [모시고 싶은 분]
- 세계 최고의 기술 개발에 욕심을 가지신 분
- 치열하게 토론하되, 동료들과 즐겁게 일하며 서로에게 배움고자 하는 자세를 가지신 분</t>
        </is>
      </c>
    </row>
    <row r="308">
      <c r="A308" t="inlineStr">
        <is>
          <t>https://www.wanted.co.kr/wd/57394</t>
        </is>
      </c>
      <c r="B308" t="inlineStr">
        <is>
          <t>엑시아</t>
        </is>
      </c>
      <c r="C308" t="inlineStr">
        <is>
          <t>IT, 컨텐츠</t>
        </is>
      </c>
      <c r="D308" t="inlineStr">
        <is>
          <t>2023-03-16</t>
        </is>
      </c>
      <c r="E308" t="inlineStr">
        <is>
          <t>[코인빗]거래소 플랫폼 개발 및 운영</t>
        </is>
      </c>
      <c r="F308" t="inlineStr">
        <is>
          <t>MySQL,React,Java,Spring Boot</t>
        </is>
      </c>
      <c r="G308" t="inlineStr">
        <is>
          <t>한국</t>
        </is>
      </c>
      <c r="H308" t="inlineStr">
        <is>
          <t>서울</t>
        </is>
      </c>
      <c r="I308" t="b">
        <v>1</v>
      </c>
      <c r="J308" t="inlineStr">
        <is>
          <t>close</t>
        </is>
      </c>
      <c r="K308" t="inlineStr">
        <is>
          <t>서울시 송파구 문정로 155 명륜재빌딩 전층</t>
        </is>
      </c>
      <c r="L308" t="inlineStr">
        <is>
          <t>518.660,518.873,518.10231</t>
        </is>
      </c>
      <c r="M308" t="inlineStr">
        <is>
          <t>• 학력무관
• 경력 1년 이상
• 면접후 연봉협상</t>
        </is>
      </c>
      <c r="N308" t="inlineStr">
        <is>
          <t>A
• 거래소 시스템은 신규로 구축이 완료되었으며, 구축 시스템의 운영및 유지보수/신규 기능 개발등
• 코인 상장부터 서비스까지 모든 개발적 업무 수행
• front, back-end, 지갑솔루션, 데이터 관리등 파트별로 운영하고 있으며, 관심분야에서 업무 수행이 가능함 
B
•거래소 매칭 및 호가 엔진/ 시스템 및 엔진 상태 모니터링 / 시스템간 rest 연동
C
•데이터 베이스 모니터링/백업.복구 장애 대응/ DB 스키마 검토 및 튜닝</t>
        </is>
      </c>
      <c r="O308" t="inlineStr">
        <is>
          <t>A.거래소 플랫폼 개발 및 운영 유지 / B. 거래소 엔진 /  C. DBA 경력자</t>
        </is>
      </c>
      <c r="P308" t="inlineStr">
        <is>
          <t>• 4대보험./월차제도/퇴직급
• 휴식공간/카페테리아/</t>
        </is>
      </c>
      <c r="Q308" t="inlineStr">
        <is>
          <t>•GO, python, VC++, solidity 사용자 우대
팀장급 및 팀원들 충원합니다. 거래소와 개발에 관심 있는 분들 많은 지원 부탁드려요</t>
        </is>
      </c>
    </row>
    <row r="309">
      <c r="A309" t="inlineStr">
        <is>
          <t>https://www.wanted.co.kr/wd/57395</t>
        </is>
      </c>
      <c r="B309" t="inlineStr">
        <is>
          <t>로드컴플릿(LoadComplete)</t>
        </is>
      </c>
      <c r="C309" t="inlineStr">
        <is>
          <t>IT, 컨텐츠</t>
        </is>
      </c>
      <c r="D309" t="inlineStr">
        <is>
          <t>2021-07-31</t>
        </is>
      </c>
      <c r="E309" t="inlineStr">
        <is>
          <t>시나리오/컨텐츠 기획(가디스오더)</t>
        </is>
      </c>
      <c r="F309" t="inlineStr">
        <is>
          <t>C#,인프라,클라이언트 개발,게임 개발,게임 산업,Unity3D,게임 프로그래밍</t>
        </is>
      </c>
      <c r="G309" t="inlineStr">
        <is>
          <t>한국</t>
        </is>
      </c>
      <c r="H309" t="inlineStr">
        <is>
          <t>경기</t>
        </is>
      </c>
      <c r="I309" t="b">
        <v>1</v>
      </c>
      <c r="J309" t="inlineStr">
        <is>
          <t>close</t>
        </is>
      </c>
      <c r="K309" t="inlineStr">
        <is>
          <t>경기 성남시 분당구 판교역로 225-18, 301호, 401호, 501호, 901호</t>
        </is>
      </c>
      <c r="L309" t="inlineStr">
        <is>
          <t>959.892,959.962</t>
        </is>
      </c>
      <c r="M309" t="inlineStr">
        <is>
          <t>• 시나리오 라이팅 가능하신 분
• 게임 시나리오 라이팅 경험이 있으신 분
• RPG 게임에 대한 높은 이해도를 가지신 분
• 꼼꼼하고 전체적인 구성을 볼 수 있으신 분
• 팀워크를 중시하며 원활한 커뮤니케이션 및 협업이 가능하신 분</t>
        </is>
      </c>
      <c r="N309" t="inlineStr">
        <is>
          <t>• 출시 예정작 가디스오더(2D 횡스크롤 액션 RPG)의 시나리오 작업
• 상세 스크립트 작성
• 스크립팅을 바탕으로 한 컷신 제작
• 퀘스트 데이터 작업</t>
        </is>
      </c>
      <c r="O309" t="inlineStr">
        <is>
          <t>로드컴플릿은 사람, 아이디어, 기술을 기반으로 일상에 반짝임을 더하는 즐거운 모바일 콘텐츠를 만드는 글로벌 게임 전문 개발사입니다.
2009년 12월 설립 이후 범핑베어, 플레이칼레이, 탭탭 히어로, 디스코판다 등과 같은 대표 게임들에서 보여지듯이, 글로벌 시장에서 통할수 있는 보편적이면서 독특한 재미와 Look &amp; Feel, 소통하는 서비스를 통해 지속가능한 가치를 만들어가는 역량를 인정받고 있습니다.
창업 초기부터 Unity 3D를 주로 사용하고 있으며, 애플 앱스토어, 구글 플레이, 카카오톡, 페이스북, 아프리카TV, 스팀과 같은 다양한 스마트폰/PC 플랫폼에서 게임을 개발하고 서비스하였습니다.
게이머들과 만드는 사람들, 파트너사 모두가 즐겁고 행복해지는 특별한 게임을 만들어가겠습니다.
[우리는 이런 사람들이 모여있어요]
1. Loaded with people
특별한 게임과 서비스를 만들고 성장하기 위해 노력합니다.
2. Witty ideas well-executed
통통튀는 창의력을 바탕으로, 더 기억되는 경험을 만들기 위해 다양한 도전을 하는 사람들입니다.
3. Technology is the wheel
아이디어를 현실로 바꿔줄 기술을 축적하고 최신기술이나 플랫폼의 기회에도 반응합니다.
[로드컴플릿 대표작]
2009년 설립 이후, 15종 이상의 캐주얼/미드코어 스마트폰 게임을 개발하고 출시한 풍부한 스킬과 경험이 누적된 개발사입니다. 저희와 함께하신다면, 다양한 경험을 쌓은 실력있는 동료들과 빠르게 성장하실 것을 약속드립니다. 
• 크루세이더 퀘스트
• 안녕, 유산균
• 머지택틱스
• 라이드 제로
• 마리모 리그</t>
        </is>
      </c>
      <c r="P309" t="inlineStr">
        <is>
          <t>[구성원의 성장과 발전의 든든한 조력자]
• 토이 프로젝트 사내 공모전 지원 : 내가 만든 게임을 출시할 수 있는 기회!
• 직군별 Buddy 활동 지원 (사내 동일 직무자 간 교류 지원 : 인당 월 5만원)
• 사내 과외/꿀팁 강의 (스피커 10만원, 참석자 인당 1만원 지원)
• 직무 관련 교육 지원 (인당 연 50만원 지원)
• 외부 세미나 유료 컨텐츠 구매 지원
• 도서구매/대여 (a.k.a 시공의 도서관)
[더 일한 만큼, 보상은 확실히]
• 심야 or 휴일 근로 시, 근로기준법 기준 수당 지급 (150~200%)
• 어쩔 수 없는 야근, 든든한 식사와 택시로 위로해드려요
[쉴 때에는 제.대.로. 쉬실 수 있게끔]
• 연간 888,888원의 복지카드 제공 (자기계발, 여행, 공연, 쇼핑 등 다양한 옵션)
• 장기근속 리프레시 휴가제도 (유급휴가 및 휴가지원금 제공)
• 콘솔 게임 무료 대여 
• 사내 동아리 지원 (매월 1인당 2만원 지원)
• 크루세이더 재화 구매 지원 
[우리 구성원의 건강을 챙겨드려요]
• 정시 퇴근 문화 정착 (Burn Out 예방)
• 건강한 아침식사 및 간식,음료 제공 (신선한 과일과 빵, 시리얼 제공)
• VIP수준의 건강검진 &amp; 상해보험 지원 (택1)</t>
        </is>
      </c>
      <c r="Q309" t="inlineStr">
        <is>
          <t>• Unity 사용 경험이 있으신 분
• 시나리오 관련 전공자 / 공모전 입상자
• 퀘스트 테이블 제작 경험이 있으신 분
• 컨셉/세계관에 대한 관심이 높고 게임 연출에 대한 아이디어가 많으신 분
• 자신의 기획이나 스토리를 이미지로 표현하는데 자신 있으신 분</t>
        </is>
      </c>
    </row>
    <row r="310">
      <c r="A310" t="inlineStr">
        <is>
          <t>https://www.wanted.co.kr/wd/57396</t>
        </is>
      </c>
      <c r="B310" t="inlineStr">
        <is>
          <t>로드컴플릿(LoadComplete)</t>
        </is>
      </c>
      <c r="C310" t="inlineStr">
        <is>
          <t>IT, 컨텐츠</t>
        </is>
      </c>
      <c r="D310" t="inlineStr">
        <is>
          <t>2021-10-08</t>
        </is>
      </c>
      <c r="E310" t="inlineStr">
        <is>
          <t>서버개발자(가디스오더)</t>
        </is>
      </c>
      <c r="F310" t="inlineStr">
        <is>
          <t>C#,인프라,클라이언트 개발,게임 개발,게임 산업,Unity3D,게임 프로그래밍</t>
        </is>
      </c>
      <c r="G310" t="inlineStr">
        <is>
          <t>한국</t>
        </is>
      </c>
      <c r="H310" t="inlineStr">
        <is>
          <t>경기</t>
        </is>
      </c>
      <c r="I310" t="b">
        <v>1</v>
      </c>
      <c r="J310" t="inlineStr">
        <is>
          <t>close</t>
        </is>
      </c>
      <c r="K310" t="inlineStr">
        <is>
          <t>경기 성남시 분당구 판교역로 225-18, 301호, 401호, 501호, 901호</t>
        </is>
      </c>
      <c r="L310" t="inlineStr">
        <is>
          <t>959.878,959.960,959.962</t>
        </is>
      </c>
      <c r="M310" t="inlineStr">
        <is>
          <t>• C# 관련 지식
• 웹 프로그래밍 관련 지식
• Socket 통신에 대한 이해 및 경험 (TCP/UDP)
• 데이터 구조 및 DB 설계에 대한 이해력이 풍부하신 분
• 원활한 커뮤니케이션 능력을 지니신 분</t>
        </is>
      </c>
      <c r="N310" t="inlineStr">
        <is>
          <t>• 출시 예정작 가디스오더(2D 횡스크롤 액션 RPG)의 서버 작업
• 운영툴(CMS) 개발
• C#을 이용한 게임 컨텐츠 개발</t>
        </is>
      </c>
      <c r="O310" t="inlineStr">
        <is>
          <t>로드컴플릿은 사람, 아이디어, 기술을 기반으로 일상에 반짝임을 더하는 즐거운 모바일 콘텐츠를 만드는 글로벌 게임 전문 개발사입니다.
2009년 12월 설립 이후 범핑베어, 플레이칼레이, 탭탭 히어로, 디스코판다 등과 같은 대표 게임들에서 보여지듯이, 글로벌 시장에서 통할수 있는 보편적이면서 독특한 재미와 Look &amp; Feel, 소통하는 서비스를 통해 지속가능한 가치를 만들어가는 역량를 인정받고 있습니다.
창업 초기부터 Unity 3D를 주로 사용하고 있으며, 애플 앱스토어, 구글 플레이, 카카오톡, 페이스북, 아프리카TV, 스팀과 같은 다양한 스마트폰/PC 플랫폼에서 게임을 개발하고 서비스하였습니다.
게이머들과 만드는 사람들, 파트너사 모두가 즐겁고 행복해지는 특별한 게임을 만들어가겠습니다.
[우리는 이런 사람들이 모여있어요]
1. Loaded with people
특별한 게임과 서비스를 만들고 성장하기 위해 노력합니다.
2. Witty ideas well-executed
통통튀는 창의력을 바탕으로, 더 기억되는 경험을 만들기 위해 다양한 도전을 하는 사람들입니다.
3. Technology is the wheel
아이디어를 현실로 바꿔줄 기술을 축적하고 최신기술이나 플랫폼의 기회에도 반응합니다.
[로드컴플릿 대표작]
2009년 설립 이후, 15종 이상의 캐주얼/미드코어 스마트폰 게임을 개발하고 출시한 풍부한 스킬과 경험이 누적된 개발사입니다. 저희와 함께하신다면, 다양한 경험을 쌓은 실력있는 동료들과 빠르게 성장하실 것을 약속드립니다. 
• 크루세이더 퀘스트
• 안녕, 유산균
• 머지택틱스
• 라이드 제로
• 마리모 리그</t>
        </is>
      </c>
      <c r="P310" t="inlineStr">
        <is>
          <t>[구성원의 성장과 발전의 든든한 조력자]
• 토이 프로젝트 사내 공모전 지원 : 내가 만든 게임을 출시할 수 있는 기회!
• 직군별 Buddy 활동 지원 (사내 동일 직무자 간 교류 지원 : 인당 월 5만원)
• 사내 과외/꿀팁 강의 (스피커 10만원, 참석자 인당 1만원 지원)
• 직무 관련 교육 지원 (인당 연 50만원 지원)
• 외부 세미나 유료 컨텐츠 구매 지원
• 도서구매/대여 (a.k.a 시공의 도서관)
[더 일한 만큼, 보상은 확실히]
• 심야 or 휴일 근로 시, 근로기준법 기준 수당 지급 (150~200%)
• 어쩔 수 없는 야근, 든든한 식사와 택시로 위로해드려요
[쉴 때에는 제.대.로. 쉬실 수 있게끔]
• 연간 888,888원의 복지카드 제공 (자기계발, 여행, 공연, 쇼핑 등 다양한 옵션)
• 장기근속 리프레시 휴가제도 (유급휴가 및 휴가지원금 제공)
• 콘솔 게임 무료 대여 
• 사내 동아리 지원 (매월 1인당 2만원 지원)
• 크루세이더 재화 구매 지원 
[우리 구성원의 건강을 챙겨드려요]
• 정시 퇴근 문화 정착 (Burn Out 예방)
• 건강한 아침식사 및 간식,음료 제공 (신선한 과일과 빵, 시리얼 제공)
• VIP수준의 건강검진 &amp; 상해보험 지원 (택1)</t>
        </is>
      </c>
      <c r="Q310" t="inlineStr">
        <is>
          <t>• RPG 게임에 대한 이해도가 높고 모바일 게임에 관심이 많으신 분
• Python 관련 지식</t>
        </is>
      </c>
    </row>
    <row r="311">
      <c r="A311" t="inlineStr">
        <is>
          <t>https://www.wanted.co.kr/wd/57397</t>
        </is>
      </c>
      <c r="B311" t="inlineStr">
        <is>
          <t>로드컴플릿(LoadComplete)</t>
        </is>
      </c>
      <c r="C311" t="inlineStr">
        <is>
          <t>IT, 컨텐츠</t>
        </is>
      </c>
      <c r="D311" t="inlineStr">
        <is>
          <t>2021-07-22</t>
        </is>
      </c>
      <c r="E311" t="inlineStr">
        <is>
          <t>클라이언트 프로그래머(가디스오더)</t>
        </is>
      </c>
      <c r="F311" t="inlineStr">
        <is>
          <t>C#,인프라,클라이언트 개발,게임 개발,게임 산업,Unity3D,게임 프로그래밍</t>
        </is>
      </c>
      <c r="G311" t="inlineStr">
        <is>
          <t>한국</t>
        </is>
      </c>
      <c r="H311" t="inlineStr">
        <is>
          <t>경기</t>
        </is>
      </c>
      <c r="I311" t="b">
        <v>1</v>
      </c>
      <c r="J311" t="inlineStr">
        <is>
          <t>close</t>
        </is>
      </c>
      <c r="K311" t="inlineStr">
        <is>
          <t>경기 성남시 분당구 판교역로 225-18, 301호, 401호, 501호, 901호</t>
        </is>
      </c>
      <c r="L311" t="inlineStr">
        <is>
          <t>959.878,959.961,959.962</t>
        </is>
      </c>
      <c r="M311" t="inlineStr">
        <is>
          <t>• 모바일 게임개발 및 라이브 경험자
• 게임 출시 경험자
• 유니티 사용 경험자
• C#(혹은 C++) 언어를 능숙하게 사용 가능하신 분
• 기초적인 컴퓨터 공학, 수학적 지식, 논리적인 사고를 갖추신 분
• 원활한 커뮤니케이션 능력을 지니신 분</t>
        </is>
      </c>
      <c r="N311" t="inlineStr">
        <is>
          <t>• 출시 예정작 가디스오더(2D 횡스크롤 액션 RPG)의 클라이언트 작업
• 유니티 엔진을 활용한 클라이언트 UI 및 게임 컨텐츠 개발
• SDK 등 기타 기반 작업</t>
        </is>
      </c>
      <c r="O311" t="inlineStr">
        <is>
          <t>로드컴플릿은 사람, 아이디어, 기술을 기반으로 일상에 반짝임을 더하는 즐거운 모바일 콘텐츠를 만드는 글로벌 게임 전문 개발사입니다.
2009년 12월 설립 이후 범핑베어, 플레이칼레이, 탭탭 히어로, 디스코판다 등과 같은 대표 게임들에서 보여지듯이, 글로벌 시장에서 통할수 있는 보편적이면서 독특한 재미와 Look &amp; Feel, 소통하는 서비스를 통해 지속가능한 가치를 만들어가는 역량를 인정받고 있습니다.
창업 초기부터 Unity 3D를 주로 사용하고 있으며, 애플 앱스토어, 구글 플레이, 카카오톡, 페이스북, 아프리카TV, 스팀과 같은 다양한 스마트폰/PC 플랫폼에서 게임을 개발하고 서비스하였습니다.
게이머들과 만드는 사람들, 파트너사 모두가 즐겁고 행복해지는 특별한 게임을 만들어가겠습니다.
[우리는 이런 사람들이 모여있어요]
1. Loaded with people
특별한 게임과 서비스를 만들고 성장하기 위해 노력합니다.
2. Witty ideas well-executed
통통튀는 창의력을 바탕으로, 더 기억되는 경험을 만들기 위해 다양한 도전을 하는 사람들입니다.
3. Technology is the wheel
아이디어를 현실로 바꿔줄 기술을 축적하고 최신기술이나 플랫폼의 기회에도 반응합니다.
[로드컴플릿 대표작]
2009년 설립 이후, 15종 이상의 캐주얼/미드코어 스마트폰 게임을 개발하고 출시한 풍부한 스킬과 경험이 누적된 개발사입니다. 저희와 함께하신다면, 다양한 경험을 쌓은 실력있는 동료들과 빠르게 성장하실 것을 약속드립니다. 
• 크루세이더 퀘스트
• 안녕, 유산균
• 머지택틱스
• 라이드 제로
• 마리모 리그</t>
        </is>
      </c>
      <c r="P311" t="inlineStr">
        <is>
          <t>[구성원의 성장과 발전의 든든한 조력자]
• 토이 프로젝트 사내 공모전 지원 : 내가 만든 게임을 출시할 수 있는 기회!
• 직군별 Buddy 활동 지원 (사내 동일 직무자 간 교류 지원 : 인당 월 5만원)
• 사내 과외/꿀팁 강의 (스피커 10만원, 참석자 인당 1만원 지원)
• 직무 관련 교육 지원 (인당 연 50만원 지원)
• 외부 세미나 유료 컨텐츠 구매 지원
• 도서구매/대여 (a.k.a 시공의 도서관)
[더 일한 만큼, 보상은 확실히]
• 심야 or 휴일 근로 시, 근로기준법 기준 수당 지급 (150~200%)
• 어쩔 수 없는 야근, 든든한 식사와 택시로 위로해드려요
[쉴 때에는 제.대.로. 쉬실 수 있게끔]
• 연간 888,888원의 복지카드 제공 (자기계발, 여행, 공연, 쇼핑 등 다양한 옵션)
• 장기근속 리프레시 휴가제도 (유급휴가 및 휴가지원금 제공)
• 콘솔 게임 무료 대여 
• 사내 동아리 지원 (매월 1인당 2만원 지원)
• 크루세이더 재화 구매 지원 
[우리 구성원의 건강을 챙겨드려요]
• 정시 퇴근 문화 정착 (Burn Out 예방)
• 건강한 아침식사 및 간식,음료 제공 (신선한 과일과 빵, 시리얼 제공)
• VIP수준의 건강검진 &amp; 상해보험 지원 (택1)</t>
        </is>
      </c>
      <c r="Q311" t="inlineStr">
        <is>
          <t>• Unity Shader에 대한 지식
• RPG 게임에 대한 이해도가 높고 모바일 게임에 관심이 많으신 분
• 게임 그래픽스에 대한 이해도가 높으신 분</t>
        </is>
      </c>
    </row>
    <row r="312">
      <c r="A312" t="inlineStr">
        <is>
          <t>https://www.wanted.co.kr/wd/57398</t>
        </is>
      </c>
      <c r="B312" t="inlineStr">
        <is>
          <t>로드컴플릿(LoadComplete)</t>
        </is>
      </c>
      <c r="C312" t="inlineStr">
        <is>
          <t>IT, 컨텐츠</t>
        </is>
      </c>
      <c r="D312" t="inlineStr">
        <is>
          <t>2021-08-26</t>
        </is>
      </c>
      <c r="E312" t="inlineStr">
        <is>
          <t>도트 캐릭터 아티스트(가디스오더)</t>
        </is>
      </c>
      <c r="F312" t="inlineStr">
        <is>
          <t>C#,인프라,클라이언트 개발,게임 개발,게임 산업,Unity3D,게임 프로그래밍</t>
        </is>
      </c>
      <c r="G312" t="inlineStr">
        <is>
          <t>한국</t>
        </is>
      </c>
      <c r="H312" t="inlineStr">
        <is>
          <t>경기</t>
        </is>
      </c>
      <c r="I312" t="b">
        <v>1</v>
      </c>
      <c r="J312" t="inlineStr">
        <is>
          <t>close</t>
        </is>
      </c>
      <c r="K312" t="inlineStr">
        <is>
          <t>경기 성남시 분당구 판교역로 225-18, 301호, 401호, 501호, 901호</t>
        </is>
      </c>
      <c r="L312" t="inlineStr">
        <is>
          <t>959.880,959.881</t>
        </is>
      </c>
      <c r="M312" t="inlineStr">
        <is>
          <t>• 도트 작업 경험이 있으신 분
• 색감의 센스가 있으신 분
• 캐릭터 리소스 작업 가능하시고, 리소스 제작에 대한 지식을 갖추신 분
• 팀워크를 중시하며 원활한 커뮤니케이션 및 협업이 가능하신 분</t>
        </is>
      </c>
      <c r="N312" t="inlineStr">
        <is>
          <t>• 출시 예정작 가디스오더(2D 횡스크롤 액션 RPG)의 도트 작업
• 캐릭터 및 몬스터 도트 컨셉/파츠 작업
• 스킬/장비 아이콘 작업</t>
        </is>
      </c>
      <c r="O312" t="inlineStr">
        <is>
          <t>로드컴플릿은 사람, 아이디어, 기술을 기반으로 일상에 반짝임을 더하는 즐거운 모바일 콘텐츠를 만드는 글로벌 게임 전문 개발사입니다.
2009년 12월 설립 이후 범핑베어, 플레이칼레이, 탭탭 히어로, 디스코판다 등과 같은 대표 게임들에서 보여지듯이, 글로벌 시장에서 통할수 있는 보편적이면서 독특한 재미와 Look &amp; Feel, 소통하는 서비스를 통해 지속가능한 가치를 만들어가는 역량를 인정받고 있습니다.
창업 초기부터 Unity 3D를 주로 사용하고 있으며, 애플 앱스토어, 구글 플레이, 카카오톡, 페이스북, 아프리카TV, 스팀과 같은 다양한 스마트폰/PC 플랫폼에서 게임을 개발하고 서비스하였습니다.
게이머들과 만드는 사람들, 파트너사 모두가 즐겁고 행복해지는 특별한 게임을 만들어가겠습니다.
[우리는 이런 사람들이 모여있어요]
1. Loaded with people
특별한 게임과 서비스를 만들고 성장하기 위해 노력합니다.
2. Witty ideas well-executed
통통튀는 창의력을 바탕으로, 더 기억되는 경험을 만들기 위해 다양한 도전을 하는 사람들입니다.
3. Technology is the wheel
아이디어를 현실로 바꿔줄 기술을 축적하고 최신기술이나 플랫폼의 기회에도 반응합니다.
[로드컴플릿 대표작]
2009년 설립 이후, 15종 이상의 캐주얼/미드코어 스마트폰 게임을 개발하고 출시한 풍부한 스킬과 경험이 누적된 개발사입니다. 저희와 함께하신다면, 다양한 경험을 쌓은 실력있는 동료들과 빠르게 성장하실 것을 약속드립니다. 
• 크루세이더 퀘스트.
•  안녕, 유산균
•  머지택틱스
•  라이드 제로
•  마리모 리그</t>
        </is>
      </c>
      <c r="P312" t="inlineStr">
        <is>
          <t>[구성원의 성장과 발전의 든든한 조력자]
• 토이 프로젝트 사내 공모전 지원 : 내가 만든 게임을 출시할 수 있는 기회!
• 직군별 Buddy 활동 지원 (사내 동일 직무자 간 교류 지원 : 인당 월 5만원)
• 사내 과외/꿀팁 강의 (스피커 10만원, 참석자 인당 1만원 지원)
• 직무 관련 교육 지원 (인당 연 50만원 지원)
• 외부 세미나 유료 컨텐츠 구매 지원
• 도서구매/대여 (a.k.a 시공의 도서관)
[더 일한 만큼, 보상은 확실히]
• 심야 or 휴일 근로 시, 근로기준법 기준 수당 지급 (150~200%)
• 어쩔 수 없는 야근, 든든한 식사와 택시로 위로해드려요
[쉴 때에는 제.대.로. 쉬실 수 있게끔]
• 연간 888,888원의 복지카드 제공 (자기계발, 여행, 공연, 쇼핑 등 다양한 옵션)
• 장기근속 리프레시 휴가제도 (유급휴가 및 휴가지원금 제공)
• 콘솔 게임 무료 대여 
• 사내 동아리 지원 (매월 1인당 2만원 지원)
• 크루세이더 재화 구매 지원 
[우리 구성원의 건강을 챙겨드려요]
• 정시 퇴근 문화 정착 (Burn Out 예방)
• 건강한 아침식사 및 간식,음료 제공 (신선한 과일과 빵, 시리얼 제공)
• VIP수준의 건강검진 &amp; 상해보험 지원 (택1)</t>
        </is>
      </c>
      <c r="Q312" t="inlineStr">
        <is>
          <t>• 유니티 사용 경험
• 모바일 게임 개발 및 라이브 경험
• 다양한 컨셉으로 캐릭터 작업이 가능하신 분</t>
        </is>
      </c>
    </row>
    <row r="313">
      <c r="A313" t="inlineStr">
        <is>
          <t>https://www.wanted.co.kr/wd/57399</t>
        </is>
      </c>
      <c r="B313" t="inlineStr">
        <is>
          <t>로드컴플릿(LoadComplete)</t>
        </is>
      </c>
      <c r="C313" t="inlineStr">
        <is>
          <t>IT, 컨텐츠</t>
        </is>
      </c>
      <c r="D313" t="inlineStr">
        <is>
          <t>상시</t>
        </is>
      </c>
      <c r="E313" t="inlineStr">
        <is>
          <t>[3D 로그라이크] 서버 엔지니어</t>
        </is>
      </c>
      <c r="F313" t="inlineStr">
        <is>
          <t>C#,인프라,클라이언트 개발,게임 개발,게임 산업,Unity3D,게임 프로그래밍</t>
        </is>
      </c>
      <c r="G313" t="inlineStr">
        <is>
          <t>한국</t>
        </is>
      </c>
      <c r="H313" t="inlineStr">
        <is>
          <t>경기</t>
        </is>
      </c>
      <c r="I313" t="b">
        <v>1</v>
      </c>
      <c r="J313" t="inlineStr">
        <is>
          <t>close</t>
        </is>
      </c>
      <c r="K313" t="inlineStr">
        <is>
          <t>경기 성남시 분당구 판교역로 225-18, 301호, 401호, 501호, 901호</t>
        </is>
      </c>
      <c r="L313" t="inlineStr">
        <is>
          <t>959.878,959.960,959.962</t>
        </is>
      </c>
      <c r="M313" t="inlineStr">
        <is>
          <t>- 게임 개발 경력 5년 이상이거나, 그에 준하시는 분
- C++/Java/C# 등의 언어로 서버를 설계하고 구축한 경험이 있으신 분
- RDBMS, NoSQL의 DB설계에 대한 이해가 있으신 분</t>
        </is>
      </c>
      <c r="N313" t="inlineStr">
        <is>
          <t>- 3D 로그라이크 신작 "Project N"의 서버 직군 업무 리딩을 담당합니다
- C#과 .NET Core, Redis, MySQL을 이용해 서버 기반을 설계하고 구축합니다</t>
        </is>
      </c>
      <c r="O313" t="inlineStr">
        <is>
          <t>로드컴플릿은 사람, 아이디어, 기술을 기반으로 일상에 반짝임을 더하는 즐거운 모바일 콘텐츠를 만드는 글로벌 게임 전문 개발사입니다.
2009년 12월 설립 이후 범핑베어, 플레이칼레이, 탭탭 히어로, 디스코판다 등과 같은 대표 게임들에서 보여지듯이, 글로벌 시장에서 통할수 있는 보편적이면서 독특한 재미와 Look &amp; Feel, 소통하는 서비스를 통해 지속가능한 가치를 만들어가는 역량를 인정받고 있습니다.
창업 초기부터 Unity 3D를 주로 사용하고 있으며, 애플 앱스토어, 구글 플레이, 카카오톡, 페이스북, 아프리카TV, 스팀과 같은 다양한 스마트폰/PC 플랫폼에서 게임을 개발하고 서비스하였습니다.
게이머들과 만드는 사람들, 파트너사 모두가 즐겁고 행복해지는 특별한 게임을 만들어가겠습니다.
[우리는 이런 사람들이 모여있어요]
1. Loaded with people
특별한 게임과 서비스를 만들고 성장하기 위해 노력합니다.
2. Witty ideas well-executed
통통튀는 창의력을 바탕으로, 더 기억되는 경험을 만들기 위해 다양한 도전을 하는 사람들입니다.
3. Technology is the wheel
아이디어를 현실로 바꿔줄 기술을 축적하고 최신기술이나 플랫폼의 기회에도 반응합니다.
[로드컴플릿 대표작]
2009년 설립 이후, 15종 이상의 캐주얼/미드코어 스마트폰 게임을 개발하고 출시한 풍부한 스킬과 경험이 누적된 개발사입니다. 저희와 함께하신다면, 다양한 경험을 쌓은 실력있는 동료들과 빠르게 성장하실 것을 약속드립니다. 
• 크루세이더 퀘스트
•  안녕, 유산균
•  머지택틱스
•  라이드 제로
•  마리모 리그</t>
        </is>
      </c>
      <c r="P313" t="inlineStr">
        <is>
          <t>[구성원의 성장과 발전의 든든한 조력자]
• 토이 프로젝트 사내 공모전 지원 : 내가 만든 게임을 출시할 수 있는 기회!
• 직군별 Buddy 활동 지원 (사내 동일 직무자 간 교류 지원 : 인당 월 5만원)
• 사내 과외/꿀팁 강의 (스피커 10만원, 참석자 인당 1만원 지원)
• 직무 관련 교육 지원 (인당 연 50만원 지원)
• 외부 세미나 유료 컨텐츠 구매 지원
• 도서구매/대여 (a.k.a 시공의 도서관)
[더 일한 만큼, 보상은 확실히]
• 심야 or 휴일 근로 시, 근로기준법 기준 수당 지급 (150~200%)
• 어쩔 수 없는 야근, 든든한 식사와 택시로 위로해드려요
[쉴 때에는 제.대.로. 쉬실 수 있게끔]
• 연간 1,000,000원의 복지카드 제공 (자기계발, 여행, 공연, 쇼핑 등 다양한 옵션)
• 장기근속 리프레시 휴가제도 (유급휴가 및 휴가지원금 제공)
• 콘솔 게임 무료 대여 
• 사내 동아리 지원 (매월 1인당 2만원 지원)
• 크루세이더 재화 구매 지원 
[우리 구성원의 건강을 챙겨드려요]
• 정시 퇴근 문화 정착 (Burn Out 예방)
• 건강한 아침식사 및 간식,음료 제공 (신선한 과일과 빵, 시리얼 제공)
• VIP수준의 건강검진 &amp; 상해보험 지원 (택1)</t>
        </is>
      </c>
      <c r="Q313" t="inlineStr">
        <is>
          <t>- 원활한 협업을 위한 커뮤니케이션 능력을 갖추신 분
- 게임 출시 및 라이브 경험이 있으신 분
- C#과 .NET Core에 대한 이해가 있으신 분
- 해킹 방지, 장애 대응 등 다양한 서버 이슈를 경험해 보신 분</t>
        </is>
      </c>
    </row>
    <row r="314">
      <c r="A314" t="inlineStr">
        <is>
          <t>https://www.wanted.co.kr/wd/57400</t>
        </is>
      </c>
      <c r="B314" t="inlineStr">
        <is>
          <t>로드컴플릿(LoadComplete)</t>
        </is>
      </c>
      <c r="C314" t="inlineStr">
        <is>
          <t>IT, 컨텐츠</t>
        </is>
      </c>
      <c r="D314" t="inlineStr">
        <is>
          <t>2021-10-22</t>
        </is>
      </c>
      <c r="E314" t="inlineStr">
        <is>
          <t>클라이언트 프로그래머(Project'N')</t>
        </is>
      </c>
      <c r="F314" t="inlineStr">
        <is>
          <t>C#,인프라,클라이언트 개발,게임 개발,게임 산업,Unity3D,게임 프로그래밍</t>
        </is>
      </c>
      <c r="G314" t="inlineStr">
        <is>
          <t>한국</t>
        </is>
      </c>
      <c r="H314" t="inlineStr">
        <is>
          <t>경기</t>
        </is>
      </c>
      <c r="I314" t="b">
        <v>1</v>
      </c>
      <c r="J314" t="inlineStr">
        <is>
          <t>close</t>
        </is>
      </c>
      <c r="K314" t="inlineStr">
        <is>
          <t>경기 성남시 분당구 판교역로 225-18, 301호, 401호, 501호, 901호</t>
        </is>
      </c>
      <c r="L314" t="inlineStr">
        <is>
          <t>959.878,959.961,959.962</t>
        </is>
      </c>
      <c r="M314" t="inlineStr">
        <is>
          <t>• 알고리즘/자료구조에 대한 기초지식
• C# 및 Unity에 대한 지식
• 아키텍처/디자인 패턴에 대한 지식</t>
        </is>
      </c>
      <c r="N314" t="inlineStr">
        <is>
          <t>• Unity3D 기반 신규 3D 모바일 게임의 클라이언트 개발 업무</t>
        </is>
      </c>
      <c r="O314" t="inlineStr">
        <is>
          <t>로드컴플릿은 사람, 아이디어, 기술을 기반으로 일상에 반짝임을 더하는 즐거운 모바일 콘텐츠를 만드는 글로벌 게임 전문 개발사입니다.
2009년 12월 설립 이후 범핑베어, 플레이칼레이, 탭탭 히어로, 디스코판다 등과 같은 대표 게임들에서 보여지듯이, 글로벌 시장에서 통할수 있는 보편적이면서 독특한 재미와 Look &amp; Feel, 소통하는 서비스를 통해 지속가능한 가치를 만들어가는 역량를 인정받고 있습니다.
창업 초기부터 Unity 3D를 주로 사용하고 있으며, 애플 앱스토어, 구글 플레이, 카카오톡, 페이스북, 아프리카TV, 스팀과 같은 다양한 스마트폰/PC 플랫폼에서 게임을 개발하고 서비스하였습니다.
게이머들과 만드는 사람들, 파트너사 모두가 즐겁고 행복해지는 특별한 게임을 만들어가겠습니다.
[우리는 이런 사람들이 모여있어요]
1. Loaded with people
특별한 게임과 서비스를 만들고 성장하기 위해 노력합니다.
2. Witty ideas well-executed
통통튀는 창의력을 바탕으로, 더 기억되는 경험을 만들기 위해 다양한 도전을 하는 사람들입니다.
3. Technology is the wheel
아이디어를 현실로 바꿔줄 기술을 축적하고 최신기술이나 플랫폼의 기회에도 반응합니다.
[로드컴플릿 대표작]
2009년 설립 이후, 15종 이상의 캐주얼/미드코어 스마트폰 게임을 개발하고 출시한 풍부한 스킬과 경험이 누적된 개발사입니다. 저희와 함께하신다면, 다양한 경험을 쌓은 실력있는 동료들과 빠르게 성장하실 것을 약속드립니다. 
• 크루세이더 퀘스트.
•  안녕, 유산균
•  머지택틱스
•  라이드 제로
•  마리모 리그</t>
        </is>
      </c>
      <c r="P314" t="inlineStr">
        <is>
          <t>[구성원의 성장과 발전의 든든한 조력자]
• 토이 프로젝트 사내 공모전 지원 : 내가 만든 게임을 출시할 수 있는 기회!
• 직군별 Buddy 활동 지원 (사내 동일 직무자 간 교류 지원 : 인당 월 5만원)
• 사내 과외/꿀팁 강의 (스피커 10만원, 참석자 인당 1만원 지원)
• 직무 관련 교육 지원 (인당 연 50만원 지원)
• 외부 세미나 유료 컨텐츠 구매 지원
• 도서구매/대여 (a.k.a 시공의 도서관)
[더 일한 만큼, 보상은 확실히]
• 심야 or 휴일 근로 시, 근로기준법 기준 수당 지급 (150~200%)
• 어쩔 수 없는 야근, 든든한 식사와 택시로 위로해드려요
[쉴 때에는 제.대.로. 쉬실 수 있게끔]
• 연간 888,888원의 복지카드 제공 (자기계발, 여행, 공연, 쇼핑 등 다양한 옵션)
• 장기근속 리프레시 휴가제도 (유급휴가 및 휴가지원금 제공)
• 콘솔 게임 무료 대여 
• 사내 동아리 지원 (매월 1인당 2만원 지원)
• 크루세이더 재화 구매 지원 
[우리 구성원의 건강을 챙겨드려요]
• 정시 퇴근 문화 정착 (Burn Out 예방)
• 건강한 아침식사 및 간식,음료 제공 (신선한 과일과 빵, 시리얼 제공)
• VIP수준의 건강검진 &amp; 상해보험 지원 (택1)</t>
        </is>
      </c>
      <c r="Q314" t="inlineStr">
        <is>
          <t>• 액션게임을 좋아하고 액션에 대한 표현 감각이 있으신 분
• 3D 액션게임 개발을 경험해 보신분</t>
        </is>
      </c>
    </row>
    <row r="315">
      <c r="A315" t="inlineStr">
        <is>
          <t>https://www.wanted.co.kr/wd/57401</t>
        </is>
      </c>
      <c r="B315" t="inlineStr">
        <is>
          <t>로드컴플릿(LoadComplete)</t>
        </is>
      </c>
      <c r="C315" t="inlineStr">
        <is>
          <t>IT, 컨텐츠</t>
        </is>
      </c>
      <c r="D315" t="inlineStr">
        <is>
          <t>2021-07-22</t>
        </is>
      </c>
      <c r="E315" t="inlineStr">
        <is>
          <t>[로드컴플릿] 전투컨텐츠 기획자(가디스오더)</t>
        </is>
      </c>
      <c r="F315" t="inlineStr">
        <is>
          <t>C#,인프라,클라이언트 개발,게임 개발,게임 산업,Unity3D,게임 프로그래밍</t>
        </is>
      </c>
      <c r="G315" t="inlineStr">
        <is>
          <t>한국</t>
        </is>
      </c>
      <c r="H315" t="inlineStr">
        <is>
          <t>경기</t>
        </is>
      </c>
      <c r="I315" t="b">
        <v>1</v>
      </c>
      <c r="J315" t="inlineStr">
        <is>
          <t>close</t>
        </is>
      </c>
      <c r="K315" t="inlineStr">
        <is>
          <t>경기 성남시 분당구 판교역로 225-18, 301호, 401호, 501호, 901호</t>
        </is>
      </c>
      <c r="L315" t="inlineStr">
        <is>
          <t>959.892,959.962</t>
        </is>
      </c>
      <c r="M315" t="inlineStr">
        <is>
          <t>• RPG 게임에 대한 높은 이해도를 가지신 분
• 팀워크를 중시하며 원활한 커뮤니케이션 및 협업이 가능하신 분
• 기본적인 기술 지식을 갖추신 분</t>
        </is>
      </c>
      <c r="N315" t="inlineStr">
        <is>
          <t>• 출시예정작 가디스오더(2D 횡스크롤 액션 RPG)의 전투 기획을 합니다.
• 전투 몬스터 스킬 및 패턴을 디자인합니다. 
• 장비 스탯 상세 기획을 합니다.
• 스테이지 몬스터 배치 및 전투 밸런싱을 담당합니다.</t>
        </is>
      </c>
      <c r="O315" t="inlineStr">
        <is>
          <t>로드컴플릿은 사람, 아이디어, 기술을 기반으로 일상에 반짝임을 더하는 즐거운 모바일 콘텐츠를 만드는 글로벌 게임 전문 개발사입니다.
2009년 12월 설립 이후 범핑베어, 플레이칼레이, 탭탭 히어로, 디스코판다 등과 같은 대표 게임들에서 보여지듯이, 글로벌 시장에서 통할수 있는 보편적이면서 독특한 재미와 Look &amp; Feel, 소통하는 서비스를 통해 지속가능한 가치를 만들어가는 역량를 인정받고 있습니다.
창업 초기부터 Unity 3D를 주로 사용하고 있으며, 애플 앱스토어, 구글 플레이, 카카오톡, 페이스북, 아프리카TV, 스팀과 같은 다양한 스마트폰/PC 플랫폼에서 게임을 개발하고 서비스하였습니다.
게이머들과 만드는 사람들, 파트너사 모두가 즐겁고 행복해지는 특별한 게임을 만들어가겠습니다.
[우리는 이런 사람들이 모여있어요]
1. Loaded with people
특별한 게임과 서비스를 만들고 성장하기 위해 노력합니다.
2. Witty ideas well-executed
통통튀는 창의력을 바탕으로, 더 기억되는 경험을 만들기 위해 다양한 도전을 하는 사람들입니다.
3. Technology is the wheel
아이디어를 현실로 바꿔줄 기술을 축적하고 최신기술이나 플랫폼의 기회에도 반응합니다.
[로드컴플릿 대표작]
2009년 설립 이후, 15종 이상의 캐주얼/미드코어 스마트폰 게임을 개발하고 출시한 풍부한 스킬과 경험이 누적된 개발사입니다. 저희와 함께하신다면, 다양한 경험을 쌓은 실력있는 동료들과 빠르게 성장하실 것을 약속드립니다. 
• 크루세이더 퀘스트.
•  안녕, 유산균
•  머지택틱스
•  라이드 제로
•  마리모 리그</t>
        </is>
      </c>
      <c r="P315" t="inlineStr">
        <is>
          <t>[구성원의 성장과 발전의 든든한 조력자]
• 토이 프로젝트 사내 공모전 지원 : 내가 만든 게임을 출시할 수 있는 기회!
• 직군별 Buddy 활동 지원 (사내 동일 직무자 간 교류 지원 : 인당 월 5만원)
• 사내 과외/꿀팁 강의 (스피커 10만원, 참석자 인당 1만원 지원)
• 직무 관련 교육 지원 (인당 연 50만원 지원)
• 외부 세미나 유료 컨텐츠 구매 지원
• 도서구매/대여 (a.k.a 시공의 도서관)
[더 일한 만큼, 보상은 확실히]
• 심야 or 휴일 근로 시, 근로기준법 기준 수당 지급 (150~200%)
• 어쩔 수 없는 야근, 든든한 식사와 택시로 위로해드려요
[쉴 때에는 제.대.로. 쉬실 수 있게끔]
• 연간 888,888원의 복지카드 제공 (자기계발, 여행, 공연, 쇼핑 등 다양한 옵션)
• 장기근속 리프레시 휴가제도 (유급휴가 및 휴가지원금 제공)
• 콘솔 게임 무료 대여 
• 사내 동아리 지원 (매월 1인당 2만원 지원)
• 크루세이더 재화 구매 지원 
[우리 구성원의 건강을 챙겨드려요]
• 정시 퇴근 문화 정착 (Burn Out 예방)
• 건강한 아침식사 및 간식,음료 제공 (신선한 과일과 빵, 시리얼 제공)
• VIP수준의 건강검진 &amp; 상해보험 지원 (택1)</t>
        </is>
      </c>
      <c r="Q315" t="inlineStr">
        <is>
          <t>• 모바일 게임개발 및 라이브 경험이 있으신 분
• 유니티 사용 겸험이 있으신 분
• Data Driven 형태의 게임 개발 경험이 있으신 분
• 액션 게임 전투 기획 경험이 있으신 분</t>
        </is>
      </c>
    </row>
    <row r="316">
      <c r="A316" t="inlineStr">
        <is>
          <t>https://www.wanted.co.kr/wd/57402</t>
        </is>
      </c>
      <c r="B316" t="inlineStr">
        <is>
          <t>와이피랩스(커넥팅)</t>
        </is>
      </c>
      <c r="C316" t="inlineStr">
        <is>
          <t>IT, 컨텐츠</t>
        </is>
      </c>
      <c r="D316" t="inlineStr">
        <is>
          <t>2022-10-24</t>
        </is>
      </c>
      <c r="E316" t="inlineStr">
        <is>
          <t>프로덕트 매니저(PM/PO)</t>
        </is>
      </c>
      <c r="F316" t="inlineStr"/>
      <c r="G316" t="inlineStr">
        <is>
          <t>한국</t>
        </is>
      </c>
      <c r="H316" t="inlineStr">
        <is>
          <t>서울</t>
        </is>
      </c>
      <c r="I316" t="b">
        <v>1</v>
      </c>
      <c r="J316" t="inlineStr">
        <is>
          <t>close</t>
        </is>
      </c>
      <c r="K316" t="inlineStr">
        <is>
          <t>강남구 역삼로17길 51, 3층</t>
        </is>
      </c>
      <c r="L316" t="inlineStr">
        <is>
          <t>507.559,507.564,507.565</t>
        </is>
      </c>
      <c r="M316" t="inlineStr">
        <is>
          <t>• 커넥팅이 해결하려고 하는 문제에 깊이 공감하고, 이를 해결하기 위해 함께 고민하실 수 있는 분
• 모바일 앱 서비스기획 또는 IT/Tech 업계에서 5년 이상의 PM 경험 또는 그에 준하는 경력 소유하신 분
• 정성적/정량적 분석 및 사용경험 수집을 통해 개선사항과 인사이트를 도출할 수 있는 능력
• 유관 부서(사업/디자인/개발/마케팅/QA 등)와의 협업이 가능할 정도의 각 도메인 지식 및 커뮤니케이션 스킬 보유
• 사용자 Funnel 및 A/B 테스트에 대한 높은 이해도를 가지고, 이를 위한 데이터 설계 및 분석이 가능한 분</t>
        </is>
      </c>
      <c r="N316" t="inlineStr">
        <is>
          <t>• 정량, 정성적으로 커넥팅 사용자와 시장 트렌드를 분석하여 제품 전략 수립과 우선순위/로드맵 설정
• 이를 통해 검증하고자 하는 가설을 설정하고, 서비스에 구현되어야 하는 사항들 정의
• 디자인/개발자/서비스운영팀 등 유관 부서 협업 및 일정 매니징을을 통해 정의된 사항 구현
• 구현된 사항에 대하여 데이터 분석/유저 리서치 등 사용자 경험을 수집하여, 성과 측정 및 제품 전략/로드맵 개선</t>
        </is>
      </c>
      <c r="O316" t="inlineStr">
        <is>
          <t>1. 커넥팅은 편하게 대화 할 친구를 찾아주는 소셜 통화 어플이에요
누군가와 그냥 이야기 나누고 싶을 때, 언제 어디서든 커넥팅을 사용해보세요. 그냥 심심하거나, 잠이 안 오거나, 소소한 일상 이야기를 나누고 싶을 때도 좋아요. 취향, 성향이 잘 맞는 대화 상대를 만날 수 있을 거에요.
커넥팅은 2018년 10월 말에 1.0 버전을 출시한 후 견고하게 성장하며 비즈니스 모델과 기능을 개선하였으며, 19년 5월 2.0을 출시함과 동시에 사업성을 인정받아 매쉬업엔젤스에서 씨드 투자를 받았어요. 씨드 투자 대비 10배가 넘는 성장을 통해, 한국 최고의 VC인 한국투자파트너스와 IMM인베스트먼트에서 시리즈 A 투자 25억을 받았고요. 이후 일본/중동 등 해외로 서비스를 확장해 나가며, 누적 다운로드 100만을 넘겼고, 올해 시리즈 B 투자를 준비하고 있습니다.
2. 왜 소셜 통화 어플 인가요?
커넥팅은 누군가와 이야기를 나누고 싶을 때 사용하는 서비스에요. 이를 통해 '전 세계 외로움의 총량'을 줄이고 싶어요. '외로움'이라는 단어가 연애/섹슈얼한 목적으로 오용되고 있다고 생각해요. 저희는 '외로움'이란 내 생각과 감정을 표현하고 받아드려지는 것이 좌절된 상태라 생각합니다.
'너무 사소한 얘기라 연락하면 귀찮아하지 않을까?', '이 얘기를 했을 때 다른 사람에게 말하면 어떻게 하지?', '이 이야기를 듣고 괜히 걱정하시면 어떻게하지?'와 같은 감정들 모두가 느껴봤을거라 생각해요. 내 생각을 터놓을 사람이 없는 경우도 있지만, 많은 경우는 위와 같은 생각들 때문에 주변 사람에게 쉽게 터놓지 못하게 된다고 생각해요.
만남 앱, SNS 등 온오프라인에서 사람과 마주할 수 있는 기회가 많아졌지만 외로움은 언제든 주위를 맴돌다 마음 한켠에 자리를 잡게 되는 것 같아요. 커넥팅은 어떠한 편견 없이 오직 대화 만으로 서로 교감 할 수 있도록 클린함과 익명성을 강화하고 있어요.
역학 관계에서 벗어난 사람과 대화가 가능하다는 점이 커넥팅의 강점이에요. 아무리 가까운 친구, 가족이라도 쉽게 꺼내지 못하는 말도 있지만 어떤 관계인지를 몰라서 더 솔직한 대화가 가능하다고 생각해요. 사진, 영상 등을 통해 상대방에 대한 선입견을 먼저 갖기 전 서로의 목소리에 온전히 귀 기울이고 대화를 통해 교감 할 수 있어요.
이 길의 끝에는 전 세계의 많은 사람들이 느끼는 '군중속의 고독'이나 '외로움의 총량'을 '커넥팅'이 크게 줄일 것이라 믿고 있으며, 이 위대한 여정을 함께하실 팀원을 간절하게 찾습니다.
모든 인연은 대화에서부터 시작된다고 생각합니다.
이 공고를 읽으시는 분들께서 저희에게 묻고 싶은 점들,
그리고 저희가 지원자분들에게 묻고자 하는 부분들을 정리했습니다.
＜와이피랩스는 어떤 문화를 가지고 있나요?＞
- 젊고 열정적인 조직 문화를 가지고 있습니다.
- 팀원 개개인과 회사 모두 성장을 갈망하고 끝없는 배움을 추구합니다.
- 강한 실행력을 통해 빠른 실패를 지향합니다. 합의된 프로젝트에 대한 실패는 '절대' 책임자를 책망하지 않습니다.
- '이쯤하면 됐다'라는 생각 대신 끊임없이 '최선'을 고민합니다.
- '투명한 커뮤니케이션'을 지향하여 '원할한 업무 환경'을 모두가 만들어나갑니다.
- 끊임없이 효율성과 성과에 집착합니다.
- 모든 의사결정은 '고객의 더 나은 서비스 경험'을 최우선으로 합니다.</t>
        </is>
      </c>
      <c r="P316" t="inlineStr">
        <is>
          <t>＜어떤 근무 환경을 가지고 있나요?＞
• 개인 및 팀별 자율 출근(10am ~12am)
• 상시(무료 스낵바에서 음료와 과자 섭취 가능)/점심 지원(4월 중 사내 케이터링 도입 예정)/저녁 지원(야근시)
• 커리어 성장을 위한 강의/세미나 등 적극 지원
• 원하는 책이 있으면 신청 후 대여 가능
• 업무 효율을 위해 월 2회 재택 근무 가능
• 원할 때 연차/반차 사용
• 업무에 필요한 장비 제공
### 근무 및 급여 조건
- 정규직(수습 3개월)
- 근무 시간 : 주 5일
- 근무 장소 : 서울 강남구 역삼로17길 51 미드타운센터역삼 3층 (2호선 역삼역 도보 4분 거리)
- 급여 : 협의(동종 업계 평균 이상)
- 역랑에 따라 스톡옵션 부여 가능
### 채용 절차
- 1차 : 서류 전형(이력서, 자기소개서)
- 2차 : Fit 인터뷰(CEO)
- 3차 : 실무 인터뷰(CEO)
- 채용 시기 : ASAP
### 지원 안내
- yoonho.yang@yplabs.kr 로 이력서, 혹은 자기소개서를 보내주세요. 형식은 자유고 PDF 로 제출해 주시면 감사드리겠습니다</t>
        </is>
      </c>
      <c r="Q316" t="inlineStr">
        <is>
          <t>• 제품 관련된 최상위의 의사 결정에 대한 갈증이 있으신 분
• 문제 해결을 위해 자신이 생각한 가설들을 마음껏 검증해보고 싶으신 분
• Agile 방법론 혹은 Lean Process에 대한 경험이 있으신 분
• 글로벌 서비스 또는 해외 모바일 서비스 기업에서의 근무경험
• 비즈니스레벨 이상 영어능력(Verbal/Written)</t>
        </is>
      </c>
    </row>
    <row r="317">
      <c r="A317" t="inlineStr">
        <is>
          <t>https://www.wanted.co.kr/wd/57403</t>
        </is>
      </c>
      <c r="B317" t="inlineStr">
        <is>
          <t>로지스팟</t>
        </is>
      </c>
      <c r="C317" t="inlineStr">
        <is>
          <t>물류, 운송</t>
        </is>
      </c>
      <c r="D317" t="inlineStr">
        <is>
          <t>상시</t>
        </is>
      </c>
      <c r="E317" t="inlineStr">
        <is>
          <t>HRD(교육/조직문화) 담당자</t>
        </is>
      </c>
      <c r="F317" t="inlineStr"/>
      <c r="G317" t="inlineStr">
        <is>
          <t>한국</t>
        </is>
      </c>
      <c r="H317" t="inlineStr">
        <is>
          <t>서울</t>
        </is>
      </c>
      <c r="I317" t="b">
        <v>1</v>
      </c>
      <c r="J317" t="inlineStr">
        <is>
          <t>close</t>
        </is>
      </c>
      <c r="K317" t="inlineStr">
        <is>
          <t>서초구 사임당로 174, 13층(서초동,강남미래타워) 로지스팟</t>
        </is>
      </c>
      <c r="L317" t="inlineStr">
        <is>
          <t>517.648,517.649</t>
        </is>
      </c>
      <c r="M317" t="inlineStr">
        <is>
          <t>1.	HRD(교육, 조직문화)관련 경력 5년 이상
2.	온라인 및 오프라인 교육과정 개발 및 운영 경험 
3.	조직문화 활성화를 위한 프로그램 기획 및 실행 경험이 있는 분
4.	커뮤니케이션 역량이 뛰어난 분 
5.	PPT  활용 능력이 우수한 분</t>
        </is>
      </c>
      <c r="N317" t="inlineStr">
        <is>
          <t>1.      OKR 도입, 운영, 교육 및 코칭
2.	전사 교육 로드맵/전략 수립 및 운영 
3.	리더십 및 직무 역량 개발을 위한 교육 프로그램 기획 및 운영 
4.	(예비)리더 육성을 위한 제도 설계 및 프로그램 운영 (e.g., Succession Plan, 핵심인재 관리) 
5.	조직 통합을 위한 Change Management 프로그램 기획 및 운영
6.	조직문화 진단 및 조직문화 개선 프로그램 기획 및 운영
7.	사내 행사 기획 및 운영</t>
        </is>
      </c>
      <c r="O317" t="inlineStr">
        <is>
          <t>로지스팟은 플랫폼 기반의 전문 운송서비스와 고객 맞춤형 관리솔루션으로 디지털화를 통한 통합운송관리를 실현합니다. 로지스팟은 고객이 효율적으로 운송 업무를 관리할 수 있도록 물류 디지털화를 돕고 있으며, 이를 통해 고객의 비즈니스를 성공으로 이끄는 것을 목표로 합니다.
퍼시스, 레노버, 한샘이펙스, 넥센타이어, 성지제강 등 700개 이상의 기업고객과 10만 여대의 화물차 네트워크를 운영하고 있으며, 2017년 매출 42억원으로 시작하여 2020년 약 390억원의 매출을 달성하면서 매년 평균 160% 이상의 빠른 성장율을 보이고 있습니다.
2018년에 카카오벤처스, 스파크랩스 등으로부터 Series-A 투자 19억 원을 유치하였고, 2019년 10월에 알펜루트자산운용이 이끄는 Series-B 투자를 통해 100억원을 유치하였으며, 올해 5월 산업은행과 더존으로부터 150억원 규모의 Series-C 1차 투자를 유치하였습니다.
빠르게 성장하는 로지스팟과 함께 비지니스의 성공을 함께 이끌어갈 인재를 영입하오니 많은 지원 바랍니다.</t>
        </is>
      </c>
      <c r="P317" t="inlineStr">
        <is>
          <t>- 점심식대 지원 
- 야근식대 지원 
- 각종 경조휴가 및 경조사비(선물) 지원 
- 명절 선물 
- 자기계발비 지원
- 도서구입 지원
- 팀빌딩비 지원
- 장기근속직원 보상금 
- 운송비 지원금
- 의료비 지원금
- 건강검진 지원</t>
        </is>
      </c>
      <c r="Q317" t="inlineStr">
        <is>
          <t>1.	코치 자격증 소지자 
2.	디지털 교육체계 수립 및 운영 경험이 있는 분
3.	조직문화 및 리더십에 대해 깊은 관심을 가지고 혁신적인 변화를 주도적으로 이끌어 갈 수 있는 분</t>
        </is>
      </c>
    </row>
    <row r="318">
      <c r="A318" t="inlineStr">
        <is>
          <t>https://www.wanted.co.kr/wd/57404</t>
        </is>
      </c>
      <c r="B318" t="inlineStr">
        <is>
          <t>에이아이트릭스(AITRICS)</t>
        </is>
      </c>
      <c r="C318" t="inlineStr">
        <is>
          <t>IT, 컨텐츠</t>
        </is>
      </c>
      <c r="D318" t="inlineStr">
        <is>
          <t>상시</t>
        </is>
      </c>
      <c r="E318" t="inlineStr">
        <is>
          <t>AI 서비스 음성 합성 Deep Learning Engineer</t>
        </is>
      </c>
      <c r="F318" t="inlineStr">
        <is>
          <t>TypeScript,React.js,Next.js</t>
        </is>
      </c>
      <c r="G318" t="inlineStr">
        <is>
          <t>한국</t>
        </is>
      </c>
      <c r="H318" t="inlineStr">
        <is>
          <t>서울</t>
        </is>
      </c>
      <c r="I318" t="b">
        <v>1</v>
      </c>
      <c r="J318" t="inlineStr">
        <is>
          <t>close</t>
        </is>
      </c>
      <c r="K318" t="inlineStr">
        <is>
          <t>서울특별시 서초구 효령로77길 28 7층</t>
        </is>
      </c>
      <c r="L318" t="inlineStr">
        <is>
          <t>518.1634</t>
        </is>
      </c>
      <c r="M318" t="inlineStr">
        <is>
          <t>•﻿ 내 목소리 또는 좋아하는 연예인 등 다양한 목소리의 음성을 만들어 보고 싶으신 분!
•﻿ 인공지능 분야에 열정과 흥미가 있으신 분
•﻿ 새로운 기술과 상황을 즐기며 동료와 함께 성장하고 싶은신 분
•﻿ Python을 잘 활용할 수 있고, Pytorch에 대한 기본적인 지식이 있으신 분
•﻿ 딥러닝, 머신러닝 관련 기본적 지식이 있으신 분
•﻿ 관련 분야 학사 학위 소지 및 예정자</t>
        </is>
      </c>
      <c r="N318" t="inlineStr">
        <is>
          <t>•  음성 합성 (Text-to-Speech Synthesis) 관련 최신 딥러닝 모델을 한국어 및 영어 데이터에 실적용
•  최신 딥러닝 모델를 분석하여 최적화 되고 개선된 모델을 개발
•  한국어 및 영어 음성 데이터 수집 및 전처리</t>
        </is>
      </c>
      <c r="O318" t="inlineStr">
        <is>
          <t>"AI Right Next to you”
AITRICS는 인공지능의 경계를 허물어 인류를 위한 기술로 당신과 함께하겠습니다.
AITRICS는 인공지능 원천기술을 연구/개발하고 이를 실산업영역에 접목하여 해당 분야의 혁신을 지향하는 팀입니다.
인공지능은 사람들의 삶의 양상을 근본적으로 바꿀 수 있는 파급효과가 큰 연구 분야이며 산업적으로도 아직 Early Stage로 기회가 큰 분야입니다.
AITRICS는 의료인공지능, 디지털 휴먼 등 다양한 분야에 인공지능을 활용하고 있습니다.
[ AI Division ] 
AI Division은 현실과 가상세계를 잇는 인공지능 기술을 연구하는 팀입니다.
디지털 트윈과 나만의 가상인간을 생성할 수 있는 기술을 통해 새롭고 다채로운 메타버스 문화를 만들어 가고자 합니다. 또한, 탄탄한 기술력을 바탕으로 머신러닝 서비스의 표준을 제시하고자 합니다.
저희는 인공지능 기술을 기반으로 디지털 트윈과 가상인간을 생성하기 위한 웹 기반 음성/영상 제작 솔루션을 연구개발하고 있습니다. 
적은 데이터만으로 원하는 인물의 음성을 재현하고, 자연스러운 얼굴 합성으로 다른 서비스와 차별되는 독보적인 기술을 보유하고 있습니다. 또한, 탄탄한 기술력을 바탕으로 안정적이고 쾌적한 솔루션을 제공하고 있습니다.
유명 스포츠인, 연예인, 의료인 등과 다양한 협업 또한 진행하고 있으며 빠르게 성장하고 있습니다.
[ 음성 합성 Deep Learning Engineer ] 
음성 합성 (Text-to-Speech, TTS) 모델 개발 및 적용, 인공지능기술의 선행연구 업무를 담당합니다. 
AI Division은 현재 목표 인물의 적은 음성 데이터를 이용하여 목소리를 복제하고 고품질의 자연스러운 음성을 합성할 수 있는 다양한 음성 합성 모델을 개발 하고 있습니다.
음성 합성 모델을 이용하여 내 목소리 뿐만 아니라 다양한 목소리의 음성을 생성하고 싶으신 분들께 적극 추천드립니다!</t>
        </is>
      </c>
      <c r="P318" t="inlineStr">
        <is>
          <t>1. Work
자율 출근제
자율 휴가제(장기 휴가 사용 가능)
대체 휴가제(주말 근무 시 연차와 별도로 제공)
고급 장비 지원
완전 자율 복장
뛰어난 동료들과 함께 일할 수 있는 환경
2. Life
중식 비용(1만원까지) 지원
야근 시 석식 비용 지원
간식(토스트, 과자, 우유 등) 무제한 제공
고급 원두와 커피머신 제공
경조 휴가와 화환 지원
출산전후휴가, 육아휴직, 임신기/육아기 단축근무제도 운영
3. Growth &amp; Refresh
AITRICS 구성원 전용 업무/휴식 공간과 카페테리아
장기근속 휴가 제도(3/5/7/10년 근속 시 유급 휴가 각각 5/10/15/20일 추가 제공)
세미나/컨퍼런스 참가비 지원
사내 도서(역사, 인문, 자기계발, 자연과학, 경제/경영, IT 등) 구입 지원
두 달에 한번 사내 문화 행사(TRIC : 영화 관람, 맛집 탐방, 방탈출 카페 등) 지원</t>
        </is>
      </c>
      <c r="Q318" t="inlineStr">
        <is>
          <t>•﻿ 음성 합성(Text-to-Speech) 또는 관련 딥러닝 모델에 대한 지식이 있으신 분
•﻿ 최신 논문을 이해하고 코드로 구현해본 경험이 있으신 분
•﻿ 공개된 인공지능 모델을 활용하여 다양한 개발 경험이 있으신 분
•﻿ 다른 팀원과의 협업을 즐기며 자발적으로 팀에 공헌할 수 있는 분</t>
        </is>
      </c>
    </row>
    <row r="319">
      <c r="A319" t="inlineStr">
        <is>
          <t>https://www.wanted.co.kr/wd/57405</t>
        </is>
      </c>
      <c r="B319" t="inlineStr">
        <is>
          <t>글로지(GloZ)</t>
        </is>
      </c>
      <c r="C319" t="inlineStr">
        <is>
          <t>IT, 컨텐츠</t>
        </is>
      </c>
      <c r="D319" t="inlineStr">
        <is>
          <t>상시</t>
        </is>
      </c>
      <c r="E319" t="inlineStr">
        <is>
          <t>QA Engineer</t>
        </is>
      </c>
      <c r="F319" t="inlineStr">
        <is>
          <t>Github,Slack,Node.js,Python,TypeScript,AWS,NoSQL,PostgreSQL,React.js,Notion,Next.js,Nest.js</t>
        </is>
      </c>
      <c r="G319" t="inlineStr">
        <is>
          <t>한국</t>
        </is>
      </c>
      <c r="H319" t="inlineStr">
        <is>
          <t>서울</t>
        </is>
      </c>
      <c r="I319" t="b">
        <v>1</v>
      </c>
      <c r="J319" t="inlineStr">
        <is>
          <t>close</t>
        </is>
      </c>
      <c r="K319" t="inlineStr">
        <is>
          <t>서울특별시 강남구 영동대로106길 11 현성빌딩 (패스트파이브 삼성4호점) 3층 - 9호선 봉은사역에서 300m 이내</t>
        </is>
      </c>
      <c r="L319" t="inlineStr">
        <is>
          <t>518.676</t>
        </is>
      </c>
      <c r="M319" t="inlineStr">
        <is>
          <t>• 나이, 성별, 학력, 전공 무관 / 웹 기반 서비스에 관심이 많으신 분
• 평소 인터넷 사용에 관심이 많고, 각종 서비스에서 불편한 점을 잘 찾으시는 분
• 플랫폼이나 기획서를 보고 테스트 케이스를 도출해 낼 수 있으신 분
• 커뮤니케이션 및 협업에 적극적인 분
• 긍정적인 마인드와 능동적인 커뮤니케이션, 커뮤니케이션 협업 도구 활용 능력이 뛰어난 분</t>
        </is>
      </c>
      <c r="N319" t="inlineStr">
        <is>
          <t>• GloZ Application, Web 서비스의 전반적인 품질관리/개선활동
• QA 프로세스 정책 유지 및 개선 활동
• 품질 향상을 위한 Test Case 작성, 테스트 수행, 결과서 작성</t>
        </is>
      </c>
      <c r="O319" t="inlineStr">
        <is>
          <t>GloZ에서 인재를 모십니다.
언어를 할 수 있는 모든 사람들이 잠재력을 발휘할 수 있도록 GloZers가 모였습니다.
#우리가 일하는 이유, GloZ의 미션입니다.
번역과 언어, 콘텐츠 업계에 건강한 시장을 만듭니다.
- 콘텐츠와 이야기 (언어)는 깊게 연관되어 있습니다. 우리는 63개 언어 번역으로 콘텐츠를 연결합니다. 이야기가 담긴 작품을 번역하기 때문에, 언어 전환을 넘어 경험을 전달해야 합니다.
언어를 넘어 소통합니다.
- 국가의 언어만이 언어가 아닙니다. 장애인들의 소통 방법 또한 한 언어입니다. 장애인도 콘텐츠를 즐길 수 있고, 소통에 불편함이 없는 방법을 고민합니다. 장애인과 비장애인 모두 함께 울고 웃을 수 있는 콘텐츠를 전달하고 싶습니다.
참여 시장을 확장합니다.
- 언어를 할 수 있다면 누구나 프리랜서가 되는 시장을 만듭니다. 부모님 세대, 자녀 세대, 외출이나 활동이 제한된 분들도 참여할 수 있는 시장을 만들고 싶습니다.
GloZ를 소개합니다.
비전
"인류가 함께 울고 웃을 때 세상은 하나가 된다."
문화나 언어가 달라도 같은 이야기와 콘텐츠를 보면서 서로 웃고 울다 보면 세상의 불필요한 오해와 분쟁이 없어질 거라 믿습니다. 세계 평화라는 인류의 숙제는 거창하지만, 우리가 매일 보는 미디어 언어 소통은 도전해볼 수 있습니다. 거창한 숙제의 시작점을 찍을 수 있다면 좋겠습니다. 
**스토리**
2016년 미국 LA에서 탄생하여 게임과 영화 등 엔터테인트먼트 번역 서비스를 시작했습니다. 짧은 유튜브부터 영화와 칸에 나가는 작품들까지 번역을 하게 되었습니다. 그러다가 번역과 콘텐츠 업계의 파편화와 양극화 문제를 보았고, 비효율과 불합리한 체계를 체감하게 되었습니다. 업계의 종사자로서 이를 해결하려는 노력이라도 시작해야 한다고 생각했습니다.
2018년, 이 도전과제를 해결하기 위해 팀원들을 모으기 시작했습니다. 서울에 3번째 사무실을 열었습니다. 
업계의 문제를 고민하고 해결책을 위한 조사와 솔루션 기획을 시작했습니다. 
2019년에는 동남아시아 시장 니즈에 대응하고 함께 도전과제를 풀기 위해 싱가포르 사무실도 설립되었습니다. 
언어를 기반으로 한 다양한 사업 개발을 통해 우리의 본질을 이어 나가고 있습니다.
2021년, GloZ는 첫 공식 베타 버전을 릴리즈했으며 빠르게 성장하는 GloZ에 함께할 전 직군 채용을 시작합니다.
GloZ 채용 프로세스
입사지원 ▶ 1차면접 ▶ (개발직군)테스트 ▶ 2차면접 ▶ 최종합격</t>
        </is>
      </c>
      <c r="P319" t="inlineStr">
        <is>
          <t>**업무환경**
• 자유로운 업무 시간 : 유연근무제 (8~10시 출근 / 5~7시 퇴근)
• 상호존중의 조직문화 : 영어이름 소통
• 휴가에는 사유가 없습니다 : 연차/반차/반반차
• 근속휴가도 넉넉히 : 입사 6개월 / 1년 6개월 ... 후 1년 마다 쭉!
• 최고급 장비를 지급 : 맥과 윈도우 원하는 노트북  + 듀얼모니터
**혜택 및 복지**
• GloZer의 성장을 응원해요 :  연 50만원 개발비 지급
• 생일을 즐겁게 : 생일 조기 퇴근 + 상품권
• 기쁨과 슬픔은 함께 나눠요 : 경조휴가&amp;경조금
• 명절 귀성길 두둑히 : 명절 상여금</t>
        </is>
      </c>
      <c r="Q319" t="inlineStr">
        <is>
          <t>• 유관 업무 경력 1년 이상 경험이 있으신 분
• 소프트웨어 개발 프로젝트의 품질 관리 경험이 있으신 분
• 테스트 자동화에 경험이 있으신 분
• SW 테스팅 관련 자격증 소지자 (ISTQB,CSTS 자격증 등)
• 서비스 배포 프로세스와 테스트 방법론의 이해도가 높으신 분
• 업계 트렌드, 새로운 툴과 방법론에 관심 가지고 학습하여 동료들의 발전을 함께 이끌어갈 적극적인 성격을 지닌 책임감 강하신 분
• 웹 / 모바일/ API / 성능 테스트 자동화 (레코딩/Script 기반) 환경 구축 및 운용 경험이 있으신 분
• 성장하는 스타트업 환경에 익숙하신 분</t>
        </is>
      </c>
    </row>
    <row r="320">
      <c r="A320" t="inlineStr">
        <is>
          <t>https://www.wanted.co.kr/wd/57406</t>
        </is>
      </c>
      <c r="B320" t="inlineStr">
        <is>
          <t>에이치에너지</t>
        </is>
      </c>
      <c r="C320" t="inlineStr">
        <is>
          <t>IT, 컨텐츠</t>
        </is>
      </c>
      <c r="D320" t="inlineStr">
        <is>
          <t>2021-04-25</t>
        </is>
      </c>
      <c r="E320" t="inlineStr">
        <is>
          <t>백앤드 개발자(신입가능)</t>
        </is>
      </c>
      <c r="F320" t="inlineStr"/>
      <c r="G320" t="inlineStr">
        <is>
          <t>한국</t>
        </is>
      </c>
      <c r="H320" t="inlineStr">
        <is>
          <t>서울</t>
        </is>
      </c>
      <c r="I320" t="b">
        <v>1</v>
      </c>
      <c r="J320" t="inlineStr">
        <is>
          <t>close</t>
        </is>
      </c>
      <c r="K320" t="inlineStr">
        <is>
          <t>서울특별시 강남구 삼성동 1번지 천마빌딩 5층</t>
        </is>
      </c>
      <c r="L320" t="inlineStr">
        <is>
          <t>518.872,518.899,518.10110</t>
        </is>
      </c>
      <c r="M320" t="inlineStr">
        <is>
          <t>• 학력: 소프트웨어 개발 관련 학과 대졸(4년) 이상
• 경력: 신입/경력
• python3, linux 능숙자
• docker, kubernetes 등 컨너이터 환경 백앤드 개발 경험자
• modbus, network 개발 경험자</t>
        </is>
      </c>
      <c r="N320" t="inlineStr">
        <is>
          <t>• 전력거래 플랫폼 백앤드 모듈 개발 및 유지보수
- 태양광발전, 전력수요 데이터 수집(크롤링, API, TCP/IP), 가공
- 전력거래 프론트앤드 API 서비스 개발
- 전력 입찰에서 정산까지 전력중개 전과정 모듈 개발
- 현장 데이터 수집 장치 모니터링 및 현장 오류 기술적 대응
•ESS 최적운전 시스템 개발 및 유지보수 
- PCS, BMS와 연동하여 ESS 최적운전 수행
- 전력거래 플랫폼과 현장 데이터 및 클라우드 인공지능 학습 데이터 연동</t>
        </is>
      </c>
      <c r="O320" t="inlineStr">
        <is>
          <t>규모의 경제를 확보하며 Zero2One에 도전할 혁신가를 찾습니다. 도약하는 로켓에 합류하세요.
유틸리티 중심의 전력산업을 소비자, 소기업들이 참여하는 플랫폼 기반의 거래시장으로 변환시킵니다. 전력을 유튜브처럼, 옥상을 에어비엔비처럼 고유하며, 누구나 사업자, 소비자로 에너지 시장에 참여할 수 있는 전력거래 플랫폼을 제공합니다. #공유옥상 태양광 시장을 만들고, 일반 소비자들에게 #우리집RE100 서비스를 제공하며, #전력O2O 서비스로 지역내 소비자, 사업자들이 에너지사업을 전개할 수 있도록 합니다.
- '21/01, "2021년도 고객감동경영대상"  O2O플랫폼부문 수상
- '20/12, "2020년도 동반성장대상 최우수협력기업상" 수상
- '20/10, “20년도 4차 산업혁명 Power Korea 대전” 에너지 공유플랫폼상 수상
- '20/06, 2020년 에너지기술 수용성 제고 및 사업촉진사업 선정
- '20/03, 경북 “우리집RE100”(시민가상발전소) 론칭
- '19/10, 발전자회사와 시민이 함께하는 에너지 전화, “울산시민가상발전소” 론칭
- '19/09, 일본 신전력서비스시장 Residential VPP 실증서비스 개시
- '19/01, 국내 최초의 시민주도형, “동작시민가상발전소” 론칭 
* VPP : Virtual Power Plant, 가상발전소 (다수의 발전자원, 배터리 등의 소비자원을 네트워크 상에서 가상으로 그룹핑하여 최적운영, 거래하는 서비스로 금융권이 다수의 소비자 투자금, 예금을 모아 개별 상품으로 그룹핑하여 운영하는 방식으로 생각할 수 있음)
※ 사업 목표
1) 소규모 분산자원 신규시장 창출 : 가상발전소를 통한 소용량 수익모델 확보하고, 풍부한 유휴옥상을 자원화하여, 시민,옥상주,소상공인이 수익공유하는 소규모 분산자원 신규?시장을 창출한다.
2) 에너지 소상공인 플랫폼 운영: 10kW 이상 소규모 시장파이 극대화, 공유경제 도입하고 O2O 서비스, VPP 무료서비스로 전기소상공인 시장을 만들어, 플랫폼 촉진자를 확보하며 규모의 경제를 확보함.
3)전력거래 플랫폼 독점적지위 확보 : 소규모 분산자원 시장을 만들고, O2O 서비스 통한 제3자자원시장을 활성화 하여 규모의 경제를 통해 전력거래플랫폼 독점적 지위를 확보</t>
        </is>
      </c>
      <c r="P320" t="inlineStr">
        <is>
          <t>근무조건 
○ 근무일시 :  주 5일(월~금) 10:00~19:00 또는 9:00~18:00 (선택)
○ 급여       :  3,500만원 ~ 5,000만원
○ 복리후생:  중/석식 제공, 통신비 월5만원(실비), 퇴직연금가입, 미래채용공제 지원, 성과에 따라 스톡옵션 지급 등
○ 근무지	 :  서울 강남구 삼성동 1번지 천마빌딩 (강남구청역 1번출구에서 바로)</t>
        </is>
      </c>
      <c r="Q320" t="inlineStr">
        <is>
          <t>• 최신 기술과 검증된 기술을 결합하여 중단없는 백앤드 서비스 플랫폼을 구축하려는 의지
• 데이터 프로세싱을 기반한 백앤드에 정통하지만 데이터 분석 및 프론트앤드 영역까지 풀스택 개발자를 목표로 끊임없이 공부하는 자세
• 스타트업 기업에 참여하여 새로운 사업 영역에서 기술적으로 선점하고자 하는 자세</t>
        </is>
      </c>
    </row>
    <row r="321">
      <c r="A321" t="inlineStr">
        <is>
          <t>https://www.wanted.co.kr/wd/57407</t>
        </is>
      </c>
      <c r="B321" t="inlineStr">
        <is>
          <t>원텍</t>
        </is>
      </c>
      <c r="C321" t="inlineStr">
        <is>
          <t>제조</t>
        </is>
      </c>
      <c r="D321" t="inlineStr">
        <is>
          <t>2021-05-08</t>
        </is>
      </c>
      <c r="E321" t="inlineStr">
        <is>
          <t>의료기기 국내 병원 교육 / 시술 Guide 교육</t>
        </is>
      </c>
      <c r="F321" t="inlineStr"/>
      <c r="G321" t="inlineStr">
        <is>
          <t>한국</t>
        </is>
      </c>
      <c r="H321" t="inlineStr">
        <is>
          <t>경기</t>
        </is>
      </c>
      <c r="I321" t="b">
        <v>1</v>
      </c>
      <c r="J321" t="inlineStr">
        <is>
          <t>close</t>
        </is>
      </c>
      <c r="K321" t="inlineStr">
        <is>
          <t>경기도 성남시 분당구 대왕판교로712번길</t>
        </is>
      </c>
      <c r="L321" t="inlineStr">
        <is>
          <t>515.736</t>
        </is>
      </c>
      <c r="M321" t="inlineStr">
        <is>
          <t>• 대졸이상
• 경력 : 경력무관
• 외근 가능자
• 커뮤니케이션 및 People Skill 우수자</t>
        </is>
      </c>
      <c r="N321" t="inlineStr">
        <is>
          <t>• 피부과 레이저 장비 임상교육 및 데모
• 장비 임상 데모 및 시연 교육
• 임상 시술 교육 진행</t>
        </is>
      </c>
      <c r="O321" t="inlineStr">
        <is>
          <t>[끊임없는 도전과 혁신을 통한 글로벌 기업으로의 도약]
원텍은 지난 20년 동안 의료용 레이저에 집중해 왔습니다.
끊임없는 도전과 혁신을 통해 살의 질을 높이고
인류에게 건강을 위한 솔루션을 제공하는 기업으로,
원텍은 월드클래스 300 선정을 통해 기술력을 넘어
글로벌 브랜드로서 큰 도약을 준비하고 있습니다.
한국 의료용 레이저의 역사, 원텍
이제 레이저 의료기기 글로벌 리딩기업으로 도약합니다.</t>
        </is>
      </c>
      <c r="P321" t="inlineStr">
        <is>
          <t>• 매월 마지막주 수요일 문화의 날 조기퇴근
• 생일자 조기퇴근</t>
        </is>
      </c>
      <c r="Q321" t="inlineStr">
        <is>
          <t>• 의료기기 임상 경력자
• 미용기기 경력자
• 필러 및 보톡스, 레이저 장비 업체 경력자</t>
        </is>
      </c>
    </row>
    <row r="322">
      <c r="A322" t="inlineStr">
        <is>
          <t>https://www.wanted.co.kr/wd/57408</t>
        </is>
      </c>
      <c r="B322" t="inlineStr">
        <is>
          <t>원텍</t>
        </is>
      </c>
      <c r="C322" t="inlineStr">
        <is>
          <t>제조</t>
        </is>
      </c>
      <c r="D322" t="inlineStr">
        <is>
          <t>2021-05-30</t>
        </is>
      </c>
      <c r="E322" t="inlineStr">
        <is>
          <t>경영기획/IR</t>
        </is>
      </c>
      <c r="F322" t="inlineStr"/>
      <c r="G322" t="inlineStr">
        <is>
          <t>한국</t>
        </is>
      </c>
      <c r="H322" t="inlineStr">
        <is>
          <t>경기</t>
        </is>
      </c>
      <c r="I322" t="b">
        <v>1</v>
      </c>
      <c r="J322" t="inlineStr">
        <is>
          <t>close</t>
        </is>
      </c>
      <c r="K322" t="inlineStr">
        <is>
          <t>경기도 성남시 분당구 대왕판교로712번길</t>
        </is>
      </c>
      <c r="L322" t="inlineStr">
        <is>
          <t>508.920</t>
        </is>
      </c>
      <c r="M322" t="inlineStr">
        <is>
          <t>• 대리급 이하
• 경영기획 업무 4년 이내(전략, 손익분석)
• IR업무 유경험자 우대</t>
        </is>
      </c>
      <c r="N322" t="inlineStr">
        <is>
          <t>• 경영기획/관리업무 
 - 비전수립, 회의체 진행, 전사 기획, 예산 집행, 사업부문별 손익 분석
• IR업무
- 투자자 커뮤니케이션 및 애널리스트 대응
- IR 및 주주대응</t>
        </is>
      </c>
      <c r="O322" t="inlineStr">
        <is>
          <t>[끊임없는 도전과 혁신을 통한 글로벌 기업으로의 도약]
원텍은 지난 20년 동안 의료용 레이저에 집중해 왔습니다.
끊임없는 도전과 혁신을 통해 살의 질을 높이고
인류에게 건강을 위한 솔루션을 제공하는 기업으로,
원텍은 월드클래스 300 선정을 통해 기술력을 넘어
글로벌 브랜드로서 큰 도약을 준비하고 있습니다.
한국 의료용 레이저의 역사, 원텍
이제 레이저 의료기기 글로벌 리딩기업으로 도약합니다.</t>
        </is>
      </c>
      <c r="P322" t="inlineStr">
        <is>
          <t>• 매월 마지막주 수요일 문화의 날 조기퇴근
• 생일자 조기퇴근</t>
        </is>
      </c>
      <c r="Q322" t="inlineStr">
        <is>
          <t>• 온라인/디지털 마케팅 유경험자
• 홍보대행/웹에이전시 근무경험자</t>
        </is>
      </c>
    </row>
    <row r="323">
      <c r="A323" t="inlineStr">
        <is>
          <t>https://www.wanted.co.kr/wd/57409</t>
        </is>
      </c>
      <c r="B323" t="inlineStr">
        <is>
          <t>원텍</t>
        </is>
      </c>
      <c r="C323" t="inlineStr">
        <is>
          <t>제조</t>
        </is>
      </c>
      <c r="D323" t="inlineStr">
        <is>
          <t>2021-05-30</t>
        </is>
      </c>
      <c r="E323" t="inlineStr">
        <is>
          <t>시장전략</t>
        </is>
      </c>
      <c r="F323" t="inlineStr"/>
      <c r="G323" t="inlineStr">
        <is>
          <t>한국</t>
        </is>
      </c>
      <c r="H323" t="inlineStr">
        <is>
          <t>경기</t>
        </is>
      </c>
      <c r="I323" t="b">
        <v>1</v>
      </c>
      <c r="J323" t="inlineStr">
        <is>
          <t>close</t>
        </is>
      </c>
      <c r="K323" t="inlineStr">
        <is>
          <t>경기도 성남시 분당구 대왕판교로712번길</t>
        </is>
      </c>
      <c r="L323" t="inlineStr">
        <is>
          <t>507.563</t>
        </is>
      </c>
      <c r="M323" t="inlineStr">
        <is>
          <t>• 과장급 이상
• 수리력과 데이터 분석업무를 통해 인사이트를 도출할 수 있는 역량을 갖추신 분
• 영업 유관부서와 다양한 커뮤니케이션을 유연하게 운영할 수 있는 분</t>
        </is>
      </c>
      <c r="N323" t="inlineStr">
        <is>
          <t>• 영업목표 관리 및 사업 실적 관리
• 채널별(대리점, 직판) / 장비 카테고리별 실적 관리 및 분석
• 채널별 판매 정책 기획 및 관리
• 데모장비 출고 현황 관리
• 매출채권 관리 및 확보</t>
        </is>
      </c>
      <c r="O323" t="inlineStr">
        <is>
          <t>[끊임없는 도전과 혁신을 통한 글로벌 기업으로의 도약]
원텍은 지난 20년 동안 의료용 레이저에 집중해 왔습니다.
끊임없는 도전과 혁신을 통해 살의 질을 높이고
인류에게 건강을 위한 솔루션을 제공하는 기업으로,
원텍은 월드클래스 300 선정을 통해 기술력을 넘어
글로벌 브랜드로서 큰 도약을 준비하고 있습니다.
한국 의료용 레이저의 역사, 원텍
이제 레이저 의료기기 글로벌 리딩기업으로 도약합니다.</t>
        </is>
      </c>
      <c r="P323" t="inlineStr">
        <is>
          <t>• 매월 마지막주 수요일 문화의 날 조기퇴근
• 생일자 조기퇴근</t>
        </is>
      </c>
      <c r="Q323" t="inlineStr">
        <is>
          <t>• 에스테틱 의료기기업종 유경험자</t>
        </is>
      </c>
    </row>
    <row r="324">
      <c r="A324" t="inlineStr">
        <is>
          <t>https://www.wanted.co.kr/wd/57410</t>
        </is>
      </c>
      <c r="B324" t="inlineStr">
        <is>
          <t>원텍</t>
        </is>
      </c>
      <c r="C324" t="inlineStr">
        <is>
          <t>제조</t>
        </is>
      </c>
      <c r="D324" t="inlineStr">
        <is>
          <t>2021-04-30</t>
        </is>
      </c>
      <c r="E324" t="inlineStr">
        <is>
          <t>해외영업전략</t>
        </is>
      </c>
      <c r="F324" t="inlineStr"/>
      <c r="G324" t="inlineStr">
        <is>
          <t>한국</t>
        </is>
      </c>
      <c r="H324" t="inlineStr">
        <is>
          <t>경기</t>
        </is>
      </c>
      <c r="I324" t="b">
        <v>1</v>
      </c>
      <c r="J324" t="inlineStr">
        <is>
          <t>close</t>
        </is>
      </c>
      <c r="K324" t="inlineStr">
        <is>
          <t>경기도 성남시 분당구 대왕판교로712번길</t>
        </is>
      </c>
      <c r="L324" t="inlineStr">
        <is>
          <t>530.954,530.955</t>
        </is>
      </c>
      <c r="M324" t="inlineStr">
        <is>
          <t>• 대리~차장급</t>
        </is>
      </c>
      <c r="N324" t="inlineStr">
        <is>
          <t>• 해외 국가별 시장조사 및 분석
• 국가별 제품 판매전략 수립
• 국가별 광고/홍보 전략 수립
• 판매정책 수립</t>
        </is>
      </c>
      <c r="O324" t="inlineStr">
        <is>
          <t>[끊임없는 도전과 혁신을 통한 글로벌 기업으로의 도약]
원텍은 지난 20년 동안 의료용 레이저에 집중해 왔습니다.
끊임없는 도전과 혁신을 통해 살의 질을 높이고
인류에게 건강을 위한 솔루션을 제공하는 기업으로,
원텍은 월드클래스 300 선정을 통해 기술력을 넘어
글로벌 브랜드로서 큰 도약을 준비하고 있습니다.
한국 의료용 레이저의 역사, 원텍
이제 레이저 의료기기 글로벌 리딩기업으로 도약합니다.</t>
        </is>
      </c>
      <c r="P324" t="inlineStr">
        <is>
          <t>• 매월 마지막주 수요일 문화의 날 조기퇴근
• 생일자 조기퇴근</t>
        </is>
      </c>
      <c r="Q324" t="inlineStr">
        <is>
          <t>• 의료기기 제조사 근무 경험
• B2C산업 근무 경험
• 영어 능통자</t>
        </is>
      </c>
    </row>
    <row r="325">
      <c r="A325" t="inlineStr">
        <is>
          <t>https://www.wanted.co.kr/wd/57411</t>
        </is>
      </c>
      <c r="B325" t="inlineStr">
        <is>
          <t>디랩</t>
        </is>
      </c>
      <c r="C325" t="inlineStr">
        <is>
          <t>교육</t>
        </is>
      </c>
      <c r="D325" t="inlineStr">
        <is>
          <t>2021-04-30</t>
        </is>
      </c>
      <c r="E325" t="inlineStr">
        <is>
          <t>웹 서비스 기획자</t>
        </is>
      </c>
      <c r="F325" t="inlineStr"/>
      <c r="G325" t="inlineStr">
        <is>
          <t>한국</t>
        </is>
      </c>
      <c r="H325" t="inlineStr">
        <is>
          <t>경기</t>
        </is>
      </c>
      <c r="I325" t="b">
        <v>1</v>
      </c>
      <c r="J325" t="inlineStr">
        <is>
          <t>close</t>
        </is>
      </c>
      <c r="K325" t="inlineStr">
        <is>
          <t>성남시 분당구 운중로138번길 7(서판교)</t>
        </is>
      </c>
      <c r="L325" t="inlineStr">
        <is>
          <t>507.559,507.564,507.565</t>
        </is>
      </c>
      <c r="M325" t="inlineStr">
        <is>
          <t>• 관련 업무 경력 1~5년 이상
• 온라인 교육 사업 경험
• 디랩의 미션에 동의 하시는 분
"세상을 더 좋게 변화시킬 사람을 길러내고 아빠와 자녀의 관계를 회복시키며 가정이 경제적인 존엄을 누릴 수 있도록 돕는다."</t>
        </is>
      </c>
      <c r="N325" t="inlineStr">
        <is>
          <t>• 웹 서비스 기획 ( PM, 홈페이지 기획 등)
• 디랩의 온라인 교육 서비스 고도화</t>
        </is>
      </c>
      <c r="O325" t="inlineStr">
        <is>
          <t>디랩은 입시 중심의 대한민국 교육시장에서 "소프트웨어 교육을 통한 창업가 경험" 이라는 독창적인 교육철학으로 진짜 교육 혁신을 이루고자 세워진 교육 스타트업입니다.
구글, 삼성, 네이버, 카카오 등 각종 IT기업에 종사하시는 많은 분들이 자녀를 보내주시면서
"IT아빠들이 보내는 코딩학원, 디랩" 으로 학부모님들께 알려져 있으며
2번에 걸친 크라우드 펀딩을 통해 모집한 금액 10억중 60% 이상이 디랩학생 학부모님들의 투자였을 만큼
디랩을 아끼고 사랑해주시는 분들이 많이 계십니다.
현재 판교, 대치, 목동 등을 포함 전국에 9개 캠퍼스를 운영하고 있으며 2019년에는 1500명이 넘게 참여한 소프트웨어 축제 GGF를 성공리에 마치기도 했습니다.
2020년에는 경기도와 함께하는 SW미래채움국가사업을 운영하며 온라인 교육 서비스, 마이크로 스쿨 등을 앞두고 있습니다.
의미와 성장에 목마르고 교육혁신을 함께 꿈꾸길 원한다면 진심으로 환영합니다 : )
▶대표 인터뷰 : https://youtu.be/ee6IZGsIy-Y 
▶코딩축제 GGF2019 : https://youtu.be/_nrp1VvcJXU 
▶온라인 교육혁신포럼 : https://youtu.be/21LGL5vdqOA?t=1834</t>
        </is>
      </c>
      <c r="P325" t="inlineStr">
        <is>
          <t>• 눈치 볼 필요 없는 연차 / 반차 사용
• 주5일, 오전 10시~오후 7시 근무 (상황에 따른 시차출근제, 유연근무제 운영)
• 개인 노트북 지급
• 아침 또는 저녁 연장근무 시 식대 지원
• 스낵바, 커피머신 운영
• 각종 경조사 지원 (경조금, 경조휴가)
• 업무 성장에 필요한 교육비 지원 (강의, 서적 등)
• 설/추석 명절 선물 지급</t>
        </is>
      </c>
      <c r="Q325" t="inlineStr">
        <is>
          <t>• 엔지니어 출신 + 교육 경험
• 교육자 출신 + 엔지니어 경험
• 스타트업 근무 경험</t>
        </is>
      </c>
    </row>
    <row r="326">
      <c r="A326" t="inlineStr">
        <is>
          <t>https://www.wanted.co.kr/wd/57412</t>
        </is>
      </c>
      <c r="B326" t="inlineStr">
        <is>
          <t>원텍</t>
        </is>
      </c>
      <c r="C326" t="inlineStr">
        <is>
          <t>제조</t>
        </is>
      </c>
      <c r="D326" t="inlineStr">
        <is>
          <t>2021-05-30</t>
        </is>
      </c>
      <c r="E326" t="inlineStr">
        <is>
          <t>B2C 사업전략 담당자</t>
        </is>
      </c>
      <c r="F326" t="inlineStr"/>
      <c r="G326" t="inlineStr">
        <is>
          <t>한국</t>
        </is>
      </c>
      <c r="H326" t="inlineStr">
        <is>
          <t>경기</t>
        </is>
      </c>
      <c r="I326" t="b">
        <v>1</v>
      </c>
      <c r="J326" t="inlineStr">
        <is>
          <t>close</t>
        </is>
      </c>
      <c r="K326" t="inlineStr">
        <is>
          <t>경기도 성남시 분당구 대왕판교로712번길</t>
        </is>
      </c>
      <c r="L326" t="inlineStr">
        <is>
          <t>523.710,523.719,523.1032</t>
        </is>
      </c>
      <c r="M326" t="inlineStr">
        <is>
          <t>• 대리~ 과장급</t>
        </is>
      </c>
      <c r="N326" t="inlineStr">
        <is>
          <t>• 웹페이지 및 컨텐츠 기획
• 자사몰 유입, 유출 분석
• 광고 효율 분석
• SNS 마케팅
• 브랜드 및 제품 홍보/마케팅 기획 및 운영</t>
        </is>
      </c>
      <c r="O326" t="inlineStr">
        <is>
          <t>[끊임없는 도전과 혁신을 통한 글로벌 기업으로의 도약]
원텍은 지난 20년 동안 의료용 레이저에 집중해 왔습니다.
끊임없는 도전과 혁신을 통해 살의 질을 높이고
인류에게 건강을 위한 솔루션을 제공하는 기업으로,
원텍은 월드클래스 300 선정을 통해 기술력을 넘어
글로벌 브랜드로서 큰 도약을 준비하고 있습니다.
한국 의료용 레이저의 역사, 원텍
이제 레이저 의료기기 글로벌 리딩기업으로 도약합니다.</t>
        </is>
      </c>
      <c r="P326" t="inlineStr">
        <is>
          <t>• 매월 마지막주 수요일 문화의 날 조기퇴근
• 생일자 조기퇴근</t>
        </is>
      </c>
      <c r="Q326" t="inlineStr">
        <is>
          <t>• 웹 에이전시, 인하우스 마케팅 경험 보유자
• 뷰티, 의료기기 B2C마케팅 유경험자
• 탈모의료기기, 이미용기기 유경험자</t>
        </is>
      </c>
    </row>
    <row r="327">
      <c r="A327" t="inlineStr">
        <is>
          <t>https://www.wanted.co.kr/wd/57413</t>
        </is>
      </c>
      <c r="B327" t="inlineStr">
        <is>
          <t>쓰리아이(3i corporation)</t>
        </is>
      </c>
      <c r="C327" t="inlineStr">
        <is>
          <t>IT, 컨텐츠</t>
        </is>
      </c>
      <c r="D327" t="inlineStr">
        <is>
          <t>상시</t>
        </is>
      </c>
      <c r="E327" t="inlineStr">
        <is>
          <t>Amazon Ecommerce Specialist</t>
        </is>
      </c>
      <c r="F327" t="inlineStr">
        <is>
          <t>Google Analytics,SEO,SEM,CRO,UX 디자인,UI 디자인,Shopify</t>
        </is>
      </c>
      <c r="G327" t="inlineStr">
        <is>
          <t>한국</t>
        </is>
      </c>
      <c r="H327" t="inlineStr">
        <is>
          <t>서울</t>
        </is>
      </c>
      <c r="I327" t="b">
        <v>1</v>
      </c>
      <c r="J327" t="inlineStr">
        <is>
          <t>close</t>
        </is>
      </c>
      <c r="K327" t="inlineStr">
        <is>
          <t xml:space="preserve">서울특별시 마포구 월드컵북로 396 연구개발타워 </t>
        </is>
      </c>
      <c r="L327" t="inlineStr">
        <is>
          <t>523.719,523.950,523.1030</t>
        </is>
      </c>
      <c r="M327" t="inlineStr">
        <is>
          <t>• Fluent English proficiency
• 1+ years of Amazon Seller Central is a must
• Good understanding of the global market and IT product sales 
• Excellent problem-solving abilities along with oral and written communication skills
• Work successfully in a team environment as well as independently</t>
        </is>
      </c>
      <c r="N327" t="inlineStr">
        <is>
          <t>• Responsible for Amazon Seller Central &amp; Amazon LaunchPad
• Lead and execute the Amazon MarketPlace Expansion campaigns
• Work collaboratively with the support team across brand, customer service, planning and logistics to ensure the customer needs and to achieve all objectives
• Track and Analyze daily/weekly/monthly sales and be able to suggest the proper mitigation plans
• Monitor buybox, promotion, deals, and reviews. Ensure issues are resolved.
• Develop Amazon marketing strategy and program
• Gather and analyze performance of competitors’ products.
• Optimize all product listings on Amazon
• Develop and improve upon existing Amazon presence
• Regularly make data documents and analyze data to find out proper implications</t>
        </is>
      </c>
      <c r="O327" t="inlineStr">
        <is>
          <t>주식회사 쓰리아이는 혁신적인 기술과 창의성을 바탕으로 많은 사람들의 삶속에 긍정적인 변화와 문제를 해결하고자 하는 큰 비전을 가진 스타트업입니다. 20개국 이상의 국적을 가진 100여명의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327" t="inlineStr">
        <is>
          <t>• 역량에 맞는 스톡옵션 제공
• 업무에 필요한 최신 장비지원 (맥북프로 or 윈도우 노트북, 듀얼모니터)
• 편안한 자율 복장
• 초과 근무시 저녁식대 제공
• 임직원 생일선물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
• 회사제품 임직원 할인</t>
        </is>
      </c>
      <c r="Q327" t="inlineStr">
        <is>
          <t>• 2+ years of relevant working experience(E-commerce)
• Fluent German or Japanese language skills (verbal and written)
• Ideally experienced in Amazon PPC and DS</t>
        </is>
      </c>
    </row>
    <row r="328">
      <c r="A328" t="inlineStr">
        <is>
          <t>https://www.wanted.co.kr/wd/57414</t>
        </is>
      </c>
      <c r="B328" t="inlineStr">
        <is>
          <t>인스테리어</t>
        </is>
      </c>
      <c r="C328" t="inlineStr">
        <is>
          <t>IT, 컨텐츠</t>
        </is>
      </c>
      <c r="D328" t="inlineStr">
        <is>
          <t>상시</t>
        </is>
      </c>
      <c r="E328" t="inlineStr">
        <is>
          <t>주니어 마케터(인테리어B2B서비스)</t>
        </is>
      </c>
      <c r="F328" t="inlineStr"/>
      <c r="G328" t="inlineStr">
        <is>
          <t>한국</t>
        </is>
      </c>
      <c r="H328" t="inlineStr">
        <is>
          <t>서울</t>
        </is>
      </c>
      <c r="I328" t="b">
        <v>1</v>
      </c>
      <c r="J328" t="inlineStr">
        <is>
          <t>close</t>
        </is>
      </c>
      <c r="K328" t="inlineStr">
        <is>
          <t>서울시 강남구 테헤란로87길 29, 8층(삼성동,M타워)</t>
        </is>
      </c>
      <c r="L328" t="inlineStr">
        <is>
          <t>523.710,523.717,523.1635</t>
        </is>
      </c>
      <c r="M328" t="inlineStr">
        <is>
          <t>• 1년 이상의 디지털 마케팅 업무 또는 운영 경험이 있으신 분
• 기본 OA 활용에 능한 분 (엑셀, 파워포인트 등)
• 다양한 이해관계자와 원활히 소통이 가능한 분 (디자인,MD,기획,몰운영 담당자)</t>
        </is>
      </c>
      <c r="N328" t="inlineStr">
        <is>
          <t>• B2B쇼핑몰 운영에 관한 마케팅 전반 (상품 컨텐츠 관리, 배너 , 카테고리 등)
• 고객 커뮤니케이션 채널 운영 및 최적화 (SNS, MMS, 이메일 등)
• 인테리어 사업 관련 콘텐츠 제작 (고객 메세지 작성, 카피라이팅 등)
• 데이터 분석에 따른 마케팅 계획 수립</t>
        </is>
      </c>
      <c r="O328" t="inlineStr">
        <is>
          <t># 누구나 자신의 공간을 통해 삶이 행복하도록
인스테리어는 개인의 취향에 맞는 디자인을 찾고, 본 그대로 공간에 실현할 수 있는 WYSIWYG* 인테리어 플랫폼을 지향하는 스타트업입니다.
우리는 다양하고 감각적인 인테리어 디자인 큐레이션부터, 인테리어 상담, 3D설계, 자재공급, 시공까지 전 과정을 연결하는 IT서비스를 만듭니다. 
# 가보지 않은 길로 거침없이
공간의 변화가 삶의 행복을 만든다고 믿는 유수의 IT 기업 출신 및 인테리어 분야 전문가들이 모여 리빙 분야의 혁신에 도전하고 있습니다. 
급성장 중인 의식주 시장 온라인 서비스의 마지막 격전지인 리빙/인테리어 플랫폼 분야에서 함께 성장할 도전적인 분들을 기다립니다.
*What You See Is What You Get</t>
        </is>
      </c>
      <c r="P328" t="inlineStr">
        <is>
          <t>• 인스테리어에서는
1. 쾌적한 근무환경
    - 초역세권 (삼성역, 삼성중앙역, 봉은사역 5분 거리 ) 공유 오피스에서 근무합니다.
    (간식, 커피, 차 무제한 제공)
    - 원하는 업무 장비를 제공합니다. (맥북프로, iMAC, Windows 등 선택 가능)
    - 직무역량향상과 관련된 교육비 / 도서구매비를 지원합니다.
2. 탄력적인 근무 제도
    - 08~10시 사이 자율 출근 후 8시간 근무합니다.
    - 업무 계획을 사전에 공유하고 재택 근무할 수 있습니다.
3. 수평적인 분위기
    - 직급없이 닉네임을 사용하며, 다양한 의견을 자유롭게 소통합니다.
    - 구성원 간에 지식을 개방적으로 공유하고 있습니다.
    - 필요한 경우에만 야근하며, 야근시 식대와 교통비를 지원합니다.
4. 휴가/복지
    - 연차/반차/반반차를 자율적으로 사용합니다.
    - 복지 포인트 및 각종 경조사비와 휴가를 지원합니다. 
    (생일, 결혼기념일, 본인/형제/자녀 결혼, 출산, 본인/배우자 부모님 수연 등)
    - 장기근속 리프레시 휴가제도를 운영합니다.
5. 기타 지원
    - 종합건강검진, 4대 보험 등 기본 지원을 준수합니다.
    - 모범사원 인센티브제도를 운영합니다.
    - 인재추천 채용시, 포상금을 지급합니다.</t>
        </is>
      </c>
      <c r="Q328" t="inlineStr">
        <is>
          <t>• 인테리어 시장에 대한 이해와 관심이 있는 분
• 종합몰, 폐쇄몰 운영 또는 B2B 서비스 업무 경험이 있으신 분
• 쇼핑몰 솔루션 사용 경험이 있는 분 (카페24, 고도몰, 메이크샵, 위사 등)
• 업무 처리에 꼼꼼하고 세심한  분</t>
        </is>
      </c>
    </row>
    <row r="329">
      <c r="A329" t="inlineStr">
        <is>
          <t>https://www.wanted.co.kr/wd/57415</t>
        </is>
      </c>
      <c r="B329" t="inlineStr">
        <is>
          <t>시니스트</t>
        </is>
      </c>
      <c r="C329" t="inlineStr">
        <is>
          <t>IT, 컨텐츠</t>
        </is>
      </c>
      <c r="D329" t="inlineStr">
        <is>
          <t>상시</t>
        </is>
      </c>
      <c r="E329" t="inlineStr">
        <is>
          <t>포도알 앱 Android 개발자</t>
        </is>
      </c>
      <c r="F329" t="inlineStr">
        <is>
          <t>Git,React,HTML,Java,JavaScript,Node.js,Go,React.js</t>
        </is>
      </c>
      <c r="G329" t="inlineStr">
        <is>
          <t>한국</t>
        </is>
      </c>
      <c r="H329" t="inlineStr">
        <is>
          <t>서울</t>
        </is>
      </c>
      <c r="I329" t="b">
        <v>0</v>
      </c>
      <c r="J329" t="inlineStr">
        <is>
          <t>active</t>
        </is>
      </c>
      <c r="K329" t="inlineStr">
        <is>
          <t>강남구 학동로 9길 33(논현동) 시니스트 빌딩</t>
        </is>
      </c>
      <c r="L329" t="inlineStr">
        <is>
          <t>518.677</t>
        </is>
      </c>
      <c r="M329" t="inlineStr">
        <is>
          <t>• kotlin 개발 경험 3년 이상
• Network Async Task, Layout Customizing, JSON parse, Webview
• 앱 출시 및 운영 경험
• 버전관리 툴(Git/SVN) 이용한 협업 가능자</t>
        </is>
      </c>
      <c r="N329" t="inlineStr">
        <is>
          <t>• 포도알 Android 신규 기능 개발
• 포도알 앱 관리 및 개선</t>
        </is>
      </c>
      <c r="O329" t="inlineStr">
        <is>
          <t>[주식회사 시니스트 소개]
“새로운 세계로 나아가는 방향”을 제시하는 시니스트입니다.
시니스트는 블록체인, AI, 딥러닝 등과 같은 미래 신기술을 활용한 IT서비스를 제공하여 사용자에게 특별한 경험을 제공합니다. 시니스트 멤버는 도전을 두려워하지 않으며, 사용자에게 새로운 즐거움을 선사합니다.
[ 포도알 앱 소개 ]
K-POP 팬덤 커뮤니티 플랫폼 "포도알(podoal)" 에서 안드로이드 개발자님을 모십니다.
포도알(podoal)은 2021년 10월 앱 런칭 이후 iOS 엔터테인먼트 인기 1위, Android 엔터테인먼트 9위 등 
빠르게 성과를 내며, 성장하고 있습니다. 
국내 유명 엔터테인먼트사와 방송사, 국내외 팬덤에서도 큰 주목을 받고 있는 프로젝트입니다.
함께 한류를 세계로 전파할 동료가 되어 주세요~</t>
        </is>
      </c>
      <c r="P329" t="inlineStr">
        <is>
          <t>• 4대보험은 당근이여요!
• 명절에는 넉넉히 떡값을 드려요.
• 연말에는 성과금을 드려요.
• 상반기, 하반기 깜짝 선물이 기다리고 있어요.
• 간식과 커피는 안끊기게 준비되어 있어요.
• 생일자는 일찍 들어가세요.
• 퇴근 후 1시간만 공부해도 저녁식사를 제공해요.
• 눈치 보지말고 연차 사용하세요.
• 듀얼은 기본! 고사양 맥북이 지원되요.</t>
        </is>
      </c>
      <c r="Q329" t="inlineStr">
        <is>
          <t>• 구글플레이 서비스 출시 경험이 있으신 분
• 각 디바이스/OS 버전 특징을 잘 아시는 분
• 앱 성능 최적화 경험이 있으신 분</t>
        </is>
      </c>
    </row>
    <row r="330">
      <c r="A330" t="inlineStr">
        <is>
          <t>https://www.wanted.co.kr/wd/57416</t>
        </is>
      </c>
      <c r="B330" t="inlineStr">
        <is>
          <t>에이치닥테크놀로지</t>
        </is>
      </c>
      <c r="C330" t="inlineStr">
        <is>
          <t>IT, 컨텐츠</t>
        </is>
      </c>
      <c r="D330" t="inlineStr">
        <is>
          <t>상시</t>
        </is>
      </c>
      <c r="E330" t="inlineStr">
        <is>
          <t>전략/기획</t>
        </is>
      </c>
      <c r="F330" t="inlineStr">
        <is>
          <t>Confluence,JIRA,MS 오피스</t>
        </is>
      </c>
      <c r="G330" t="inlineStr">
        <is>
          <t>한국</t>
        </is>
      </c>
      <c r="H330" t="inlineStr">
        <is>
          <t>서울</t>
        </is>
      </c>
      <c r="I330" t="b">
        <v>1</v>
      </c>
      <c r="J330" t="inlineStr">
        <is>
          <t>close</t>
        </is>
      </c>
      <c r="K330" t="inlineStr"/>
      <c r="L330" t="inlineStr">
        <is>
          <t>507.563,507.564,507.570</t>
        </is>
      </c>
      <c r="M330" t="inlineStr">
        <is>
          <t>• 4년제 대졸 이상
• 관련 경력 3년 이상
• 영어 활용능력 보유자(독해 및 작문)</t>
        </is>
      </c>
      <c r="N330" t="inlineStr">
        <is>
          <t>• 블록체인 비즈니스 전략 수립, 발굴, 리서치
• B2B 파트너십, 제휴, JV 검토 및 추진
• 투자사, B2B 파트너 관리</t>
        </is>
      </c>
      <c r="O330" t="inlineStr">
        <is>
          <t>Hdac Technology는 4차 산업혁명을 선도하는 블록체인 기반 융합 솔루션 개발 기업입니다. 당사의 핵심 역량인 블록체인 기술과 IoT, AI, BigData 기술을 융합해 고객이 필요로 하는 다양한 IT솔루션 및 서비스를 제공하며 고객사 경쟁력 제고 및 고객의 삶의 질 향상에 기여하는 Global Leading Company로 도약하고자 합니다.
▶채용 정보
  ■ 포지션 명 : 전략/기획 부문
  ■ 채용 형태 : 정규직, 계약직
                       ※공통 : 수습기간 - 3개월</t>
        </is>
      </c>
      <c r="P330" t="inlineStr">
        <is>
          <t>• 연봉 : 6,000만 원~
• 근무지 : 서울-중구
• 근무형태 : 주 5일, 유연근무제(선택적 근로시간제)</t>
        </is>
      </c>
      <c r="Q330" t="inlineStr">
        <is>
          <t>• 블록체인 프로젝트 유경험자
• 경영학, 경제학, 행정학 전공자 우대
• 경영전략 및 기타 컨설팅 펌 유경험자 우대</t>
        </is>
      </c>
    </row>
    <row r="331">
      <c r="A331" t="inlineStr">
        <is>
          <t>https://www.wanted.co.kr/wd/57417</t>
        </is>
      </c>
      <c r="B331" t="inlineStr">
        <is>
          <t>에이치닥테크놀로지</t>
        </is>
      </c>
      <c r="C331" t="inlineStr">
        <is>
          <t>IT, 컨텐츠</t>
        </is>
      </c>
      <c r="D331" t="inlineStr">
        <is>
          <t>2022-01-06</t>
        </is>
      </c>
      <c r="E331" t="inlineStr">
        <is>
          <t>리더(CTO or Technical leader)</t>
        </is>
      </c>
      <c r="F331" t="inlineStr">
        <is>
          <t>Github,VueJS,C / C++,CSS,JavaScript,Rust,AWS,HTML5,NodeJS,Golang,React.js</t>
        </is>
      </c>
      <c r="G331" t="inlineStr">
        <is>
          <t>한국</t>
        </is>
      </c>
      <c r="H331" t="inlineStr">
        <is>
          <t>서울</t>
        </is>
      </c>
      <c r="I331" t="b">
        <v>1</v>
      </c>
      <c r="J331" t="inlineStr">
        <is>
          <t>close</t>
        </is>
      </c>
      <c r="K331" t="inlineStr"/>
      <c r="L331" t="inlineStr">
        <is>
          <t>518.795,518.877</t>
        </is>
      </c>
      <c r="M331" t="inlineStr">
        <is>
          <t>• 프론트엔드, 백엔드 개발 경험이 있으신 분
• 각종 개발언어 스킬을 보유 하신 분
• 대규모 개발조직 리더 경험이 있으신 분
• 개발 외에 사업관련 업무에 이해도가 높으신 분</t>
        </is>
      </c>
      <c r="N331" t="inlineStr">
        <is>
          <t>• 블록체인 코어기술 및 서비스 전반에 대한 기술 R&amp;D 및 관리</t>
        </is>
      </c>
      <c r="O331" t="inlineStr">
        <is>
          <t>에이치닥테크놀로지는 HN(구 현대BS&amp;C) 정대선 사장이 설립한 블록체인 기술 기업으로, 메인넷 RIZON을 기반으로 NFT, DeFi, DEX, Payment 등 블록체인 기술을 활용한 다양한 사업을 추진하고 있습니다. 2021년 하반기 분야별 채용을 통해 역량있는 인재를 모시고자 하오니 많은 지원 바랍니다.</t>
        </is>
      </c>
      <c r="P331" t="inlineStr">
        <is>
          <t>• 학자금 지원
• 동호회 활동 지원
• 건강검진 지원
• 중식대 지원
• 유연근무제 시행
• 기념일 휴가</t>
        </is>
      </c>
      <c r="Q331" t="inlineStr">
        <is>
          <t>• 블록체인 업계 CTO경험이 있으신 분
• 영어 또는 외국어 가능 하신 분</t>
        </is>
      </c>
    </row>
    <row r="332">
      <c r="A332" t="inlineStr">
        <is>
          <t>https://www.wanted.co.kr/wd/57418</t>
        </is>
      </c>
      <c r="B332" t="inlineStr">
        <is>
          <t>시니스트</t>
        </is>
      </c>
      <c r="C332" t="inlineStr">
        <is>
          <t>IT, 컨텐츠</t>
        </is>
      </c>
      <c r="D332" t="inlineStr">
        <is>
          <t>상시</t>
        </is>
      </c>
      <c r="E332" t="inlineStr">
        <is>
          <t>웹 퍼블리셔</t>
        </is>
      </c>
      <c r="F332" t="inlineStr">
        <is>
          <t>Git,React,HTML,Java,JavaScript,Node.js,Go,React.js</t>
        </is>
      </c>
      <c r="G332" t="inlineStr">
        <is>
          <t>한국</t>
        </is>
      </c>
      <c r="H332" t="inlineStr">
        <is>
          <t>서울</t>
        </is>
      </c>
      <c r="I332" t="b">
        <v>1</v>
      </c>
      <c r="J332" t="inlineStr">
        <is>
          <t>close</t>
        </is>
      </c>
      <c r="K332" t="inlineStr">
        <is>
          <t>강남구 학동로 9길 33(논현동) 시니스트 빌딩</t>
        </is>
      </c>
      <c r="L332" t="inlineStr">
        <is>
          <t>518.939</t>
        </is>
      </c>
      <c r="M332" t="inlineStr">
        <is>
          <t>• HTML5, CSS3, Javascript(ES6) 개발 능력 보유자
• 웹접근성, 웹호환성, 퍼블리싱 능력 보유자
• 반응형웹 퍼블리싱 능력 보유자</t>
        </is>
      </c>
      <c r="N332" t="inlineStr">
        <is>
          <t>• HTML/코딩</t>
        </is>
      </c>
      <c r="O332" t="inlineStr">
        <is>
          <t>“새로운 세계로 나아가는 방향”을 제시하는 IT개발사 "시니스트"입니다.
시니스트는 블록체인, AI, 딥러닝 등과 같은 미래 신기술을 활용한 IT서비스를 제공하여 사용자에게 특별한 경험을 제공합니다. 시니스트 멤버는 도전을 두려워하지 않으며, 사용자에게 새로운 즐거움을 선사합니다.
뜨거운 열정으로 함께 즐거운 경험을 채워가실 저희들의 동료가 되어주세요.
[주요 서비스]
1. 모두의 즐거움 "어댑터(Adappter)" 
• 블록체인 콘텐츠 플랫폼
• 호재기에서 어댑터로 리뉴얼
2. 오늘의 운세 "클로버"
• 오늘의 운세, 궁합
• 사주 커뮤니티 및 소셜 앱</t>
        </is>
      </c>
      <c r="P332" t="inlineStr">
        <is>
          <t>• 4대보험
• 성과에 따른 연말 보너스
• 능력에 따른 스톡옵션
• 열정에 따른 교육 지원
• 눈치없이 연차 사용가능
• 듀얼모니터 지원
• 맥북 지원
• 무제한 간식 및 커피 제공</t>
        </is>
      </c>
      <c r="Q332" t="inlineStr">
        <is>
          <t>• SASS/SCSS 경험 보유자
• React 개발/협업 경험 보유자
• Blockchain wallet 개발 경험 보유자</t>
        </is>
      </c>
    </row>
    <row r="333">
      <c r="A333" t="inlineStr">
        <is>
          <t>https://www.wanted.co.kr/wd/57419</t>
        </is>
      </c>
      <c r="B333" t="inlineStr">
        <is>
          <t>에이치닥테크놀로지</t>
        </is>
      </c>
      <c r="C333" t="inlineStr">
        <is>
          <t>IT, 컨텐츠</t>
        </is>
      </c>
      <c r="D333" t="inlineStr">
        <is>
          <t>상시</t>
        </is>
      </c>
      <c r="E333" t="inlineStr">
        <is>
          <t>개발(Software Developer)</t>
        </is>
      </c>
      <c r="F333" t="inlineStr">
        <is>
          <t>Github,VueJS,C / C++,CSS,JavaScript,Rust,AWS,HTML5,NodeJS,Golang,React.js</t>
        </is>
      </c>
      <c r="G333" t="inlineStr">
        <is>
          <t>한국</t>
        </is>
      </c>
      <c r="H333" t="inlineStr">
        <is>
          <t>서울</t>
        </is>
      </c>
      <c r="I333" t="b">
        <v>1</v>
      </c>
      <c r="J333" t="inlineStr">
        <is>
          <t>close</t>
        </is>
      </c>
      <c r="K333" t="inlineStr"/>
      <c r="L333" t="inlineStr">
        <is>
          <t>518.900,518.1027,518.10110</t>
        </is>
      </c>
      <c r="M333" t="inlineStr">
        <is>
          <t>-golang 언어 능숙한 분
-Low-level System에 대해 이해와 플랫폼 최적화 가능한 분
-이슈 분석과 디버깅에 능숙한 분
-git 을 통한 형상관리와 코드리뷰에 익숙한 분
-최신 기술을 이해하고 습득할 수 있는 분
-블록체인 프로젝트에 대한 높은 이해도가 있는 분</t>
        </is>
      </c>
      <c r="N333" t="inlineStr">
        <is>
          <t>• 블록체인 core consensus / platform / Smart contract 개발</t>
        </is>
      </c>
      <c r="O333" t="inlineStr">
        <is>
          <t>Hdac Technology는 4차 산업혁명을 선도하는 블록체인 기반 융합 솔루션 개발 기업입니다. 당사의 핵심 역량인 블록체인 기술과 IoT, AI, BigData 기술을 융합해 고객이 필요로 하는 다양한 IT솔루션 및 서비스를 제공하며 고객사 경쟁력 제고 및 고객의 삶의 질 향상에 기여하는 Global Leading Company로 도약하고자 합니다.
▶채용 정보
  ■ 포지션 명 : 개발(Software Developer) 부문
  ■ 고용형태 : 정규직, 계약직
                      ※공통 : 수습기간-3개월</t>
        </is>
      </c>
      <c r="P333" t="inlineStr">
        <is>
          <t>• 급여 : 7,000만 원 ~
• 근무지 : 서울-중구
• 근무형태 : 주 5일, 유연근무제(선택적 근로시간제)</t>
        </is>
      </c>
      <c r="Q333" t="inlineStr">
        <is>
          <t>-C/C++, Rust 등의 네이티브 프로그래밍 언어에 능숙한 분
-블록체인 프로젝트 개발 경험이 있는 분
-Smart Contract 개발 경험이 있는 분
-오픈소스 프로젝트를 통한 개발이나 사용에 익숙한 분
-텐더민트 기반 프로젝트에 대한 이해가 있으신 분
-블록체인 플랫폼 기술 및 생태계(분산처리, 가상머신, 컴파일러, 암호학, 탈중앙화 이코노미, 탈중앙화 거버넌스 등)에 대한 이해를 갖춘 분
-컴퓨터공학 전공자 우대</t>
        </is>
      </c>
    </row>
    <row r="334">
      <c r="A334" t="inlineStr">
        <is>
          <t>https://www.wanted.co.kr/wd/57420</t>
        </is>
      </c>
      <c r="B334" t="inlineStr">
        <is>
          <t>크라우드웍스</t>
        </is>
      </c>
      <c r="C334" t="inlineStr">
        <is>
          <t>IT, 컨텐츠</t>
        </is>
      </c>
      <c r="D334" t="inlineStr">
        <is>
          <t>상시</t>
        </is>
      </c>
      <c r="E334" t="inlineStr">
        <is>
          <t>교육 콘텐츠 기획 및 운영 매니저</t>
        </is>
      </c>
      <c r="F334" t="inlineStr">
        <is>
          <t>콘텐츠 관리,콘텐츠 개발,교육 관리</t>
        </is>
      </c>
      <c r="G334" t="inlineStr">
        <is>
          <t>한국</t>
        </is>
      </c>
      <c r="H334" t="inlineStr">
        <is>
          <t>서울</t>
        </is>
      </c>
      <c r="I334" t="b">
        <v>1</v>
      </c>
      <c r="J334" t="inlineStr">
        <is>
          <t>close</t>
        </is>
      </c>
      <c r="K334" t="inlineStr">
        <is>
          <t>서울특별시 강남구 역삼동 테헤란로 309 (삼성제일빌딩, 5층)</t>
        </is>
      </c>
      <c r="L334" t="inlineStr">
        <is>
          <t>10101.10103</t>
        </is>
      </c>
      <c r="M334" t="inlineStr">
        <is>
          <t>• 평생교육사 자격증 보유자(필수)
• 2년 이상 ~ 5년 이하 경력자
• MS Office, Google docs 를 활용한 교안 제작 역량
• 논리적이고 원활한 커뮤니케이션 능력
• 새로운 것을 빠르게 학습하고 이를 통한 성장에 즐거움을 느끼는 분</t>
        </is>
      </c>
      <c r="N334" t="inlineStr">
        <is>
          <t>• 온라인 교육 콘텐츠 및 커리큘럼 기획 및 제작
• 교육 콘텐츠 제작 업체 관리 및 퀄리티 검수
• 온라인 교육 플랫폼 교육 과정 관리
• 온라인 학습자 관리</t>
        </is>
      </c>
      <c r="O334" t="inlineStr">
        <is>
          <t>＜어떤 회사인가요?＞
• AI(인공지능)에 대해 재미있는 사실이 한 가지 있습니다. 머신러닝(기계학습)을 위해서는 엄청나게 많은 데이터가 필요한데 이 데이터 정제작업을 사람이 제공한다는 것이죠. 지금 이 순간에도 수천 명의 작업자들이 기계학습에 사용될 데이터를 위해 정제작업을 하고 있습니다.
• 크라우드웍스는 기계학습 데이터를 위한 플랫폼을 제공하고 있습니다. 크라우드웍스 플랫폼에서 작업자들(크라우드웍스 회원)은 데이터 정제작업을 하여 돈을 벌고 AI 서비스 기업들은 원하는 데이터를 얻을 수 있습니다.
• 네이버, 라인, 카카오, 현대카드, 삼성 등 국내 대부분의 AI 선두기업들은 크라우드웍스의 고객입니다.
＜크라우드웍스 기업 서비스 소개 영상＞
• https://www.youtube.com/watch?v=J_7NpRm4cPA&amp;feature=youtu.be
• https://www.youtube.com/watch?v=rQlIosOhzAk&amp;feature=youtu.be
• https://www.youtube.com/watch?v=KhH65pPZrOY&amp;feature=youtu.be
＜크라우드웍스의 입사 첫날은 어떨까? - 입사 첫날 살펴보기＞
• https://crowdworks.oopy.io/891b8310-47ed-4e19-9693-32fd604904fd
＜교육 콘텐츠 기획 및 운영 매니저는?＞
• 직무 소개: 인공지능 학습 데이터 플랫폼 기업 크라우드웍스에는 20만명 이상의 작업자와 검수자가 인공지능 학습을 위한 데이터를 수집, 가공하고 있습니다. 크라우드웍스는 작업자, 검수자들이 새로운 직군인 데이터 라벨러로서 체계적으로 성장할 수 있도록 지원하기 위해 2020년 10월 온라인 교육 플랫폼인 크라우드웍스 아카데미를 오픈했습니다. 데이터 라벨러가 작업자, 검수자를 넘어 데이터 라벨링 프로젝트 매니저로 성장하기 위한 다양한 교육 과정을 기획하고 운영하실 분을 모십니다.
• 업무 상 Challenge: 새로운 영역의 업무 방식을 다양한 연령대가 빠르고 쉽게 이해할 수 있는 온라인 교육 콘텐츠를 기획하고 운영해야 합니다.
• 커리어 성장 요소: 크라우드웍스는 업계 최초로 크라우드소싱 기반의 인공지능 학습 데이터 플랫폼을 선보였습니다. 업계 선도 기업에서 데이터 전처리 품질을 향상시키고 AI 산업 발전에 기여하기 위해 업계의 표준이 될 교육 과정을 개발하는 경험을 할 수 있습니다.
＜채용 절차＞
크라우드웍스 인재영입 절차는 다음과 같습니다.
• 채용절차: 서류전형 - 직무면접 - 컬쳐면접 - 처우협의
• 제출서류: 지원서 &amp; 포트폴리오 (PDF 제출)</t>
        </is>
      </c>
      <c r="P334" t="inlineStr">
        <is>
          <t>업무에 몰입할 수 있는 최고의 환경을 제공합니다.
• 2호선/분당선 환승역인 선릉역에 위치한 사무실
• 카페같은 라운지와 쾌적한 사무실 공간
• 최신형 맥북 프로와 4K 모니터(교체 가능), 웰컴 사무용품 지원
• 필요한 디자인 도구 구매 지원
• 회사 저지 지급 (고급 스포츠 브랜드)
크웍인의 성장을 격려하고 지원합니다.
• 세미나, 컨퍼런스 등 참가 독려 및 참가비 지원
• 도서 및 인강 지원
• 스터디, 세미나를 위한 회의실 지원
크웍인을 위한 다양한 제도가 준비되어 있습니다.
• 복지 적금/연금 제도: 2년 재직시
• 사내 대출 제도: 연봉의 50%까지 금리 1% 장기 대출
• 대기업 수준 종합검진 (네이버 우수협력사로 네이버와 동일 수준)
• 눈치 없는 휴가, 칼퇴, 퇴직금, 4대보험 등 너무나 당연한 기본 복지 정책
가장 큰 혜택은 동료입니다. 
• 회사에서 보증하는 굿맨들과 함께합니다. (꼼꼼한 채용을 하는 이유!)
• 성격 파탄자가 없어요. 앞으로도 없을 거예요.</t>
        </is>
      </c>
      <c r="Q334" t="inlineStr">
        <is>
          <t>• 학원이나 교육 사업 분야에서 근무한 경험이 있으신 분
• IT 교육 과정 기획, 개발, 운영 경험자
• 데이터 라벨러로 활동했거나 데이터 라벨링에 대한 이해가 높으신 분</t>
        </is>
      </c>
    </row>
    <row r="335">
      <c r="A335" t="inlineStr">
        <is>
          <t>https://www.wanted.co.kr/wd/57422</t>
        </is>
      </c>
      <c r="B335" t="inlineStr">
        <is>
          <t>마이크로프로텍트</t>
        </is>
      </c>
      <c r="C335" t="inlineStr">
        <is>
          <t>금융</t>
        </is>
      </c>
      <c r="D335" t="inlineStr">
        <is>
          <t>상시</t>
        </is>
      </c>
      <c r="E335" t="inlineStr">
        <is>
          <t>UI, GUI 디자이너</t>
        </is>
      </c>
      <c r="F335" t="inlineStr"/>
      <c r="G335" t="inlineStr">
        <is>
          <t>한국</t>
        </is>
      </c>
      <c r="H335" t="inlineStr">
        <is>
          <t>서울</t>
        </is>
      </c>
      <c r="I335" t="b">
        <v>1</v>
      </c>
      <c r="J335" t="inlineStr">
        <is>
          <t>close</t>
        </is>
      </c>
      <c r="K335" t="inlineStr">
        <is>
          <t>강남구 삼성동 테헤란로 443 애플트리타워 13층 마이크로프로텍트</t>
        </is>
      </c>
      <c r="L335" t="inlineStr">
        <is>
          <t>511.594,511.595,511.597</t>
        </is>
      </c>
      <c r="M335" t="inlineStr">
        <is>
          <t>• UI 화면 기획과 그래픽 디자인 능력을 동시에 보유한 분
• IT 웹/앱 디자인 업무 경험 3년 이상 또는 그에 준하는 실력을 가진 분
• 상용 서비스 출시 경험이 있는 분
• 마이크로프로텍트의 기업문화와 잘 맞는 분
   https://microprotect.github.io/2020/08/20/business-principle-01/</t>
        </is>
      </c>
      <c r="N335" t="inlineStr">
        <is>
          <t>• 한국 또는 독일지사 서비스(웹/앱) 화면 기획 및 디자인
• 사용자를 원하는 방향으로 유도할 수 있는 UI기획 및 GUI디자인
• (간헐적) SNS마케팅, 이벤트 등 콘텐츠 디자인</t>
        </is>
      </c>
      <c r="O335" t="inlineStr">
        <is>
          <t>"Secure more people equally."
마이크로프로텍트는 지금까지 없었던, 언제 어디서나 쉽고 편한, 새로운 보험 경험을 만들어 가고 있습니다. 
2019년 설립 이후, 2020년 중소기업청 주관 프로그램(TIPS)에서 세계시장을 선도할 기술 아이템을 보유한 창업팀으로 선정되었으며, 페이스북의 스타트업 지원 프로그램 페이스북 엑셀러레이터(Facebook Accelerator)에 선정되었습니다. 
2021년 상반기까지 KB금융그룹 주관 KB스타터스의 '우수 기술 스타트업'으로 선정되어 기반을 닦아왔으며, 실비보험금 청구 서비스 '리턴즈' 런칭을 시작으로 국내 인슈어테크로써의 입지를 다지고 있습니다. (https://r3turns.com/)
그러나 마이크로프로텍트는 '기존의 보험보다 좀 더 편리한 것'에 그치지 않습니다. 우리는 2020년 보험업 중심 도시인 독일 쾰른에서 독일 법인을 설립하고, 아시아 최초로 인슈어테크 엑셀러레이터(InsurLab)에 선정되었습니다. 이를 시작으로 유럽 보험사 설립을 준비하고 있습니다. 
국내외 고객들에게 지금과 전혀 다른, 혁신적인 보험 경험을 제공하기 위한 마이크로프로텍트의 도전은 계속 됩니다.
우리의 목표는 결코 한두명의 힘으로 이룰 수 있는 것이 아닙니다. 좋은 '팀'만이 이룰 수 있습니다. 
우리는 뛰어난 사람들과 함께 일하며 성장하는 것이 최고의 복지 중 하나라고 믿으며, 보다 나은 기업 문화와 보다 나은 성과를 꿈꾸는 분들을 찾습니다.
회사 공식홈페이지: https://microprotect.com/</t>
        </is>
      </c>
      <c r="P335" t="inlineStr">
        <is>
          <t>• 10시부터 6시(점심시간 1시간 30분) 하루 6시간 30분 업무하며, 야근을 지양하는 문화
• 포스코사거리에 위치한 쾌적한 사무실 (지하철2/9호선)
• 직무 수행에 필요한 최신장비/소프트웨어 제공
• 자율적 업무 환경
• 휴가다운 휴가 (사유나 승인없이 스스로 휴가 계획)
• 모두가 창업자가 되길 바라며 겸업이 가능한 회사
• 디자이너 사수가 있는 스타트업 (CPO: http://bit.ly/jisu_vod)
• 점심식사 법카 지원
• 국내 유수 대기업, 스타트업과 협업할 수 있는 환경
• 독일 등 해외 진출을 추진하는 스타트업</t>
        </is>
      </c>
      <c r="Q335" t="inlineStr">
        <is>
          <t>• 스타트업에서 제품개발 A to Z를 경험해 보신 분
• 그래픽 디자인 역량이 뛰어나신 분</t>
        </is>
      </c>
    </row>
    <row r="336">
      <c r="A336" t="inlineStr">
        <is>
          <t>https://www.wanted.co.kr/wd/57423</t>
        </is>
      </c>
      <c r="B336" t="inlineStr">
        <is>
          <t>비트코퍼레이션</t>
        </is>
      </c>
      <c r="C336" t="inlineStr">
        <is>
          <t>IT, 컨텐츠</t>
        </is>
      </c>
      <c r="D336" t="inlineStr">
        <is>
          <t>상시</t>
        </is>
      </c>
      <c r="E336" t="inlineStr">
        <is>
          <t>프론트앤드 개발자 (4년 이상)</t>
        </is>
      </c>
      <c r="F336" t="inlineStr">
        <is>
          <t>Confluence,Android,React,Java,Kotlin,Swift,AWS,React Native</t>
        </is>
      </c>
      <c r="G336" t="inlineStr">
        <is>
          <t>한국</t>
        </is>
      </c>
      <c r="H336" t="inlineStr">
        <is>
          <t>경기</t>
        </is>
      </c>
      <c r="I336" t="b">
        <v>0</v>
      </c>
      <c r="J336" t="inlineStr">
        <is>
          <t>active</t>
        </is>
      </c>
      <c r="K336" t="inlineStr">
        <is>
          <t>경기도 성남시 분당구 분당로55, 9층</t>
        </is>
      </c>
      <c r="L336" t="inlineStr">
        <is>
          <t>518.669,518.939</t>
        </is>
      </c>
      <c r="M336" t="inlineStr">
        <is>
          <t>• 경력 4년 이상 프로젝트 경험이 많으신 분
• React 프레임워크를 활용한 개발 경험
• Javascript 에 대한 이해
• HTML/CSS에 대한 이해
• Back-End와의 협업 경험</t>
        </is>
      </c>
      <c r="N336" t="inlineStr">
        <is>
          <t>• B;eat가 서비스하는 프론트앤드 페이지의 개발/관리</t>
        </is>
      </c>
      <c r="O336" t="inlineStr">
        <is>
          <t>비트코퍼레이션은 F&amp;B의 가치를 넘어 커피라는 콘텐츠로 푸드테크 플랫폼을 만듭니다.
첨단 기술을 활용한 로봇 카페 비트는 미래지향적이고 혁신적인 새로운 카페 스타일을 제안합니다.
지금까지의 카페들이 복잡한 내연기관을 가진 내연기관 자동차로 구분된다면, 비트는 복잡한 요소가 줄어든 전기 자동차로 비유되고 싶습니다.
비트코퍼레이션은 단순한 카페에서 벗어나 국내 카페 시장의 새로운 패러다임으로 글로벌 푸드테크 비즈니스의 미래를 제시합니다.
또한, 비트코퍼레이션은 Retail 시장에서 우리의 데일리 라이프와 함께하는 F&amp;B(Food &amp; Beverage) 컨텐츠를 다양한 기술로 해석하고, 보다 즐거운 경험을 하실 수 있도록 끊임없는 고민과 노력을 기울이고 있습니다.
Robotics, IoT, RPA, DI 등 다양한 응용 기술을 통해, 더욱 편하고 자유로운 라이프를 즐길 수 있는 세상을 만드는 것이 저희의 목표입니다.
푸드테크라는 새로운 신성장산업 분야를 리드하고 있는 비트코퍼레이션은 비대면 시대에 맞추어,
푸드테크 비즈니스의 표준을 만들고 새로운 미래를 제시하려 합니다.</t>
        </is>
      </c>
      <c r="P336" t="inlineStr">
        <is>
          <t>• 시설
  가족식당 (점심제공), 야근식대, 사내 로봇카페(프리미엄 커피 제공), 여성전용휴게실, 고급 안마의자, 사내 도서관, 사내 카페테리아
• 휴무/휴가/행사
  출산휴가(여성/남성), 육아휴직, 근로자의 날, 전국 대명리조트 제휴, 샌드위치day 의무연차, 창립기념행사, 송년회, 워크샵, 경조휴가
• 교육지원
  어학 및 직무관련 교육비, 온라인 수강, 역량 교육
• 보수/수당/지원
  성과급, 인센티브, 생일축하금, 주택자금대출, 우수사원 포상, 사내인재추천 포상
• 기타
  27inch 듀얼모니터, Wide Desk, Welcome Box, 사내동호회비, 건강검진비, 기념일 선물 (명절, 근로자의날, 창립기념일 등)</t>
        </is>
      </c>
      <c r="Q336" t="inlineStr">
        <is>
          <t>• 개발 환경 구축부터 서비스까지의 경험
• Bootstrap, Material UI 등의 UI 프레임워크 활용 경험
• Git, Jira, Confluence 등의 협업 도구 사용 경험
• 서버와의 API 연동/협업 경험
• Restful API 에 대한 이해
• SPA 개발/서비스 경험
• AWS 사용한 서비스 경험</t>
        </is>
      </c>
    </row>
    <row r="337">
      <c r="A337" t="inlineStr">
        <is>
          <t>https://www.wanted.co.kr/wd/57424</t>
        </is>
      </c>
      <c r="B337" t="inlineStr">
        <is>
          <t>브랜디(Brandi)</t>
        </is>
      </c>
      <c r="C337" t="inlineStr">
        <is>
          <t>IT, 컨텐츠</t>
        </is>
      </c>
      <c r="D337" t="inlineStr">
        <is>
          <t>상시</t>
        </is>
      </c>
      <c r="E337" t="inlineStr">
        <is>
          <t>여성복 상품기획MD</t>
        </is>
      </c>
      <c r="F337" t="inlineStr"/>
      <c r="G337" t="inlineStr">
        <is>
          <t>한국</t>
        </is>
      </c>
      <c r="H337" t="inlineStr">
        <is>
          <t>서울</t>
        </is>
      </c>
      <c r="I337" t="b">
        <v>1</v>
      </c>
      <c r="J337" t="inlineStr">
        <is>
          <t>close</t>
        </is>
      </c>
      <c r="K337" t="inlineStr">
        <is>
          <t>서울 강남구 테헤란로38길 12</t>
        </is>
      </c>
      <c r="L337" t="inlineStr">
        <is>
          <t>510.758,510.759,510.760</t>
        </is>
      </c>
      <c r="M337" t="inlineStr">
        <is>
          <t>• 3년이상 여성복 기획MD or 생산관리 경험해보신 분
• 패션 이커머스에 관심이 있으신 분
• 목표 달성 의지가 뛰어나신 분</t>
        </is>
      </c>
      <c r="N337" t="inlineStr">
        <is>
          <t>• 브레스 여성 라인 및 브랜디 에센셜 라인 담당
• 효율적 업무분배, 상호 make-up, 단순업무 부담 경감
• 월별 기획 아이템 시장분석
• 생산 단가 및 수량 결정
• 신규 생산업체 소싱
• 공장 및 시장조사 출장
• 상품촬영 및 보정
• 기 생산 상품 판매/매출/재고 관리</t>
        </is>
      </c>
      <c r="O337" t="inlineStr">
        <is>
          <t>브랜디는 “남들이 못하는 것을 하자”는 철학 아래 남들이 하기 쉬운, 이미 있는 것을 따라 하는 사업이 아닌 시장의 니즈가 있지만 풀기 어려운 문제를 해결하는데 도전합니다. 세상에 긍정적인 영향을 주는 변화를 만들고자 창업을 했으며, 같은 꿈을 가진 사람들이 모여 함께 더 큰 꿈을 꾸고 좋은 세상을 만듭니다. 이러한 시도와 혁신이 반드시 성공할지는 모르지만, 도전 없이 위대한 성과는 없다고 믿으며 단순히 유지되는 기업이 아니라 위대한 기업이 되는 여정을 걷습니다. 
[브랜디의 성장]
앱 다운로드 수 1,000만을 돌파한 여성 앱 브랜디, 런칭 후 1,160% 연평균 성장률을 보이는 남성 앱 하이버, 누구나 쇼핑몰을 창업할 수 있는 패션 풀필먼트서비스 헬피, 동대문 플랫폼 트랜디,  그리고 2021년에 론칭할 엄마들을 위한 쇼핑 앱 ‘마미’까지 우리는 매년 새로운 버티컬 플랫폼에 도전하고 있습니다. 브랜디는 고객이 있으면 반드시 연령/성별/취향에 따른 버티컬 커머스 니즈가 있다는 믿음으로 새로운 시장에 진입하며, “2025년 쇼핑 앱 50위권 내 40개를 진입시키는 버티컬 1등 기업이 된다”는 목표를 향해 갑니다. 
[브랜디 관련 기사]
• 브랜디, 개발자 100명 채용 목표 달성하며 신규 사업 준비 박차
   https://bit.ly/3uVApvI
• 브랜디, 네이버로부터 100억 원 규모 단독 투자 유치
   https://bit.ly/3awppvr
• 브랜디, “셔츠 한 장도 당일 배송. 온라인 쇼핑 강자될 것” 
  https://bit.ly/3sRXrlr
[브랜디의 DNA]
브랜디의 인재상은 '창업가 정신'이라는 한 단어로 요약할 수 있습니다. 남들이 실패한 일, 도전적이고 어려운 일일수록 '할 수 있다, 내가 해보겠다'라고 말하는 사람, 한 번 하겠다고 마음 먹은 일은 될 때까지 실행하는 사람, 더 잘하기 위해 항상 학습하고 끊임없이 경험과 사람을 통해 배우는 사람, 우리는 이런 사람들을 창업가 정신을 가진 사람이자 '브랜디스러운' 사람이라고 생각합니다.</t>
        </is>
      </c>
      <c r="P337" t="inlineStr">
        <is>
          <t>[즐거운 브랜디 생활을 위해]
• 식사비 지원 
• 통신비 지원
• 사내 B cafe 포인트 매월 지원
• 자사서비스 임직원 최대 50% 할인쿠폰 매월 지원
• 생일은 소중한 사람과 함께, 생일 휴가 제공  
• 매월 급여일 1시간 조기퇴근 
[몰입할 수 있는 환경에서 일할 수 있도록]
• 유연 출근제도 (9시/9시30분/10시)
• 남/여 휴게실 및 고급 안마의자 구비
• 라운지 휴게 공간 및 오락 공간 지원
• 야근 법인택시 운영 
[가족과 함께하세요]
• 가족 기념일에 함께할 수 있도록, 반반차 지원
• 가족 기념일 플라워 또는 선물 배송
• 자사서비스 할인 쿠폰 가족 지원
[구성원의 성장은 곧 회사의 성장]
• 사외 수강비 지원 
• E-book 플랫폼 구독권 지원
• 사내 도서관 B책방 운영
[그 외 끝나지 않은 복지]
• 3, 5, 10년마다 장기근속자 포상금 지급
• 명절 선물 지급
• 경조사 휴가 및 경조금 지급
• 임신 전기간 시차 출퇴근 및 단축 근무</t>
        </is>
      </c>
      <c r="Q337" t="inlineStr">
        <is>
          <t>• 포토샾,일러스트 등 각종 이미지 편집툴 활용 가능하신 분
• 커뮤니케이션에 능통하신 분
• MS오피스 사용 숙련자</t>
        </is>
      </c>
    </row>
    <row r="338">
      <c r="A338" t="inlineStr">
        <is>
          <t>https://www.wanted.co.kr/wd/57425</t>
        </is>
      </c>
      <c r="B338" t="inlineStr">
        <is>
          <t>에이치닥테크놀로지</t>
        </is>
      </c>
      <c r="C338" t="inlineStr">
        <is>
          <t>IT, 컨텐츠</t>
        </is>
      </c>
      <c r="D338" t="inlineStr">
        <is>
          <t>상시</t>
        </is>
      </c>
      <c r="E338" t="inlineStr">
        <is>
          <t>운영(System Operator)</t>
        </is>
      </c>
      <c r="F338" t="inlineStr">
        <is>
          <t>Github,VueJS,C / C++,CSS,JavaScript,Rust,AWS,HTML5,NodeJS,Golang,React.js</t>
        </is>
      </c>
      <c r="G338" t="inlineStr">
        <is>
          <t>한국</t>
        </is>
      </c>
      <c r="H338" t="inlineStr">
        <is>
          <t>서울</t>
        </is>
      </c>
      <c r="I338" t="b">
        <v>1</v>
      </c>
      <c r="J338" t="inlineStr">
        <is>
          <t>close</t>
        </is>
      </c>
      <c r="K338" t="inlineStr"/>
      <c r="L338" t="inlineStr">
        <is>
          <t>518.665,518.674,518.1027</t>
        </is>
      </c>
      <c r="M338" t="inlineStr">
        <is>
          <t>-AWS, AZURE 등 클라우드 서비스 사용에 능숙한 분
-CI / CD 를 통한 운영 자동화에 익숙한 분
-Linux 기반 환경에서 서버 구축과 관리가 가능한 분
-최신 기술을 이해하고 습득할 수 있는 분
-블록체인 프로젝트에 대한 높은 이해도가 있는 분</t>
        </is>
      </c>
      <c r="N338" t="inlineStr">
        <is>
          <t>• 네트워크 Infrastructure 구축 및 노드 운영
• 네트워크 모니터링 시스템 구축 및 운영</t>
        </is>
      </c>
      <c r="O338" t="inlineStr">
        <is>
          <t>Hdac Technology는 4차 산업혁명을 선도하는 블록체인 기반 융합 솔루션 개발 기업입니다. 당사의 핵심 역량인 블록체인 기술과 IoT, AI, BigData 기술을 융합해 고객이 필요로 하는 다양한 IT솔루션 및 서비스를 제공하며 고객사 경쟁력 제고 및 고객의 삶의 질 향상에 기여하는 Global Leading Company로 도약하고자 합니다.
▶채용 정보
  ■ 포지션 명 : 운영(System Operator) 부문
  ■ 채용 형태 : 정규직, 계약직
                       ※공통 : 수습기간 - 3개월</t>
        </is>
      </c>
      <c r="P338" t="inlineStr">
        <is>
          <t>• 연봉 : 5,000만 원 ~
• 근무지 : 서울-중구
• 근무형태 : 주 5일, 유연근무제(선택적 근로시간제)</t>
        </is>
      </c>
      <c r="Q338" t="inlineStr">
        <is>
          <t>-블록체인 노드 운영 경험이 있는 분
-Terraform, Ansible 등으로 Infrastructure 와 설정의 코드화에 익숙한 분
-텐더민트 기반 프로젝트에 대한 이해가 있으신 분
-블록체인 플랫폼 기술 및 생태계(분산처리, 가상머신, 컴파일러, 암호학, 탈중앙화 이코노미, 탈중앙화 거버넌스 등)에 대한 이해를 갖춘 분
-컴퓨터공학 전공자 우대</t>
        </is>
      </c>
    </row>
    <row r="339">
      <c r="A339" t="inlineStr">
        <is>
          <t>https://www.wanted.co.kr/wd/57426</t>
        </is>
      </c>
      <c r="B339" t="inlineStr">
        <is>
          <t>스페이스워크</t>
        </is>
      </c>
      <c r="C339" t="inlineStr">
        <is>
          <t>IT, 컨텐츠</t>
        </is>
      </c>
      <c r="D339" t="inlineStr">
        <is>
          <t>2022-11-22</t>
        </is>
      </c>
      <c r="E339" t="inlineStr">
        <is>
          <t>데이터 사이언티스트 (Data Scientist) [산업기능요원 전직 가능]</t>
        </is>
      </c>
      <c r="F339" t="inlineStr">
        <is>
          <t>Github,JIRA,React,CSS,Figma,Redux</t>
        </is>
      </c>
      <c r="G339" t="inlineStr">
        <is>
          <t>한국</t>
        </is>
      </c>
      <c r="H339" t="inlineStr">
        <is>
          <t>서울</t>
        </is>
      </c>
      <c r="I339" t="b">
        <v>1</v>
      </c>
      <c r="J339" t="inlineStr">
        <is>
          <t>close</t>
        </is>
      </c>
      <c r="K339" t="inlineStr">
        <is>
          <t>서울 성동구 왕십리로 125, 패스트파이브 서울숲 519호</t>
        </is>
      </c>
      <c r="L339" t="inlineStr">
        <is>
          <t>518.655,518.1024,518.1025</t>
        </is>
      </c>
      <c r="M339" t="inlineStr">
        <is>
          <t>• 스페이스워크의 문화와의 적합성 (투명함, 성과, 성장)
• ML/DL 알고리즘에 대한 이해 및 관련 프레임워크 한 개 이상 사용 가능
• Python과 SQL 기반 데이터 분석 능력
• 필요한 기술을 빠르게 학습하는 능력
• 기술 문서를 명확하게 작성할 수 있는 능력
• 동료 엔지니어 및 투자 전문가들과 함께 원활히 소통하며 더 나은 의사결정을 할 수 있는 능력
• 자기주도적으로 높은 수준의 결과를 만들어낼 수 있는 능력</t>
        </is>
      </c>
      <c r="N339" t="inlineStr">
        <is>
          <t>• 부동산 가치평가 엔진 개발 및 비즈니스 우선 순위에 따른 모델 개발 (예: 추천 시스템, 수요 예측)
• 지속적인 모델 관리 및 고도화 업무
• 데이터를 기반으로 부동산 시장에 숨어있는 인사이트 도출
* 건축과 부동산에 대한 사전 지식 필요 없음</t>
        </is>
      </c>
      <c r="O339" t="inlineStr">
        <is>
          <t>스페이스워크는 인공지능·빅데이터 기술로 부동산 시장을 혁신하는 프롭테크(proptech) 기업입니다. 우리는 누구나 토지의 잠재 가치를 확인하고 최적의 개발 시나리오를 구현할 수 있도록 돕습니다.
더 많은 사람이 부동산 개발에 참여할 수 있는 세상을 꿈꾸며, 스페이스워크는 기술의 힘으로 부동산 시장을 더욱 투명하고 공정하게 만들고자 합니다.
• CEO 인터뷰: https://youtu.be/WUenIaWJRCQ
• CTO 인터뷰: https://youtu.be/2Xn5A2rz1Hw
• Head of Business 인터뷰: https://youtu.be/t9YHC4O-mFc</t>
        </is>
      </c>
      <c r="P339" t="inlineStr">
        <is>
          <t>• 코어시간(오전 10시반 ~ 오후 4시) 외 원격을 포함한 자율적인 근무
• 우수한 동료들과의 교류 : 월 1회 스페이스런치 제도, 런치세미나 등 서로 어울리면서 배울 기회 제공
• 편리하고 쾌적한 근무환경 : 패스트파이브 서울숲점 근무(뚝섬역 3분, 서울숲역 5분 거리)
• 직장 어린이집 : 최고 수준의 어린이집에 자녀 입소 가능
• 자기계발 지원 : 도서구매 ,강의, 컨퍼런스 지원
• 연구/개발 관련 아낌없는 지원 : 듀얼모니터, 최신 노트북, 사내 GPU 서버 등 장비 지원</t>
        </is>
      </c>
      <c r="Q339" t="inlineStr">
        <is>
          <t>• 클라우드 환경에서의 데이터 분석 및 모델링 경험 보유 (AWS 선호)
• ML/DL 활용 프로젝트, 실무 경험 보유 (NLP, Image processing 등)
• 전산, 컴퓨터공학, 수리과학, 전자공학, 산업공학 등 관련 분야 석사 이상의 학위 혹은 그에 준하는 실력
• ML/DL 분야 주요 학회, 저널 논문 게재 또는 Competition 실적
• 설명 가능한 인공지능(XAI)에 대한 이해 및 적용 경험 보유
• 빅데이터 플랫폼(Spark, Hadoop 등)에 대한 경험 보유
[제출서류]
• 이력서
• 포트폴리오 (프로젝트 상세내용, 기간, 기여한 바 등을 작성하여 강점을 표현)
*산업기능요원 전직 가능
[전형절차]
• 일정
   - 1차: 채용 과제 수행
   - 2차: 포트폴리오 인터뷰
   - 3차: CTO 인터뷰
• 채용 과제
   - 1주 동안 부동산 가치평가 모델을 개발하는 과제입니다.
   -모델 정확도, 코드 퀄리티, 문서화 수준을 종합적으로 평가합니다.
• 절차는 상황에 따라 변경될 수 있습니다.
• 과제를 진행하시는 경우 소정의 상품권을 지원해 드립니다.</t>
        </is>
      </c>
    </row>
    <row r="340">
      <c r="A340" t="inlineStr">
        <is>
          <t>https://www.wanted.co.kr/wd/57427</t>
        </is>
      </c>
      <c r="B340" t="inlineStr">
        <is>
          <t>버킷플레이스(오늘의집)</t>
        </is>
      </c>
      <c r="C340" t="inlineStr">
        <is>
          <t>IT, 컨텐츠</t>
        </is>
      </c>
      <c r="D340" t="inlineStr">
        <is>
          <t>상시</t>
        </is>
      </c>
      <c r="E340" t="inlineStr">
        <is>
          <t>SCM 매니저 (발주담당)</t>
        </is>
      </c>
      <c r="F340" t="inlineStr"/>
      <c r="G340" t="inlineStr">
        <is>
          <t>한국</t>
        </is>
      </c>
      <c r="H340" t="inlineStr">
        <is>
          <t>경기</t>
        </is>
      </c>
      <c r="I340" t="b">
        <v>1</v>
      </c>
      <c r="J340" t="inlineStr">
        <is>
          <t>close</t>
        </is>
      </c>
      <c r="K340" t="inlineStr">
        <is>
          <t>경기 이천시 마장면 오늘의집 이천물류센터</t>
        </is>
      </c>
      <c r="L340" t="inlineStr">
        <is>
          <t>532.783,532.10148</t>
        </is>
      </c>
      <c r="M340" t="inlineStr">
        <is>
          <t>• MS Office 프로그램, 특히 엑셀 활용이 우수한 분				
• 뛰어난 커뮤니케이션 능력으로 회사 내부 및 파트너사와 좋은 관계를 맺을 수 있는 분				
• 유관부서와 능동적인 소통과 협업을 할 수 있는 분				
• 적극적이고 능동적인 자세를 지닌 분				
• 경기도 이천 물류센터 근무가 가능한 분</t>
        </is>
      </c>
      <c r="N340" t="inlineStr">
        <is>
          <t>• 가구 상품의 발주 프로세스 수립 및 발주 업무 수행				
• 판매량 및 재고 수준 파악하여 품절과 과재고 방지를 위한 발주 및 소진 계획 수립				
• 파트너(공급사)와 입고 관련 협업하여 이슈 사전예방 및 문제해결				
• 발주, 입고 등의 프로세스 개선으로 전반적인 SCM 효율성 및 정확도 개선				
• 핵심 지표인 품절율/재고회전율을 지속 개선하여 고객 만족도 개선 및 재무적 목표 달성에 기여				
• 경영지원팀과 협업하여 입고 상품의 월단위 정산 				
• 자체 SCM 솔루션 (발주, 입고, 회송 및 반품, 정산) 개발에 주도적으로 참여</t>
        </is>
      </c>
      <c r="O340" t="inlineStr">
        <is>
          <t>[오늘의집 비전]
"No.1 Lifestyle Tech Company"
오늘의집이 도전하고 있는 리빙 시장은 총 규모 10조 이상의 거대한 시장입니다. 
가구, 소품, 인테리어 시공 등 많은 영역들이 아직까지 지역 중심의 오프라인 모델로 남아있어 발전 가능성이 무궁무진한 분야이기도 합니다.
오늘의집은 소수의 전유물이었던 거대한 규모의 인테리어 시장의 중심을 온라인으로 옮겨오고자 합니다. 
그리고 "누구나 예쁜 집에 살 수 있어" 라는 우리의 모토처럼 좋은 공간이 주는 행복을 오늘의집을 통해 누구나 누릴 수 있기를 진심으로 바랍니다.
오늘의집은 인테리어 원스톱 플랫폼으로서 무형의 서비스를 넘어 세상의 공간들이 물리적으로 바뀌어 나가는 것을 촉진하고, 이를 통해 사람들의 삶을 더 나은 방향으로 변화시켜 나갈 것 입니다.
라이프스타일 시장을 혁신하는 No.1 Lifestyle Tech Company 오늘의집에서 함께 하실 여러분을 기다립니다!
[오늘의집 서비스 소개]
"누구나 예쁜 집에 살 수 있어"
우리는 올인원 라이프스타일 플랫폼 "오늘의집"을 통해 집을 꾸미는 방식을 새롭게 정의합니다.
취향에 맞는 인테리어 콘텐츠 탐색, 현실로 구현하기 위한 구매 의사결정, 믿을만한 시공 전문가 중개까지 인테리어의 모든 과정을 오늘의집에서 할 수 있습니다.
• 마음에 드는 예쁜 집을 모아 보고 인테리어 노하우를 주고 받는 "콘텐츠 서비스"
• 태그 버튼을 통해 사진 속 소품과 가구를 바로 구매하고, 다양한 인테리어&amp;라이프스타일 상품 쇼핑이 가능한 "커머스 서비스"
• 역량이 검증된 인테리어 전문가와 소비자를 온라인에서 빠르게 연결해주는 "인테리어 시공 중개 서비스"
오늘의집은 좋은 공간이 사람들의 삶을 변화시킨다고 믿고 있습니다.
더 많은 사람들이 오늘의집을 통해 개인의 공간에 관심을 갖게 되고 변화시키면서 공간을 통해 작은 행복, 위안, 즐거움, 소중한 위로를 얻기를 바라기에, 매일 더 좋은 서비스를 만들기 위해 노력합니다.
[오늘의집 성과] 
• 오늘의집, 770억원 규모 글로벌 투자 유치 [https://ozip.me/Q7jxLxX]
• 오늘의집, 첫 광고 캠페인 '오늘 시작하는 인테리어' 전개 [https://ozip.me/2tgC9a1]
• 2년 만에 20배 성장... 실리콘밸리 VC가 반한 '오늘의집' [https://ozip.me/N8pSvn5]
[오늘의집 둘러보기]
• 회사 홈페이지 [http://bucketplace.co.kr]
• 오늘의집 서비스 [https://ohou.se]
• 오늘의집에 사는 사람들 [http://bucketplace.co.kr/people]
• 오늘의집의 이야기 [http://bucketplace.co.kr/culture]
• 오늘의집이 추구하는 가치 7가지 [https://ozip.me/Mka3N9y]
[팀 소개]
 오늘의집은 온라인 인테리어 분야에서 빠르게 성장하는 기업입니다. 우리는 고객, 직원, 파트너 그리고 우리를 아는 모든 사람들의 일상을 어떻게 변화 시킬 수 있는지 매 순간 고민합니다.				
 물류배송팀은 오늘의집에서 배송관련 운영 및 기획을 책임지는 팀 입니다. 물류배송 운영의 기틀을 잡고, 효율을 개선하여 고객 만족 극대화에 대한 책임을 집니다. 또한 인테리어 시장에 최적화된 물류배송 시스템을 만듭니다.</t>
        </is>
      </c>
      <c r="P340" t="inlineStr">
        <is>
          <t>• 몰입할 수 있는 업무 환경을 위해
   - 나의 상황에 따른 근무 시간 선택이 가능해요, 시차출퇴근제 운영(7시~11시)
   - 원하는 곳에서 일해요, 재택근무제 운영
   - 쉬고 싶을때 쉬어요, 자유로운 휴가사용문화
   - 원하는 만큼 쓰세요, 최신장비와 소프트웨어 지원
   - 든든한 한끼 드세요, 식사비 별도지원
   - 안전하게 귀가해요, 야근택시비 지원
   - 최고의 힐링을 경험해요, 휴게실에 고급 안마의자!
• 함께 오랫동안 가기 위해
   - 우리 아프지 말아요, 건강검진 지원
   - 아파도 걱정말아요, 단체보험 지원
   - 오랫동안 같이 가요, 리프레시휴가 지원
• 개인의 성장과 만족을 위해
   - 배우고 성장해요, 도서구입과 세미나, 스터디 비용지원
   - 예쁜집에 살아요, 꾸미기지원금 지원
   - 마음껏 꾸며봐요, 오늘의집 직원전용 할인쿠폰</t>
        </is>
      </c>
      <c r="Q340" t="inlineStr">
        <is>
          <t>• 유관 경력 5년 이상			
• 이커머스 기업 근무 경험이 있으신 분				
• 가구 발주 및 물류 경험이 있으신 분</t>
        </is>
      </c>
    </row>
    <row r="341">
      <c r="A341" t="inlineStr">
        <is>
          <t>https://www.wanted.co.kr/wd/57428</t>
        </is>
      </c>
      <c r="B341" t="inlineStr">
        <is>
          <t>비트망고(BitMango)</t>
        </is>
      </c>
      <c r="C341" t="inlineStr">
        <is>
          <t>IT, 컨텐츠</t>
        </is>
      </c>
      <c r="D341" t="inlineStr">
        <is>
          <t>2021-04-30</t>
        </is>
      </c>
      <c r="E341" t="inlineStr">
        <is>
          <t>모바일 퍼즐게임 광고 기획자</t>
        </is>
      </c>
      <c r="F341" t="inlineStr">
        <is>
          <t>Python,R,SQL,Excel</t>
        </is>
      </c>
      <c r="G341" t="inlineStr">
        <is>
          <t>한국</t>
        </is>
      </c>
      <c r="H341" t="inlineStr">
        <is>
          <t>경기</t>
        </is>
      </c>
      <c r="I341" t="b">
        <v>1</v>
      </c>
      <c r="J341" t="inlineStr">
        <is>
          <t>close</t>
        </is>
      </c>
      <c r="K341" t="inlineStr">
        <is>
          <t>성남시 분당구 대왕판교로 645번길 14 3층 비트망고</t>
        </is>
      </c>
      <c r="L341" t="inlineStr">
        <is>
          <t>523.719,523.763,523.950</t>
        </is>
      </c>
      <c r="M341" t="inlineStr">
        <is>
          <t>ㆍ경력 : 무관 (신입도 지원 가능)
ㆍ데이터 분석 : 데이터를 가공하고 인사이트를 도출함으로써 객관적으로 소통하는 능력
ㆍ기획 : 데이터 기반 소재 분석 및 효율 높은 Creative idea 도출능력
ㆍ기획 : 전략의 성공과 실패근거 분석, 개선능력
ㆍ태도(협업) : 새로운 업무에 대한 도전적이고 열린 마인드
ㆍ태도(협업) : 노하우 공유, 전략과 이유를 제시하고 소통하는 능력</t>
        </is>
      </c>
      <c r="N341" t="inlineStr">
        <is>
          <t>ㆍ모바일 퍼즐게임 광고기획
ㆍ모바일 게임 퍼블리싱 경쟁소재 벤치마킹 전략 수립 및 트렌디한 아이디어 도출
ㆍ각 광고 채널별 크리에이티브 퍼포먼스를 비교/분석(Facebook, Google Adwords 등)
ㆍ크리에이티브 퍼포먼스 데이터를 분석 후 개선점 도출
ㆍ소재에 대해 주기적인 효율 테스트 진행 및 개선</t>
        </is>
      </c>
      <c r="O341" t="inlineStr">
        <is>
          <t>비트망고는 전세계 유저들이 즐길 수 있는 글로벌 넘버원 퍼즐 게임 퍼블리싱 전문회사입니다. 2011년 설립 이래 모바일 퍼즐게임 개발 및 퍼블리싱을 함께 하였지만, 2019년 1월, 각각의 전문화된 역량에 집중하기 위해 게임 개발조직은 ‘퍼즐원스튜디오’로 독립한 후, 모바일 게임 퍼블리싱 서비스를 주력으로 하고 있습니다. 비트망고는 2011년 창립하여 북미를 타겟으로 쌓아온 노하우를 듬뿍 담아 게임을 개발하고 퍼블리싱한 결과, 여러 좋은 성과를 내었습니다.
- 앱 누적 다운로드수 : 6.3억+
- 2017년 Apple 선정 올해의 게임 : Word Cookies
- 2020년 퍼즐부분 다운로드 순위 : 전세계 6위
- 2021년 예상 매출 : 1,700억
- 해외 매출 : 99% (2019년 기준 매출 72% US에서 발생)</t>
        </is>
      </c>
      <c r="P341" t="inlineStr">
        <is>
          <t>• 업무 시간 : 08:00 ~ 17:00 (점심 12:00 ~13:00)
                    야근 없는 회사! 저녁이 있는 삶을 추구하여 모두 정시퇴근합니다.
• 휴가 : 15일/1년(첫 해는 입사일 기준으로 월만근시 부여 계산)
             3년(1주), 5년(1주), 7년(1주), 9년(1주), 10년(4주), 20년(8주) refresh휴가(유급) 지원 
             매년 자기계발을 위한 4일의 교육 휴가(유급) 지원
             눈치보지 않는 휴가 사용! 휴가는 편한 마음으로 모두 소진합니다.
• 게임 업계 최고 수준의 연봉 지급(인센티브 별도)
• 성과에 따른 인센티브 지급
• 장기 근속자 포상
• 자기계발을 위한 교육비 지원 및 자율적인 직무별 CoP 운영 지원 
  근무시간내 하부르타(스터디)를 통한 직무역량 강화
• 동료는 최고의 복지! 팀 커뮤니케이션 강화를 위한 팀웍활동비 지원
• 타팀과의 커뮤니케이션 강화를 위한 다양한 동호회 및 동호회비 지원
• 정착 지원금 지원(회사 인근 이전시 최초 1년간 월 30만원 지원)
• 육아수당 (만 6세 이하 자녀 수당 지급, 비과세)
• 각종 경조사 지원 및 명절 선물 지급.
• 휴양소 이용 가능
• 사내에서 조식, 간식, 커피, 음료를 자유롭게 이용 가능
• 중식 식대 제공(네오위즈 건물 사내 식당 이용)
• 기타 행복위원회 복리후생 
   직원분들과 사내 복지를 위해 예산을 함께 검토, 복리후생을 함께 기획</t>
        </is>
      </c>
      <c r="Q341" t="inlineStr">
        <is>
          <t>ㆍ데이터 분석 프로그램 사용자: SQL, 파이썬, R 등
ㆍ성공한 모바일 게임에 대한 지표 분석능력 
ㆍ데이터 기반, 뛰어난 마케팅 기술
ㆍ캐주얼 게임에 대한 지식</t>
        </is>
      </c>
    </row>
    <row r="342">
      <c r="A342" t="inlineStr">
        <is>
          <t>https://www.wanted.co.kr/wd/57429</t>
        </is>
      </c>
      <c r="B342" t="inlineStr">
        <is>
          <t>신명글로빅스</t>
        </is>
      </c>
      <c r="C342" t="inlineStr">
        <is>
          <t>판매, 유통</t>
        </is>
      </c>
      <c r="D342" t="inlineStr">
        <is>
          <t>2021-04-30</t>
        </is>
      </c>
      <c r="E342" t="inlineStr">
        <is>
          <t>온라인팀MD</t>
        </is>
      </c>
      <c r="F342" t="inlineStr"/>
      <c r="G342" t="inlineStr">
        <is>
          <t>한국</t>
        </is>
      </c>
      <c r="H342" t="inlineStr">
        <is>
          <t>서울</t>
        </is>
      </c>
      <c r="I342" t="b">
        <v>1</v>
      </c>
      <c r="J342" t="inlineStr">
        <is>
          <t>close</t>
        </is>
      </c>
      <c r="K342" t="inlineStr">
        <is>
          <t>서울특별시 강남구 테헤란로19길 10, 3층4층(역삼동)</t>
        </is>
      </c>
      <c r="L342" t="inlineStr">
        <is>
          <t>530.1633</t>
        </is>
      </c>
      <c r="M342" t="inlineStr">
        <is>
          <t>- 학력무관
- 사방넷 사용 가능자
- 컴퓨터 활용능력 우수자</t>
        </is>
      </c>
      <c r="N342" t="inlineStr">
        <is>
          <t>- 온라인 쇼핑몰 영업
 - 종합몰, 오픈마켓, 소셜 및 온라인몰 운영
 - 상품 운영관리 전반 업무
 - 온라인몰 상품등록 및 수정
 - 고객주문관리/온라인 CS업무
 - 행사 운영 및 채널관리
 - 매출 데이터관리 및 목표 설정</t>
        </is>
      </c>
      <c r="O342" t="inlineStr">
        <is>
          <t>1973년 설립이래로, 당사는 Zippo, Leatherman, Ledlenser 이외에도 많은 아웃도어 및 라이프스타일 브랜드를 공식 수입 유통하면서 국내의 마켓리더로써 시장을 이끌고 있습니다.
지난 49년 동안, 당사는 한 가지 목적 그리고 열정으로 달려왔습니다. 보다 나은 브랜드를 수입하고 유통하여, 궁극적으로 각 개별소비자에게 삶의 질을 향상 시키고 함은 여전히 큰 성장의 원동력이 되고 있습니다.</t>
        </is>
      </c>
      <c r="P342" t="inlineStr">
        <is>
          <t>- 연금•보험 : 국민연금, 건강보험, 고용보험, 산재보험, 퇴직연금 
- 휴무,휴가 : 주5일 근무, 연차, 근로자의 날 휴무
- 기 타 : 경조사 지원, 법인콘도 이용, 성과급 제도</t>
        </is>
      </c>
      <c r="Q342" t="inlineStr">
        <is>
          <t>- 외국어(영어) 가능자[우대]
- 아웃도어 카테고리 경험자 우대</t>
        </is>
      </c>
    </row>
    <row r="343">
      <c r="A343" t="inlineStr">
        <is>
          <t>https://www.wanted.co.kr/wd/57430</t>
        </is>
      </c>
      <c r="B343" t="inlineStr">
        <is>
          <t>아레나캐스트(Arenacast)</t>
        </is>
      </c>
      <c r="C343" t="inlineStr">
        <is>
          <t>IT, 컨텐츠</t>
        </is>
      </c>
      <c r="D343" t="inlineStr">
        <is>
          <t>상시</t>
        </is>
      </c>
      <c r="E343" t="inlineStr">
        <is>
          <t>블록체인 프로젝트 NFT 마켓플레이스 &amp; De-Fi 서비스 사업개발 담당자</t>
        </is>
      </c>
      <c r="F343" t="inlineStr"/>
      <c r="G343" t="inlineStr">
        <is>
          <t>한국</t>
        </is>
      </c>
      <c r="H343" t="inlineStr">
        <is>
          <t>서울</t>
        </is>
      </c>
      <c r="I343" t="b">
        <v>0</v>
      </c>
      <c r="J343" t="inlineStr">
        <is>
          <t>draft</t>
        </is>
      </c>
      <c r="K343" t="inlineStr">
        <is>
          <t>11F. 701 Yeongdong-daero, Gangnam-gu, Seoul, 06072, Rep. of KOREA</t>
        </is>
      </c>
      <c r="L343" t="inlineStr">
        <is>
          <t>507.564</t>
        </is>
      </c>
      <c r="M343" t="inlineStr">
        <is>
          <t>• 이커머스 및 마켓플레이스에 대한 이해
• 블록체인 관련 프로젝트 경험 우대
• IT 영업 경력</t>
        </is>
      </c>
      <c r="N343" t="inlineStr">
        <is>
          <t>• NFT Marketplace와 De-Fi 서비스에 대한 사업 개발
• NFT Marketplace와 De-Fi 서비스에 대한 영업 기획 및 전략 수립
• 국내외 파트너사 제휴 업무 및 관리</t>
        </is>
      </c>
      <c r="O343" t="inlineStr">
        <is>
          <t>아레나캐스트 하이라이트
• 세계 최고의 eSports 리그 오브 레전드 및 배틀그라운드의 공식 서비스인 인터랙티브 게임 'Pick&amp;Go' 개발 및 운영
• 해외 Fantasy Sports 서비스인 RankingBall Play2Earn 서비스 운영 및 메타버스 연동 서비스 준비 중
• 글로벌 NFT 마켓플레이스 'Metadoors' 런칭 및 운영
• P2E와 NFT와 연동되는 글로벌 De-Fi 서비스 개발 중
• 블록체인 기반의 게임, 스포츠, OTT 및 음원 스트리밍 서비스 플랫폼 개발 중
회사 소개:
글로벌 Millennial이 좋아하는 Game/eSports/OTT 컨텐츠를 5G 시장환경 변화의 중심인 스트리밍 서비스와 결합하여 사용자들이 콘텐츠를 보면서 참여하고 경쟁하는 Play-2-Earn 방식의 인터렉티브 스트리밍 및 메타버스 서비스 플랫폼을 개발하고 있습니다. 게임, 스포츠, OTT, 영화, 음악 등의 디지털 컨텐츠 IP를 활용한 블록체인 서
비스 플랫폼을 준비중에 있습니다.</t>
        </is>
      </c>
      <c r="P343" t="inlineStr">
        <is>
          <t>• 여유로운 출근 시간(근무시간 10:00~19:00) 
• 상하 직급 호명 없이 닉네임을 통한 수평적인 호칭사용
• 야근 있을 경우 석식 제공
• 따뜻하고 포근한 휴게실 이용가능
• 청담역 13번출구 바로 앞</t>
        </is>
      </c>
      <c r="Q343" t="inlineStr">
        <is>
          <t>• 스타트업 경험이 있고 적극적으로 필요한 업무를 찾고 개선할수 있는 인성과 역량
• 사업기획, 디자인 및 개발파트와 커뮤니케이션이 원활하고 팀과 함께 일할 줄 아시는 분
• 영어 능숙자
• 미디어 &amp; 엔터테인먼트 산업에 대한 이해도</t>
        </is>
      </c>
    </row>
    <row r="344">
      <c r="A344" t="inlineStr">
        <is>
          <t>https://www.wanted.co.kr/wd/57431</t>
        </is>
      </c>
      <c r="B344" t="inlineStr">
        <is>
          <t>스타채널</t>
        </is>
      </c>
      <c r="C344" t="inlineStr">
        <is>
          <t>기타 서비스업</t>
        </is>
      </c>
      <c r="D344" t="inlineStr">
        <is>
          <t>2021-04-28</t>
        </is>
      </c>
      <c r="E344" t="inlineStr">
        <is>
          <t>캄보디아 로또 사업에 따른 개발연구소 IT 인력 채용(기획, 디자인, 개발직군)</t>
        </is>
      </c>
      <c r="F344" t="inlineStr"/>
      <c r="G344" t="inlineStr">
        <is>
          <t>한국</t>
        </is>
      </c>
      <c r="H344" t="inlineStr">
        <is>
          <t>서울</t>
        </is>
      </c>
      <c r="I344" t="b">
        <v>1</v>
      </c>
      <c r="J344" t="inlineStr">
        <is>
          <t>close</t>
        </is>
      </c>
      <c r="K344" t="inlineStr">
        <is>
          <t>성동구 성수일로8길 5, SK V1 Tower 17층 6호</t>
        </is>
      </c>
      <c r="L344" t="inlineStr">
        <is>
          <t>511.594,511.599,511.952</t>
        </is>
      </c>
      <c r="M344" t="inlineStr">
        <is>
          <t>• 웹디자인, 툴 사용 능숙한 자, 의사결정 구조론 경험자
• 대형 SI사업 경험자 우대</t>
        </is>
      </c>
      <c r="N344" t="inlineStr">
        <is>
          <t>• 캄보디아 로또 관련 디자인(웹디자인, 모바일디자인 UI&amp;UX)
• 캄보디아 로또 사업 개발(자바, php, 프레임워크 등)</t>
        </is>
      </c>
      <c r="O344" t="inlineStr">
        <is>
          <t>(주)스타채널은 호박덩쿨의 자회사로 30년 이상된 드라마제작사입니다. 올해도 뮤지컬과 드라마 제작을 하며 추가로 캄보디아 로또 사업을 진행하며 IT 인력을 추가로 채용합니다.</t>
        </is>
      </c>
      <c r="P344" t="inlineStr">
        <is>
          <t>• 무한간식, 식대제공, 자유로운 업무 분위기
• 월차 제공</t>
        </is>
      </c>
      <c r="Q344" t="inlineStr">
        <is>
          <t>• 경력자 우대
• 대형 SI사업 경험자 우대</t>
        </is>
      </c>
    </row>
    <row r="345">
      <c r="A345" t="inlineStr">
        <is>
          <t>https://www.wanted.co.kr/wd/57433</t>
        </is>
      </c>
      <c r="B345" t="inlineStr">
        <is>
          <t>Beam</t>
        </is>
      </c>
      <c r="C345" t="inlineStr">
        <is>
          <t>물류, 운송</t>
        </is>
      </c>
      <c r="D345" t="inlineStr">
        <is>
          <t>2021-07-17</t>
        </is>
      </c>
      <c r="E345" t="inlineStr">
        <is>
          <t>Fullstack Engineer</t>
        </is>
      </c>
      <c r="F345" t="inlineStr"/>
      <c r="G345" t="inlineStr">
        <is>
          <t>한국</t>
        </is>
      </c>
      <c r="H345" t="inlineStr">
        <is>
          <t>서울</t>
        </is>
      </c>
      <c r="I345" t="b">
        <v>1</v>
      </c>
      <c r="J345" t="inlineStr">
        <is>
          <t>close</t>
        </is>
      </c>
      <c r="K345" t="inlineStr">
        <is>
          <t>Pyeonghwa Bldg., 59, Seongsuil-ro 8-gil, Seongdong-gu, Seoul, Korea</t>
        </is>
      </c>
      <c r="L345" t="inlineStr">
        <is>
          <t>518.10110</t>
        </is>
      </c>
      <c r="M345" t="inlineStr">
        <is>
          <t>• Bachelor’s Degree in Computer Science or related STEM field is preferred.
• 2+ years expertise in one or more object-oriented design methodology and large-scale application development (e.g. Kotlin, Ruby, Python, Go, Java, C++).
• Experience building user interfaces with HTML, CSS, and Javascript, Typescript
• Excellent understanding of computer science fundamentals, data structures, and algorithms.
• Excellent communication skills with both technical and non-technical audiences.</t>
        </is>
      </c>
      <c r="N345" t="inlineStr">
        <is>
          <t>• Develop complex software systems scaling to millions of users with production quality deployment, monitoring, and reliability.
• Working closely with various business partners (backend, mobile, UI/UX, operations).
• Web development and interface design.
• Writing functional and integration tests.
• Sharp problem-solving skills and ability to resolve ambiguous requirements.</t>
        </is>
      </c>
      <c r="O345" t="inlineStr">
        <is>
          <t>Beam is Asia-Pacific’s largest and fastest-growing shared micromobility company led by technology and innovation. We’re on a mission to turn little drives into better rides and make cities flow better for everyone. Shared micromobility is one of the fastest-growing industries globally, and we are leading the way in Asia-Pacific, with fast-growing operations in Australia, New Zealand, South Korea, Taiwan and Malaysia, with many new city launches underway.
Our software engineering team builds cutting-edge features and functionalities into our products. Beam's developers run fast through a shared continuous process of learning and improvement throughout the entire development lifecycle. Our engineers practice their craft and strive for perfection in keeping code clean, efficient, reliable, portable, and scalable.
As a Fullstack Engineer you will help to build the products that form the core of the Beam ecosystem. You will be working alongside a group of engineers, designers, and PMs with experience building systems and apps.</t>
        </is>
      </c>
      <c r="P345" t="inlineStr">
        <is>
          <t>Join us to be part of the urban mobility and sustainable transportation revolution!
We are a startup in every sense of the word. Expect autonomy, visibility, breakneck pace, cutting-edge technology, barriers to overcome, problems to pursue. If you are one to lead the charge, smash through barriers and create positive impact, we want to talk to you!
At Beam, we offer:
• Opportunity to make an impact by being part of a movement that will revolutionise transportation in cities
• Be part of an organisation in hyper-growth mode with plenty of opportunity for personal development
• Flexible and inspiring workplace with a team of competent, motivated and fun co-workers
• Autonomy and ownership of the work you do, with flexible hours and even unlimited days off
• Your choice of a MacBook or Windows laptop
• Comprehensive remuneration package and benefits
The Beam Group of Companies is an equal employment opportunity employer, dedicated to providing an inclusive, open and diverse work environment. All are welcome regardless of race, language, religion, gender, nationality, age, disability or other divisive categorisations.
By submitting an application, you acknowledge that you have read the Privacy Policy and that you consent to Beam processing data in accordance with the Privacy Policy. Please let us know if you change your mind at any time in relation to Beam processing your personal data.</t>
        </is>
      </c>
      <c r="Q345" t="inlineStr"/>
    </row>
    <row r="346">
      <c r="A346" t="inlineStr">
        <is>
          <t>https://www.wanted.co.kr/wd/57434</t>
        </is>
      </c>
      <c r="B346" t="inlineStr">
        <is>
          <t>Beam</t>
        </is>
      </c>
      <c r="C346" t="inlineStr">
        <is>
          <t>물류, 운송</t>
        </is>
      </c>
      <c r="D346" t="inlineStr">
        <is>
          <t>2022-12-01</t>
        </is>
      </c>
      <c r="E346" t="inlineStr">
        <is>
          <t>Senior Fullstack Engineer</t>
        </is>
      </c>
      <c r="F346" t="inlineStr"/>
      <c r="G346" t="inlineStr">
        <is>
          <t>한국</t>
        </is>
      </c>
      <c r="H346" t="inlineStr">
        <is>
          <t>서울</t>
        </is>
      </c>
      <c r="I346" t="b">
        <v>1</v>
      </c>
      <c r="J346" t="inlineStr">
        <is>
          <t>close</t>
        </is>
      </c>
      <c r="K346" t="inlineStr">
        <is>
          <t>Pyeonghwa Bldg., 59, Seongsuil-ro 8-gil, Seongdong-gu, Seoul, Korea</t>
        </is>
      </c>
      <c r="L346" t="inlineStr">
        <is>
          <t>518.10110</t>
        </is>
      </c>
      <c r="M346" t="inlineStr">
        <is>
          <t>• Bachelor’s Degree in Computer Science or related STEM field is preferred.
• 4+ years expertise in one or more object-oriented design methodology and large-scale application development (e.g. Kotlin, Ruby, Python, Go, Java, C++).
• Experience building user interfaces with HTML, CSS, and Javascript.
• Excellent understanding of computer science fundamentals, data structures, and algorithms.
• Excellent communication skills with both technical and non-technical audiences.</t>
        </is>
      </c>
      <c r="N346" t="inlineStr">
        <is>
          <t>• Develop complex software systems scaling to millions of users with production quality deployment, monitoring, and reliability.
• Develop across the full-stack (backend, mobile, UI/UX, operations)
• Work closely with various business partners including product, design, government relations, business development, strategy and operations to solve high impact problems.
• Writing functional and integration tests.
• Sharp problem-solving skills and ability to resolve ambiguous requirements.</t>
        </is>
      </c>
      <c r="O346" t="inlineStr">
        <is>
          <t>Founded in Singapore with a passion for new mobility, Beam is focused on expanding transportation options in APAC, beginning with e-scooters. As cities continue to grow, Beam will allow urban residents to take ownership of their transportation options.
We are changing the future of mobility in Asia Pacific with sustainability in mind. Beam strives to provide a platform to avail efficient, convenient and cost-effective means of transportation. Led by a team of experienced visionaries and executors in the mobility space, we are quickly expanding our reach to serve the commuting needs of all residents of Asia Pacific in time to come.
Our engineering team builds cutting-edge technology and is uniquely challenged by real-time processing of large-scale, fast-paced vehicle data, integrating internet-connected vehicles in the biggest application of Internet of Things to-date and supporting the technology needs of multiple stakeholders such as riders, governments and operations, which runs a proprietary, complex and rapidly-evolving system for vehicle maintenance and charging at high cost-efficiency.
Beam has a strong culture of engineering excellence where engineers pride themselves in collaborating + sharing knowledge, learning continuously, innovating to deliver high impact solutions, improving efficiencies and writing clean, reliable and scalable code.
As a Fullstack Engineer you will work on an independent product delivery team alongside other engineers, designers, and product managers to deliver high-impact solutions focused around one of Beam’s core problems focuses such as operational efficiency.</t>
        </is>
      </c>
      <c r="P346" t="inlineStr">
        <is>
          <t>Join us to be part of the urban mobility and sustainable transportation revolution! We are a startup in every sense of the word. Expect autonomy, visibility, breakneck pace, cutting-edge technology, barriers to overcome, problems to solve. If you are one to lead the charge, smash through barriers and create positive impact, we want to talk to you!
At Beam, we offer:
• Opportunity to make an impact by being part of a movement that will revolutionise transportation in cities
• Be part of an organisation in hyper-growth mode with plenty of opportunity for personal development
• Flexible and inspiring workplace with a team of competent, motivated and fun co-workers
• Autonomy and ownership of the work you do, with flexible hours and even unlimited days off
• Your choice of a MacBook or Windows laptop
• Comprehensive remuneration package and benefits
The Beam Group of Companies is an equal employment opportunity employer, dedicated to providing an inclusive, open and diverse work environment. All are welcome regardless of race, language, religion, gender, nationality, age, disability or other divisive categorisations.
By submitting an application, you acknowledge that you have read the Privacy Policy and that you consent to Beam processing data in accordance with the Privacy Policy. Please let us know if you change your mind at any time in relation to Beam processing your personal data.</t>
        </is>
      </c>
      <c r="Q346" t="inlineStr"/>
    </row>
    <row r="347">
      <c r="A347" t="inlineStr">
        <is>
          <t>https://www.wanted.co.kr/wd/57435</t>
        </is>
      </c>
      <c r="B347" t="inlineStr">
        <is>
          <t>지에이컴바인(G셔터스튜디오)</t>
        </is>
      </c>
      <c r="C347" t="inlineStr">
        <is>
          <t>IT, 컨텐츠</t>
        </is>
      </c>
      <c r="D347" t="inlineStr">
        <is>
          <t>2021-06-23</t>
        </is>
      </c>
      <c r="E347" t="inlineStr">
        <is>
          <t>SNS마케터</t>
        </is>
      </c>
      <c r="F347" t="inlineStr"/>
      <c r="G347" t="inlineStr">
        <is>
          <t>한국</t>
        </is>
      </c>
      <c r="H347" t="inlineStr">
        <is>
          <t>경기</t>
        </is>
      </c>
      <c r="I347" t="b">
        <v>1</v>
      </c>
      <c r="J347" t="inlineStr">
        <is>
          <t>close</t>
        </is>
      </c>
      <c r="K347" t="inlineStr">
        <is>
          <t>수원시 권선구 장다리로131 그랜드스위트 305호, 306호</t>
        </is>
      </c>
      <c r="L347" t="inlineStr">
        <is>
          <t>523.707,523.1030,523.1635</t>
        </is>
      </c>
      <c r="M347" t="inlineStr">
        <is>
          <t>• 경력 1년 이상 5년 이하(팀원급)
• 브랜드 SNS채널 운영 경험</t>
        </is>
      </c>
      <c r="N347" t="inlineStr">
        <is>
          <t>• 브랜드 SNS채널운영관리(인스타그램, 페이스북, 블로그, 유튜브)
• 콘텐츠 기획, 제작, 운영
• SNS광고 캠페인 운영
• 제안서, 기획안, 보고서 페이퍼워크
• 광고주 커뮤니케이션</t>
        </is>
      </c>
      <c r="O347" t="inlineStr">
        <is>
          <t>마케팅스튜디오 G셔터는 사진과 영상 콘텐츠 제작 기반의 브랜드마케팅기업입니다. 다양한 광고주 브랜드의 SNS채널 운영관리, 제품 사진촬영, 상세페이지 제작, 홍보영상 제작 등의 일들을 하고 있습니다.</t>
        </is>
      </c>
      <c r="P347" t="inlineStr">
        <is>
          <t>• 4대보험
• 명절떡값</t>
        </is>
      </c>
      <c r="Q347" t="inlineStr">
        <is>
          <t>• 온라인, 모바일 트렌드에 민감하신 분
• 포트폴리오 첨부하시는 분</t>
        </is>
      </c>
    </row>
    <row r="348">
      <c r="A348" t="inlineStr">
        <is>
          <t>https://www.wanted.co.kr/wd/57436</t>
        </is>
      </c>
      <c r="B348" t="inlineStr">
        <is>
          <t>버킷플레이스(오늘의집)</t>
        </is>
      </c>
      <c r="C348" t="inlineStr">
        <is>
          <t>IT, 컨텐츠</t>
        </is>
      </c>
      <c r="D348" t="inlineStr">
        <is>
          <t>2021-04-01</t>
        </is>
      </c>
      <c r="E348" t="inlineStr">
        <is>
          <t>데이터 분석가(커머스) - 신입</t>
        </is>
      </c>
      <c r="F348" t="inlineStr"/>
      <c r="G348" t="inlineStr">
        <is>
          <t>한국</t>
        </is>
      </c>
      <c r="H348" t="inlineStr">
        <is>
          <t>서울</t>
        </is>
      </c>
      <c r="I348" t="b">
        <v>1</v>
      </c>
      <c r="J348" t="inlineStr">
        <is>
          <t>close</t>
        </is>
      </c>
      <c r="K348" t="inlineStr">
        <is>
          <t>서울특별시 서초구 서초대로 74길 4 (서초동,삼성생명 서초타워) 27층</t>
        </is>
      </c>
      <c r="L348" t="inlineStr">
        <is>
          <t>507.656</t>
        </is>
      </c>
      <c r="M348" t="inlineStr">
        <is>
          <t>• 
• SQL을 활용하여 데이터를 원하는 결과물로 가공할 수 있는 분
• 데이터를 통해 가설을 수립하고 이를 검증하는 방법을 설계할 수 있는 분
• 데이터 분석 결과를 비전공자들이 이해할 수 있는 방식으로 전달 가능한 분</t>
        </is>
      </c>
      <c r="N348" t="inlineStr">
        <is>
          <t>• 판매 데이터에 기록되어 있는 유저의 행동 및 상품의 성과를 집계하여 시사점 도출
• 이커머스 퍼널 분석을 통해 개선 가능 지점 도출 및 개선안 기획
• 프로덕트 개선 및 비즈니스 모멘텀 발견을 위한 가설을 검증하는 AB 테스트 설계 및 실험 운영
• 커머스 트랙 주요 지표 및 ad-hoc 데이터 추출
• 반복적으로 요청이 오는 데이터의 대시보드화</t>
        </is>
      </c>
      <c r="O348" t="inlineStr">
        <is>
          <t>[오늘의집 비전]
"No.1 Lifestyle Tech Company"
오늘의집이 도전하고 있는 리빙 시장은 총 규모 10조 이상의 거대한 시장입니다. 
가구, 소품, 인테리어 시공 등 많은 영역들이 아직까지 지역 중심의 오프라인 모델로 남아있어 발전 가능성이 무궁무진한 분야이기도 합니다.
오늘의집은 소수의 전유물이었던 거대한 규모의 인테리어 시장의 중심을 온라인으로 옮겨오고자 합니다. 그리고 "누구나 예쁜 집에 살 수 있어" 라는 우리의 모토처럼 좋은 공간이 주는 행복을 오늘의집을 통해 누구나 누릴 수 있기를 진심으로 바랍니다.
오늘의집은 인테리어 원스톱 플랫폼으로서 무형의 서비스를 넘어 세상의 공간들이 물리적으로 바뀌어 나가는 것을 촉진하고, 이를 통해 사람들의 삶을 더 나은 방향으로 변화시켜 나갈 것 입니다.
라이프스타일 시장을 혁신하는 No.1 Lifestyle Tech Company 오늘의집에서 함께 하실 여러분을 기다립니다!
[오늘의집 서비스 소개]
"누구나 예쁜 집에 살 수 있어"
우리는 올인원 라이프스타일 플랫폼 "오늘의집"을 통해 집을 꾸미는 방식을 새롭게 정의합니다.
취향에 맞는 인테리어 콘텐츠 탐색, 현실로 구현하기 위한 구매 의사결정, 믿을만한 시공 전문가 중개까지 인테리어의 모든 과정을 오늘의집에서 할 수 있습니다.
• 마음에 드는 예쁜 집을 모아 보고 인테리어 노하우를 주고 받는 "콘텐츠 서비스"
• 태그 버튼을 통해 사진 속 소품과 가구를 바로 구매하고, 다양한 인테리어&amp;라이프스타일 상품 쇼핑이 가능한 "커머스 서비스"
• 역량이 검증된 인테리어 전문가와 소비자를 온라인에서 빠르게 연결해주는 "인테리어 시공 중개 서비스"
오늘의집은 좋은 공간이 사람들의 삶을 변화시킨다고 믿고 있습니다.
더 많은 사람들이 오늘의집을 통해 개인의 공간에 관심을 갖게 되고 변화시키면서 공간을 통해 작은 행복, 위안, 즐거움, 소중한 위로를 얻기를 바라기에, 매일 더 좋은 서비스를 만들기 위해 노력합니다.
[팀 소개]
오늘의집 커머스팀은 스토어를 No.1 홈퍼니싱 커머스 플랫폼으로 성장시킵니다. 불필요하고 복잡한 프로세스 없는 실행 중심의 합리적인 업무문화를 지향합니다. 매출을 발생시킬 수 있는 순간을 발견하기 위해 직관, 경험, 데이터를 모두 강조합니다. 단기적인 수치에 매몰되지 않고, 장기적인 성장을 위한 선택을 합니다. 반짝하는 아이디어보다, 될 때까지 시도하는 허슬(Hustle)과 그릿(Grit)이 내재된 분을 찾습니다. 
오늘의집 커머스 전략팀은 멋진 문서나 완벽한 계획보다는 당장 오늘 Sales와 Operator에게 도움을 줄 수 있는 방법을 찾는 팀입니다. 3년, 5년 후의 거대한 변화보다 반년, 1년 후의 분명한 개선을 목표합니다. 
커머스 데이터 분석가는 오늘의집 이커머스 프로덕트와 비즈니스 영역의 현황을 데이터로 진단하여, 문제해결을 위한 의사결정의 대안을 탐색합니다. 그 구체적인 예시가 AB 테스트가 될 수 도 있고, 가정에 기반한 예상치 프로젝션일 수도 있습니다. 이커머스의 유저와 상품에 대한 끊임없는 호기심을 바탕으로, 끝없이 연구하고 해답을 찾아나갑니다.</t>
        </is>
      </c>
      <c r="P348" t="inlineStr">
        <is>
          <t>• 몰입할 수 있는 업무 환경을 위해
   - 나의 상황에 따른 근무 시간 선택이 가능해요, 시차출퇴근제 운영(7시~11시)
   - 원하는 곳에서 일해요, 재택근무제 운영
   - 쉬고 싶을때 쉬어요, 자유로운 휴가사용문화
   - 원하는 만큼 쓰세요, 최신장비와 소프트웨어 지원
   - 든든한 한끼 드세요, 식사비 별도지원
   - 안전하게 귀가해요, 야근택시비 지원
   - 최고의 힐링을 경험해요, 휴게실에 고급 안마의자!
• 함께 오랫동안 가기 위해
   - 우리 아프지 말아요, 건강검진 지원
   - 아파도 걱정말아요, 단체보험 지원
   - 오랫동안 같이 가요, 리프레시휴가 지원
• 개인의 성장과 만족을 위해
   - 배우고 성장해요, 도서구입과 세미나, 스터디 비용지원
   - 예쁜집에 살아요, 꾸미기지원금 지원
   - 마음껏 꾸며봐요, 오늘의집 직원전용 할인쿠폰
[채용절차]
• 서류전형 ＞ 실무팀 인터뷰 ＞ 경영진 인터뷰 ＞ 처우협의 ＞ 최종합격
• 실무팀 인터뷰 시 SQL 테스트 함께 진행 예정 
[오늘의집 성과]
• 오늘의집, 770억원 규모 글로벌 투자 유치 [https://ozip.me/Q7jxLxX]
• 오늘의집, 첫 광고 캠페인 '오늘 시작하는 인테리어' 전개 [https://ozip.me/2tgC9a1]
• 2년 만에 20배 성장... 실리콘밸리 VC가 반한 '오늘의집' [https://ozip.me/N8pSvn5]</t>
        </is>
      </c>
      <c r="Q348" t="inlineStr">
        <is>
          <t>• Python, Scala로 데이터 가공이 가능하신 분
• 데이터 시각화 툴에 대한 이해 및 경험을 보유하신 분 (태블로, 구글데이터스튜디오, 퀵사이트, 리대쉬 등)
• 스파크, 제플린 노트북 등의 인프라 활용 경험을 보유하신 분
• IT플랫폼 / 이커머스 / 홈퍼니싱·인테리어 / 스타트업을 경험하신 분
• 컴퓨터공학, 수리통계학 등 데이터모델링과 직접 관련된 전공자</t>
        </is>
      </c>
    </row>
    <row r="349">
      <c r="A349" t="inlineStr">
        <is>
          <t>https://www.wanted.co.kr/wd/57437</t>
        </is>
      </c>
      <c r="B349" t="inlineStr">
        <is>
          <t>뉴로핏(NEUROPHET)</t>
        </is>
      </c>
      <c r="C349" t="inlineStr">
        <is>
          <t>전문, 과학기술</t>
        </is>
      </c>
      <c r="D349" t="inlineStr">
        <is>
          <t>2022-01-28</t>
        </is>
      </c>
      <c r="E349" t="inlineStr">
        <is>
          <t>의료 영상 소프트웨어 개발자 (C/C++, QT, VTK, ITK )</t>
        </is>
      </c>
      <c r="F349" t="inlineStr">
        <is>
          <t>GitLab,JIRA,Azure,React,CSS,HTML,JavaScript,Python,Shell,TypeScript,유지보수,소프트웨어 개발,개발,데이터베이스,소프트웨어 공학,REST,웹 개발,컴퓨터 공학,프론트엔드 개발자,백엔드 개발,DICOM,Figma</t>
        </is>
      </c>
      <c r="G349" t="inlineStr">
        <is>
          <t>한국</t>
        </is>
      </c>
      <c r="H349" t="inlineStr">
        <is>
          <t>서울</t>
        </is>
      </c>
      <c r="I349" t="b">
        <v>1</v>
      </c>
      <c r="J349" t="inlineStr">
        <is>
          <t>close</t>
        </is>
      </c>
      <c r="K349" t="inlineStr">
        <is>
          <t>서울특별시 강남구 테헤란로 124 삼원타워 12층</t>
        </is>
      </c>
      <c r="L349" t="inlineStr">
        <is>
          <t>518.896,518.900,518.10110</t>
        </is>
      </c>
      <c r="M349" t="inlineStr">
        <is>
          <t>• 해당 분야 5년 이상 유경험자
• 대졸(학사) 이상
• 의료 영상 소프트웨어 개발 5년 이상 경력
• C/C++, QT, VTK, ITK 개발 숙련자
• 오픈소스 라이브러리 활용 가능한 자
• 협업 툴(GIT, JIRA)사용 가능한 자</t>
        </is>
      </c>
      <c r="N349" t="inlineStr">
        <is>
          <t>• '뇌 자극 시뮬레이션 최적화 자극 분석 소프트웨어' 개발
• '뇌 영상을 분석 및 처리 솔루션' 개발</t>
        </is>
      </c>
      <c r="O349" t="inlineStr">
        <is>
          <t>뉴로핏은 의료진에게 뛰어난 기술과 제품을 제공하여 '뇌 과학 발전과 뇌 질환 극복에 기여한다.'는 목표로 뇌 영상분석 인공지능 기술 기반의 의료 소프트웨어를 개발하고 있습니다.</t>
        </is>
      </c>
      <c r="P349" t="inlineStr">
        <is>
          <t>• 완전 자율 출.퇴근제도 시행
• 최고급 하드웨어 및 업무에 필요한 소프트웨어 적극 제공
• 점심식사 및 간식 지원 (다양한 점심식단 / 외식데이 / 간식데이 ) 
• 최고급 프리미엄 원두로 내려지는 커피 제공
• 원격/재택 근무 일부 가능
• 야근절대지양, 야근 시 보상휴가제
• 자유로운 휴가 사용 및 반반차 제도 사용 가능
• 입사 1주년 특별 반차 제공
• 외부교육지원
• 도서구매 무제한 지원
• 세미나/학회 참여 지원
• 경조사 및 졸업/출산/명절 등 선물 지급</t>
        </is>
      </c>
      <c r="Q349" t="inlineStr">
        <is>
          <t>• 병원 대상 소프트웨어 및 솔루션 개발 경험자
• 파이썬 개발 가능한 자
• 알고리즘 분석, 성능 향상 작업이 가능한 자
• 오픈소스 라이브러리 기여 경험자</t>
        </is>
      </c>
    </row>
    <row r="350">
      <c r="A350" t="inlineStr">
        <is>
          <t>https://www.wanted.co.kr/wd/57439</t>
        </is>
      </c>
      <c r="B350" t="inlineStr">
        <is>
          <t>뮬라</t>
        </is>
      </c>
      <c r="C350" t="inlineStr">
        <is>
          <t>판매, 유통</t>
        </is>
      </c>
      <c r="D350" t="inlineStr">
        <is>
          <t>상시</t>
        </is>
      </c>
      <c r="E350" t="inlineStr">
        <is>
          <t>[뮬라웨어] 맨즈애슬래져 디자이너</t>
        </is>
      </c>
      <c r="F350" t="inlineStr">
        <is>
          <t>Sketch,Adobe Photoshop,Adobe Illustrator</t>
        </is>
      </c>
      <c r="G350" t="inlineStr">
        <is>
          <t>한국</t>
        </is>
      </c>
      <c r="H350" t="inlineStr">
        <is>
          <t>서울</t>
        </is>
      </c>
      <c r="I350" t="b">
        <v>1</v>
      </c>
      <c r="J350" t="inlineStr">
        <is>
          <t>close</t>
        </is>
      </c>
      <c r="K350" t="inlineStr">
        <is>
          <t>서울시 영등포구 국회대로 612, 코레일유통사옥 18층</t>
        </is>
      </c>
      <c r="L350" t="inlineStr">
        <is>
          <t>511.953</t>
        </is>
      </c>
      <c r="M350" t="inlineStr">
        <is>
          <t>- 프로페셔널함에 대한 열정이 있는 자
- 상품의 판매 목적에 따른 디자인 구성이 가능한 자
- 디자인 업무뿐 아니라 상품기획 업무의 이해도가 있는 자
- 애슬레져 시장에 대한 이해도가 있는 자
- 열심히 하는 성향이 내재 된 인재
- 스포츠, 요가, 애슬레져 브랜드 디자인 경력자
- 회사의 프로세스 정립에 유동적으로 대응할 수 있는 자</t>
        </is>
      </c>
      <c r="N350" t="inlineStr">
        <is>
          <t>- 맨즈라인 시즌 기획
- 스타일맵, 캐드, 소재기획
- 품평 기획 및 진행
- 스타일 메인 진행, 핸들링</t>
        </is>
      </c>
      <c r="O350" t="inlineStr">
        <is>
          <t># 끝없는 성장을 꿈꾸는 브랜드 
뮬라웨어는 브랜드 런칭이후 신세계 백화점, 롯데 백화점, 카페뮬라 등 사업 영역 확장과 동시에 뮬라팩토리, 디자인센터, 개발센터 등 길지 않은 시간 동안 의미 있는 성장을 이루고 있습니다. 
지속적인 발전을 추구하는 동시에 주 4일제 시행 등 뮬라가 추구하는 소중한 가치를 만들기 위한 노력들이 업계에서 가장 주목을 받고 있는 브랜드로 성장했습니다. 앞으로 더 눈부시게 성장하게 될 뮬라의 순간들이 여러분을 기다리고 있습니다. 뜨거운 열정과 가치 있는 노력이 모여 뮬라의 성장과 동시에 미래를 만들어 갑니다. 
# 소중한 가치를 만들어 가는 브랜드
평범함과 완벽한 핏을 연출하는 뮬라웨어는 몸에 잘맞음의 의미를 담아 뮬라웨어만의 아름다운 라인으로 표현합니다. 뮬라가 추구하는 감성과 가치관이 담긴 디자인에 혁신적인 기능의 결합으로 새로운 형태의 스포츠웨어를 만들어 갑니다. 심플하게 절제된 스타일, 트랜디한 세련미, 우아함 속에 표현된 과감함, 그리고 편안함과 특별함을 갖추고 있습니다. 
뮬라웨어는 부담없이 다가갈 수 있는 브랜드인 동시에 소중한 가치를 만들어 가고 있습니다. 
# 꿈과 열정을 가진 분들의 지원을 기다립니다. 
뮬라가 추구하는 감성과 가치관을 함께 할, 꿈과 열정을 가진 분들의 지원을 기다립니다.</t>
        </is>
      </c>
      <c r="P350" t="inlineStr">
        <is>
          <t>• 주 4일제 시행 
　- 뮬라 임직원의 진정한 워라밸 실현을 위해 주 4일제를 시행
• 점심식사 제공
　- 자사 구내식당에서 균형 잡힌 식단으로 맛있는 점심 식사를 제공 
　- 또한, 사무실 내 커피머신과 얼음정수기를 비치하여 커피와 음료 제공
• Refresh휴가
　- 3년, 6년, 9년 장기근속시 최대 4주의 유급휴가 및 휴가비200만원을 지급하여 
　  번아웃을 방지하고 Refresh의 계기를 제공
• 기타 복지
　- 경조사 지원, 헬스장 무료이용, 자사제품 할인, 카페뮬라 직원 음료 무료제공</t>
        </is>
      </c>
      <c r="Q350" t="inlineStr">
        <is>
          <t>- 맨즈라인 디자이너 경력 보유자
- 남성 스포츠 세일즈에 대한 이해도가 있는 자
- 스포츠 백화점 유통, 자사몰 기반 브랜드 경력자
- 긍정적이고 원만하여 조직의 적응력을 가진 자</t>
        </is>
      </c>
    </row>
    <row r="351">
      <c r="A351" t="inlineStr">
        <is>
          <t>https://www.wanted.co.kr/wd/57440</t>
        </is>
      </c>
      <c r="B351" t="inlineStr">
        <is>
          <t>시너지파트너스</t>
        </is>
      </c>
      <c r="C351" t="inlineStr">
        <is>
          <t>금융</t>
        </is>
      </c>
      <c r="D351" t="inlineStr">
        <is>
          <t>2021-06-04</t>
        </is>
      </c>
      <c r="E351" t="inlineStr">
        <is>
          <t>전략기획팀 (과장~차장급)</t>
        </is>
      </c>
      <c r="F351" t="inlineStr"/>
      <c r="G351" t="inlineStr">
        <is>
          <t>한국</t>
        </is>
      </c>
      <c r="H351" t="inlineStr">
        <is>
          <t>서울</t>
        </is>
      </c>
      <c r="I351" t="b">
        <v>1</v>
      </c>
      <c r="J351" t="inlineStr">
        <is>
          <t>close</t>
        </is>
      </c>
      <c r="K351" t="inlineStr">
        <is>
          <t>서울시 서초구 강남대로 275, 13층(서초동, 강남메인타워)</t>
        </is>
      </c>
      <c r="L351" t="inlineStr">
        <is>
          <t>507.563,507.564,507.567</t>
        </is>
      </c>
      <c r="M351" t="inlineStr">
        <is>
          <t>• 4년대졸
• 경력 5년이상</t>
        </is>
      </c>
      <c r="N351" t="inlineStr">
        <is>
          <t>o 분석을 잘하고 각종 지표 관리가 가능한 사람
- 시너지파트너스 및 20여 개의 시너지 관계사 전략 및 경영계획 수립
- 시너지 관계사의 성과지표(KPI) 및 실적 관리
- 시장 및 데이터 분석을 통한 서비스/사업 개선 인사이트 도출
o 아이디어가 풍부하고, 새로운 것을 적극 검토할 수 있는 사람
- 신규 사업기회 검토
- 기존 사업의 개선
- 다양한 산업에 대한 관심 및 지식
o 다양한 직급의 사람들과 어울릴 수 있는 사람
- 관계사 CEO부터 사원급 인력들과 소통하고, 협업할 수 있는 사람</t>
        </is>
      </c>
      <c r="O351" t="inlineStr">
        <is>
          <t>먼저 저희 시너지파트너스 그룹에 대해 간략히 소개 드리겠습니다.
시너지파트너스 그룹은 사업 지주회사인 시너지파트너스㈜를 중심으로 코스닥 상장사 4개사 및 금융투자회사 2개사를 포함하여 총 22 개의 관계사를 거느리고 있습니다. 풍부한 투자 경험과 뛰어난 기업금융 역량을 바탕으로 메자닌 투자에 있어 자문업계 1위를 달성한 이후 미래 성장 가능성이 있는 기업을 M&amp;A 후 대규모 투자와 시너지가 보유하고 있는 경영시스템을 이식하여 기업 가치를 극대화하는 전략을 통해 그룹 Value를 지속적으로 높이고 있습니다. 현재 상장사인 시너지이노베이션과 엠아이텍, 그 외 8개 바이오 기업이 속해 있는 바이오 플랫폼과 상장사인 코디와 화장품 용기전문기업인 이노코스텍, 유통 및 브랜드 전문기업 SUR Korea가 속해 있는 코스메틱 플랫폼 그리고 소재/부품/장비 업종인 에이엠테크놀로지 등 미래 성장 가능성이 있는 관계사들을 시너지파트너스 경영시스템과 적극적인 투자를 통한 Value Creative를 위해 노력하고 있습니다. 기타 사항은 당사 홈페이지 www.synergypartners.kr을 통해 확인하실 수 있습니다.
금번에 귀하께 제안드릴 Position은 시너지파트너스㈜의 전략기획팀에서 관계사 관리와 전략기획을 담당하는 전략기획 담당 Position입니다. 해당 직무는 저희 그룹에 속해 있는 관계사들의 전략적 방향과 변화 관리 등에 대한 Lead/Help/Check 역할을 담당하는 직무입니다. 단편적인 업무라기 보다는 회사의 Value를 높일 수 있는 다양한 전략과 그에 따른 변화 관리의 추진 그리고 실질적으로 전반적으로 기업 경영에 대한 하나부터 열까지 경험할 수 있는 Position입니다. 해당 업무의 성공적인 수행을 통해 향 후 관계사의 주요 Post (CEO, COO, CFO 등의 C-Level 임원)의 Successor로서 양성되는 핵심적인 Position이기도 합니다.</t>
        </is>
      </c>
      <c r="P351" t="inlineStr">
        <is>
          <t>ㅇ 복리후생
  - 4대보험
  - 경조금 및 경조휴가
  - 건강검진
  - 교육비 지원 
  - 명절 상품권 선물
  - 해외 및 국내 워크샵 
  - 중식대지원 
  - 콘도이용권 (대명리조트, 휘닉스파크, 일성콘도) 
  - 퇴직연금 제도</t>
        </is>
      </c>
      <c r="Q351" t="inlineStr">
        <is>
          <t>• 최신 IT / AI / Computer Science 관련 사업에서 재무/기획 관련 경력자
• 사내벤처 등에서 활동한 경력자
• 전통적인 기업환경 근무경력자 보다는 start-up등에서 근무한 경력자 선호하고, 나아가 본인의 아이디어로 창업을 해본 경험자</t>
        </is>
      </c>
    </row>
    <row r="352">
      <c r="A352" t="inlineStr">
        <is>
          <t>https://www.wanted.co.kr/wd/57441</t>
        </is>
      </c>
      <c r="B352" t="inlineStr">
        <is>
          <t>지엔터프라이즈</t>
        </is>
      </c>
      <c r="C352" t="inlineStr">
        <is>
          <t>IT, 컨텐츠</t>
        </is>
      </c>
      <c r="D352" t="inlineStr">
        <is>
          <t>상시</t>
        </is>
      </c>
      <c r="E352" t="inlineStr">
        <is>
          <t>프론트엔드 엔지니어</t>
        </is>
      </c>
      <c r="F352" t="inlineStr"/>
      <c r="G352" t="inlineStr">
        <is>
          <t>한국</t>
        </is>
      </c>
      <c r="H352" t="inlineStr">
        <is>
          <t>서울</t>
        </is>
      </c>
      <c r="I352" t="b">
        <v>1</v>
      </c>
      <c r="J352" t="inlineStr">
        <is>
          <t>close</t>
        </is>
      </c>
      <c r="K352" t="inlineStr">
        <is>
          <t>서울 강남구 영동대로 735, 7층</t>
        </is>
      </c>
      <c r="L352" t="inlineStr">
        <is>
          <t>518.669,518.873,518.10110</t>
        </is>
      </c>
      <c r="M352" t="inlineStr">
        <is>
          <t>• 웹에 대한 이해가 깊은 분 (HTML, CSS, JavaScript)
• 프론트앤드 프레임워크 활용 가능한 분(React / Angular)
• UX에 대한 생각을 스스로 정리하고 개선 가능한 분
• 다른 직군과 효율적인 협업이 가능한 분</t>
        </is>
      </c>
      <c r="N352" t="inlineStr">
        <is>
          <t>에멘탈은 4개의 팀으로 운영중입니다. 홍보와 서비스 전략을 구상하는 마케팅 팀, 데이터 분석을 하는 RnD 팀, 제품 개발을 위한 2개의 팀이 있으며. Front-end Engineer는 제품 개발 팀에 합류하게 됩니다. 제품 개발 팀은 매니저, 기획자, 디자이너, 개발자 5~6명으로 구성된 애자일 팀입니다.
 Front-end Engineer는 비즈넵 웹앱, 하이브리드 웹앱, 내부 관리자 도구를 개발합니다. 엔터프라이즈급 웹앱 요구사항에 맞추어 지금까지 Typescript, Angular, RxJs, Apollo 만을 이용하여 개발하다가. 최근 Next.js(React), Tailwind를 도입하며 기술 스택의 범위를 넓히고 있습니다. 디자이너와 Figma를 통하여 협업하고, 자체 DesignSystem을 도입하여 운영하고 있습니다.
 상세한 개발 환경으로는 GraphQL codgen으로 SDK 생성하여 서버와 통신하고, AWS Amplify Console, Vercel 기반의 CI/CD 프로세스를 갖추고 있습니다. 하이브리드 웹앱은 Ionic AppFlow를 활용해 네이티브 빌드 CI/CD 환경이 구축되어 있습니다. 그 외에 업무 효율을 높이기 위한 다양한 도구들을 적용하고 개발 문화에 정착 시키고 있습니다.
 에멘탈은 최근 조직 확장과 함께 한층 더 높은 수준의 클라이언트 개발을 위한 역량 강화를 계획하고 있습니다. 팀 별 독립적인 배포 스케줄을 위한 micro-frontends 설계 적용, 지금의 모던 웹 아키텍처의 활용에서 나아가 사용자의 직접적인 UX 개선을 위한 이벤트 분석, E2E 테스트, A/B 테스트 환경, PWA 활용을 진행할 예정이며, 한 단계 더 높은 UX를 위해 함께 발전할 프론트엔드 개발자를 채용하고 있습니다.</t>
        </is>
      </c>
      <c r="O352" t="inlineStr">
        <is>
          <t>에멘탈은 중소사업자 대상 전문 재무 관리 솔루션 ＜비즈넵＞을 서비스하고 있는 B2B 핀테크 스타트업입니다.
2016년 설립하여 약 5년간 자체 연구 기술력과 잠재력을 바탕으로 매년 빠르게 성장하고 있으며, 국내 중소사업자들의 재무, 세무 및 사업 관리 솔루션 시장을 선도해 나가고 있는 기술 전문 기업입니다. Big4 회계법인 출신 공인회계사가 직접 제품개발, 기획을 하고 있으며, 카카오, 금융 공기업, 유니콘 스타트업 등 다양한 경험을 가진 전문 구성원들이 협업하고 있습니다.
비즈넵(BZNAV)은 사업자의 운영 데이터를 기반으로 매출, 비용, 수익 분석 등의 인사이트 레포트는 물론이고, 카드 사용 내역, 계좌 잔고 통합 관리와 세금계산서, 미수금, 거래처 관리, 예상 세액 분석 및 사전 관리 사항 점검 등 사업자 필요한 모든 관리 솔루션을 제공합니다.
향후, 비즈넵은 그 동안 축적된 노하우와 기술력 그리고 빅데이터를 바탕으로 AI 기반 정기 세무진단, 사업 관리, 수익 분석은 물론 비즈니스 컨설팅까지 이르는 올인원 사업 관리 플랫폼으로 성장해 나가고자 합니다. 사업자들은 간편한 사업 관리 솔루션을 통해 리소스를 절약하고 편의성이 증대되며, 비즈넵은 다양하고 차별화된 서비스를 지속적으로 제공하여 통합 사업관리 플랫폼으로 급격히 성장해 나갈 것입니다.  
지금 비즈넵과 함께 도전하고 성장할 동료를 기다리고 있습니다.
[채용절차]
서류합격 → 코딩 테스트 → 1차 실무진 인터뷰 → 2차 대면 인터뷰 → 근무조건 협의
*포지션의 특성, 경력에 따라 채용절차 중 과제 또는 추가 인터뷰등이 진행될 수 있습니다.
[프론트엔드 기술스택]
TypeScript, React, Angular, Next.js, RxJS, Apollo GraphQL, Capacitor
• UI &amp; StyleI: TailwindCSS, Ng-Zorro, Angular Material UI, Ionic
• 빌드 및 테스트: Nx, Lerna, Babel, Webpack, PostCSS, Jest, Cypress
• CI/CD : CiecleCI, AWS Ampllify, Ionic AppFlow, Fastlane
• 기타: Firebase, Datadog, Sentry, Google Analytics, AppsFlyer, Capacitor</t>
        </is>
      </c>
      <c r="P352" t="inlineStr">
        <is>
          <t>• 자유로운 출근 시간 (08:00 ~ 10:00)
• 3년 근속 시 리프레쉬 휴가 14일 제공
• 생일 휴가 제공
• 업무 관련 도서 및 콘텐츠 구입비, 스터디 지원
• 직무 관련 컨퍼런스 및 외부 교육 참여 지원
• 팀 회식비 지원
• 설날/추석 상품권 10만원 지급
• 야근 식대, 택시비 지원
• 음료, 커피 등 원하는 간식 무제한 제공
• 최고사양 장비, 듀얼모니터 제공
*산업기능요원 보충역 편입, 전직 가능</t>
        </is>
      </c>
      <c r="Q352" t="inlineStr">
        <is>
          <t>• 애자일 조직의 제품 개발 프로세스를 경험
• Typescript를 사용하여 개발한 경험이 있으신 분
• GraphQL 서비스 활용 경험</t>
        </is>
      </c>
    </row>
    <row r="353">
      <c r="A353" t="inlineStr">
        <is>
          <t>https://www.wanted.co.kr/wd/57442</t>
        </is>
      </c>
      <c r="B353" t="inlineStr">
        <is>
          <t>보맵</t>
        </is>
      </c>
      <c r="C353" t="inlineStr">
        <is>
          <t>IT, 컨텐츠</t>
        </is>
      </c>
      <c r="D353" t="inlineStr">
        <is>
          <t>2021-04-30</t>
        </is>
      </c>
      <c r="E353" t="inlineStr">
        <is>
          <t>[PO실] Product Owner(디지털GA)</t>
        </is>
      </c>
      <c r="F353" t="inlineStr"/>
      <c r="G353" t="inlineStr">
        <is>
          <t>한국</t>
        </is>
      </c>
      <c r="H353" t="inlineStr">
        <is>
          <t>서울</t>
        </is>
      </c>
      <c r="I353" t="b">
        <v>1</v>
      </c>
      <c r="J353" t="inlineStr">
        <is>
          <t>close</t>
        </is>
      </c>
      <c r="K353" t="inlineStr">
        <is>
          <t>서울시 서초구 강남대로 311 드림플러스 강남</t>
        </is>
      </c>
      <c r="L353" t="inlineStr">
        <is>
          <t>507.559,507.565</t>
        </is>
      </c>
      <c r="M353" t="inlineStr">
        <is>
          <t>• 총 경력 5년 이상 (Product Owner 혹은 Project Manager 경력 3~5년 이상)
• 고객 관리 혹은 상담 시스템/프로세스 관련 기획/운영 경험
• 데이터 기반의 인사이트 도출과 고객 이해가 가능하고 커뮤니케이션이 능통한 분
• Analytics Tool 사용 경험과 데이터에 대한 이해 필수
• 비즈니스 – 전략 – 기획 – 디자인 – 개발(Front / Back-End) – QA – 오픈까지 전반적인 프로세스에 대한 이해도가 있고 사내 제품개발팀과 협업한 경험이 있는 분
• 회사의 방향성에 맞게 프로덕트 운용 전략 및 로드맵을 수립할 수 있고 운용을 위한 백로그 설정과 우선순위 결정을 효과적으로 하실 수 있는 분
• 프로덕트 운용에 영향을 줄 수 있는 기술, 보안, 법적 제약사항 등을 고민할 수 있으신 분
• 개인과 회사의 지속적인 성장을 추구하고, 동료와 함께 성장할 수 있도록 적극적으로 협력하고 자발적으로 일할 수 있는 분</t>
        </is>
      </c>
      <c r="N353" t="inlineStr">
        <is>
          <t>• 디지털GA
: 보험상담과 보험계약 체결을 효과적으로 진행하기 위한 상담 시스템 및 프로세스 기획/운영/고도화 (채팅 상담 프로세스 및 시스템 운영 포함)</t>
        </is>
      </c>
      <c r="O353" t="inlineStr">
        <is>
          <t>고민은 이직을 늦출 뿐!!!
집중채용: 20일 이내 채용프로세스 완료!!!
보맵은 2015년에 설립한 스타트업 회사로 보험사 어플리케이션을 일일이 설치할 필요없는 보험사 통합 어플리케이션 보맵(bomapp)을 만들고 운영하고 있습니다.
금융의 새로운 가치와 경험을 제공하는 인슈어테크 솔루션사업을 하고 있습니다. 
보험은 사회안전망으로 가치가 높지만, 국내에서 보험산업에 대한 인식은 좋지 않습니다. 보맵은 보험가입자와 보험사 사이에서 불신을 해소하고자 새로운 플랫폼으로 서비스를 제공합니다.
보맵은 임직원이 회사의 주인 같이 일할 수 있는 환경을 제공하기 위해 노력합니다.
보맵은 직원 개인의 선의를 믿고, 자율성을 보장합니다. 
보맵은 시간과 예산 활용에 대해 직원에게 최대한의 재량권을 부여합니다. 임직원은 부여된 자율에 맞는 책임을 가지고 업무에 임합니다.</t>
        </is>
      </c>
      <c r="P353" t="inlineStr">
        <is>
          <t>보맵만의 사내 문화
＜보맵은 이렇게 일한다.＞
1. 모든 선택의 판단 기준은 고객이다.
2. 실험으로 혁신한다.
3. 보맵은 핵잠수함이다. 핵이 터지면 다 죽듯이 보안이 뚫리면 다 죽는다.
4. 모두가 다른 보맵퍼의 롤모델이 된다.
5. 시간과 장소에 얽매이지 않는다.
6. 소통은 듣는 사람을 위해 한다.
7. 보맵퍼는 체스판의 말이 아닌, 그라운드 위의 축구선수이다.
＜보맵 복리후생＞
- 연차는 언제든지 자유롭게 사용하세요
- 연차를 잘 사용하셨으면 사용하신만큼 '연차격려수당'을 드려요
- 일주일에 한번, 희망하는 장소에서 본인 업무에 집중해서 일하세요(업무집중데이)
   : 매주 수요일 원하는 장소에서 근무
- 개발자 분들은 일주일에 3일 자유롭게 본인만의 장소에서 업무집중데이로 
  근무가능해요
- 편하게 식사하실 수 있도록 식비를 제공해 드려요: 중식비, 석식비 제공
- 건강까지 책임지고자 상해보험을 가입해 드려요: 단체상해보험 가입
- 이젠 더이상 깜짝생일파티는 힘들지만 다같이 축하해드리는 생일파티가 있어요
   : 생일자 생일파티 및 선물 증정
- 당신의 개성을 존중합니다. 복장은 터치하지않아요
- 호칭은 모두 '님' 으로 수평적 관계를 지향해요
- 커피, tea, 간식 등을 언제든 마음껏 먹을 수 있어요: 원하는 간식 제공
- 업무와 관련된 도서는 더이상 개인이 구매하지 마세요: 업무 관련 도서구입비 제공
- 자유로운 팀 문화를 존중합니다: 팀 회식비 제공
- 함께 일했을 때 뛰어난 동료를 우리가 뽑아요: 우수사원 포상
- 같이 웃고, 같이 슬퍼해요: 각종 경조 휴가 및 경조금 지원
- 장기근속자 상품권 지급
- 실제적인 육아휴직 제도, 육아기 근로시간 단축 등 지원
- 최고급 장비(Mac, Dell Monitor 등) 지원
- 보맵만의 기업문화를 만들어가고 있어요
서류접수 → 1차 직무면접 → 2차 인사팀 면접 → 3차 경영진 면접 → 최종합격
**코로나로 인해 면접은 비대면 온라인으로 진행될 예정입니다.
**포트폴리오 혹은 경력기술서 제출 필수(자유양식, 미포함 시 서류전형 불합격)</t>
        </is>
      </c>
      <c r="Q353" t="inlineStr">
        <is>
          <t>• 협업 툴 사용 경험 (Slack, Notion, Figma 등)
• Agile Process에 대한 이해와 경험
• 새로운 방식과 트렌드에 대한 수용도가 높고 변화에 대한 사고가 유연하신 분
• 금융 혹은 보험 비즈니스에 대한 이해
[기타사항]
• 포트폴리오 혹은 경력기술서 제출 필수(자유양식, 미포함 시 서류전형 불합격)</t>
        </is>
      </c>
    </row>
    <row r="354">
      <c r="A354" t="inlineStr">
        <is>
          <t>https://www.wanted.co.kr/wd/57443</t>
        </is>
      </c>
      <c r="B354" t="inlineStr">
        <is>
          <t>보맵</t>
        </is>
      </c>
      <c r="C354" t="inlineStr">
        <is>
          <t>IT, 컨텐츠</t>
        </is>
      </c>
      <c r="D354" t="inlineStr">
        <is>
          <t>2021-04-30</t>
        </is>
      </c>
      <c r="E354" t="inlineStr">
        <is>
          <t>[PO실] Product Owner</t>
        </is>
      </c>
      <c r="F354" t="inlineStr"/>
      <c r="G354" t="inlineStr">
        <is>
          <t>한국</t>
        </is>
      </c>
      <c r="H354" t="inlineStr">
        <is>
          <t>서울</t>
        </is>
      </c>
      <c r="I354" t="b">
        <v>1</v>
      </c>
      <c r="J354" t="inlineStr">
        <is>
          <t>close</t>
        </is>
      </c>
      <c r="K354" t="inlineStr">
        <is>
          <t>서울시 서초구 강남대로 311 드림플러스 강남</t>
        </is>
      </c>
      <c r="L354" t="inlineStr">
        <is>
          <t>507.559,507.565</t>
        </is>
      </c>
      <c r="M354" t="inlineStr">
        <is>
          <t>• Product Owner 혹은 Project Manager 경력 3~5년 이상 (전체 경력 최소 5년 이상)
• 디지털 플랫폼 및 서비스 프로덕트 운용 경험
• 데이터 기반의 인사이트 도출과 고객 이해가 가능하고 커뮤니케이션이 능통한 분
• Analytics Tool 사용 경험과 데이터에 대한 이해 필수
• 비즈니스 – 전략 – 기획 – 디자인 – 개발(Front / Back-End) – QA – 오픈까지 전반적인 프로세스에 대한 이해도가 있고 사내 제품개발팀과 협업한 경험이 있는 분
• 회사의 방향성에 맞게 프로덕트 운용 전략 및 로드맵을 수립할 수 있고 운용을 위한 백로그 설정과 우선순위 결정을 효과적으로 하실 수 있는 분
• 프로덕트 운용에 영향을 줄 수 있는 기술, 보안, 법적 제약사항 등을 고민할 수 있으신 분
• 개인과 회사의 지속적인 성장을 추구하고, 동료와 함께 성장할 수 있도록 적극적으로 협력하고 자발적으로 일할 수 있는 분</t>
        </is>
      </c>
      <c r="N354" t="inlineStr">
        <is>
          <t>• 보맵의 주요 서비스 기획/운영/고도화 및 신규 비즈니스 발굴 확장</t>
        </is>
      </c>
      <c r="O354" t="inlineStr">
        <is>
          <t>고민은 이직을 늦출 뿐!!!
집중채용: 20일 이내 채용프로세스 완료!!!
보맵은 2015년에 설립한 스타트업 회사로 보험사 어플리케이션을 일일이 설치할 필요없는 보험사 통합 어플리케이션 보맵(bomapp)을 만들고 운영하고 있습니다.
금융의 새로운 가치와 경험을 제공하는 인슈어테크 솔루션사업을 하고 있습니다. 
보험은 사회안전망으로 가치가 높지만, 국내에서 보험산업에 대한 인식은 좋지 않습니다. 보맵은 보험가입자와 보험사 사이에서 불신을 해소하고자 새로운 플랫폼으로 서비스를 제공합니다.
보맵은 임직원이 회사의 주인 같이 일할 수 있는 환경을 제공하기 위해 노력합니다.
보맵은 직원 개인의 선의를 믿고, 자율성을 보장합니다. 
보맵은 시간과 예산 활용에 대해 직원에게 최대한의 재량권을 부여합니다. 임직원은 부여된 자율에 맞는 책임을 가지고 업무에 임합니다.</t>
        </is>
      </c>
      <c r="P354" t="inlineStr">
        <is>
          <t>보맵만의 사내 문화
＜보맵은 이렇게 일한다.＞
1. 모든 선택의 판단 기준은 고객이다.
2. 실험으로 혁신한다.
3. 보맵은 핵잠수함이다. 핵이 터지면 다 죽듯이 보안이 뚫리면 다 죽는다.
4. 모두가 다른 보맵퍼의 롤모델이 된다.
5. 시간과 장소에 얽매이지 않는다.
6. 소통은 듣는 사람을 위해 한다.
7. 보맵퍼는 체스판의 말이 아닌, 그라운드 위의 축구선수이다.
＜보맵 복리후생＞
- 연차는 언제든지 자유롭게 사용하세요
- 연차를 잘 사용하셨으면 사용하신만큼 '연차격려수당'을 드려요
- 일주일에 한번, 희망하는 장소에서 본인 업무에 집중해서 일하세요(업무집중데이)
   : 매주 수요일 원하는 장소에서 근무
- 개발자 분들은 일주일에 3일 자유롭게 본인만의 장소에서 업무집중데이로 
  근무가능해요
- 편하게 식사하실 수 있도록 식비를 제공해 드려요: 중식비, 석식비 제공
- 건강까지 책임지고자 상해보험을 가입해 드려요: 단체상해보험 가입
- 이젠 더이상 깜짝생일파티는 힘들지만 다같이 축하해드리는 생일파티가 있어요
   : 생일자 생일파티 및 선물 증정
- 당신의 개성을 존중합니다. 복장은 터치하지않아요
- 호칭은 모두 '님' 으로 수평적 관계를 지향해요
- 커피, tea, 간식 등을 언제든 마음껏 먹을 수 있어요: 원하는 간식 제공
- 업무와 관련된 도서는 더이상 개인이 구매하지 마세요: 업무 관련 도서구입비 제공
- 자유로운 팀 문화를 존중합니다: 팀 회식비 제공
- 함께 일했을 때 뛰어난 동료를 우리가 뽑아요: 우수사원 포상
- 같이 웃고, 같이 슬퍼해요: 각종 경조 휴가 및 경조금 지원
- 장기근속자 상품권 지급
- 실제적인 육아휴직 제도, 육아기 근로시간 단축 등 지원
- 최고급 장비(Mac, Dell Monitor 등) 지원
- 보맵만의 기업문화를 만들어가고 있어요
서류접수 → 1차 직무 면접 → 2차 인사팀 면접 → 3차 경영진 면접 → 최종합격
**코로나로 인해 면접은 비대면 온라인으로 진행될 예정입니다.
**포트폴리오 혹은 경력기술서 제출 필수 (자유양식, 미제출 시 서류전형 불합격)</t>
        </is>
      </c>
      <c r="Q354" t="inlineStr">
        <is>
          <t>• 협업 툴 사용 경험 (Slack, Notion, Figma 등)
• Agile Process에 대한 이해와 경험
• 새로운 방식과 트렌드에 대한 수용도가 높고 변화에 대한 사고가 유연하신 분
• 금융 혹은 보험 비즈니스에 대한 이해
[기타사항]
• 포트폴리오 혹은 경력기술서 제출 필수 (자유양식, 미제출 시 서류전형 불합격)</t>
        </is>
      </c>
    </row>
    <row r="355">
      <c r="A355" t="inlineStr">
        <is>
          <t>https://www.wanted.co.kr/wd/57444</t>
        </is>
      </c>
      <c r="B355" t="inlineStr">
        <is>
          <t>크래프톤(Krafton)</t>
        </is>
      </c>
      <c r="C355" t="inlineStr">
        <is>
          <t>IT, 컨텐츠</t>
        </is>
      </c>
      <c r="D355" t="inlineStr">
        <is>
          <t>상시</t>
        </is>
      </c>
      <c r="E355" t="inlineStr">
        <is>
          <t>[PUBG: NEW STATE] 개발 PM (2년 이상)</t>
        </is>
      </c>
      <c r="F355" t="inlineStr"/>
      <c r="G355" t="inlineStr">
        <is>
          <t>한국</t>
        </is>
      </c>
      <c r="H355" t="inlineStr">
        <is>
          <t>서울</t>
        </is>
      </c>
      <c r="I355" t="b">
        <v>1</v>
      </c>
      <c r="J355" t="inlineStr">
        <is>
          <t>close</t>
        </is>
      </c>
      <c r="K355" t="inlineStr">
        <is>
          <t>서울특별시 서초구 서초동 1501-1</t>
        </is>
      </c>
      <c r="L355" t="inlineStr">
        <is>
          <t>518.877</t>
        </is>
      </c>
      <c r="M355" t="inlineStr">
        <is>
          <t>[이런 경험을 가진 분과 함께 성장하고 싶습니다!]
- 게임 개발 PM 경력 2년 이상
- Jira / Confluence / Slack에 대한 높은 이해도 및 활용 능력
  Confluence: 문서화, 구조화 가시화를 위한 다양한 Macro 활용 능력 필요
  Jira: query, Workflows, Screens, Fields 관리 및 Structure.Gantt 활용 능력 필요
- 빌드 프로세스에 대한 지식과 빌드 배포에 대한 이해
- 문제 상황에 대하여 쉽게 가시화하여 전달할 수 있는 능력
  Office, 협업툴 활용
- 협업을 위한 원만한 성격과 원활한 커뮤니케이션 능력
- 적극성과 성실함, 강한 책임감</t>
        </is>
      </c>
      <c r="N355" t="inlineStr">
        <is>
          <t>[우리 팀과 함께할 미션을 소개합니다.]
배틀그라운드: NEW STATE의 안정적인 글로벌 서비스 및 업데이트를 위한 빌드, TASK, 일정, 리스크 관리
- 협업 툴 관리: Jira / Confluence / Slack
- 빌드 일정 관리 및 리스크 관리 업무
- 라이브 서비스 관리 및 이슈 트래킹
- 브랜치 일정 관리 보조 및 리스크 관리 업무
- 업데이트 계획 수립</t>
        </is>
      </c>
      <c r="O355" t="inlineStr">
        <is>
          <t>[PUBG: NEW STATE] 개발 PM (2년 이상)</t>
        </is>
      </c>
      <c r="P355" t="inlineStr">
        <is>
          <t>일하기 즐거운 크래프톤
- 사내 카페 : 합리적인 가격의 구성원 전용 카페를 운영하고 있습니다.
- 사내 식당 : 조식, 중식, 석식을 모두 제공하는 최고급 사내 식당을 운영합니다.
- 리프레시 휴가 : 재충전의 시간을 가질 수 있도록 입사 후 매 3년 근속마다 리프레시 
  휴가를 부여하고 있습니다.
- 장기근속 : 헌신과 노고에 대한 감사의 의미를 담아 입사 후 매 5년 근속마다 장기근 
  속 기념품과 포상휴가 부여하고 있습니다.
- 동호회 : 취미와 자기계발을 가능하게 하는 사내동호회를 운영하고 있습니다.
- 생일과 명절 : 행복한 생일과 가족과 함께 즐거운 명절을 보내시길 바라는 마음으로 
  생일날 상품권과 인정 반차, 그리고 명절 선물을 제공해 드리고 있습니다.
2. 함께 성장하는 크래프톤
- 사외 교육 : 구성원 역량 강화를 위한 직무교육과 다양한 인사이트를 확대할 수 있도 
  록 자기계발 교육을 지원하고 있습니다.
- 외국어 교육 : 글로벌 어학 능력 향상을 위해 영어, 중국어, 일본어, 한국어 교육을 지 
  원하고 있습니다.
- 워크샵 : 외부 활동을 통해 팀워크를 다지고 동료와 소통할 수 있도록 워크샵을 지원 
  하고 있습니다.
3. 생활이 편리한 크래프톤
- 경조사 : 결혼, 출산, 장례, 자녀 입학 등 경조사를 지원하며 함께 기쁨을 더하고 슬픔 
  을 나누고 있습니다.
- 어린이집 : 육아 부담을 줄이고, 자녀의 건강한 성장을 돕기 위해 직접 어린이집을 
  운영하고 있습니다.
- 휴양시설 : 가족 혹은 지인분들과 함께하는 편안한 휴식을 제공해 드리기 위한 리조 
  트 지원을 하고 있습니다.
- 출근버스 : 대중교통 이용에 대한 불편을 줄여드리고자 출근 버스를 운행하고 있습 
  니다.
- 주택자금대출 : 주거 안정을 돕기 위해 주택자금대출 및 주택자금대출 이자지원제도 
  를 운영하고 있습니다.
- 주차 : 자차 통근이 불가피한 구성원을 위한 주차 공간을 지원하고 있습니다.
4. 건강을 책임지는 크래프톤
- 단체보험 : 구성원과 가족의 의료비 부담을 덜어드리는 단체보험제도를 운영하고 있 
  습니다.
- 건강검진 : 구성원과 가족의 건강이 최우선이라고 생각하여 매년 건강검진을 지원하 
  고 있습니다.
- 운동비 : 구성원의 건강 증진을 위해 매월 운동비를 지원하고 있습니다.
- 마인드 케어 : 스트레스나 부정적인 마음 상태를 긍정적으로 회복할 수 있도록 돕는 
  전문 심리 상담을 지원하고 있습니다.</t>
        </is>
      </c>
      <c r="Q355" t="inlineStr">
        <is>
          <t>[이런 경험들이 있다면 저희가 찾는 그 분입니다!]
- 모바일 게임 글로벌 론칭 및 서비스 경험이 있으신 분
- PUBG PC, Mobile에 대한 높은 이해도를 가지신 분 (유사 장르 모바일 게임 포함)
- PM 경력 외에 GameDesign, QA 직군 경력이 있으신 분
[크래프톤의 도전에 함께 하기 위해 아래의 전형 과정이 필요합니다.]
서류전형 ＞ 전화 인터뷰 (Phone Interview) ＞ 실무면접 (Technical Fit Interview) ＞ 최종면접 (Culture Fit Interview) ＞ 합격 및 입사
[필요 서류를 확인해주세요!]  
입사지원서 (자유 양식),  포트폴리오 (선택), 경력기술서
고용형태
정규직</t>
        </is>
      </c>
    </row>
    <row r="356">
      <c r="A356" t="inlineStr">
        <is>
          <t>https://www.wanted.co.kr/wd/57445</t>
        </is>
      </c>
      <c r="B356" t="inlineStr">
        <is>
          <t>비바리퍼블리카(토스)</t>
        </is>
      </c>
      <c r="C356" t="inlineStr">
        <is>
          <t>IT, 컨텐츠</t>
        </is>
      </c>
      <c r="D356" t="inlineStr">
        <is>
          <t>상시</t>
        </is>
      </c>
      <c r="E356" t="inlineStr">
        <is>
          <t>[토스증권] Data Engineer (Analytics)</t>
        </is>
      </c>
      <c r="F356" t="inlineStr"/>
      <c r="G356" t="inlineStr">
        <is>
          <t>한국</t>
        </is>
      </c>
      <c r="H356" t="inlineStr">
        <is>
          <t>서울</t>
        </is>
      </c>
      <c r="I356" t="b">
        <v>1</v>
      </c>
      <c r="J356" t="inlineStr">
        <is>
          <t>close</t>
        </is>
      </c>
      <c r="K356" t="inlineStr">
        <is>
          <t>포스코타워 역삼</t>
        </is>
      </c>
      <c r="L356" t="inlineStr">
        <is>
          <t>518.655,518.1025,518.1634</t>
        </is>
      </c>
      <c r="M356" t="inlineStr">
        <is>
          <t>• Hadoop-Ecosystem, Database, Data Warehouse에 대한 기본적인 이해가 필요합니다.
• 데이터마트를 주도적으로 설계 및 구축하고 운영한 경험이 있어야 합니다.
• 복잡하거나 반복적인 문제를 데이터모델을 이용하여 단순화, 자동화하여 해결한 경험이 있어야 합니다.
• SQL상급, Python중급 정도의 기술역량을 기대합니다.
• 적극적이고 효율적인 커뮤니케이션이 가능해야 합니다.</t>
        </is>
      </c>
      <c r="N356" t="inlineStr">
        <is>
          <t>• 토스증권의 서비스에서 생성되는 다양한 데이터를 분석가능한 형태로 가공하여 관리하는 역할을 합니다.
• 대용량의 실시간 데이터를 빅데이터 플랫폼과 분산처리 기술 등을 활용하여 빠르고 효율적으로 처리하고, 이를 기반으로 Data Warehouse를 구축합니다.
• 쉽고 빠르게 분석할 수 있도록 효율적인 DW 구조를 설계하고, 자동화를 통해 안정적인 데이터 환경을 구축해 나갑니다.
• 빠르게 성장하는 서비스에서 꼭 필요한 데이터 처리 업무들을 동료들과 논의하여 주도적으로 해결해 나갑니다.</t>
        </is>
      </c>
      <c r="O356" t="inlineStr">
        <is>
          <t>[토스증권 소개]
토스증권은 대한민국 투자 시장을 바꾸는 새로운 모바일 증권사를 만드는 것을 목표로 합니다. 토스 사용자를 기반으로 누구나 편리하고 안전한 환경에서 건전한 투자를 할 수 있는 기회를 제공함으로써, 정체된 시장의 변화를 이끌어 새로운 활력을 불어넣고자 합니다. 기존 모바일 주식거래에서 투자자들이 불편을 느꼈던 고객 경험을 획기적으로 바꿔 완전히 새로운 투자 경험을 제공 할 것입니다.
투자 시장에 새로운 변화를 함께 할 동료를 기다립니다.</t>
        </is>
      </c>
      <c r="P356" t="inlineStr">
        <is>
          <t>• 자율과 책임의 문화: 토스증권은 Manager가 아닌 Maker들로 구성된 조직으로, 투명한 정보 공유와 수평적인 문화 속에서 구성원 업무에 대한 위임과 신뢰를 바탕으로 세상을 변화 시켜 나가고자 합니다.
• 효율적인 업무방식: 토스증권은 가장 중요하고, 큰 영향을 미칠 수 있는 일에 집중합니다. 획일적인 업무 프로세스보다는 데이터 기반의 사고로 적극적으로 토론하며, 가장 효율적인 문제 해결을 위해 협업하고 실행합니다.
• 훌륭한 팀과 동료: 토스증권은 각 분야 최고 수준의 역량을 갖춘 인재들이 자율과 책임의 원칙 아래 뛰어난 역량을 발휘하고 있습니다.
1. 자율과 효율의 근무 환경을 제공합니다.
• 자율 출퇴근 제도
• 무제한 휴가 / 재택근무
• 근속 3년마다 리프레시 유급 휴가 1개월
• 매월 마지막 금요일 전사휴식 &amp; 특별활동 지원 (F5 Day)
2. 업무와 성장에 몰두할 수 있게끔 지원합니다.
• 주택자금 무이자 1억 대출
• 업무 관련 비용 100% 지원
• 최고급 장비 및 소프트웨어 제공
• 반기별 성과급 지급
• 매월 통신비 및 체력단련비 지원
• 명절 상여금 및 생일축하비
• 직장단체보험비(가족 포함) 및 경조사비
• 인재추천비 500만원
• 야간 및 코로나 사회적 거리두기 단계에 따른 택시비 지원
3. 먹고 마시는 것까지 회사가 책임집니다.
• 법인카드 전원 지급 (점심, 저녁 식사비 100% 지원)
• 사내카페 내 음료 및 디저트 무료
• 사내 편의점 운영 및 신청하는 모든 간식 구비
• 사내 헤어살롱 무료 이용
• 건물주차장 주차비 전액지원</t>
        </is>
      </c>
      <c r="Q356" t="inlineStr">
        <is>
          <t>• Airflow 개발 및 운영 경험이 있다면 더 좋습니다.
• 다양한 시각화 도구를 활용하거나, 분석도구를 연동하여 분석 효율을 높인 경험이 있으면 더 좋습니다.
• 팀에 기여할 수 있는 한분야에 뛰어난 기술역량이 있으면서 데이터 업무 전반에 관심이 있으시면 좋습니다.
합류 여정
• 서류 접수 ＞ 직무 인터뷰 ＞ 문화적합성 인터뷰 ＞ 최종 합격
동료의 한마디
• 토스증권은 새롭게 선보이는 증권서비스로, 기존과는 완전히 다른 서비스를 만들고 있습니다.
토스증권은 많은 아이디어들을 서비스로 만들었고, 고객의 평가를 기반으로 끊임 없이 개선해 나가고 있습니다. 여기에서 가장 중요한 것은 데이터를 통한 검증입니다. 고객의 데이터를 빠르게 수집해서 어떤 서비스를 선호하고, 어떤 부분을 개선해야 하는지를 빠르게 파악하는 작업은 고객 중심적 증권 서비스를 위한 가장 중요한 과정입니다. Data Engineer(Analytics)는 효율적으로 데이터를 수집 및 가공해서 토스증권이 빠르게 판단을 내릴 수 있게 도와주는 핵심적인 역할을 수행합니다.
증권업계의 새로운 표준이 될 토스증권을 함께 만들어 갈 동료를 기다리고 있습니다.</t>
        </is>
      </c>
    </row>
    <row r="357">
      <c r="A357" t="inlineStr">
        <is>
          <t>https://www.wanted.co.kr/wd/57446</t>
        </is>
      </c>
      <c r="B357" t="inlineStr">
        <is>
          <t>틱톡</t>
        </is>
      </c>
      <c r="C357" t="inlineStr">
        <is>
          <t>IT, 컨텐츠</t>
        </is>
      </c>
      <c r="D357" t="inlineStr">
        <is>
          <t>상시</t>
        </is>
      </c>
      <c r="E357" t="inlineStr">
        <is>
          <t>[틱톡/TikTok] 어카운트 팀 리드 (Account Manager Lead)</t>
        </is>
      </c>
      <c r="F357" t="inlineStr"/>
      <c r="G357" t="inlineStr">
        <is>
          <t>한국</t>
        </is>
      </c>
      <c r="H357" t="inlineStr">
        <is>
          <t>서울</t>
        </is>
      </c>
      <c r="I357" t="b">
        <v>1</v>
      </c>
      <c r="J357" t="inlineStr">
        <is>
          <t>close</t>
        </is>
      </c>
      <c r="K357" t="inlineStr">
        <is>
          <t xml:space="preserve">강남구 영동대로 417 오토웨이타워 </t>
        </is>
      </c>
      <c r="L357" t="inlineStr">
        <is>
          <t>523.710,523.1030,523.10138</t>
        </is>
      </c>
      <c r="M357" t="inlineStr">
        <is>
          <t>• 디지털 플랫폼/유틸리티 앱/이커머스/모바일 게임 산업에서 디지털 마케팅 8년 이상의 경력
• 디지털 마케팅 퍼포먼스 분석 및 매체 운영 경험
• 주요 광고/마케팅 플랫폼 활용 경험
• 데이터 분석을 통한 성과 측정 경험 보유하신 분</t>
        </is>
      </c>
      <c r="N357" t="inlineStr">
        <is>
          <t>• 주요 고객사 디지털 광고 캠페인 최적화
• 데이터 트래킹/ROAS 분석을 통한 캠페인 관리 및 운영 
• 다양한 팀 (파트너십 매니저 팀, 프로젝트 팀 등)과의 협업을 통한 고객사 니즈에 맞는 프로세스 분석 및 개선
• 다양한 분석 기법을 활용을 통한 성과 개선
• 광고 지표 분석 및 전략 수립
• 효율적인 커뮤니케이션을 통한 피플 매니징</t>
        </is>
      </c>
      <c r="O357" t="inlineStr">
        <is>
          <t>"Inspire Creativity and Bring Joy" 
틱톡(TikTok)은 쇼트 모바일 비디오의 궁극적인 목적지가 되는 것을 지향하며, 우리의 미션은 창의력을 고취시키고 즐거움을 주는 것입니다. 틱톡은 LA, 뉴욕, 런던, 파리, 베를린, 두바이, 뭄바이, 싱가포르, 자카르타, 서울 그리고 도쿄에 글로벌 오피스를 두고 있습니다.
[채용 절차]
• 영문 이력서 (자유양식) 제출 
• 서류 ＞ 1차 실무 면접 ＞ 2차 임원진 면접 ＞ 3차 HR 면접 ＞ 4차 regional 리더쉽 면접 ＞ 처우협의 ＞ 입사
[채용 형태]
• 정규직 (수습 3개월 포함)</t>
        </is>
      </c>
      <c r="P357" t="inlineStr">
        <is>
          <t>[조직문화]
직급 없이 ‘님’으로 소통하는 수평적 조직문화
시간, 장소, 상황에 맞게 개성을 표현할 수 있는 자유복장
자유로운 연차 사용
다양한 문화활동으로 가득한 온오프라인 이벤트
경영진과 구성원간 수평적 소통을 실천하는 글로벌 전사 타운홀 미팅
코로나로 인해 재택근무 및 효율적 업무환경을 위한 홈오피스 물품 및 환경 지원
[업무환경]
삼성역에서 도보 2분거리에 있는 사무실
창의력이 샘솟는 다양한 컨셉의 휴게 공간
무제한 커피 및 음료 제공
휴게실 구비 및 간식 무한 리필
효율적인 업무 진행을 위해 업무에 최적화된 장비와 소프트웨어 제공
야근시 안전한 귀가를 위한 야근 택시비 지원
[성장의 기회]
50개 이상의 글로벌 오피스와의 협업기회
360도 평가로 인한 공정한 평가 시스템
성장에 따른 반기별/연간 인센티브의 지급
훌륭한 성과를 달성하는 인재를 위한 Bi-monthly Spot Bonus 보상
우대가격을 적용한 글로벌 언어학습지원 (영어, 스페인어, 독일어, 프랑스어, 네덜란드어, 이탈리아어)
[복리후생]
건강한 삶을 위해 연간 1회의 종합건강검진 서비스
구성원의 심리적 건강을 책임지는 심리상담 서비스 운영
경조 휴가 및 경조화환 지원
단체 상해 보험을 통한 실손 보험 지원
점심 식대 지원
팀빌딩을 위한 팀빌딩비 지원
해외 출장시 구성원 안전을 책임지는 여행자 보험 및 지역별 출장비 지원
4대 보험 / 퇴직연금 / 출산휴가 및 육아휴직 등</t>
        </is>
      </c>
      <c r="Q357" t="inlineStr">
        <is>
          <t>• 팀내 리더쉽 경험이 있는 분
• 다양한 분석 기법을 통해 성과를 개선한 경험이 있는 분
• 디지털 플랫폼 산업의 주요 계정 관리 경험이 있으신 분</t>
        </is>
      </c>
    </row>
    <row r="358">
      <c r="A358" t="inlineStr">
        <is>
          <t>https://www.wanted.co.kr/wd/57447</t>
        </is>
      </c>
      <c r="B358" t="inlineStr">
        <is>
          <t>쓰리아이(3i corporation)</t>
        </is>
      </c>
      <c r="C358" t="inlineStr">
        <is>
          <t>IT, 컨텐츠</t>
        </is>
      </c>
      <c r="D358" t="inlineStr">
        <is>
          <t>상시</t>
        </is>
      </c>
      <c r="E358" t="inlineStr">
        <is>
          <t>Global Operations Specialist</t>
        </is>
      </c>
      <c r="F358" t="inlineStr"/>
      <c r="G358" t="inlineStr">
        <is>
          <t>한국</t>
        </is>
      </c>
      <c r="H358" t="inlineStr">
        <is>
          <t>서울</t>
        </is>
      </c>
      <c r="I358" t="b">
        <v>1</v>
      </c>
      <c r="J358" t="inlineStr">
        <is>
          <t>close</t>
        </is>
      </c>
      <c r="K358" t="inlineStr">
        <is>
          <t xml:space="preserve">서울특별시 마포구 월드컵북로 396 연구개발타워 </t>
        </is>
      </c>
      <c r="L358" t="inlineStr">
        <is>
          <t>532.782,532.783,532.10149</t>
        </is>
      </c>
      <c r="M358" t="inlineStr">
        <is>
          <t>• +5 years experiences in SCM, global logistics, procurement at FMCG / CPG company
• Knowledge of trade and Import/Export
• Professional English proficiency (Verbal and written)</t>
        </is>
      </c>
      <c r="N358" t="inlineStr">
        <is>
          <t>• Replenishment Planning from the source companies to Globally Creating and managing weekly shipment plan
• Demand/Supply Match, check the launch / EOL plan for transition
• Efficient stock building plan
• Analyze causes out of stock and establish/execute solutions and sustainable process
• Explore/analyze data and collaborate with product owners, sales to make data-driven decisions</t>
        </is>
      </c>
      <c r="O358" t="inlineStr">
        <is>
          <t>주식회사 쓰리아이는 혁신적인 기술과 창의성을 바탕으로 많은 사람들의 삶속에 긍정적인 변화와 문제를 해결하고자 하는 큰 비전을 가진 스타트업입니다. 20개국 이상의 국적을 가진 80여명의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 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358" t="inlineStr">
        <is>
          <t>• 4대보험 적용
• 역량에 맞는 스톱옵션 제공
• 업무에 필요한  최신 장비지원 (맥북프로 or 윈도우 노트북, 듀얼모니터)
• 편안한 자율 복장
• 초과 근무시 저녁식대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t>
        </is>
      </c>
      <c r="Q358" t="inlineStr"/>
    </row>
    <row r="359">
      <c r="A359" t="inlineStr">
        <is>
          <t>https://www.wanted.co.kr/wd/57448</t>
        </is>
      </c>
      <c r="B359" t="inlineStr">
        <is>
          <t>틱톡</t>
        </is>
      </c>
      <c r="C359" t="inlineStr">
        <is>
          <t>IT, 컨텐츠</t>
        </is>
      </c>
      <c r="D359" t="inlineStr">
        <is>
          <t>상시</t>
        </is>
      </c>
      <c r="E359" t="inlineStr">
        <is>
          <t>어카운트매니저 - Mid Market 팀 리더 (틱톡 광고 퍼포먼스 마케팅 Mid Market 팀 리더)</t>
        </is>
      </c>
      <c r="F359" t="inlineStr"/>
      <c r="G359" t="inlineStr">
        <is>
          <t>한국</t>
        </is>
      </c>
      <c r="H359" t="inlineStr">
        <is>
          <t>서울</t>
        </is>
      </c>
      <c r="I359" t="b">
        <v>1</v>
      </c>
      <c r="J359" t="inlineStr">
        <is>
          <t>close</t>
        </is>
      </c>
      <c r="K359" t="inlineStr">
        <is>
          <t xml:space="preserve">강남구 영동대로 417 오토웨이타워 </t>
        </is>
      </c>
      <c r="L359" t="inlineStr">
        <is>
          <t>523.710,523.1030,523.10138</t>
        </is>
      </c>
      <c r="M359" t="inlineStr">
        <is>
          <t>• 디지털 플랫폼, 광고 에이전시, 미디어랩, 인하우스 에이전시에서 디지털 마케팅 8년 이상의 경력
• 디지털 마케팅 퍼포먼스 분석 및 매체 운영 경험
• 주요 광고/마케팅 플랫폼 활용 경험
• 데이터 분석을 통한 성과 측정 경험 보유하신 분</t>
        </is>
      </c>
      <c r="N359" t="inlineStr">
        <is>
          <t>• 주요 고객사 디지털 광고 캠페인 최적화
• 데이터 트래킹/ROAS 제고를 통한 캠페인 관리 및 운영 
• 다양한 팀 (파트너십 매니저 팀, 프로젝트 팀 등)과의 협업을 통한 고객사 니즈에 맞는 프로세스 분석 및 개선
• 다양한 분석 기법을 활용을 통한 성과 개선
• 광고 지표 분석 및 전략 수립
• 효율적인 커뮤니케이션을 통한 팀리드/피플 매니징</t>
        </is>
      </c>
      <c r="O359" t="inlineStr">
        <is>
          <t>"Inspire Creativity and Bring Joy" 
틱톡(TikTok)은 쇼트 모바일 비디오의 궁극적인 목적지가 되는 것을 지향하며, 우리의 미션은 창의력을 고취시키고 즐거움을 주는 것입니다. 틱톡은 LA, 뉴욕, 런던, 파리, 베를린, 두바이, 뭄바이, 싱가포르, 자카르타, 서울 그리고 도쿄에 글로벌 오피스를 두고 있습니다.
[채용 절차]
• 영문 이력서 (자유양식) 제출 
•  서류 ＞ 4차면접(실무, HR) ＞ 처우협의 ＞ 입사
• 4차이상의 경우, 경력연수가 시니어이신 분에 한해 진행됩니다.
[채용 형태]
• 정규직 (수습 3개월 포함)</t>
        </is>
      </c>
      <c r="P359" t="inlineStr">
        <is>
          <t>[조직문화]
직급 없이 ‘님’으로 소통하는 수평적 조직문화
시간, 장소, 상황에 맞게 개성을 표현할 수 있는 자유복장
자유로운 연차 사용
다양한 문화활동으로 가득한 온오프라인 이벤트
경영진과 구성원간 수평적 소통을 실천하는 글로벌 전사 타운홀 미팅
코로나로 인해 재택근무 및 효율적 업무환경을 위한 홈오피스 물품 및 환경 지원
[업무환경]
삼성역에서 도보 2분거리에 있는 사무실
창의력이 샘솟는 다양한 컨셉의 휴게 공간
무제한 커피 및 음료 제공
휴게실 구비 및 간식 무한 리필
효율적인 업무 진행을 위해 업무에 최적화된 장비와 소프트웨어 제공
야근시 안전한 귀가를 위한 야근 택시비 지원
[성장의 기회]
50개 이상의 글로벌 오피스와의 협업기회
360도 평가로 인한 공정한 평가 시스템
성장에 따른 반기별/연간 인센티브의 지급
훌륭한 성과를 달성하는 인재를 위한 Bi-monthly Spot Bonus 보상
우대가격을 적용한 글로벌 언어학습지원 (영어, 스페인어, 독일어, 프랑스어, 네덜란드어, 이탈리아어)
[복리후생]
건강한 삶을 위해 연간 1회의 종합건강검진 서비스
구성원의 심리적 건강을 책임지는 심리상담 서비스 운영
경조 휴가 및 경조화환 지원
단체 상해 보험을 통한 실손 보험 지원
점심 식대 지원
팀빌딩을 위한 팀빌딩비 지원
해외 출장시 구성원 안전을 책임지는 여행자 보험 및 지역별 출장비 지원
4대 보험 / 퇴직연금 / 출산휴가 및 육아휴직 등</t>
        </is>
      </c>
      <c r="Q359" t="inlineStr">
        <is>
          <t>• 팀내 리더쉽 경험이 있는 분
• 다양한 분석 기법을 통해 성과를 개선한 경험이 있는 분
• 디지털 플랫폼 산업의 주요, 중소형 계정 관리 경험이 있으신 분</t>
        </is>
      </c>
    </row>
    <row r="360">
      <c r="A360" t="inlineStr">
        <is>
          <t>https://www.wanted.co.kr/wd/57449</t>
        </is>
      </c>
      <c r="B360" t="inlineStr">
        <is>
          <t>로지스팟</t>
        </is>
      </c>
      <c r="C360" t="inlineStr">
        <is>
          <t>물류, 운송</t>
        </is>
      </c>
      <c r="D360" t="inlineStr">
        <is>
          <t>2022-07-08</t>
        </is>
      </c>
      <c r="E360" t="inlineStr">
        <is>
          <t>마케팅 담당자</t>
        </is>
      </c>
      <c r="F360" t="inlineStr"/>
      <c r="G360" t="inlineStr">
        <is>
          <t>한국</t>
        </is>
      </c>
      <c r="H360" t="inlineStr">
        <is>
          <t>서울</t>
        </is>
      </c>
      <c r="I360" t="b">
        <v>1</v>
      </c>
      <c r="J360" t="inlineStr">
        <is>
          <t>close</t>
        </is>
      </c>
      <c r="K360" t="inlineStr">
        <is>
          <t>서초구 사임당로 174, 13층(서초동,강남미래타워) 로지스팟</t>
        </is>
      </c>
      <c r="L360" t="inlineStr">
        <is>
          <t>523.10138</t>
        </is>
      </c>
      <c r="M360" t="inlineStr">
        <is>
          <t>- 경력 2년 ~ 8년 (팀원급)</t>
        </is>
      </c>
      <c r="N360" t="inlineStr">
        <is>
          <t>• 마케팅 기획 및 분석(광고 및 매체 운영)
• 신규 리드 발굴 위한 채널 운영
• 퍼포먼스 및 키워드 광고 집행 경력</t>
        </is>
      </c>
      <c r="O360" t="inlineStr">
        <is>
          <t>로지스팟은 플랫폼 기반의 전문 운송서비스와 고객 맞춤형 관리솔루션으로 디지털화를 통한 통합운송관리를 실현합니다. 로지스팟은 고객이 효율적으로 운송 업무를 관리할 수 있도록 물류 디지털화를 돕고 있으며, 이를 통해 고객의 비즈니스를 성공으로 이끄는 것을 목표로 합니다.
퍼시스, 레노버, 한샘이펙스, 넥센타이어, 성지제강 등 700개 이상의 기업고객과 10만 여대의 화물차 네트워크를 운영하고 있으며, 2017년 매출 42억원으로 시작하여 2020년 약 390억원의 매출을 달성하면서 매년 평균 160% 이상의 빠른 성장율을 보이고 있습니다.
2018년에 카카오벤처스, 스파크랩스 등으로부터 Series-A 투자 19억 원을 유치하였고, 2019년 10월에 알펜루트자산운용이 이끄는 Series-B 투자를 통해 100억원을 유치하였으며, 올해 5월 산업은행과 더존으로부터 150억원 규모의 Series-C 1차 투자를 유치하였습니다.
빠르게 성장하는 로지스팟과 함께 비지니스의 성공을 함께 이끌어갈 인재를 영입하오니 많은 지원 바랍니다.</t>
        </is>
      </c>
      <c r="P360" t="inlineStr">
        <is>
          <t>- 점심식대 지원 
- 야근식대 지원
- 각종 경조휴가 및 경조사비(선물) 지원 
- 명절 선물 
- 자기계발비 지원
- 도서구입 지원
- 팀빌딩비 지원
- 장기근속직원 보상금 
- 운송비 지원금
- 의료비 지원금
- 건강검진 지원</t>
        </is>
      </c>
      <c r="Q360" t="inlineStr">
        <is>
          <t>- 퍼포먼스 마케팅 2년 이상 유경험자 우대</t>
        </is>
      </c>
    </row>
    <row r="361">
      <c r="A361" t="inlineStr">
        <is>
          <t>https://www.wanted.co.kr/wd/57450</t>
        </is>
      </c>
      <c r="B361" t="inlineStr">
        <is>
          <t>소리를보는통로</t>
        </is>
      </c>
      <c r="C361" t="inlineStr">
        <is>
          <t>IT, 컨텐츠</t>
        </is>
      </c>
      <c r="D361" t="inlineStr">
        <is>
          <t>2021-04-02</t>
        </is>
      </c>
      <c r="E361" t="inlineStr">
        <is>
          <t>웹 프론트엔드 개발자</t>
        </is>
      </c>
      <c r="F361" t="inlineStr">
        <is>
          <t>Git,TypeScript,AWS,React.js</t>
        </is>
      </c>
      <c r="G361" t="inlineStr">
        <is>
          <t>한국</t>
        </is>
      </c>
      <c r="H361" t="inlineStr">
        <is>
          <t>서울</t>
        </is>
      </c>
      <c r="I361" t="b">
        <v>1</v>
      </c>
      <c r="J361" t="inlineStr">
        <is>
          <t>close</t>
        </is>
      </c>
      <c r="K361" t="inlineStr">
        <is>
          <t>서울시 성동구 성수이로 22길 37 서울창업허브 303호</t>
        </is>
      </c>
      <c r="L361" t="inlineStr">
        <is>
          <t>518.669,518.873</t>
        </is>
      </c>
      <c r="M361" t="inlineStr">
        <is>
          <t>• 프론트엔드 개발 경력 2년 이상의 경력을 보유하신 분
• RESTful API 에 대한 지식과 클라이언트 개발 경험이 있으신 분
• React를 활용한 SPA 개발 경험이 있으신 분
• Git 사용 경험이 있으신 분
• 원활한 커뮤니케이션 능력 보유하신 분</t>
        </is>
      </c>
      <c r="N361" t="inlineStr">
        <is>
          <t>• 백오피스 웹 프론트엔드 개발
• 마이페이지 웹 프론트엔드 개발
• 기존 프로젝트 개발 운영</t>
        </is>
      </c>
      <c r="O361" t="inlineStr">
        <is>
          <t>[채용 공고] 소보로의 성장을 함께 할 동료 개발자를 찾습니다
소리를보는통로는 기술의 선한 영향력을 꿈꾸는 소셜 벤처로서 인공지능 기술을 활용해 청각장애인의 간편한 소통과 배움을 지원합니다. 음성인식을 활용하여 교육, 직무 환경에서 쓰일 수 있도록 PC 소프트웨어와 태블릿 애플리케이션을 개발하고 판매하고 있습니다. 또한 2020년 8월 typeX 서비스를 런칭하여 녹취 타이핑 서비스를 고객님께 저렴하고 신속하게 제공하고 있습니다.</t>
        </is>
      </c>
      <c r="P361" t="inlineStr">
        <is>
          <t>＜업무 환경＞
• 개발팀 내 2주 단위 스프린트 진행
• JIRA (Atlassian) 기반 이슈 관리, 업무 공유
• 개발 업무에 필요한 기기, 툴과 학습에 필요한 교육비 전격 지원
• 성장하는 스타트업과 함께 빠른 개인의 학습과 성장을 경험할 수 있습니다</t>
        </is>
      </c>
      <c r="Q361" t="inlineStr">
        <is>
          <t>• typescript 스펙에 대한 지식과 경험이 있으신 분
• 웹 서비스 성능 개선에 대한 경험과 노하우가 있으신 분
• pm2 를 활용한 배포 경험이 있으신 분</t>
        </is>
      </c>
    </row>
    <row r="362">
      <c r="A362" t="inlineStr">
        <is>
          <t>https://www.wanted.co.kr/wd/57451</t>
        </is>
      </c>
      <c r="B362" t="inlineStr">
        <is>
          <t>틱톡</t>
        </is>
      </c>
      <c r="C362" t="inlineStr">
        <is>
          <t>IT, 컨텐츠</t>
        </is>
      </c>
      <c r="D362" t="inlineStr">
        <is>
          <t>상시</t>
        </is>
      </c>
      <c r="E362" t="inlineStr">
        <is>
          <t>[틱톡/TikTok] 광고 세일즈-Apps팀 리더 (Head of Sales, Apps)</t>
        </is>
      </c>
      <c r="F362" t="inlineStr"/>
      <c r="G362" t="inlineStr">
        <is>
          <t>한국</t>
        </is>
      </c>
      <c r="H362" t="inlineStr">
        <is>
          <t>서울</t>
        </is>
      </c>
      <c r="I362" t="b">
        <v>1</v>
      </c>
      <c r="J362" t="inlineStr">
        <is>
          <t>close</t>
        </is>
      </c>
      <c r="K362" t="inlineStr">
        <is>
          <t xml:space="preserve">강남구 영동대로 417 오토웨이타워 </t>
        </is>
      </c>
      <c r="L362" t="inlineStr">
        <is>
          <t>530.768,530.1633</t>
        </is>
      </c>
      <c r="M362" t="inlineStr">
        <is>
          <t>• 최소 10년 경력의 미디어 세일즈 (광고 영업) 경험
• 퍼포먼스 마케팅 혹은 브랜드 마케팅의 전문가
• 학사 학위 이상의 소지자
• 뛰어난 한국어와 영어 커뮤니케이션 능력
• 효율적인 커뮤니케이션을 통한 팀리드/피플 매니징
- Bachelor's degree or above;
- 10+ years of sales or management experience in internet, e-commerce, publishing, agency, gaming or advertising industries;
- Expertise in performance marketing with highly skilled in analytics and numbers;
- Ability to solve complex business problems and deliver results to achieve business goals;
- Proven track record in building partner relationships with CXO clients and has a strong network in advertising industries;
- Demonstrated record of leading sales teams effectively as a people manager;
- Ability to speak and write in English and Korean fluently.</t>
        </is>
      </c>
      <c r="N362" t="inlineStr">
        <is>
          <t>주요 업무
• 틱톡의 예약형 광고 상품을 ROAS-driven 앱 광고주에게 제안함으로써 목표 매출액 달성
• 잠재 고객 관리, 고객 커뮤니케이션 담당, 광고 계약까지 전반적인 영업 업무 담당
• 다양한 팀 (어카운트 매니징팀, 프로젝트 팀, B2B 마케팅팀 등)과의 협업을 통한 고객사의 니즈에 부합하는 미디어 솔루션 제안 및 캠페인 기획
• 광고 솔루션 전략 수립 및 영업 활성화를 위한 프로세스 및 지표 관리
• 피플매니저로써 파트너십 매니저 코칭 및 팀 내 협업을 이끌 수 있도록 동기부여
Q. 파트너십 매니저란?
A. 파트너십 매니저는 틱톡의 광고 영업 포지션으로 틱톡의 광고 상품들을 다양한 산업군의 광고주의 니즈에 맞게 제안하고 광고 캠페인을 수주함으로써 틱톡의 매출 성장에 기여합니다. 파트너십 매니저 Apps 팀은 게임 및 앱을 포함하여 퍼포먼스 마케팅에 중점을 둔 업종의 ROI 기반 광고주에 초점을 맞춥니다.
▶︎ 파트너쉽 매니저가 광고주에게 제안하는 틱톡의 광고 상품 및 솔루션은 무엇이 있을까요?
https://www.tiktok.com/business/en/apps/tiktok 
▶︎ 아직 틱톡이 생소하다면? 틱톡의 사용법과 광고 캠페인 성과 측정 등에 대해서 확인해보세요!
https://tiktoktutorials.uk/
Head of Sales - Apps will be responsible for helping our clients in different industries focusing on apps to grow their business. You will be navigating through a complex business situations, help clients to solve their challenges and contribute to growing our revenue with ad products. You need to utilize your strategic and analytical business skills, along with talent management skills to cultivate and lead the team. An ideal candidate will have strong proven sales leadership in internet or advertising industry with team management experience to achieve our revenue objectives.
Responsibilities
- Build strong partnership with key clients in different industries focusing on apps;
- Cultivate a large team of partnership managers to help them with increasing client base with strategic pitches, influencing C-level clients and analyzing client performance and revenue trend for inclusive solutions;
- Manage the team by developing sales skills, coaching &amp; training, building organizational structure including recruiting;
- Create a culture of cooperation &amp; collaboration, creativity, and always day 1 working environment in line with our business objectives;
- Work cross-functionally and cross-geographically to meet.</t>
        </is>
      </c>
      <c r="O362" t="inlineStr">
        <is>
          <t>"Inspire Creativity and Bring Joy" 
틱톡(TikTok)은 쇼트 모바일 비디오의 궁극적인 목적지가 되는 것을 지향하며, 우리의 미션은 창의력을 고취시키고 즐거움을 주는 것입니다. 틱톡은 LA, 뉴욕, 런던, 파리, 베를린, 두바이, 뭄바이, 싱가포르, 자카르타, 서울 그리고 도쿄에 글로벌 오피스를 두고 있습니다.
[채용 절차]
• 영문 이력서 (자유양식) 제출 
•  서류 ＞ 1차 임원진 면접 ＞ 2차 regional 임원진 면접 ＞ 3차 HR 면접 ＞ 처우협의 ＞ 입사
[채용 형태]
• 정규직 (수습 3개월 포함)</t>
        </is>
      </c>
      <c r="P362" t="inlineStr">
        <is>
          <t>[조직문화]
직급 없이 ‘님’으로 소통하는 수평적 조직문화
시간, 장소, 상황에 맞게 개성을 표현할 수 있는 자유복장
자유로운 연차 사용
다양한 문화활동으로 가득한 온오프라인 이벤트
경영진과 구성원간 수평적 소통을 실천하는 글로벌 전사 타운홀 미팅
코로나로 인해 재택근무 및 효율적 업무환경을 위한 홈오피스 물품 및 환경 지원
[업무환경]
삼성역에서 도보 2분거리에 있는 사무실
창의력이 샘솟는 다양한 컨셉의 휴게 공간
무제한 커피 및 음료 제공
휴게실 구비 및 간식 무한 리필
효율적인 업무 진행을 위해 업무에 최적화된 장비와 소프트웨어 제공
야근시 안전한 귀가를 위한 야근 택시비 지원
[성장의 기회]
50개 이상의 글로벌 오피스와의 협업기회
360도 평가로 인한 공정한 평가 시스템
성장에 따른 반기별/연간 인센티브의 지급
훌륭한 성과를 달성하는 인재를 위한 Bi-monthly Spot Bonus 보상
우대가격을 적용한 글로벌 언어학습지원 (영어, 스페인어, 독일어, 프랑스어, 네덜란드어, 이탈리아어)
[복리후생]
건강한 삶을 위해 연간 1회의 종합건강검진 서비스
구성원의 심리적 건강을 책임지는 심리상담 서비스 운영
경조 휴가 및 경조화환 지원
단체 상해 보험을 통한 실손 보험 지원
점심 식대 지원
팀빌딩을 위한 팀빌딩비 지원
해외 출장시 구성원 안전을 책임지는 여행자 보험 및 지역별 출장비 지원
4대 보험 / 퇴직연금 / 출산휴가 및 육아휴직 등</t>
        </is>
      </c>
      <c r="Q362" t="inlineStr">
        <is>
          <t>• 게임 및 유틸리티 앱 산업에 이해도가 높으신 분
• 디지털 플랫폼 산업의 주요 계정 관리 경험이 있으신 분
• 피플 매니징 경험이 뛰어나신 분</t>
        </is>
      </c>
    </row>
    <row r="363">
      <c r="A363" t="inlineStr">
        <is>
          <t>https://www.wanted.co.kr/wd/57453</t>
        </is>
      </c>
      <c r="B363" t="inlineStr">
        <is>
          <t>스트리미(Streami)</t>
        </is>
      </c>
      <c r="C363" t="inlineStr">
        <is>
          <t>IT, 컨텐츠</t>
        </is>
      </c>
      <c r="D363" t="inlineStr">
        <is>
          <t>상시</t>
        </is>
      </c>
      <c r="E363" t="inlineStr">
        <is>
          <t>[가상자산 거래소 고팍스(GOPAX)] 서비스 기획자</t>
        </is>
      </c>
      <c r="F363" t="inlineStr">
        <is>
          <t>CISSP,CISA,ISO 27001</t>
        </is>
      </c>
      <c r="G363" t="inlineStr">
        <is>
          <t>한국</t>
        </is>
      </c>
      <c r="H363" t="inlineStr">
        <is>
          <t>서울</t>
        </is>
      </c>
      <c r="I363" t="b">
        <v>1</v>
      </c>
      <c r="J363" t="inlineStr">
        <is>
          <t>close</t>
        </is>
      </c>
      <c r="K363" t="inlineStr">
        <is>
          <t>송파구 올림픽로35다길 42, 한국루터회관빌딩 18층</t>
        </is>
      </c>
      <c r="L363" t="inlineStr">
        <is>
          <t>507.559,507.565</t>
        </is>
      </c>
      <c r="M363" t="inlineStr">
        <is>
          <t>- 서비스 기획 경력 5년 이상
- 요구사항에 대해 명확하게 정의, 정리하고 커뮤니케이션 할 수 있는 능력
- 웹, 모바일웹, UI/UX에 대한 이해</t>
        </is>
      </c>
      <c r="N363" t="inlineStr">
        <is>
          <t>- 가상자산 거래소 서비스 상세기획안 작성
- 데이터 분석 및 지표 관리
- 프로젝트 리딩을 통한 유관부서들과 협업 진행</t>
        </is>
      </c>
      <c r="O363" t="inlineStr">
        <is>
          <t>스트리미는 2015년 창사 이래 초지일관 블록체인 금융("가치의 인터넷)의 대중화를 위한 인프라 구축에 전념해 왔습니다.
"가치의 인터넷"을 통해 전 세계와 대한민국을 연결하는 세계적인 "크립토 퍼스트(Crypto-first) 종합 금융사"로 성장해 나아갈 것입니다.
스트리미와 함께 블록체인 금융의 건강한 발전을 함께 이루실 분을 모십니다!
##문화
스트리미는 수평조직입니다.
- 구성원들이 일하기 좋은 환경을 만들어 조직과 개인 모두가 성장할 수 있고, 기여한 부분에 있어서 정당한 보상을 받아 계속 성장해 나갈 수 있는 환경을 만들기 위해 노력하고 있습니다. 
- 오늘보다 내일 더 발전한 개인과 조직이 되기 위해 노력합니다.
- 구성원의 개개인의 인격을 존중하며, 개인의 다름과 자유를 인정합니다.
- 직책과 역할이 다를수는 있어도, 사람간의 관계에 있어서는 계급이 존재하지 않습니다.
- 의사선택은 민주적인 절차로 진행합니다. 토론과 토의를 통해 합리적인 의사결정을 하는 것이 원칙입니다.
- 모든 구성원은 경어를 사용합니다.
- 자유에는 책임이 따릅니다. 문화와 성과를 저해하는 요인이 된다고 판단될때는 경우에 따라 제한이 있을 수 있습니다.
##팀
- 글로벌한 다국적 인재들로 이루어진 좋은 동료들과 함께 일하실 수 있습니다.
- 다양한 경험을 가진 동료들과 일하실 수 있습니다.
- 비전공자로 일하시다가 전향하신분, 어릴때부터 코딩만 하신 분, 음악이 꿈이셨던 분, 자전거 타고 비행 하셨던 분, 7개국어 하시는 분 등등
스트리미와 관련되어 궁금한 점은 회사 홈페이지에서 보다 자세히 알아 보실 수 있습니다.</t>
        </is>
      </c>
      <c r="P363" t="inlineStr">
        <is>
          <t>## 복지
- 스트리미 최고의 복지는 동료라는 것을 자부합니다. 
- 점심 1만원, 야근이 발생하는 경우 저녁 1.5만원 + 택시비 
- 개인 법인카드 제공(항공사 마일리지 적립)
- 연 100만원의 복지카드 (온라인몰, 운동, 문화, 식사, 여행 등)
- 연 200만원의 교육비 (업무관련, 외국어, 대학원 등, 50% 본인부담+ 50% 회사지원)
- 건강검진 대상자에게 약 70만원 상당의 건간검진 지원
- 3년 이상 장기근속 시, 근속휴가 및 감사금
- 1년 이상 근무 시, 가족사랑비 월 10만원 (지정한 가족 1인에게 직접 지급)
- 명절 귀성비 및 선물 지급
- 장비지원금 연 30만원
- 월 5만원 동아리 지원 (1인 2개의 동아리 활동 가능)
## 소소한 복지
- 스터디/업무용 도서 구매
- 최신 네스프레소 캡슐 커피, 음료, 간식 무한 제공
- 경조금/경조휴가 
- 유연근무</t>
        </is>
      </c>
      <c r="Q363" t="inlineStr">
        <is>
          <t>- 가상자산 또는 주식 등 금융거래에 대한 풍부한 경험   
 *포트폴리오가 있다면 pdf형식으로 첨부 부탁드립니다.</t>
        </is>
      </c>
    </row>
    <row r="364">
      <c r="A364" t="inlineStr">
        <is>
          <t>https://www.wanted.co.kr/wd/57454</t>
        </is>
      </c>
      <c r="B364" t="inlineStr">
        <is>
          <t>리팅랩스</t>
        </is>
      </c>
      <c r="C364" t="inlineStr">
        <is>
          <t>기타 서비스업</t>
        </is>
      </c>
      <c r="D364" t="inlineStr">
        <is>
          <t>상시</t>
        </is>
      </c>
      <c r="E364" t="inlineStr">
        <is>
          <t>경영전략 팀장(사업관리, 전략 담당)</t>
        </is>
      </c>
      <c r="F364" t="inlineStr">
        <is>
          <t>유지보수,자산 관리</t>
        </is>
      </c>
      <c r="G364" t="inlineStr">
        <is>
          <t>한국</t>
        </is>
      </c>
      <c r="H364" t="inlineStr">
        <is>
          <t>서울</t>
        </is>
      </c>
      <c r="I364" t="b">
        <v>1</v>
      </c>
      <c r="J364" t="inlineStr">
        <is>
          <t>close</t>
        </is>
      </c>
      <c r="K364" t="inlineStr">
        <is>
          <t>서울 강남구 도산대로 317길 호림아트센터 1빌딩 13층</t>
        </is>
      </c>
      <c r="L364" t="inlineStr">
        <is>
          <t>507.563,507.564,507.568</t>
        </is>
      </c>
      <c r="M364" t="inlineStr">
        <is>
          <t>• 경영기획/사업기획 업무 5년 이상
• 원할한 협의를 위한 커뮤니케이션 능력
• 자료 분석 및 경영수치에 대한 감각</t>
        </is>
      </c>
      <c r="N364" t="inlineStr">
        <is>
          <t>• 경영전략 및 중장기 사업계획 수립
• 사업관리 및 사업 성과 분석
• 사업타당성 분석 및 방향성 수립
• 전사 KPI 도출 및 관리
• IR 업무 지원</t>
        </is>
      </c>
      <c r="O364" t="inlineStr">
        <is>
          <t>리팅성형외과 전문 매니지먼트 회사 리팅랩스에서 기획실 경영전략 리더급을 채용하고 있습니다. 기획실은 병원을 넘어 헬스케어 전반의 사업을 기획하고 키우는 역할을 합니다. 해당 포지션은 경영기획에 대한 업무를 맡고  경영전략/사업계획 수립 업무 등을 맡게 됩니다.</t>
        </is>
      </c>
      <c r="P364" t="inlineStr">
        <is>
          <t>＜기본에 충실한 혜택!＞
• 급여 외 중식대 제공(일 8,000원)
• 묻지도 따지지도 않는 반차/연차
• 명절 상여금 지급
• 산전후 휴가, 육아휴직 지원
• 팀 회식비 지급(회식 강요 없음)
＜복지에 힘쓰는 스페셜혜택!＞
• 입사기념일 상품권 지급
• 생일 기프티콘 지급
• 외근/야근 시 택시비 지원(카카오 법인택시)
• 장기근속자 여행상품권 및 리프레쉬 휴가 제공
• 근속연수에 따른 시술상품권 제공
＜업무는 장비빨! 근무환경!＞
• 달달한 간식 상시 제공
• 네스프레소 커피머신 무제한 이용
• 최고급 전산장비 
• 대형 공기청정기와 가습기 구비
• 편안한 휴게공간과 회의실
• 즉석 라면기 구비
• 안마의자 구비
★ 현재 시행중인 복지제도 외 임직원의 근무환경을 최우선으로 생각하며, 추가적인 복지제도를 지속 고민하고 있습니다. ★</t>
        </is>
      </c>
      <c r="Q364" t="inlineStr">
        <is>
          <t>• 비즈니스 영어 능력 보유
• MBA 학위 보유</t>
        </is>
      </c>
    </row>
    <row r="365">
      <c r="A365" t="inlineStr">
        <is>
          <t>https://www.wanted.co.kr/wd/57455</t>
        </is>
      </c>
      <c r="B365" t="inlineStr">
        <is>
          <t>리팅랩스</t>
        </is>
      </c>
      <c r="C365" t="inlineStr">
        <is>
          <t>기타 서비스업</t>
        </is>
      </c>
      <c r="D365" t="inlineStr">
        <is>
          <t>상시</t>
        </is>
      </c>
      <c r="E365" t="inlineStr">
        <is>
          <t>경영기획 및 비서실장</t>
        </is>
      </c>
      <c r="F365" t="inlineStr">
        <is>
          <t>유지보수,자산 관리</t>
        </is>
      </c>
      <c r="G365" t="inlineStr">
        <is>
          <t>한국</t>
        </is>
      </c>
      <c r="H365" t="inlineStr">
        <is>
          <t>서울</t>
        </is>
      </c>
      <c r="I365" t="b">
        <v>1</v>
      </c>
      <c r="J365" t="inlineStr">
        <is>
          <t>close</t>
        </is>
      </c>
      <c r="K365" t="inlineStr">
        <is>
          <t>서울 강남구 도산대로 317길 호림아트센터 1빌딩 13층</t>
        </is>
      </c>
      <c r="L365" t="inlineStr">
        <is>
          <t>507.552</t>
        </is>
      </c>
      <c r="M365" t="inlineStr">
        <is>
          <t>• 경영기획 관련 업무 3년 이상
• 경영진 혹은 투자자 대상 커뮤니케이션 경험</t>
        </is>
      </c>
      <c r="N365" t="inlineStr">
        <is>
          <t>• 경영진 전문 비서 업무 (스케줄 관리, 내외부 커뮤니케이션)
• 시장동향 리서치
• 경영진 수명업무(단순 비서가 아닌 경영전략 업무 수행)</t>
        </is>
      </c>
      <c r="O365" t="inlineStr">
        <is>
          <t>리팅성형외과 전문 매니지먼트 회사 리팅랩스에서 경영기획팀 팀장급을 채용하고 있습니다. 경영기획팀은 병원을 넘어 헬스케어 전반의 사업을 기획하고 키우는 역할을 합니다. 글로벌 투자사들을 대상으로 우리 기업을 알리는 IR 업무를 담당하고 투자사 및 유관업체와의 Relationship Management를 담당하는 등 헬스케어 분야에서 펀드레이징, 경영전략 수립 등 다양한 업무를 경험할 수 있는 기회입니다.</t>
        </is>
      </c>
      <c r="P365" t="inlineStr">
        <is>
          <t>＜기본에 충실한 혜택!＞
• 급여 외 중식대 제공(일 8,000원)
• 묻지도 따지지도 않는 반차/연차
• 명절 상여금 지급
• 산전후 휴가, 육아휴직 지원
• 팀 회식비 지급(회식 강요 없음)
＜복지에 힘쓰는 스페셜혜택!＞
• 입사기념일 상품권 지급
• 생일 기프티콘 지급
• 외근/야근 시 택시비 지원(카카오 법인택시)
• 장기근속자 여행상품권 및 리프레쉬 휴가 제공
• 근속연수에 따른 시술상품권 제공
＜업무는 장비빨! 근무환경!＞
• 달달한 간식 상시 제공
• 네스프레소 커피머신 무제한 이용
• 최고급 전산장비 
• 대형 공기청정기와 가습기 구비
• 편안한 휴게공간과 회의실
• 즉석 라면기 구비
• 안마의자 구비
★ 현재 시행중인 복지제도 외 임직원의 근무환경을 최우선으로 생각하며, 추가적인 복지제도를 지속 고민하고 있습니다. ★</t>
        </is>
      </c>
      <c r="Q365" t="inlineStr">
        <is>
          <t>• 비즈니스 영어 원활
• 대기업 비서실 경험
• MBA 학위</t>
        </is>
      </c>
    </row>
    <row r="366">
      <c r="A366" t="inlineStr">
        <is>
          <t>https://www.wanted.co.kr/wd/57456</t>
        </is>
      </c>
      <c r="B366" t="inlineStr">
        <is>
          <t>나우러닝</t>
        </is>
      </c>
      <c r="C366" t="inlineStr">
        <is>
          <t>교육</t>
        </is>
      </c>
      <c r="D366" t="inlineStr">
        <is>
          <t>상시</t>
        </is>
      </c>
      <c r="E366" t="inlineStr">
        <is>
          <t>공공기관/지자체 대상 교육프로그램 운영</t>
        </is>
      </c>
      <c r="F366" t="inlineStr"/>
      <c r="G366" t="inlineStr">
        <is>
          <t>한국</t>
        </is>
      </c>
      <c r="H366" t="inlineStr">
        <is>
          <t>인천</t>
        </is>
      </c>
      <c r="I366" t="b">
        <v>1</v>
      </c>
      <c r="J366" t="inlineStr">
        <is>
          <t>close</t>
        </is>
      </c>
      <c r="K366" t="inlineStr">
        <is>
          <t xml:space="preserve">인천 연수구 송도문화로 119 </t>
        </is>
      </c>
      <c r="L366" t="inlineStr">
        <is>
          <t>10101.10103</t>
        </is>
      </c>
      <c r="M366" t="inlineStr">
        <is>
          <t>- 경력 : 무관 (신입도 지원 가능)
- 구성원들과  유연하고 부드럽게 소통하면서 일할 수 있는 분
- 창의적이며 본인 업무에 전문성을 가지고 일할 수 있는 분
- 원만한 대인관계와 사회생활에 문제가 없으신 분
- 차량 운전 가능하신 분</t>
        </is>
      </c>
      <c r="N366" t="inlineStr">
        <is>
          <t>ㆍ지자체 평생교육프로그램 운영에 대한 전반적인 행정 및 교육진행 업무
 - 재능기부 및 사회공헌 프로그램을 통해 사회적 취약계층 대상 혹은 시민 대상 교육 
   진행
 - 교육진행에 필요한 강사관리, 수강생 모집 / 관리
 - 전화 응대 및 행정업무
ㆍSNS 및 블로그 신규 개설 및 관리
  - Facebook, Instagram, 네이버 블로그 등을 개설 / 관리합니다. 
  - SNS를 통한 안내, 홍보 등을 담당합니다.
  - 카드뉴스 제작, 홍보물 등을 제작하거나 관리합니다.</t>
        </is>
      </c>
      <c r="O366" t="inlineStr">
        <is>
          <t>ㆍ지자체/공공기관 평생교육관련 교육 프로그램용역 업무 운영 및 행정업무 총괄담당자</t>
        </is>
      </c>
      <c r="P366" t="inlineStr">
        <is>
          <t>•  격주에 한번 조기퇴근의 날 시행
•  급여 외 성과에 따라 인센티브 지급</t>
        </is>
      </c>
      <c r="Q366" t="inlineStr">
        <is>
          <t>• 교육학, 교육공학
• 해당직무 근무경험, 문서작성 우수자
- 컴퓨터 활용능력(한글,Excel,PPT 등)이 능숙하게 사용하시는분
- 사회공헌사업 프로젝트 경험이 있으신 분
- SNS 및 블로그 신규 개설 및 관리가 가능하신 분
- 통계 및 분석능력이 우수하신 분
- SNS 및 블로그 등 홍보 마케팅쪽으로 경험이 있으신 분
- 정부사업 또는 프로젝트 협업 경험이 있으신 분
- 강사 및 매니저 관련 DB 분야 
- 해당직무 근무경험 있으신분
- 새로운 시도에 열려 있는 분
- 다양한 경험을 통해 늘 성장하고 발전하시는 분</t>
        </is>
      </c>
    </row>
    <row r="367">
      <c r="A367" t="inlineStr">
        <is>
          <t>https://www.wanted.co.kr/wd/57457</t>
        </is>
      </c>
      <c r="B367" t="inlineStr">
        <is>
          <t>와이낫미디어</t>
        </is>
      </c>
      <c r="C367" t="inlineStr">
        <is>
          <t>IT, 컨텐츠</t>
        </is>
      </c>
      <c r="D367" t="inlineStr">
        <is>
          <t>2021-06-25</t>
        </is>
      </c>
      <c r="E367" t="inlineStr">
        <is>
          <t>브랜드팀 SNS 홍보 마케팅 인턴(6개월)</t>
        </is>
      </c>
      <c r="F367" t="inlineStr"/>
      <c r="G367" t="inlineStr">
        <is>
          <t>한국</t>
        </is>
      </c>
      <c r="H367" t="inlineStr">
        <is>
          <t>서울</t>
        </is>
      </c>
      <c r="I367" t="b">
        <v>1</v>
      </c>
      <c r="J367" t="inlineStr">
        <is>
          <t>close</t>
        </is>
      </c>
      <c r="K367" t="inlineStr">
        <is>
          <t>마포구 양화로 45 (서교동, 메세나폴리스) 세아빌딩 14층</t>
        </is>
      </c>
      <c r="L367" t="inlineStr">
        <is>
          <t>523.708,523.1030,523.1635</t>
        </is>
      </c>
      <c r="M367" t="inlineStr">
        <is>
          <t>• SNS 콘텐츠 기획, 제작 관련 경험이 있으신 분
• 디자인 툴 사용 가능하신 분(Adobe Photoshop, Illustrator, After Effects, Premiere Pro)</t>
        </is>
      </c>
      <c r="N367" t="inlineStr">
        <is>
          <t>• SNS 콘텐츠 제작 (이벤트 기획 및 디자인)
• SNS 채널 운영(광고) 등</t>
        </is>
      </c>
      <c r="O367" t="inlineStr">
        <is>
          <t>직원 70여명, 평균 나이 20대의 창작집단 와이낫미디어가 함께할 인재를 모십니다. 모두가 연결된 시대, 모바일과 콘텐츠가 의미있겠다고 생각하신다면 두드려주세요.
[WHYNOT : 새로운 세대를 위한 콘텐츠 프랜차이즈]
오늘날 콘텐츠는 국경과 플랫폼의 경계 없이 확산합니다.
하나의 콘텐츠가 세계 곳곳의 문화와 플랫폼에 맞게 재생산됩니다.
이런 사업방식을 콘텐츠 프랜차이즈라 합니다.
와이낫미디어는 콘텐츠를 생산하면서 동시에 소비하는 새로운 세대를 우리 시대 콘텐츠 창작 주역으로 키웁니다.
와이낫미디어와 함께 성장하실 미래 콘텐츠의 주역들을 모집합니다.</t>
        </is>
      </c>
      <c r="P367" t="inlineStr">
        <is>
          <t>• 점심 식사 제공
• 생일 조기 퇴근
• 크리스마스 홀리데이(12월25일부터 1월1일까지 전 직원 휴식)</t>
        </is>
      </c>
      <c r="Q367" t="inlineStr">
        <is>
          <t>• ‘네가 사진 찍어주면 진짜 잘 나와’라는 말을 들어보신 분
• 본인의 기획을 시작부터 끝까지 책임감 있게 진행할 수 있는 분
• SNS에 올라오는 짤은 모두 섭렵하신 분
• 뉴미디어에 대한 이해가 높은 분
• 평소 드라마나 예능에 관심이 높으신 분</t>
        </is>
      </c>
    </row>
    <row r="368">
      <c r="A368" t="inlineStr">
        <is>
          <t>https://www.wanted.co.kr/wd/57458</t>
        </is>
      </c>
      <c r="B368" t="inlineStr">
        <is>
          <t>아이스크리에이티브(ICECREATIVE)</t>
        </is>
      </c>
      <c r="C368" t="inlineStr">
        <is>
          <t>기타 서비스업</t>
        </is>
      </c>
      <c r="D368" t="inlineStr">
        <is>
          <t>상시</t>
        </is>
      </c>
      <c r="E368" t="inlineStr">
        <is>
          <t>해외사업담당자(중화권)</t>
        </is>
      </c>
      <c r="F368" t="inlineStr"/>
      <c r="G368" t="inlineStr">
        <is>
          <t>한국</t>
        </is>
      </c>
      <c r="H368" t="inlineStr">
        <is>
          <t>서울</t>
        </is>
      </c>
      <c r="I368" t="b">
        <v>1</v>
      </c>
      <c r="J368" t="inlineStr">
        <is>
          <t>close</t>
        </is>
      </c>
      <c r="K368" t="inlineStr">
        <is>
          <t>용산구 서빙고로 17, 센트럴파크타워 28층</t>
        </is>
      </c>
      <c r="L368" t="inlineStr">
        <is>
          <t>507.563,507.564,507.10115</t>
        </is>
      </c>
      <c r="M368" t="inlineStr">
        <is>
          <t>• 유관업무 2년이상 경력
• HSK 6급 이상 혹은 이에 준하는 능력
• 뷰티, 패션, 라이프스타일 콘텐츠를 좋아하고 많이 보시는 분
• 열린 사고와 주체적인 실행 능력을 가진 분</t>
        </is>
      </c>
      <c r="N368" t="inlineStr">
        <is>
          <t>1. 디지털콘텐츠 및 인플루언서(유튜버, 크리에이터 등) 중국 진출 추진
• 중국 SNS 플랫폼/컨텐츠 동향 파악 및 진출 전략 수립 &amp; 추진
• 중국 진출 업무 전반에 대한 내/외부 커뮤니케이션 (유관부서/대행 파트너 등)
• 콘텐츠 현지화(번역/편집 등) 외주 업체 관리 및 영상 검수
• 중국 플랫폼 내 진출 크리에이터 계정 모니터링
2. 인플루언서 국내외 부가사업 기획 및 진행 지원</t>
        </is>
      </c>
      <c r="O368" t="inlineStr">
        <is>
          <t>[사업추진팀]은 아이스크리에이티브의 크리에이터를 기반으로 신규사업을 기획 및 운영하는 팀입니다. 현재 IP콘텐츠 라이센스 사업 및 해외진출에 대한 사업을 기획 및 운영 하고 있으며 앞으로 새로운 사업분야도 지속적으로 개척해 나갈 예정입니다. 크리에이티브 콘텐츠를 활용한 사업개발에 관심있는 분들의 많은 지원 바랍니다.</t>
        </is>
      </c>
      <c r="P368" t="inlineStr">
        <is>
          <t>• 주 37시간 근무 - 월요일 13시 출근과 금요일 18시 퇴근
• 다양한 콘텐츠를 마음껏 누릴 수 있도록 문화비 지원
• 풍성하고 따뜻한 연휴 보낼 수 있도록 명절상여금 지원
• 매년 1회 건강검진센터에서의 검사비 지원
• 사내에서 편하게 즐기는 커피과 다양한 간식</t>
        </is>
      </c>
      <c r="Q368" t="inlineStr">
        <is>
          <t>• 중국 플랫폼(비리비리, 웨이보, 샤오홍슈 등) 협업 관련 경험이나 경력을 보유하신 분
• 데이터 분석 및 활용 능력 보유한 분
• 위의 자격요건과 관련하여 좀 더 깊은 경험이 있거나
• 위에 언급되지 않았지만 연관성이 높은 경험을 하셨다고 생각하시는 분</t>
        </is>
      </c>
    </row>
    <row r="369">
      <c r="A369" t="inlineStr">
        <is>
          <t>https://www.wanted.co.kr/wd/57459</t>
        </is>
      </c>
      <c r="B369" t="inlineStr">
        <is>
          <t>쓰리아이(3i corporation)</t>
        </is>
      </c>
      <c r="C369" t="inlineStr">
        <is>
          <t>IT, 컨텐츠</t>
        </is>
      </c>
      <c r="D369" t="inlineStr">
        <is>
          <t>상시</t>
        </is>
      </c>
      <c r="E369" t="inlineStr">
        <is>
          <t>Senior Logistics Manager</t>
        </is>
      </c>
      <c r="F369" t="inlineStr"/>
      <c r="G369" t="inlineStr">
        <is>
          <t>한국</t>
        </is>
      </c>
      <c r="H369" t="inlineStr">
        <is>
          <t>서울</t>
        </is>
      </c>
      <c r="I369" t="b">
        <v>1</v>
      </c>
      <c r="J369" t="inlineStr">
        <is>
          <t>close</t>
        </is>
      </c>
      <c r="K369" t="inlineStr">
        <is>
          <t xml:space="preserve">서울특별시 마포구 월드컵북로 396 연구개발타워 </t>
        </is>
      </c>
      <c r="L369" t="inlineStr">
        <is>
          <t>532.782,532.783,532.10149</t>
        </is>
      </c>
      <c r="M369" t="inlineStr">
        <is>
          <t>• +10 years experiences in SCM, global logistics, procurement at FMCG / CPG company
• Professional English proficiency (Verbal and written)
• Bachelor's degree or equivalent</t>
        </is>
      </c>
      <c r="N369" t="inlineStr">
        <is>
          <t>• 3PL Partner Performance level Maintenance 
• 3PL contract review and contract modification if necessary
• Sourcing competitive logistics service providers (including bidding, checking the contracts, finding the validity and etc.)
• Reducing logistics costs through new processes
• Building new logistics processes and improving logistics operations with visible indicator setting to meet the needs of the Biz team.
• Resolve various issues related to products movement</t>
        </is>
      </c>
      <c r="O369" t="inlineStr">
        <is>
          <t>주식회사 쓰리아이는 혁신적인 기술과 창의성을 바탕으로 많은 사람들의 삶속에 긍정적인 변화와 문제를 해결하고자 하는 큰 비전을 가진 스타트업입니다. 20개국 이상의 국적을 가진 80여명의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 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369" t="inlineStr">
        <is>
          <t>• 4대보험 적용
• 역량에 맞는 스톱옵션 제공
• 업무에 필요한  최신 장비지원 (맥북프로 or 윈도우 노트북, 듀얼모니터)
• 편안한 자율 복장
• 초과 근무시 저녁식대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t>
        </is>
      </c>
      <c r="Q369" t="inlineStr"/>
    </row>
    <row r="370">
      <c r="A370" t="inlineStr">
        <is>
          <t>https://www.wanted.co.kr/wd/57460</t>
        </is>
      </c>
      <c r="B370" t="inlineStr">
        <is>
          <t>쓰리아이(3i corporation)</t>
        </is>
      </c>
      <c r="C370" t="inlineStr">
        <is>
          <t>IT, 컨텐츠</t>
        </is>
      </c>
      <c r="D370" t="inlineStr">
        <is>
          <t>상시</t>
        </is>
      </c>
      <c r="E370" t="inlineStr">
        <is>
          <t>Channel Marketing Specialist (Japan)</t>
        </is>
      </c>
      <c r="F370" t="inlineStr">
        <is>
          <t>Google Analytics,SEO,SEM,CRO,UX 디자인,UI 디자인,Shopify</t>
        </is>
      </c>
      <c r="G370" t="inlineStr">
        <is>
          <t>한국</t>
        </is>
      </c>
      <c r="H370" t="inlineStr">
        <is>
          <t>서울</t>
        </is>
      </c>
      <c r="I370" t="b">
        <v>1</v>
      </c>
      <c r="J370" t="inlineStr">
        <is>
          <t>close</t>
        </is>
      </c>
      <c r="K370" t="inlineStr">
        <is>
          <t xml:space="preserve">서울특별시 마포구 월드컵북로 396 연구개발타워 </t>
        </is>
      </c>
      <c r="L370" t="inlineStr">
        <is>
          <t>523.950,523.1030,523.10138</t>
        </is>
      </c>
      <c r="M370" t="inlineStr">
        <is>
          <t>• Near-native Japanese proficiency and intermediate English proficiency
• Good understanding of the Japanese market and IT product sales 
• Ability to perform self-directed research of prospective companies and people
• Outstanding presentation and negotiation skills</t>
        </is>
      </c>
      <c r="N370" t="inlineStr">
        <is>
          <t>•  Develop and execute strategic channel marketing programs with distributors and resellers to help increase market share in Japan
• Create and deliver marketing initiatives and templates for the execution of channel programs
• Work as the brand’s regional representative to capture market insights and partner feedback and provide a consolidated global view with recommendations for action to executive management
• Manage the go-to-market plan for Japan, including persona-mapping and account targeting
• Handle online and offline marketing activations such as digital, media buying, webinars and events
• Articulate our unique value proposition and translate our differentiation into a compelling marketing messaging for website, social media, and sales materials
• Work closely with the Center of Content Excellence team to prepare sales support materials, retail displays, and pitch decks</t>
        </is>
      </c>
      <c r="O370" t="inlineStr">
        <is>
          <t>주식회사 쓰리아이는 혁신적인 기술과 창의성을 바탕으로 많은 사람들의 삶속에 긍정적인 변화와 문제를 해결하고자 하는 큰 비전을 가진 스타트업입니다. 20개국 이상의 국적을 가진 100여명의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370" t="inlineStr">
        <is>
          <t>• 역량에 맞는 스톡옵션 제공
• 사내 동아리 운영
• 장기 근속자 포상
• 매달 우수사원 표창
• 매년 직원 건강검진 시행
• 편안한 자율 복장
• 초과 근무시 저녁식대 제공
• 임직원 생일선물 제공
• 조건 충족시 청년내일채움공제 신청 가능
• 3i Cafe : 다양하고 건강한 음료, 차, 커피 그리고 스낵 무한 제공
• 3i Gym : 언제든지 이용가능한 사내 운동기구 및 공간
• 회사의 이익, 성장 기여도 및 개인 성과에 따른 정기 인센티브(연 1회) 및 수시 인센티브(연중 수시) 
• 설, 추석 명절 선물 지급
• 회사제품 임직원 할인</t>
        </is>
      </c>
      <c r="Q370" t="inlineStr">
        <is>
          <t>• Knowledge of Japanese crowdfunding platforms (Makuake) 
• 2+ years of experience in business development or channel marketing</t>
        </is>
      </c>
    </row>
    <row r="371">
      <c r="A371" t="inlineStr">
        <is>
          <t>https://www.wanted.co.kr/wd/57461</t>
        </is>
      </c>
      <c r="B371" t="inlineStr">
        <is>
          <t>앤유</t>
        </is>
      </c>
      <c r="C371" t="inlineStr">
        <is>
          <t>IT, 컨텐츠</t>
        </is>
      </c>
      <c r="D371" t="inlineStr">
        <is>
          <t>상시</t>
        </is>
      </c>
      <c r="E371" t="inlineStr">
        <is>
          <t>모바일 게임 기획자</t>
        </is>
      </c>
      <c r="F371" t="inlineStr"/>
      <c r="G371" t="inlineStr">
        <is>
          <t>한국</t>
        </is>
      </c>
      <c r="H371" t="inlineStr">
        <is>
          <t>서울</t>
        </is>
      </c>
      <c r="I371" t="b">
        <v>1</v>
      </c>
      <c r="J371" t="inlineStr">
        <is>
          <t>close</t>
        </is>
      </c>
      <c r="K371" t="inlineStr">
        <is>
          <t>서울시 서초구 서초중앙로 14 6층</t>
        </is>
      </c>
      <c r="L371" t="inlineStr">
        <is>
          <t>959.892</t>
        </is>
      </c>
      <c r="M371" t="inlineStr">
        <is>
          <t>• 게임을 좋아하시는 분
• 자신이 개발하는 게임에 책임과 열정을 가지실 수 있는 분
• 동료와 원활한 커뮤니케이션이 가능하신 분
• 각종 모바일 게임 경험이 풍부하신 분
• PC, Office 등 사용이 능숙 하신 분
• 신입/경력 무관(학력 무관)
[제출 서류]
• 이력서
• 경력 기술서
• 포트폴리오</t>
        </is>
      </c>
      <c r="N371" t="inlineStr">
        <is>
          <t>• 모바일 게임 기획
• 컨텐츠/시스템 기획
• 이벤트/유료화 기획
• 성장/경제 밸런싱</t>
        </is>
      </c>
      <c r="O371" t="inlineStr">
        <is>
          <t>앤유는 PC MMORPG 개발 착수와 함께 설립된 회사로 우리가 만든 게임으로 전세계 유저들과 소통하는 꿈을 앞당기기 위해 끊임없이 도전하고 성장하고 있습니다. 
유저를 먼저 생각하고 유저와 함께 하며 유저가 원하는 게임을 만들고자 하는 게임 회사입니다.
앤유는 게임을 통해 유저 그리고 직원들에게 즐거움을 선사할 것입니다.
즐거움에 대한 열정과 자기만의 빛나는 역량을 지닌 당신의 합류를 기대합니다.</t>
        </is>
      </c>
      <c r="P371" t="inlineStr">
        <is>
          <t>• 근무지 : 서울시 서초구 서초동
   -  3호선 남부터미널역 4번 출구 도보 2분 위치
• 근무시간 : 주5일 근무 / 10시 출근 ~ 7시 퇴근
• 급여 : 회사 내규에 따름(면접 시 협의)
• 4대보험 및 퇴직금
• 스톡옵션 부여
• 연차휴가, 모성보호휴가
• 생일반차
• 경조사 지원 : 경조휴가, 경조금, 화환
• 식사 지원 : 점심 식대, 팀 회식비, 간식 비치
• 임직원 종합건강검진 지원(격년)
• 명절 선물 지급
• 남/녀 휴게실, 독서공간 구비</t>
        </is>
      </c>
      <c r="Q371" t="inlineStr">
        <is>
          <t>• 모바일 게임 개발 및 론칭 경험이 있으신 분
• 모바일 게임 라이브 서비스 경험이 있으신 분
• 데이터 분석 기반으로 기획을 하시는 분</t>
        </is>
      </c>
    </row>
    <row r="372">
      <c r="A372" t="inlineStr">
        <is>
          <t>https://www.wanted.co.kr/wd/57462</t>
        </is>
      </c>
      <c r="B372" t="inlineStr">
        <is>
          <t>리디(RIDI)</t>
        </is>
      </c>
      <c r="C372" t="inlineStr">
        <is>
          <t>IT, 컨텐츠</t>
        </is>
      </c>
      <c r="D372" t="inlineStr">
        <is>
          <t>상시</t>
        </is>
      </c>
      <c r="E372" t="inlineStr">
        <is>
          <t>마케팅 디자이너</t>
        </is>
      </c>
      <c r="F372" t="inlineStr"/>
      <c r="G372" t="inlineStr">
        <is>
          <t>한국</t>
        </is>
      </c>
      <c r="H372" t="inlineStr">
        <is>
          <t>서울</t>
        </is>
      </c>
      <c r="I372" t="b">
        <v>1</v>
      </c>
      <c r="J372" t="inlineStr">
        <is>
          <t>close</t>
        </is>
      </c>
      <c r="K372" t="inlineStr">
        <is>
          <t>서울특별시 강남구 역삼동 702-28 어반벤치빌딩</t>
        </is>
      </c>
      <c r="L372" t="inlineStr">
        <is>
          <t>511.594,511.595,511.1029</t>
        </is>
      </c>
      <c r="M372" t="inlineStr">
        <is>
          <t>• 웹/앱 기반 디자인 경력 3년 이상  
   (포트폴리오 內 웹/앱 작업물을 추가해주세요)
• Photoshop, Illustrator 스킬 중급 이상
• 마케팅/기획팀과의 커뮤니케이션을 즐기고 적극적인 분</t>
        </is>
      </c>
      <c r="N372" t="inlineStr">
        <is>
          <t>• 리디북스 온라인 프로모션 디자인
• 마케팅 관련 외부광고 이미지 제작
• SNS 운영 (페이스북, 인스타그램, 트위터 등)</t>
        </is>
      </c>
      <c r="O372" t="inlineStr">
        <is>
          <t>* 팀소개	
리디의 마케팅 디자인팀은 웹툰/웹소설 작품에 대한 깊은 이해를 바탕으로 프로모션 페이지, SNS 운영, 외부광고 등 내/외부 마케팅을 위한 모든 디자인을 진행합니다.  
* 직무소개
양질의 콘텐츠를 트레일러 영상과 작품 소개 페이지, 카드뉴스 등으로 제작하여 고객에게 소개하고 있습니다. 또한 다양한 이벤트 혜택을 알아보기 쉽고, 재밌게, 디자인하여 전달하는 역할을 하고 있습니다. 웹소설, 웹툰 등 장르를 넘나드는 다양한 컨셉의 디자인을 경험해 볼 수 있습니다.
*채용 전형에 디자인 과제가 포함되어있습니다.</t>
        </is>
      </c>
      <c r="P372" t="inlineStr">
        <is>
          <t>■ 일에 온전히 집중할 수 있도록 안정적인 환경을 지원합니다.
• 안정적인 주거생활을 위한 주택자금(최대 1억 원) 대출이자 지원
• 코로나19 대응을 위한 방역 강화 (열화상 카메라 설치 / 업무 공간 상시 소독 및 클리닝 진행)
• 업무 / 야근 시 택시비 지원
■ 업무 외의 문제로 일을 방해받지 않습니다.
• 최고 사양의 업무 장비 및 유료 소프트웨어 사용 지원
• 수평적인 호칭 체계(님 호칭) 및 자율 복장
• 선릉역 1분 거리의 뛰어난 접근성
■ 함께 일할 때 시너지가 날 수 있는 인재 추천을 적극 지원합니다.
• 추천 시 피추천인 1인 당 스타벅스 상품권(카드) 30,000원 지급
• 추천 인재 입사시 최대 500만원 채용 인센티브
• 추천 인재와의 식사 비용 지원
■ 개인의 꾸준한 배움과 성장이 리디의 성장으로 이어집니다.
• 리디 서비스 사용료 일부 지원(리디북스 / 리디셀렉트 / 아웃스탠딩 / 라프텔 / 리디페이퍼)
• 자기개발 지원비(사외수강 / AWS 학습비 등)
■ 건강한 몸과 마음이 건강한 서비스를 만듭니다.
• 임직원 및 배우자 연 1회 건강검진 지원
• 임직원 및 배우자 부모 격년 1회 건강검진 지원
• 체력단련을 위한 운동비 지원 (연 240만 원)
• 매일 색다른 건강 도시락 및 제철 손질 과일 제공
• 사고나 질병에 대비한 단체 상해 보험 제공
• 오메가3/루테인 등 각종 영양제, 고급 견과류 상시 제공
• 불필요한 설탕 섭취 없는 캡슐커피, 탄산수, 각종 차 제공
• 질병에 대한 예방 접종과 치아 건강을 위한 스케일링 지원(연 1회)
■ 리더스의 더 높은 도약을 위한 재충전을 지원합니다
• 근속 3년마다 리프레쉬 휴가(2주) 및 5성급 호텔 숙박권 제공
• 경조사 발생 시 경조사비 및 경조휴가, 화환 / 과일바구니 / 상조용품 지원
• 명절 선물로 상품권 지급</t>
        </is>
      </c>
      <c r="Q372" t="inlineStr">
        <is>
          <t>• 웹툰에 대한 이해가 높으신 분 우대
• SNS 운영 및 외부 마케팅 경험이 있으신 분 우대
• 커머스 또는 에이전시 출신 우대
• 일러스트레이션 활용이 능숙하신 분 우대</t>
        </is>
      </c>
    </row>
    <row r="373">
      <c r="A373" t="inlineStr">
        <is>
          <t>https://www.wanted.co.kr/wd/57463</t>
        </is>
      </c>
      <c r="B373" t="inlineStr">
        <is>
          <t>메쉬코리아(부릉)</t>
        </is>
      </c>
      <c r="C373" t="inlineStr">
        <is>
          <t>물류, 운송</t>
        </is>
      </c>
      <c r="D373" t="inlineStr">
        <is>
          <t>상시</t>
        </is>
      </c>
      <c r="E373" t="inlineStr">
        <is>
          <t>Junior Tech Recruiter</t>
        </is>
      </c>
      <c r="F373" t="inlineStr"/>
      <c r="G373" t="inlineStr">
        <is>
          <t>한국</t>
        </is>
      </c>
      <c r="H373" t="inlineStr">
        <is>
          <t>서울</t>
        </is>
      </c>
      <c r="I373" t="b">
        <v>1</v>
      </c>
      <c r="J373" t="inlineStr">
        <is>
          <t>close</t>
        </is>
      </c>
      <c r="K373" t="inlineStr">
        <is>
          <t>서울특별시 강남구 테헤란로 418 다봉타워빌딩 12, 13층</t>
        </is>
      </c>
      <c r="L373" t="inlineStr">
        <is>
          <t>517.644</t>
        </is>
      </c>
      <c r="M373" t="inlineStr">
        <is>
          <t>- 1년 이상 3년 이하의 관련 경력을 보유하신 분 (인하우스, 서치펌 경력 모두 가능)
- Tech 기반 직무 trend 및 채용 채널에 높은 이해도가 있으신 분
- Tech 직군(개발자, UX 디자이너 등) 소싱 및 채용 경험이 있으신 분
- 커뮤니케이션 스킬 및 협업 이 뛰어나신 분
- 학습을 통해 끊임없이 성장하고자 하시는 분
- 꼼꼼하고 책임감이 강한 분</t>
        </is>
      </c>
      <c r="N373" t="inlineStr">
        <is>
          <t>- 채용 채널 관리 및 신규 채용 채널 개발
- Job posting/스크리닝/후보자 Communication 및 인터뷰 arrange 등
- 서치펌 커뮤니케이션
- 적합한 후보자의 소싱, 파이프라인 및 Data 관리
- Tech 채용 브랜드 향상을 위한 활동</t>
        </is>
      </c>
      <c r="O373" t="inlineStr">
        <is>
          <t>메쉬코리아는 대한민국의 물류 시장을 혁신하고 있는 기술 스타트업입니다. 통합 물류 브랜드 “부릉(VROONG)”을 통해 2륜차 배송을 넘어 더 다양한 물류 서비스(실시간 배송, 당일 배송, 4륜 배송, TMS, OMS, Friends 등)를 제공합니다.
500여 개의 탑 브랜드(버거킹, 맥도날드, BBQ, 본죽, 파리바게뜨, 홍콩반점0410, CU, 올리브영 등)와 130여 개의 화주사(이마트, 롯데마트, SPC, 더본코리아, SSG 등)에 최고 품질의 물류 서비스를 제공 중입니다.
연평균 270%의 고성장을 거듭해 왔으며, 2020년 기준 매출액 2,565억 원을 기록하였습니다. 2021년에도 작년 대비 2배 이상의 매출 증가를 목표로 하고 있으며, 차기 유니콘 기업으로 발돋움하기 위해 더 열심히 달리고 있습니다. 화주사와 상점주에게는 안정적인 주문 생성을 위한 다양한 연결 수단(API 연동, 부릉 POS, 모바일 POS 앱)을 제공해 드리고 있고, 사장님 사이트를 통해 빅데이터 기반의 배달 분석 정보를 전달드리고 있습니다.
라이더에게는 최적의 배송 플랫폼인 부릉 기사 앱, 통합관제센터, 실시간 정산 시스템을 제공하여, 배송 품질을 높이면서도 안정적으로 수익을 벌어갈 수 있게 해 드립니다. 전국에 구축된 300여 개의 부릉 스테이션을 통해 기사들에게 쉼터이자 물류거점을 제공하고 있습니다.
＜메쉬코리아 읽어보기＞
[AI 사피엔스 시대]물류 시장을 변화시키는 AI 기술  http://naver.me/xIJQAspv
메쉬코리아의 기술은 어떻게 ‘도심물류’를 바꿀까 https://byline.network/2019/06/01-11/
새로워진 메쉬코리아 http://clomag.co.kr/article/3262
스타트업 대상 받은 메쉬코리아 https://bit.ly/2VGw3rN
13개 예비유니콘 기업에 1115억 지원  https://bit.ly/3cu9Sf5
메쉬코리아, ‘레드헤링 글로벌 100대 기업’ 선정 http://bitly.kr/7j1ox0EH1</t>
        </is>
      </c>
      <c r="P373" t="inlineStr">
        <is>
          <t>- 원하는 개발 환경 제공(맥북프로, Windows PC 등 선택 가능)
- 점심 식사 지원
- 생일이면 일찍 퇴근하고, 상품권도 선물!
- 매월 지급되는 복지포인트로 스스로 정하는 복지(건강, 어학 등)
- 본인 종합건강검진은 기본, 소중한 1인(50% 지원)까지 지원
- 36개월 미만의 자녀가 있는 분께는 매월 10만원의 육아수당 지원
- 함께 어울릴 수 있는 동호회 활동 지원(축구, 꽃꽂이, 미술, 보드게임 등)
- 경조사 지원(경조휴가, 경조금, 경조물품)</t>
        </is>
      </c>
      <c r="Q373" t="inlineStr">
        <is>
          <t>- Tech 직무 경력 또는 유관 전공자 및 관련 교육 수료자
- IT 업계와 성장하는 스타트업 환경에서의 채용에 관심이 많으신 분</t>
        </is>
      </c>
    </row>
    <row r="374">
      <c r="A374" t="inlineStr">
        <is>
          <t>https://www.wanted.co.kr/wd/57464</t>
        </is>
      </c>
      <c r="B374" t="inlineStr">
        <is>
          <t>휴이노</t>
        </is>
      </c>
      <c r="C374" t="inlineStr">
        <is>
          <t>IT, 컨텐츠</t>
        </is>
      </c>
      <c r="D374" t="inlineStr">
        <is>
          <t>상시</t>
        </is>
      </c>
      <c r="E374" t="inlineStr">
        <is>
          <t>소프트웨어 엔지니어</t>
        </is>
      </c>
      <c r="F374" t="inlineStr">
        <is>
          <t>Django,Python,AWS,Docker</t>
        </is>
      </c>
      <c r="G374" t="inlineStr">
        <is>
          <t>한국</t>
        </is>
      </c>
      <c r="H374" t="inlineStr">
        <is>
          <t>서울</t>
        </is>
      </c>
      <c r="I374" t="b">
        <v>1</v>
      </c>
      <c r="J374" t="inlineStr">
        <is>
          <t>close</t>
        </is>
      </c>
      <c r="K374" t="inlineStr">
        <is>
          <t>서울시 강남구 압구정로 79길19, 3,4층</t>
        </is>
      </c>
      <c r="L374" t="inlineStr">
        <is>
          <t>518.10110</t>
        </is>
      </c>
      <c r="M374" t="inlineStr">
        <is>
          <t>• Matlab, C(C++), Python 등 개발 가능
• 문제를 정확하게 정의하는 능력
• 해결 방안의 구조를 설계하고, 필요한 기술이 있을 경우 이를 습득해낼 수 있는 능력</t>
        </is>
      </c>
      <c r="N374" t="inlineStr">
        <is>
          <t>• 생체신호(심전도/혈압)에 사용되고 있는 전처리 알고리즘 개발 및 최적화
• 생체신호의 노이즈 저감 기술개발 및 구현
• 논문을 읽고 이해하여 기술된 알고리즘을 구현하는 능력</t>
        </is>
      </c>
      <c r="O374" t="inlineStr">
        <is>
          <t>휴이노(HUINNO Co., Ltd.)는 헬스케어 산업의 혁신을 기치로 2014년 설립된 바이오/의료 웨어러블 분야 헬스케어 스타트업입니다.
휴이노는 클라우드를 통한 AI 진찰 서비스와 Cardiac Monitor 기술이 탑재된 스마트워치 및 패치 등의 웨어러블 솔루션들을 통하여 지금까지 진단이 어려웠던 부정맥, 심방세동, 고혈압 등 심장질환 환자들의 진찰과 진료를 더욱 편리하고 효율적이게 만듦과 동시에 더욱 저렴하고 빠르게 진행할 수 있어 병원, 의료진, 환자 등 모두에게 유용한 서비스를 만들고 있습니다.
휴이노는 올바른 리더십, 네트워크, 지식, 열정, 자세를 가진 인재와 함께 수없이 닥칠 난관을 극복해가며 헬스케어 산업뿐만 아니라 웨어러블 산업 전반을 혁신하고자 합니다. 빠르게 발전하고 있는 웨어러블 의료기기 분야에서 휴이노와 함께 발 맞춰 나가고자 하는 의지를 가진 훌륭한 인재를 모시고자 합니다.</t>
        </is>
      </c>
      <c r="P374" t="inlineStr">
        <is>
          <t>* 효율적인 근무환경을 추구합니다.
    * 집중과 창의: 출근 후 2시간 30분 동안 집중하고, 2시간 30분 동안 팀원들과 대화하며 창의적인 시간을 갖은 후 2시간 30분 집중해서 업무를 진행합니다.
    * 월요일 오전 자율 출근
    * 자율적 휴가 사용 및 여름/겨울 각 5일 셧다운
    * 쾌적한 근무환경과 야외 휴게실 
* 개인의 성장을 지원합니다.
    * 업무 관련 분야 교육 지원
    * 매월 도서 구입비 지원
    * 직무 발명 보상 비용 지급 (특허 출원 30-50만원, 특허 등록 100-150만원 지급)
    * 개인 사무용품비 연간 100만원 지원
* 모두의 건강을 생각합니다.
    * 서울대학병원 건강검진 패키지 지원 
    * 정신건강관리, 업무적성검사 지원
    * 조식 및 점심 제공, 야근 식대 지원 
    * 건강한 간식, 과일, 커피 등 지원
* 소통하며 즐겁게 일하는 문화를 지향합니다.	
    * 동료와 커뮤니케이션 점심 비용 지원 (1인당 20만원)
    * 매달 휴이노 데이 진행으로 팀원들과 소통하는 시간 
    * 매달 자유로운 사내 공모전 진행 및 포상
    * 새로운 사내 문화 제안 및 선정시 상금 지원
* 기타
    * 개인별 법인카드 지급 
    * 팀별 업무 추진비 지급
    * Stock Option 지급</t>
        </is>
      </c>
      <c r="Q374" t="inlineStr">
        <is>
          <t>• 임베디드 시스템에서 개발 경험
• 다양한 환경과 문제에 대해 빠르게 적응하고 이해하는 능력
• 동료들의 상태를 읽어내고 그에 맞춰 적절히 협업해내는 능력</t>
        </is>
      </c>
    </row>
    <row r="375">
      <c r="A375" t="inlineStr">
        <is>
          <t>https://www.wanted.co.kr/wd/57465</t>
        </is>
      </c>
      <c r="B375" t="inlineStr">
        <is>
          <t>휴이노</t>
        </is>
      </c>
      <c r="C375" t="inlineStr">
        <is>
          <t>IT, 컨텐츠</t>
        </is>
      </c>
      <c r="D375" t="inlineStr">
        <is>
          <t>상시</t>
        </is>
      </c>
      <c r="E375" t="inlineStr">
        <is>
          <t>신호처리 엔지니어</t>
        </is>
      </c>
      <c r="F375" t="inlineStr">
        <is>
          <t>Django,Python,AWS,Docker</t>
        </is>
      </c>
      <c r="G375" t="inlineStr">
        <is>
          <t>한국</t>
        </is>
      </c>
      <c r="H375" t="inlineStr">
        <is>
          <t>서울</t>
        </is>
      </c>
      <c r="I375" t="b">
        <v>1</v>
      </c>
      <c r="J375" t="inlineStr">
        <is>
          <t>close</t>
        </is>
      </c>
      <c r="K375" t="inlineStr">
        <is>
          <t>서울시 강남구 압구정로 79길19, 3,4층</t>
        </is>
      </c>
      <c r="L375" t="inlineStr">
        <is>
          <t>518.658,518.10110</t>
        </is>
      </c>
      <c r="M375" t="inlineStr">
        <is>
          <t>• 전기전자공학 및 유관학과 전공자
• 최신 논문을 이해하고 개발 및 개선할 수 있는 능력
• Matlab, C(C++), Python 등 개발 가능자</t>
        </is>
      </c>
      <c r="N375" t="inlineStr">
        <is>
          <t>• 심전도/혈압 신호처리 및 영상처리 알고리즘 개발
• 기반기술 연구 및 프로토타입 개발
• 인공지능 고도화 관련 신호 전처리 연구
• 신호 및 영상처리 관련 기계학습(딥러닝) 연구</t>
        </is>
      </c>
      <c r="O375" t="inlineStr">
        <is>
          <t>휴이노(HUINNO Co., Ltd.)는 헬스케어 산업의 혁신을 기치로 2014년 설립된 바이오/의료 웨어러블 분야 헬스케어 스타트업입니다.
휴이노는 클라우드를 통한 AI 진찰 서비스와 Cardiac Monitor 기술이 탑재된 스마트워치 및 패치 등의 웨어러블 솔루션들을 통하여 지금까지 진단이 어려웠던 부정맥, 심방세동, 고혈압 등 심장질환 환자들의 진찰과 진료를 더욱 편리하고 효율적이게 만듦과 동시에 더욱 저렴하고 빠르게 진행할 수 있어 병원, 의료진, 환자 등 모두에게 유용한 서비스를 만들고 있습니다.
휴이노는 올바른 리더십, 네트워크, 지식, 열정, 자세를 가진 인재와 함께 수없이 닥칠 난관을 극복해가며 헬스케어 산업뿐만 아니라 웨어러블 산업 전반을 혁신하고자 합니다. 빠르게 발전하고 있는 웨어러블 의료기기 분야에서 휴이노와 함께 발 맞춰 나가고자 하는 의지를 가진 훌륭한 인재를 모시고자 합니다.</t>
        </is>
      </c>
      <c r="P375" t="inlineStr">
        <is>
          <t>* 효율적인 근무환경을 추구합니다.
    * 집중과 창의: 출근 후 2시간 30분 동안 집중하고, 2시간 30분 동안 팀원들과 대화하며 창의적인 시간을 갖은 후 2시간 30분 집중해서 업무를 진행합니다.
    * 월요일 오전 자율 출근
    * 자율적 휴가 사용 및 여름/겨울 각 5일 셧다운
    * 쾌적한 근무환경과 야외 휴게실 
* 개인의 성장을 지원합니다.
    * 업무 관련 분야 교육 지원
    * 매월 도서 구입비 지원
    * 직무 발명 보상 비용 지급 (특허 출원 30-50만원, 특허 등록 100-150만원 지급)
    * 개인 사무용품비 연간 100만원 지원
* 모두의 건강을 생각합니다.
    * 서울대학병원 건강검진 패키지 지원 
    * 정신건강관리, 업무적성검사 지원
    * 조식 및 점심 제공, 야근 식대 지원 
    * 건강한 간식, 과일, 커피 등 지원
* 소통하며 즐겁게 일하는 문화를 지향합니다.	
    * 동료와 커뮤니케이션 점심 비용 지원 (1인당 20만원)
    * 매달 휴이노 데이 진행으로 팀원들과 소통하는 시간 
    * 매달 자유로운 사내 공모전 진행 및 포상
    * 새로운 사내 문화 제안 및 선정시 상금 지원
* 기타
    * 개인별 법인카드 지급 
    * 팀별 업무 추진비 지급
    * Stock Option 지급</t>
        </is>
      </c>
      <c r="Q375" t="inlineStr">
        <is>
          <t>• 기계학습(딥러닝 포함)에 대한 배경 지식
• 임베디드 시스템에서 개발 경험
• 전기전자공학 신호처리 전공 ( '21년 석사졸업 )</t>
        </is>
      </c>
    </row>
    <row r="376">
      <c r="A376" t="inlineStr">
        <is>
          <t>https://www.wanted.co.kr/wd/57466</t>
        </is>
      </c>
      <c r="B376" t="inlineStr">
        <is>
          <t>틱톡</t>
        </is>
      </c>
      <c r="C376" t="inlineStr">
        <is>
          <t>IT, 컨텐츠</t>
        </is>
      </c>
      <c r="D376" t="inlineStr">
        <is>
          <t>2021-07-22</t>
        </is>
      </c>
      <c r="E376" t="inlineStr">
        <is>
          <t>[틱톡/TikTok] Head of Marketing, Global Business Solutions</t>
        </is>
      </c>
      <c r="F376" t="inlineStr"/>
      <c r="G376" t="inlineStr">
        <is>
          <t>한국</t>
        </is>
      </c>
      <c r="H376" t="inlineStr">
        <is>
          <t>서울</t>
        </is>
      </c>
      <c r="I376" t="b">
        <v>1</v>
      </c>
      <c r="J376" t="inlineStr">
        <is>
          <t>close</t>
        </is>
      </c>
      <c r="K376" t="inlineStr">
        <is>
          <t xml:space="preserve">강남구 영동대로 417 오토웨이타워 </t>
        </is>
      </c>
      <c r="L376" t="inlineStr">
        <is>
          <t>523.710,523.950,523.1032</t>
        </is>
      </c>
      <c r="M376" t="inlineStr">
        <is>
          <t>• 최소 10년 이상의 디지털 마케팅 경력자
• 디지털 광고 및 소셜 미디어 플랫폼에 대한 높은 이해도
• 광고 대행사에서의 경험 혹은 브랜드 마케팅 매니저로서의 마케팅 경험
• 한국어와 영어 커뮤니케이션 가능하신 분
• 틱톡 광고 상품을 필요로 하는 다양한 산업군의 네트워크가 있으신 분 
• 팀내 리더쉽 경험이 있는 분
- At least 10 years of experience in marketing, media background preferred;
- Experience in direct people management and in brand building;
- Has insight on local business market and understands commercial product value;
- Experience working with both B2B &amp; B2C customers in an international environment;
- Superb understanding of TikTok's owned-and-operated properties is preferred;
- Demonstrated ability to manage multiple projects under tight deadlines in a fast-paced environment;
- Excellent verbal and written English and Korean communication skills.</t>
        </is>
      </c>
      <c r="N376" t="inlineStr">
        <is>
          <t>• 국내 미디어 플랫폼 시장에서 틱톡 비즈니스 광고 상품에 대한 브랜드 포지셔닝 기획
• 틱톡 브랜드/크리에이티브 전략 수립을 통한 틱톡 광고 상품 브랜드 마케팅 기획 및 운영
• 파트너사/미디어사 커뮤니케이션을 통한 B2B 마케팅 기획 및 운영
• 새로운 아이디어를 통한 트렌딩 프로젝트 기획 
• 다양한 팀(세일즈 팀, 어카운트 매니징 팀 등)과의 협업을 통해 고객사 니즈에 맞는 틱톡 광고 상품 마케팅 전략 개선 및 실행 
• 효율적인 커뮤니케이션을 통한 팀리드/피플 매니징
Responsibilities
The Global Business Solutions (GBS) team is responsible for the revenue growth of the TikTok Business. The Head of Marketing - GBS - Korea will be responsible for leading TikTok's marketing operations in the Korean market. You will serve as a core member of the Korea's senior leadership team to cultivate the team of marketing professionals in marketing strategy, marketing communications, event production, creative and brand strategy.
Responsibilities
- Oversee marketing functional areas including marketing strategy, marketing communications, event production, creative and brand strategy;
- Develop the "TikTok For Business" brand strategy and create a go-to-market plan;
- Position TikTok as the leading media platform for domestic and global brands by delivering messages via various media channels and B2B touchpoints;
- Provide insight on local business market based on data analysis to prove commercial product value;
- Collaborate with peer sales leaders to provide ongoing guidance and support to their teams including responses to client RFPs, creative research and day to day creative strategy;
- Closely collaborate with TikTok's global marketing to adopt best practices and share success;
- Establish managerial processes: annual planning, budget prioritization, impact measurement.​</t>
        </is>
      </c>
      <c r="O376" t="inlineStr">
        <is>
          <t>"Inspire Creativity and Bring Joy" 
틱톡(TikTok)은 쇼트 모바일 비디오의 궁극적인 목적지가 되는 것을 지향하며, 우리의 미션은 창의력을 고취시키고 즐거움을 주는 것입니다. 틱톡은 LA, 뉴욕, 런던, 파리, 베를린, 두바이, 뭄바이, 싱가포르, 자카르타, 서울 그리고 도쿄에 글로벌 오피스를 두고 있습니다.
[채용 절차]
• 영문 이력서 (자유양식) 제출 
•  서류 ＞ 1차 임원진 면접 ＞ 2차 글로벌마케팅팀 면접 ＞ 3차 HR 면접 ＞ 4-5차 regional 임원진 면접 ＞ 처우협의 ＞ 입사
[채용 형태]
• 정규직 (수습 3개월 포함)</t>
        </is>
      </c>
      <c r="P376" t="inlineStr">
        <is>
          <t>[조직문화]
직급 없이 ‘님’으로 소통하는 수평적 조직문화
시간, 장소, 상황에 맞게 개성을 표현할 수 있는 자유복장
자유로운 연차 사용
다양한 문화활동으로 가득한 온오프라인 이벤트
경영진과 구성원간 수평적 소통을 실천하는 글로벌 전사 타운홀 미팅
코로나로 인해 재택근무 및 효율적 업무환경을 위한 홈오피스 물품 및 환경 지원
[업무환경]
삼성역에서 도보 2분거리에 있는 사무실
창의력이 샘솟는 다양한 컨셉의 휴게 공간
무제한 커피 및 음료 제공
휴게실 구비 및 간식 무한 리필
효율적인 업무 진행을 위해 업무에 최적화된 장비와 소프트웨어 제공
야근시 안전한 귀가를 위한 야근 택시비 지원
[성장의 기회]
50개 이상의 글로벌 오피스와의 협업기회
360도 평가로 인한 공정한 평가 시스템
성장에 따른 반기별/연간 인센티브의 지급
훌륭한 성과를 달성하는 인재를 위한 Bi-monthly Spot Bonus 보상
우대가격을 적용한 글로벌 언어학습지원 (영어, 스페인어, 독일어, 프랑스어, 네덜란드어, 이탈리아어)
[복리후생]
건강한 삶을 위해 연간 1회의 종합건강검진 서비스
구성원의 심리적 건강을 책임지는 심리상담 서비스 운영
경조 휴가 및 경조화환 지원
단체 상해 보험을 통한 실손 보험 지원
점심 식대 지원
팀빌딩을 위한 팀빌딩비 지원
해외 출장시 구성원 안전을 책임지는 여행자 보험 및 지역별 출장비 지원
4대 보험 / 퇴직연금 / 출산휴가 및 육아휴직 등</t>
        </is>
      </c>
      <c r="Q376" t="inlineStr">
        <is>
          <t>• B2B 마케팅, 브랜드 전략, 크리에이티브 전략에 대한 전반적인 이해도가 있으신 분 
• 브랜드 마케팅 디렉팅 경험이 있으신 분
• 글로벌 B2B, B2C 마케팅 경험이 있으신 분
• 피플 매니징 경험이 뛰어나신 분</t>
        </is>
      </c>
    </row>
    <row r="377">
      <c r="A377" t="inlineStr">
        <is>
          <t>https://www.wanted.co.kr/wd/57467</t>
        </is>
      </c>
      <c r="B377" t="inlineStr">
        <is>
          <t>29CM(무신사)</t>
        </is>
      </c>
      <c r="C377" t="inlineStr">
        <is>
          <t>IT, 컨텐츠</t>
        </is>
      </c>
      <c r="D377" t="inlineStr">
        <is>
          <t>2021-04-30</t>
        </is>
      </c>
      <c r="E377" t="inlineStr">
        <is>
          <t>미디어 콘텐츠 제작 PM</t>
        </is>
      </c>
      <c r="F377" t="inlineStr"/>
      <c r="G377" t="inlineStr">
        <is>
          <t>한국</t>
        </is>
      </c>
      <c r="H377" t="inlineStr">
        <is>
          <t>서울</t>
        </is>
      </c>
      <c r="I377" t="b">
        <v>1</v>
      </c>
      <c r="J377" t="inlineStr">
        <is>
          <t>close</t>
        </is>
      </c>
      <c r="K377" t="inlineStr">
        <is>
          <t>서울시 성동구 성수동 2가 277-47, 무신사 캠퍼스 N1</t>
        </is>
      </c>
      <c r="L377" t="inlineStr">
        <is>
          <t>523.708,523.763,523.1635</t>
        </is>
      </c>
      <c r="M377" t="inlineStr">
        <is>
          <t>• 해당 직무경력 5년 이상 또는 이에 준하는 유관경력 있으신 분
• 온/오프라인 콘텐츠 기획 및 제작 경험 있으신 분
• 이커머스 플랫폼 및 콘텐츠 마케팅에 대한 이해가 높으신 분
• 패션, 뷰티, 라이프스타일 브랜드 및 트렌드에 대한 이해가 높으신 분
• 유관부서 및 브랜드와 원활한 커뮤니케이션 능력을 갖추신 분</t>
        </is>
      </c>
      <c r="N377" t="inlineStr">
        <is>
          <t>[담당업무]
• 29CM PT, WELOVE 콘텐츠 제작 PM
• 29TV, 29컬처캘린더 등 미디어팀 프로젝트 제작 참여
• 내부 데이터 및 지표 분석을 통한 효율성 높은 콘텐츠 기획
• 프로젝트 기획/관리 및 브랜드 커뮤니케이션
• 기획, 촬영, 제작 전체 프로세스 매니징
• 콘텐츠 스토리보드 작성(텍스트) 및 사진/영상 비주얼 제작 진행
• 콘텐츠 마케팅 트렌드 분석 및 이벤트/프로모션 기획
[참고 작업 링크]
• https://media.29cm.co.kr/campaign/trip2.samsung/
• https://pt.29cm.co.kr/matchesfashion#coverStory
• https://pt.29cm.co.kr/netflix#coverStory
• https://media.29cm.co.kr/campaign/tesla/
• https://pt.29cm.co.kr/freitag#coverStory
• https://pt.29cm.co.kr/clic#coverStory
• https://media.29cm.co.kr/campaign/sony/
• https://post.29cm.co.kr/11532
• https://post.29cm.co.kr/11483
• https://www.29cm.co.kr/event/culturecalendar/2021-03</t>
        </is>
      </c>
      <c r="O377" t="inlineStr">
        <is>
          <t>"GUIDE TO BETTER CHOICE"
2011년 서비스를 시작한 29CM(이십구센티미터)는 패션·뷰티·라이프스타일 등 국내외 다양한 카테고리의 브랜드를 소개하는 온라인 편집샵 입니다. 소비자가 미처 알지 못했던 브랜드를 발굴하고 그들이 지닌 가치를 29CM만의 스토리텔링 방식으로 전달하여 고객들이 더 나은 선택을 할 수 있도록 돕는 것이 우리의 미션(Mission)입니다.
"COMMERCE X MEDIA"
29CM는 New Shopping Platform을 지향하며 다른 플랫폼에서는 볼 수 없는 차별화된 고객 구매 경험을 끊임없이 제공합니다. 브랜드의 철학과 스토리를 29CM만의 톤앤매너로 전달하는 'PT'(온라인 프레젠테이션), 29초의 짧은 영상을 통해 제품을 바로 구매할 수 있는 쇼퍼블 비디오 '29TV', 브랜드와 디자인부터 생산까지 협업하여 선보이는 '29에디션'(Edition). 29CM가 가지고 있는 강력한 콘텐츠 역량과 큐레이션 감각을 기반으로 늘 새로운 시도를 선보입니다.
"29CM X YOU"
2011년 론칭 이후 매년 80% 이상의 성장세를 기록해온 29CM는 2020년 한 해 온라인을 기반으로한 언택트 분야의 소비 증가와 함께 전년대비 거래액 2배 달성이라는 의미있는 성과를 거두었습니다. 29CM가 가장 잘하는 영역인 콘텐츠 분야를 더욱 강화하며 유저들에게 더 나은 라이프스타일을 제안해나갈 '멋지고 착하고 엉뚱한' 당신을 기다립니다.
[전형 절차]
서류전형 - 1차 면접(실무 면접) - 2차 면접(Culture-Fit 면접) - 최종 합격
[지원 서류]
이력서, 경력기술서, 포트폴리오 (*필수 제출)
[기타사항]
• 최종 합격자는 3개월간의 수습기간이 적용되며, 해당 기간 중 급여는 100% 지급됩니다. 
• 입사지원 서류에 허위사실이 발견될 경우, 채용확정 이후라도 채용이 취소될 수 있습니다.</t>
        </is>
      </c>
      <c r="P377" t="inlineStr">
        <is>
          <t>＜더 나은 환경에서 일할 수 있도록＞
• 쾌적한 근무환경 : 선릉역 5분 거리 
• 자율출퇴근제 : 8시~11시 사이 출근
• Refresh-Day : 월 1회 2시간 조기퇴근 
• 교육비 및 도서 지원 : 직무관련 교육(세미나) 및 도서 구매 지원
• 카페테리아 : 사옥 내 휴게공간 및 커피머신 구비
• 수면실/수유실 : 사옥 내 수면실과 수유실 공간 마련
• 점심 식대 지원 : 식대(중식비) 지원 (연간 200만원 상당)
• 야근 식대 및 교통비 : 야근 시 식대 및 야근 교통비 지원
• 업무관련 잡지 구독 : 국내외 각종 잡지 정기 구독
＜더 행복한 회사생활을 할 수 있도록＞
• 임직원 할인 : 자사 플랫폼 할인 쿠폰(20%) 매월 지급
• 자기개발비 : 리프레시 및 자기개발 명목의 비용 지원(연간 60만원)
• 명절 선물 : 명절 선물 지급(현금성 마일리지)
• 종합검진 지원 : 20만원 상당 종합건강검진 지원(격년)
• 각종 경조사 지원 : 경조휴가 및 경조금 지원
• 기념일 휴가 : 연차 외 기념일 휴가 1년에 1일 지급 
• 여름 휴가 : 연차 외 여름휴가 2일 지급 
• 장기근속 우대 : 5년 장기근속자 유급휴가 지원 
이밖에 회사생활 가이드인 ＜29CM Life＞에 소소한 복지들과 업무문화를 소개하고 있으며, 직원들의 더 나은 회사생활을 위해 복지 개선을 지속 고민하고 있습니다.</t>
        </is>
      </c>
      <c r="Q377" t="inlineStr">
        <is>
          <t>• 브랜딩 및 콘텐츠 마케팅 직무 경험이 있으신 분
• 콘텐츠 기획 능력과 탁월한 글쓰기 능력을 갖춘 분
• 광고대행사 또는 AE 근무 경험이 있으신 분
• 마케팅 지표 및 데이터 분석 능력이 있으신 분
• 데이터 기반 디지털 마케팅 운영 경험이 있으신 분
• 29CM의 콘텐츠를 좋아하시는 분
• 주도적이고 긍정적인 마인드로 협업을 원활하게 할 수 있는 분</t>
        </is>
      </c>
    </row>
    <row r="378">
      <c r="A378" t="inlineStr">
        <is>
          <t>https://www.wanted.co.kr/wd/57468</t>
        </is>
      </c>
      <c r="B378" t="inlineStr">
        <is>
          <t>Algorithmics Academy</t>
        </is>
      </c>
      <c r="C378" t="inlineStr">
        <is>
          <t>교육</t>
        </is>
      </c>
      <c r="D378" t="inlineStr">
        <is>
          <t>2021-04-01</t>
        </is>
      </c>
      <c r="E378" t="inlineStr">
        <is>
          <t>Educator (Part Time / Freelance)</t>
        </is>
      </c>
      <c r="F378" t="inlineStr"/>
      <c r="G378" t="inlineStr">
        <is>
          <t>싱가폴</t>
        </is>
      </c>
      <c r="H378" t="inlineStr"/>
      <c r="I378" t="b">
        <v>1</v>
      </c>
      <c r="J378" t="inlineStr">
        <is>
          <t>close</t>
        </is>
      </c>
      <c r="K378" t="inlineStr">
        <is>
          <t>Your Own Home</t>
        </is>
      </c>
      <c r="L378" t="inlineStr">
        <is>
          <t>10101.10102</t>
        </is>
      </c>
      <c r="M378" t="inlineStr">
        <is>
          <t>• Diploma / Degree related to the application of IT technologies (examples, Computer Science, Programming, Computing, Software Engineering)
• Undergraduates are welcome
• Passionate and Motivated to nurture young minds
• Possess good communication skills, and love to interact with children
• Good interpersonal skills, and able to work independently
• Positive Attitude</t>
        </is>
      </c>
      <c r="N378" t="inlineStr">
        <is>
          <t>• Plan and Prepare for weekly lesson objectives
• Conduct coding related lessons to children</t>
        </is>
      </c>
      <c r="O378" t="inlineStr">
        <is>
          <t>A part-time / freelance teacher to teach coding / python / game design / website design to kids between 5 - 17 years old. (Note: Lesson will be conducted online)
Training by our school will be provided.</t>
        </is>
      </c>
      <c r="P378" t="inlineStr">
        <is>
          <t>• Provide job-related training
• Option to work from home (stay home mum who meets the above basic requirements are welcome)</t>
        </is>
      </c>
      <c r="Q378" t="inlineStr"/>
    </row>
    <row r="379">
      <c r="A379" t="inlineStr">
        <is>
          <t>https://www.wanted.co.kr/wd/57469</t>
        </is>
      </c>
      <c r="B379" t="inlineStr">
        <is>
          <t>한국전자투표</t>
        </is>
      </c>
      <c r="C379" t="inlineStr">
        <is>
          <t>IT, 컨텐츠</t>
        </is>
      </c>
      <c r="D379" t="inlineStr">
        <is>
          <t>2021-04-30</t>
        </is>
      </c>
      <c r="E379" t="inlineStr">
        <is>
          <t>웹/앱 서비스 기획자</t>
        </is>
      </c>
      <c r="F379" t="inlineStr"/>
      <c r="G379" t="inlineStr">
        <is>
          <t>한국</t>
        </is>
      </c>
      <c r="H379" t="inlineStr">
        <is>
          <t>서울</t>
        </is>
      </c>
      <c r="I379" t="b">
        <v>1</v>
      </c>
      <c r="J379" t="inlineStr">
        <is>
          <t>close</t>
        </is>
      </c>
      <c r="K379" t="inlineStr">
        <is>
          <t>서울시 영등포구 선유로 146 이앤씨드림타워 706호</t>
        </is>
      </c>
      <c r="L379" t="inlineStr">
        <is>
          <t>507.565</t>
        </is>
      </c>
      <c r="M379" t="inlineStr">
        <is>
          <t>• 다양한 시각으로 서비스를 바라보고 Insight 도출 가능신 분
• 사용자 니즈와 전략적 목표에 맞게 서비스를 구체화하여 기획하시는 분
• 담당 업무에 대한 오너십을 가지고 주도적인 개선을 이끌어나갈 수 있는 책임감이 있는 분</t>
        </is>
      </c>
      <c r="N379" t="inlineStr">
        <is>
          <t>• 신규 BM의 정책, IA, 서비스 기능 정의 및 상세 wireframe 작업
• UI/UX 설계를 통한 웹/앱 서비스 기획 (Prototype / Wireframe / Storyboard)</t>
        </is>
      </c>
      <c r="O379" t="inlineStr">
        <is>
          <t>국내 대표 온라인투표의 시장을 개척한 회사로서 현재 1,000만명이 넘게 이용할 만큼 성장하였습니다.  국내에서 검증된 사업모델을 해외에서 론칭하기 위해 해외 시장 서비스에 적합한 기술과 트랜드를 반영한 서비스 플랫폼을 구성하고 온라인투표를 넘어 다양한 서비스와 데이터 가치를 반영한 새로운 방향성과 아이디어를 서비스로 구현하고자 합니다.  
빠르게 성장하는 동료들과 함께 할 분을 기다립니다.</t>
        </is>
      </c>
      <c r="P379" t="inlineStr">
        <is>
          <t>• 건강검진, 연차, 야간 식비 지원
• 1일 1 커피, 간식</t>
        </is>
      </c>
      <c r="Q379" t="inlineStr">
        <is>
          <t>• 웹/앱 서비스 기획(정책, 기능 정의) 3년
• 빠르게 성장하는 조직에서 프로젝트를 리딩한 경험을 보유하신 분</t>
        </is>
      </c>
    </row>
    <row r="380">
      <c r="A380" t="inlineStr">
        <is>
          <t>https://www.wanted.co.kr/wd/57470</t>
        </is>
      </c>
      <c r="B380" t="inlineStr">
        <is>
          <t>비피에프코리아</t>
        </is>
      </c>
      <c r="C380" t="inlineStr">
        <is>
          <t>IT, 컨텐츠</t>
        </is>
      </c>
      <c r="D380" t="inlineStr">
        <is>
          <t>2021-07-17</t>
        </is>
      </c>
      <c r="E380" t="inlineStr">
        <is>
          <t>사업전략/사업개발 매니저 (5-8년차)</t>
        </is>
      </c>
      <c r="F380" t="inlineStr"/>
      <c r="G380" t="inlineStr">
        <is>
          <t>한국</t>
        </is>
      </c>
      <c r="H380" t="inlineStr">
        <is>
          <t>서울</t>
        </is>
      </c>
      <c r="I380" t="b">
        <v>1</v>
      </c>
      <c r="J380" t="inlineStr">
        <is>
          <t>close</t>
        </is>
      </c>
      <c r="K380" t="inlineStr">
        <is>
          <t>영등포구</t>
        </is>
      </c>
      <c r="L380" t="inlineStr">
        <is>
          <t>507.563,507.564,507.10115</t>
        </is>
      </c>
      <c r="M380" t="inlineStr">
        <is>
          <t>- 스타트업 마인드 : 안정적 대기업 샐러리맨이 되기 보다는, 인생의 재정적/사회적 성공을 위해 의미 있는 프로젝트에 투자/헌신/도전하고자 하는 분
- 전략/기획 업무경험 : 컨설팅, 전략부서, 광고대행사 AP 등 (체계적 분석/정리 능력)
- 오너십/추진력 : 주도적으로 Task를 완결할 수 있는 분</t>
        </is>
      </c>
      <c r="N380" t="inlineStr">
        <is>
          <t>1. Biz Strategy
 : 블록체인 업계의 트렌드 연구/리서치 및 이에 기반한 미래 전략 구상 
: 본 프로젝트의 개발, 협업, 확장 등 광범위한 영역에 대한 전략 기획 
: 2년 이상 블록체인 업계 경력 필수 (또는 이에 상응하는 지식 보유자)
2. BD
 : 본 프로젝트의 미래 전략에 기반해 협업 관계 물색 및 구축(암호화폐 거래소 상장, 국내외 정부, 리서치 기관, 캐피탈사, 프로젝트, 타 플랫폼 등)
 : 상기 주체들과의 콜라보 전략 및 액션플랜 수립
3. 공시자료 작성 
: 주요 호재(신규 BD, 신규 서비스 론칭, 파트너십, 상장 등)에 대한 국/영문 announcement 자료 작성(블로그), PR 기사 작성 
: 주요 공시 채널(Xangle, Blockfolio signal, CMC, Coin Gecko등)에 공시 업로드
: 백서 업데이트 (국/영/중_외주번역 활용)</t>
        </is>
      </c>
      <c r="O380" t="inlineStr">
        <is>
          <t>보스아고라는 탈중앙 퍼블릭 블록체인 플랫폼으로써, 스위스에 재단을 두고 있는 글로벌 프로젝트입니다.
한국 1호 ICO 프로젝트로, 현재 빗썸, 비트렉스, 쿠코인 등에 상장되어 있으며, 생태계를 급속히 확장중에 있습니다.
"사업잔략/사업개발 매니저"는 보스아고라의 생태계를 직접 설계하고 만들어 가는 포지션입니다.
프로젝트를 경쟁력있게 만들기 위해 트랜드와 국내외 다양한 사업 파트너를 리서치하고,
그들과 연동/연합할 수 있는 방안을 기획합니다.
이러한 성과를 기반으로 다양한 공시자료 및 PR자료를 개발합니다.</t>
        </is>
      </c>
      <c r="P380" t="inlineStr">
        <is>
          <t>• 업계 최고 수준의 연봉 책정
• 최적의 근무환경 제공 (Top tier 공유오피스)
• 4대 보험
• 중/석식대 제공
• 인센티브 코인 지급</t>
        </is>
      </c>
      <c r="Q380" t="inlineStr">
        <is>
          <t>- 영어 구사력
- BD 업무 경력</t>
        </is>
      </c>
    </row>
    <row r="381">
      <c r="A381" t="inlineStr">
        <is>
          <t>https://www.wanted.co.kr/wd/57471</t>
        </is>
      </c>
      <c r="B381" t="inlineStr">
        <is>
          <t>틱톡</t>
        </is>
      </c>
      <c r="C381" t="inlineStr">
        <is>
          <t>IT, 컨텐츠</t>
        </is>
      </c>
      <c r="D381" t="inlineStr">
        <is>
          <t>2021-07-22</t>
        </is>
      </c>
      <c r="E381" t="inlineStr">
        <is>
          <t>[틱톡/TikTok] 브랜딩 팀 리더 Branding lead, Korea</t>
        </is>
      </c>
      <c r="F381" t="inlineStr"/>
      <c r="G381" t="inlineStr">
        <is>
          <t>한국</t>
        </is>
      </c>
      <c r="H381" t="inlineStr">
        <is>
          <t>서울</t>
        </is>
      </c>
      <c r="I381" t="b">
        <v>1</v>
      </c>
      <c r="J381" t="inlineStr">
        <is>
          <t>close</t>
        </is>
      </c>
      <c r="K381" t="inlineStr">
        <is>
          <t xml:space="preserve">강남구 영동대로 417 오토웨이타워 </t>
        </is>
      </c>
      <c r="L381" t="inlineStr">
        <is>
          <t>523.710,523.719,523.1030</t>
        </is>
      </c>
      <c r="M381" t="inlineStr">
        <is>
          <t>• 최소 8년 이상의 디지털 마케팅 및 미디어 플래닝 집행 경험
• 디지털 광고 및 소셜 미디어 플랫폼에 대한 높은 이해도
• 광고 대행사에서의 경험 혹은 브랜드 마케팅 매니저로서의 마케팅 경험
• 팀내 리더쉽 경험이 있는 분</t>
        </is>
      </c>
      <c r="N381" t="inlineStr">
        <is>
          <t>• 고객사 니즈에 맞게 틱톡 광고 상품을 활용한 캠페인 A to Z 기획 및 집행
• 광고주 및 에이전시 대상 틱톡 해쉬태그챌린지 및 틱톡 광고 캠페인 제안 
• 광고 캠페인 집행을 위한 시스템 상 광고 세팅
• 다양한 팀(어카운트 매니징 팀, 세일즈 팀, B2B 마케팅 팀 등)과의 협업을 통한 프로젝트 개선
• 효율적인 커뮤니케이션을 통한 팀리드/피플 매니징</t>
        </is>
      </c>
      <c r="O381" t="inlineStr">
        <is>
          <t>"Inspire Creativity and Bring Joy" 
틱톡(TikTok)은 쇼트 모바일 비디오의 궁극적인 목적지가 되는 것을 지향하며, 우리의 미션은 창의력을 고취시키고 즐거움을 주는 것입니다. 틱톡은 LA, 뉴욕, 런던, 파리, 베를린, 두바이, 뭄바이, 싱가포르, 자카르타, 서울 그리고 도쿄에 글로벌 오피스를 두고 있습니다.
[채용 절차]
• 영문 이력서 (자유양식) 제출 
•  서류 ＞1 차 실무진 면접 ＞ 2차 임원진 면접 ＞ 3차 HR 면접 ＞ 4차 regional 임원진 면접   ＞ 처우협의 ＞ 입사
[채용 형태]
• 정규직 (수습 3개월 포함)</t>
        </is>
      </c>
      <c r="P381" t="inlineStr">
        <is>
          <t>[조직문화]
직급 없이 ‘님’으로 소통하는 수평적 조직문화
시간, 장소, 상황에 맞게 개성을 표현할 수 있는 자유복장
자유로운 연차 사용
다양한 문화활동으로 가득한 온오프라인 이벤트
경영진과 구성원간 수평적 소통을 실천하는 글로벌 전사 타운홀 미팅
코로나로 인해 재택근무 및 효율적 업무환경을 위한 홈오피스 물품 및 환경 지원
[업무환경]
삼성역에서 도보 2분거리에 있는 사무실
창의력이 샘솟는 다양한 컨셉의 휴게 공간
무제한 커피 및 음료 제공
휴게실 구비 및 간식 무한 리필
효율적인 업무 진행을 위해 업무에 최적화된 장비와 소프트웨어 제공
야근시 안전한 귀가를 위한 야근 택시비 지원
[성장의 기회]
50개 이상의 글로벌 오피스와의 협업기회
360도 평가로 인한 공정한 평가 시스템
성장에 따른 반기별/연간 인센티브의 지급
훌륭한 성과를 달성하는 인재를 위한 Bi-monthly Spot Bonus 보상
우대가격을 적용한 글로벌 언어학습지원 (영어, 스페인어, 독일어, 프랑스어, 네덜란드어, 이탈리아어)
[복리후생]
건강한 삶을 위해 연간 1회의 종합건강검진 서비스
구성원의 심리적 건강을 책임지는 심리상담 서비스 운영
경조 휴가 및 경조화환 지원
단체 상해 보험을 통한 실손 보험 지원
점심 식대 지원
팀빌딩을 위한 팀빌딩비 지원
해외 출장시 구성원 안전을 책임지는 여행자 보험 및 지역별 출장비 지원
4대 보험 / 퇴직연금 / 출산휴가 및 육아휴직 등</t>
        </is>
      </c>
      <c r="Q381" t="inlineStr">
        <is>
          <t>• 광고 에이전시, 미디어랩, 인하우스 에이전시에서 디지털 마케팅 경험 있으신 분
• 디지털 플랫폼에서 미디어 플래닝 경험 있으신 분 
• 틱톡 광고 상품에 대한 이해도가 높으신 분
• 팀내 리더쉽 경험이 있는 분</t>
        </is>
      </c>
    </row>
    <row r="382">
      <c r="A382" t="inlineStr">
        <is>
          <t>https://www.wanted.co.kr/wd/57472</t>
        </is>
      </c>
      <c r="B382" t="inlineStr">
        <is>
          <t>디어젠</t>
        </is>
      </c>
      <c r="C382" t="inlineStr">
        <is>
          <t>IT, 컨텐츠</t>
        </is>
      </c>
      <c r="D382" t="inlineStr">
        <is>
          <t>상시</t>
        </is>
      </c>
      <c r="E382" t="inlineStr">
        <is>
          <t>프론트엔드 개발자</t>
        </is>
      </c>
      <c r="F382" t="inlineStr">
        <is>
          <t>Python</t>
        </is>
      </c>
      <c r="G382" t="inlineStr">
        <is>
          <t>한국</t>
        </is>
      </c>
      <c r="H382" t="inlineStr">
        <is>
          <t>경기</t>
        </is>
      </c>
      <c r="I382" t="b">
        <v>1</v>
      </c>
      <c r="J382" t="inlineStr">
        <is>
          <t>close</t>
        </is>
      </c>
      <c r="K382" t="inlineStr">
        <is>
          <t>양재</t>
        </is>
      </c>
      <c r="L382" t="inlineStr">
        <is>
          <t>518.669,518.872,518.873</t>
        </is>
      </c>
      <c r="M382" t="inlineStr">
        <is>
          <t>• 웹 프론트엔드 개발, 운영 실무 3년 이상 또는 그에 준하는 역량 보유
• HTML(5), CSS, Javascript(최소 ES5 이상) 지식 보유 
• React.js 실무 경험 1년 이상
• 문제에 봉착했을 때 이를 끝까지 해결해내는 근성을 가지신 분(Get things done.)
• 빠르게 성장하는 스타트업에서 능동적이고 자기주도적으로 업무를 꼼꼼하게 처리 하시는 분</t>
        </is>
      </c>
      <c r="N382" t="inlineStr">
        <is>
          <t>• 홈페이지 및 AI모델의 웹서비스를 위한 각종 웹페이지/서비스 개발</t>
        </is>
      </c>
      <c r="O382" t="inlineStr">
        <is>
          <t>디어젠은 세계수준의 머신러닝/딥러닝을 기반기술을 보유하고 있으며 이를 이용한 신약개발 모델을 구축하고 있는 테크 스타트업입니다. 다양한 신약 파이프라인을 개발 중에 있으며 국내외 여러 파트너들과 협업을 진행하고 있습니다. 디어젠에서 신약개발 혁신을 위한 도전을 함께 할 훌륭한 신규 디어벤저스를 찾고 있습니다.
Microsoft, NVIDIA, INTEL과 같은 유명 IT 기업들과 디어젠의 인공지능 모델을 고도화하기 위한 파트너십도 진행하고 있습니다.
현재 다양한 신약 파이프라인을 개발 중에 있으며 국내외 여러 파트너들과 협업을 진행하고 있습니다. 우리의 신약개발 혁신을 위한 도전에 함께 할 훌륭한 Dearvangers 를 찾고 있습니다.</t>
        </is>
      </c>
      <c r="P382" t="inlineStr">
        <is>
          <t>ㆍ리프레쉬 휴가: 1년에 한번 언제나 사용가능한 10일 연속 휴가 제도
ㆍ법정휴가 (연차/반차/반반차 사용 가능)
ㆍ개인 장비 지원
ㆍ자기개발비 지원: 직무능력 향상을 위한 세미나 참가비 지원
ㆍ커피, 티, 음료, 간식 제공
ㆍ건강검진 지원
ㆍ경조금 및 경조휴가 지원
ㆍ자유 복장</t>
        </is>
      </c>
      <c r="Q382" t="inlineStr">
        <is>
          <t>• Node.js 개발 및 운영 경험
• AWS를 활용한 설계, 개발, 운용 경험
• 백엔드 서비스 개발 경험</t>
        </is>
      </c>
    </row>
    <row r="383">
      <c r="A383" t="inlineStr">
        <is>
          <t>https://www.wanted.co.kr/wd/57473</t>
        </is>
      </c>
      <c r="B383" t="inlineStr">
        <is>
          <t>디어젠</t>
        </is>
      </c>
      <c r="C383" t="inlineStr">
        <is>
          <t>IT, 컨텐츠</t>
        </is>
      </c>
      <c r="D383" t="inlineStr">
        <is>
          <t>2023-01-04</t>
        </is>
      </c>
      <c r="E383" t="inlineStr">
        <is>
          <t>백엔드 개발자</t>
        </is>
      </c>
      <c r="F383" t="inlineStr">
        <is>
          <t>Python</t>
        </is>
      </c>
      <c r="G383" t="inlineStr">
        <is>
          <t>한국</t>
        </is>
      </c>
      <c r="H383" t="inlineStr">
        <is>
          <t>경기</t>
        </is>
      </c>
      <c r="I383" t="b">
        <v>1</v>
      </c>
      <c r="J383" t="inlineStr">
        <is>
          <t>close</t>
        </is>
      </c>
      <c r="K383" t="inlineStr">
        <is>
          <t>양재</t>
        </is>
      </c>
      <c r="L383" t="inlineStr">
        <is>
          <t>518.872,518.873,518.895</t>
        </is>
      </c>
      <c r="M383" t="inlineStr">
        <is>
          <t>• Node.js 기반의 서비스 개발 경험 3년 이상 또는 그에 준하는 역량 보유
• 웹/모바일 서비스의 일반적인 아키텍쳐에 대한 이해 및 RESTful API 설계 역량 보유
• MySOL, ElasticSearch, Redis 등의 DB 관련 역량 보유
• AWS를 활용한 설계, 개발, 운용 경험
• 문제에 봉착했을 때 이를 끝까지 해결해내는 근성을 가지신 분(Get things done.)
• 빠르게 성장하는 스타트업에서 능동적이고 자기주도적으로 업무를 꼼꼼하게 처리 하시는 분</t>
        </is>
      </c>
      <c r="N383" t="inlineStr">
        <is>
          <t>•AI모델의 웹서비스를 위한 백엔드 개발업무
•정부과제 앱개발 백엔드 개발참여</t>
        </is>
      </c>
      <c r="O383" t="inlineStr">
        <is>
          <t>디어젠은 세계수준의 머신러닝/딥러닝을 기반기술을 보유하고 있으며 이를 이용한 신약개발 모델을 구축하고 있는 테크 스타트업입니다. 다양한 신약 파이프라인을 개발 중에 있으며 국내외 여러 파트너들과 협업을 진행하고 있습니다. 디어젠에서 신약개발 혁신을 위한 도전을 함께 할 훌륭한 신규 디어벤저스를 찾고 있습니다.</t>
        </is>
      </c>
      <c r="P383" t="inlineStr">
        <is>
          <t>• 개인 장비 지원: 최신 사양 개인 장비 지급
• 자기개발비 지원: 직무능력 향상을 위한 세미나 참가비 지원
• 선택적 근무제: 10시 - 5시 core time 포함, 하루 8시간 자유 근무제
• 리프레쉬 휴가: 1년에 한 번 언제나 사용 가능한 10일 연속 휴가 제도
• 연차/반차/반반차 사용 가능
• 커피, 티, 음료, 간식 제공
• 건강검진 지원
• 경조금 및 경조 휴가 지원
• 자유 복장</t>
        </is>
      </c>
      <c r="Q383" t="inlineStr">
        <is>
          <t>ㆍDB 구축/설계 및 활용 역량
ㆍCloud (AWS, Azure, GCP) 를 활용한 설계, 개발, 운용 경험
ㆍ프론트엔드 서비스 개발 경험 (React.js)
ㆍDocker기반 서비스 개발 경험
ㆍPython 기반의 웹개발 경험 (Flask, Django 등)</t>
        </is>
      </c>
    </row>
    <row r="384">
      <c r="A384" t="inlineStr">
        <is>
          <t>https://www.wanted.co.kr/wd/57474</t>
        </is>
      </c>
      <c r="B384" t="inlineStr">
        <is>
          <t>크래프톤(Krafton)</t>
        </is>
      </c>
      <c r="C384" t="inlineStr">
        <is>
          <t>IT, 컨텐츠</t>
        </is>
      </c>
      <c r="D384" t="inlineStr">
        <is>
          <t>2021-06-23</t>
        </is>
      </c>
      <c r="E384" t="inlineStr">
        <is>
          <t>[KRAFTON HQ][경영] 조직문화담당자</t>
        </is>
      </c>
      <c r="F384" t="inlineStr"/>
      <c r="G384" t="inlineStr">
        <is>
          <t>한국</t>
        </is>
      </c>
      <c r="H384" t="inlineStr">
        <is>
          <t>서울</t>
        </is>
      </c>
      <c r="I384" t="b">
        <v>1</v>
      </c>
      <c r="J384" t="inlineStr">
        <is>
          <t>close</t>
        </is>
      </c>
      <c r="K384" t="inlineStr">
        <is>
          <t>서울특별시 서초구 서초동 1501-1</t>
        </is>
      </c>
      <c r="L384" t="inlineStr">
        <is>
          <t>507.567</t>
        </is>
      </c>
      <c r="M384" t="inlineStr">
        <is>
          <t>- 핵심가치 정립 및 체계화 경험이 있는 분
- 조직문화 진단 설계, 진단, 분석, 개선사항 도출 능력을 갖춘 분  
- 프로그램 기획 및 실행 역량을 갖춘 분  
- 교육체계 및 제도 수립 경험이 있으신 분 
- 문서/구두 커뮤니케이션 역량이 준수한 분</t>
        </is>
      </c>
      <c r="N384" t="inlineStr">
        <is>
          <t>- 핵심가치 정립 및 내재화 프로그램 기획 및 운영
- 조직문화 활성화를 위한 진단/분석 및 다양한 프로그램 기획 및 운영
- 리더십 역량 강화를 위한 교육 프로그램 기획 및 효과성 검증</t>
        </is>
      </c>
      <c r="O384" t="inlineStr">
        <is>
          <t>OD(조직개발)팀은 크래프톤의 핵심가치를 만들어가고, 핵심가치 기반의 조직문화가 활성화될 수 있도록 
내재화 프로그램을 만들어 가는 일을 하는 팀입니다. 뿐만 아니라 조직의 역량을 강화하기 위해 
리더 대상으로 리더십 역량을 향상할 수 있도록 도움을 드리는 일을 하고 있습니다.</t>
        </is>
      </c>
      <c r="P384" t="inlineStr">
        <is>
          <t>- 종합건강검진지원
- 단체보험
- 사내동호회지원
- 교육비지원
- 중식/석식지원
- 출근버스운영
- 사내카페
- 경조사 지원</t>
        </is>
      </c>
      <c r="Q384" t="inlineStr">
        <is>
          <t>- 대기업 또는 기업연수원 경력 
- HRD 컨설팅 경력 (핵심가치, 조직문화, 리더십) 
- 교육학, 교육공학, 산업교육, 경영학, 심리학 전공자
- 영어로 커뮤니케이션 및 업무 원활하신 분
[제출 서류 및 접수방법]
- 입사지원서, 포트폴리오 (선택)
- 포트폴리오가 공동제작물일 경우, 반드시 자신이 제작한 부분을 명확하게 기재해 
주시고, 포트폴리오 용량이 많을 경우는 웹에 업로드하여 입사지원서에 링크를 
기재해 주시기 바랍니다.
- 포트폴리오는 본인의 강점과 특성이 잘 드러난 자료로, 반드시 공개가 가능한 범위 
내에서 제출 바랍니다. (미출시작/클라이언트 등의 요청에 의한 비공개 작업물 / 저작권
침해의 소지가 있는 작업물 불가) 
(입사지원자께서는 전/현직 직장의 영업비밀을 침해하는 일이 없도록 각별히 유의하시기 바랍니다.)</t>
        </is>
      </c>
    </row>
    <row r="385">
      <c r="A385" t="inlineStr">
        <is>
          <t>https://www.wanted.co.kr/wd/57475</t>
        </is>
      </c>
      <c r="B385" t="inlineStr">
        <is>
          <t>타임교육씨앤피</t>
        </is>
      </c>
      <c r="C385" t="inlineStr">
        <is>
          <t>교육</t>
        </is>
      </c>
      <c r="D385" t="inlineStr">
        <is>
          <t>2021-04-30</t>
        </is>
      </c>
      <c r="E385" t="inlineStr">
        <is>
          <t>Backend 개발</t>
        </is>
      </c>
      <c r="F385" t="inlineStr"/>
      <c r="G385" t="inlineStr">
        <is>
          <t>한국</t>
        </is>
      </c>
      <c r="H385" t="inlineStr">
        <is>
          <t>서울</t>
        </is>
      </c>
      <c r="I385" t="b">
        <v>1</v>
      </c>
      <c r="J385" t="inlineStr">
        <is>
          <t>close</t>
        </is>
      </c>
      <c r="K385" t="inlineStr">
        <is>
          <t>서울특별시 강남구 봉은사로 442 (75th Avenue빌딩)</t>
        </is>
      </c>
      <c r="L385" t="inlineStr">
        <is>
          <t>518.669,518.872,518.895</t>
        </is>
      </c>
      <c r="M385" t="inlineStr">
        <is>
          <t>ㆍ경력 : 무관 (신입도 지원 가능)
ㆍ스킬 : Nodejs, Typescript, AWS, Docker
ㆍ기타 필수 사항
- 해당직무 근무 경험
- 대용량 트래픽 서비스 설계/운영 경험
- Database 이해 및 설계 (Postgresql, Redis)</t>
        </is>
      </c>
      <c r="N385" t="inlineStr">
        <is>
          <t>ㆍ온라인 서비스 Backend 개발
ㆍAPI 서버 개발
ㆍ서비스 아키텍처 수립</t>
        </is>
      </c>
      <c r="O385" t="inlineStr">
        <is>
          <t>(주)타임교육C&amp;P 온라인 서비스를 위한 Backend 개발자 채용</t>
        </is>
      </c>
      <c r="P385" t="inlineStr">
        <is>
          <t>• 4대보험
• 장기근속자포상
• 퇴직연금</t>
        </is>
      </c>
      <c r="Q385" t="inlineStr">
        <is>
          <t>ㆍFront-end (React) 개발 경험</t>
        </is>
      </c>
    </row>
    <row r="386">
      <c r="A386" t="inlineStr">
        <is>
          <t>https://www.wanted.co.kr/wd/57476</t>
        </is>
      </c>
      <c r="B386" t="inlineStr">
        <is>
          <t>더플레이컴퍼니</t>
        </is>
      </c>
      <c r="C386" t="inlineStr">
        <is>
          <t>교육</t>
        </is>
      </c>
      <c r="D386" t="inlineStr">
        <is>
          <t>2021-04-04</t>
        </is>
      </c>
      <c r="E386" t="inlineStr">
        <is>
          <t>시스템 기획자</t>
        </is>
      </c>
      <c r="F386" t="inlineStr"/>
      <c r="G386" t="inlineStr">
        <is>
          <t>한국</t>
        </is>
      </c>
      <c r="H386" t="inlineStr">
        <is>
          <t>서울</t>
        </is>
      </c>
      <c r="I386" t="b">
        <v>1</v>
      </c>
      <c r="J386" t="inlineStr">
        <is>
          <t>close</t>
        </is>
      </c>
      <c r="K386" t="inlineStr">
        <is>
          <t>서울시 강남구 역삼로25길 37, 1층 더플레이컴퍼니</t>
        </is>
      </c>
      <c r="L386" t="inlineStr">
        <is>
          <t>959.892</t>
        </is>
      </c>
      <c r="M386" t="inlineStr">
        <is>
          <t>• 프로그래밍 이해도가 높고 시스템 기획 경험이 있으신 분
• 능숙한 DATA 처리 및 설계 능력(EXCEL, SQL 등 불문)을 가지신 분</t>
        </is>
      </c>
      <c r="N386" t="inlineStr">
        <is>
          <t>시스템 기획자 1명(정규직/경력)
• 온라인 교육 게임(웹/앱)에 필요한 시스템 구조 설계 및 시스템 기획서 작성</t>
        </is>
      </c>
      <c r="O386" t="inlineStr">
        <is>
          <t>전에 없던 새로운 교육경험을 디자인하는 회사
더플레이컴퍼니에서 함께 놀 새로운 멤버를 찾고 있습니다. 더플레이컴퍼니는 2007년 창업 후, 게이미피케이션을 접목한 교육경험 솔루션으로 교육업계에서 이단아로 불리며, 혁신적인 콘텐츠들을 성공적으로 개발, 런칭하였으며, 매년 꾸준히 플러스 성장을 만들어가고 있는 건강하고 튼튼한 회사입니다.
특히 코로나로 인해 변화된 교육환경 속에서도 독보적인 게이미피케이션 노하우와 에듀테크 기술을 접목시켜, 대면/비대면 상황에서 입체적으로 활용가능한 블렌디드 러닝(Blended Learning eXeperience, BLX) 기반의 온/오프라인 콘텐츠 및 플랫폼 개발 프로젝트들을 지속적으로 진행하고 있습니다.
직접 하는 체험이, 재미있는 게임이 진지한 교육경험이 될 수 있다는 믿음, 세상에 없는 독보적인 교육게임 콘텐츠를 만들고 싶다는 열정, 우리가 하는 일이 세상의 긍정적인 변화에 기여할 것이라는 선한 마음. 이를 갖고 계시다면, 당장 더플레이컴퍼니의 문을 열고 들어오시면 됩니다.
기대하는 인재상
• 더플레이컴퍼니의 PLAYERSHIP인 FIX를 참고해주세요.
http://www.theplaycompany.co.kr/about/playership
제출사항
• 제출서류: 이력서 및 자기소개서, 포트폴리오
• 접수마감: 2021년 3월 21일 (일) 24:00 마감
• 채용 프로세스
서류심사 ＞ 1차 인터뷰 ＞ 2차 15분 PT 및 그룹 인터뷰 ＞ 결과 안내
회사 정보
• 홈페이지: www.theplaycompany.co.kr
• 페이스북: www.facebook.com/theplaycompany.co.kr
• 근무처: 서울 강남구 역삼동(역삼역 1번 출구 5분 거리)
• 근무시간: 월~금, 9:30~18:30(주 5일 근무, 탄력근무제)</t>
        </is>
      </c>
      <c r="P386" t="inlineStr">
        <is>
          <t>• 인당 법인카드 부여, 업무 실비 지원
•  개인성장지원비 지급(인당 100만원, 연간)
•  생일휴가, 대체휴가 등 연차 외 추가 휴가 지원
•  장기근속자 리프레시 휴가 및 휴가비 지원(최대 8주 400만원)
•  건강검진비 외 다양한 복지비 지원(결혼축하금, 출산축하금 각 300만원)
•  매월 1회 플레이투어, 가을운동회, 해외 인사이트 트립 등 정기 운영
•  탄력적 출퇴근 제도, 야근식대 및 교통비 지급
•  사내교육 및 외부 교육 지원</t>
        </is>
      </c>
      <c r="Q386" t="inlineStr">
        <is>
          <t>• 프로젝트 상용화 경험이 있으신 분
• 다양한 유관 조직과 함께 콘텐츠를 만들어 본 경험이 있으신 분</t>
        </is>
      </c>
    </row>
    <row r="387">
      <c r="A387" t="inlineStr">
        <is>
          <t>https://www.wanted.co.kr/wd/57477</t>
        </is>
      </c>
      <c r="B387" t="inlineStr">
        <is>
          <t>에이치엠씨네트웍스</t>
        </is>
      </c>
      <c r="C387" t="inlineStr">
        <is>
          <t>IT, 컨텐츠</t>
        </is>
      </c>
      <c r="D387" t="inlineStr">
        <is>
          <t>2021-05-30</t>
        </is>
      </c>
      <c r="E387" t="inlineStr">
        <is>
          <t>데이터 분석가</t>
        </is>
      </c>
      <c r="F387" t="inlineStr"/>
      <c r="G387" t="inlineStr">
        <is>
          <t>한국</t>
        </is>
      </c>
      <c r="H387" t="inlineStr">
        <is>
          <t>서울</t>
        </is>
      </c>
      <c r="I387" t="b">
        <v>1</v>
      </c>
      <c r="J387" t="inlineStr">
        <is>
          <t>close</t>
        </is>
      </c>
      <c r="K387" t="inlineStr">
        <is>
          <t xml:space="preserve">서울시 강남구 테헤란로 8길 37, 한동빌딩 3층,5층 </t>
        </is>
      </c>
      <c r="L387" t="inlineStr">
        <is>
          <t>507.656</t>
        </is>
      </c>
      <c r="M387" t="inlineStr">
        <is>
          <t>• 통계 및 데이터 분석에 대한 기본적인 지식
• C/C++/Python/SAS/R/SQL 등 최소 하나 이상의 
  프로그래밍 또는 분석용 언어 숙련자</t>
        </is>
      </c>
      <c r="N387" t="inlineStr">
        <is>
          <t>• 온/오프라인 학습 자료 분석을 통한 인사이트 도출
• BI 데이터 시각화 및 경영지표 개발
• 데이터베이스 설계 및 분석
• 데이터 수집/가공 및 전처리/저장/분석/리포팅
• 수치, 문서 분류 알고리즘 개발</t>
        </is>
      </c>
      <c r="O387" t="inlineStr">
        <is>
          <t>HMC네트웍스는 환자존중 이념을 바탕으로 의료산업에 선한 영향력을 행사합니다. 
HMC는 "Healthcare Management Company"의 약자로, 헬스케어 시장에서 데이터 테그놀로지(DT)를 활용, 다양한 영역을 연결하여 전문화, 맞춤화된 서비스를 제공하여 "헬스케어 매니지먼트의 No.1을 지향"합니다.
[HMC네트웍스 사업분야]
HMC LAB. (CARENATION)
HMC PAYMENT
HMC MEDICAL
HMC F&amp;B
HMC Green Silver
누적투자금 업계 1위. 경쟁력을 인정받은 ‘케어네이션’
HMC LAB.(기업부설연구소)은 환자의 의료 정보, 이동를 기반으로 한 개인 맞춤형 연결 플랫폼으로 환자와 간병인, 의료기관을 연결하는 플랫폼 서비스, 케어네이션을 개발합니다.
케어네이션의 가치를 인정 받아 누적투자금 75억으로 업계 1위라는 성과를 달성하였습니다. 
HMC네트웍스가 그려놓은 선한 영향력의 밑그림에 함께 색을 더해주세요:-)
★★ 2020년 대한민국 소비자 만족도 1위-KCSA, 중앙일보
★★ 업계 최초 메인비즈 /이노비즈/벤처기업 동시 인증
업계최초 PG사 승인
업계 최초 전문인 배상책임보험-간병인배상책임보험 가입
[케어네이션의 미션]
보다 좋은 간병문화를 만듭니다.
사람은 태어나면서 죽을 때까지 누군가의 돌봄과 보살핌이 필요한 존재입니다. 사람에게 그리고 사회에서 필수불가결한 '돌봄'의 소중함을 나누며 더 좋은 간병(돌봄, 보살핌) 문화를 만들기 위해 노력합니다.
[케어네이션의 비전]
1. 간병인 매칭 플랫폼
AI, 빅데이터 등 IT 기술의 협업으로 간병시장 및 헬스케어 분야의 이해도와 정보투명성을 높여 개인이 보다 합리적이고 적절한 선택을 할 수 있도록 지원하기 위해 노력합니다.
2. 간병서비스 인식 개선
'간병'을 새롭게 정의하고, 기존의 인식을 변화하고 개선하고자 노력해서 '돌봄'의 고유한 가치를 알림으로써 서로 존중하고 감사하며 서로 나눌 수 있도록 지원하기 위해 노력합니다.
3. 정보 불균형을 IT로 해소
간병을 비롯한 개인의 헬스케어에 있어서 니즈와 원츠를 만족시킬 수 있도록 편의성과 적절성, 존중과 나눔을 느낄 수 있도록 지원합니다.
* TVCF : 간병인을 불렀더니 엄마에게 친구가 생겼어요! - 보호자편
https://www.youtube.com/watch?v=yMx3yvmFrKo
* 브랜드 필름 : 이제는 돌려드리고 싶은 ‘엄마의 시간’
https://www.youtube.com/watch?v=FdrUUzhtY8o&amp;t=10s
[케어네이션 공식 SNS 채널]
홈페이지 - http://www.carenation.kr/
블로그 - https://blog.naver.com/carenation
유튜브 - http://asq.kr/mjzn6oJyjd4 
페이스북 - https://www.facebook.com/CARENATION
인스타그램 - https://www.instagram.com/carenation_official/
[케어네이션 언론소개]
㈜에이치엠씨네트웍스, 성장 가능성 인정받아 55억 원 규모 투자 유치
http://www.it-b.co.kr/news/articleView.html?idxno=38939
HMC네트웍스, 하나벤처스로부터 20억 후속 투자 이끌어
http://www.wowtv.co.kr/NewsCenter/News/Read?articleId=A202003240370&amp;t=NN
소비자 중심 경영 및 올바른 소비문화 정착에 힘쓴 44개 브랜드 선정
https://news.joins.com/article/23828779
간병인 매칭 플랫폼 케어네이션, 이노비즈·메인비즈 인증 동시 획득 쾌거
http://news.kmib.co.kr/article/view.asp?arcid=0014859737&amp;code=61141411&amp;cp=nv
케어네이션-한양대학교, 웨어러블 디바이스 개발 위한 전략적 업무제휴
http://www.wowtv.co.kr/NewsCenter/News/Read?articleId=A202008070214&amp;t=NN
케어네이션-법률사무소더나음, 무료 법률상담 MOU 체결
http://news.heraldcorp.com/view.php?ud=20200904000566</t>
        </is>
      </c>
      <c r="P387" t="inlineStr">
        <is>
          <t>• 스타벅스 원두 커피 무한 제공
• 누군가 쉴 새 없이 채우는 스낵바 이용
• 넓고 쾌적한 카페테리아
• 최신 게임기
• 독립된 공간에서 홀로 즐기는 안마의자
• 사내 변호사님께 받는 비공식적 개인 고민상담^^..
• 야근시 강남식 저녁식사 제공 (야근하지마세요!!)
• 도서 구매 지원
• 명절 상여금 지원
• 결혼 경조금 및 결혼휴가 제공
• 청년내일채움공제 적극 지원
• 4대보험 당연히 가입</t>
        </is>
      </c>
      <c r="Q387" t="inlineStr">
        <is>
          <t>• 통계학/산업공학/컴퓨터공학 전공자 우대 석사이상
• 유관 업무 경험자(분석, 데이터 마이닝 등)
• SQL 작성을 통한 데이터 전처리, 분석, 결론 도출 경험
• 회귀, 분류, 군집 등의 머신러닝 알고리즘에 대한 이해와 구현 경험</t>
        </is>
      </c>
    </row>
    <row r="388">
      <c r="A388" t="inlineStr">
        <is>
          <t>https://www.wanted.co.kr/wd/57479</t>
        </is>
      </c>
      <c r="B388" t="inlineStr">
        <is>
          <t>기린화장품</t>
        </is>
      </c>
      <c r="C388" t="inlineStr">
        <is>
          <t>제조</t>
        </is>
      </c>
      <c r="D388" t="inlineStr">
        <is>
          <t>상시</t>
        </is>
      </c>
      <c r="E388" t="inlineStr">
        <is>
          <t>이커머스 MD (뷰티 헤어케어 브랜드)</t>
        </is>
      </c>
      <c r="F388" t="inlineStr"/>
      <c r="G388" t="inlineStr">
        <is>
          <t>한국</t>
        </is>
      </c>
      <c r="H388" t="inlineStr">
        <is>
          <t>서울</t>
        </is>
      </c>
      <c r="I388" t="b">
        <v>1</v>
      </c>
      <c r="J388" t="inlineStr">
        <is>
          <t>close</t>
        </is>
      </c>
      <c r="K388" t="inlineStr">
        <is>
          <t>서울특별시 마포구 양화로 147</t>
        </is>
      </c>
      <c r="L388" t="inlineStr">
        <is>
          <t>530.766,530.954,530.1633</t>
        </is>
      </c>
      <c r="M388" t="inlineStr">
        <is>
          <t>- 뷰티 분야, 헤어케어 브랜드에 대한 높은 관심
- 온라인 B2C 세일즈 (이커머스) 1년 이상의 근무 경험
- 협력업체와의 원활한 커뮤니케이션이 가능한 분</t>
        </is>
      </c>
      <c r="N388" t="inlineStr">
        <is>
          <t>- 입점몰 운영 (상품관리, 매출관리, 판매분석, 프로모션, CS)
- 목표 실적 및 관리 협력사 커뮤니케이션
- 각 채널 MD 협업하여, 기획전 참여
- 각 채널 광고 운영 및 ROAS 관리
- 쿠팡, 지마켓&amp;옥션, 11번가,스마트스토어,홈앤쇼핑 등</t>
        </is>
      </c>
      <c r="O388" t="inlineStr">
        <is>
          <t>기린화장품 제조회사에서 자체 헤어케어 브랜드 "나인밀라"를 출시하였습니다.
빠르게 성장하고 있으며, 서울 사무실에서 같이 근무하실 밝은 마케터를 찾고 있습니다!
[ 나인밀라 소개 ]
나인밀라는 헤어케어 제품들을 만들고 있으며,
소비자들의 헤어케어 고민들을 해결하고자 노력하고 있습니다.</t>
        </is>
      </c>
      <c r="P388" t="inlineStr">
        <is>
          <t># [ 근무 복지 환경 ]
- 유연 출퇴근제도 (9시, 9시30분, 10시 출근 ~  )
- 자율 복장
- 야근 NO
- 저녁 회식 NO
- 상호간의 000님 호칭
- 자사 제품 50% 할인
- 생일 반차 지원
# [ 사무 환경 ]
- 최신 노트북 제공
- 듀얼 모니터 제공
- 사무용품 초기 지원
# [ 업무 공간 ]
위워크 홍대 지점을 활용하고 있으며, 4인실 사무공간을 사용할 예정입니다. 위워크 공유공간에서  제공하는 모든 혜택을 자유롭게 사용하실 수 있습니다. 홍대입구역 1번 출구 도보 1분 거리에 위치 하고 있으며, 주변 편의시설을 쉽게 이용하실 수 있습니다.
- 커피 &amp; 티 무료 제공
- 휴식을 위한 웰니스룸
- 프라이빗 폰 부스
- 간이 편의점 운영
- 청소 &amp; 소독 시간 별 진행</t>
        </is>
      </c>
      <c r="Q388" t="inlineStr">
        <is>
          <t>- 뷰티 업계에서 근무 경험
- 오픈마켓, 소셜커머스 플랫폼 MD 업무 경험
- 활발한 커뮤니케이션</t>
        </is>
      </c>
    </row>
    <row r="389">
      <c r="A389" t="inlineStr">
        <is>
          <t>https://www.wanted.co.kr/wd/57480</t>
        </is>
      </c>
      <c r="B389" t="inlineStr">
        <is>
          <t>에이모(AIMMO)</t>
        </is>
      </c>
      <c r="C389" t="inlineStr">
        <is>
          <t>IT, 컨텐츠</t>
        </is>
      </c>
      <c r="D389" t="inlineStr">
        <is>
          <t>2021-04-30</t>
        </is>
      </c>
      <c r="E389" t="inlineStr">
        <is>
          <t>자율주행 데이터 수집 담당</t>
        </is>
      </c>
      <c r="F389" t="inlineStr"/>
      <c r="G389" t="inlineStr">
        <is>
          <t>한국</t>
        </is>
      </c>
      <c r="H389" t="inlineStr">
        <is>
          <t>경기</t>
        </is>
      </c>
      <c r="I389" t="b">
        <v>1</v>
      </c>
      <c r="J389" t="inlineStr">
        <is>
          <t>close</t>
        </is>
      </c>
      <c r="K389" t="inlineStr">
        <is>
          <t>성남 분당구 판교로 228번길 17 판교세븐벤처밸리2 이랜텍동 9층</t>
        </is>
      </c>
      <c r="L389" t="inlineStr">
        <is>
          <t>518.10110</t>
        </is>
      </c>
      <c r="M389" t="inlineStr">
        <is>
          <t>- ROS 기반의 소프트웨어 개발 경험 
- 2종 보통 이상의 운전 면허 및 운전 경험 보유</t>
        </is>
      </c>
      <c r="N389" t="inlineStr">
        <is>
          <t>- 자율주행 AI 학습용 데이터 수집 및 검증 소프트웨어 개발 
- 자율주행 AI 학습용 데이터 수집 시나리오 설계 및 데이터 큐레이션 
- 자율주행 AI 학습용 데이터 수집 차량 운영 
- 자율주행 AI 모델 실차 검증</t>
        </is>
      </c>
      <c r="O389" t="inlineStr">
        <is>
          <t>AIMMO는 머신러닝을 위한 학습 데이터를 생산/가공하는 플랫폼으로써, 기업의 복잡한 가공 요구사항을 누구나 작업할 수 있는 쉬운 프로젝트 형태로 만들어, 빠르게 순도높은 학습 데이터를 생산할 수 있는 유연한 구조로 설계되어있습니다. 에이모에서 함께 일하실 실력있는 분을 모십니다!</t>
        </is>
      </c>
      <c r="P389" t="inlineStr">
        <is>
          <t>- 경력과 실력을 기반으로 한 합리적인 연봉 및 혜택 제공
- 유연한 근무 및 휴가 제도
- 커피외 간식 제공
- 업무에 필요한 도서 및 세미나 지원</t>
        </is>
      </c>
      <c r="Q389" t="inlineStr">
        <is>
          <t>- 파이썬 코딩 능력 보유</t>
        </is>
      </c>
    </row>
    <row r="390">
      <c r="A390" t="inlineStr">
        <is>
          <t>https://www.wanted.co.kr/wd/57481</t>
        </is>
      </c>
      <c r="B390" t="inlineStr">
        <is>
          <t>우아한형제들(배달의민족)</t>
        </is>
      </c>
      <c r="C390" t="inlineStr">
        <is>
          <t>IT, 컨텐츠</t>
        </is>
      </c>
      <c r="D390" t="inlineStr">
        <is>
          <t>2022-09-27</t>
        </is>
      </c>
      <c r="E390" t="inlineStr">
        <is>
          <t>배달의민족 광고 운영 담당자</t>
        </is>
      </c>
      <c r="F390" t="inlineStr"/>
      <c r="G390" t="inlineStr">
        <is>
          <t>한국</t>
        </is>
      </c>
      <c r="H390" t="inlineStr">
        <is>
          <t>서울</t>
        </is>
      </c>
      <c r="I390" t="b">
        <v>1</v>
      </c>
      <c r="J390" t="inlineStr">
        <is>
          <t>close</t>
        </is>
      </c>
      <c r="K390" t="inlineStr">
        <is>
          <t>서울 송파구 올림픽로 300, 롯데월드타워</t>
        </is>
      </c>
      <c r="L390" t="inlineStr">
        <is>
          <t>507.554</t>
        </is>
      </c>
      <c r="M390" t="inlineStr">
        <is>
          <t>- 엑셀, 구글 스프레드시트 활용 및 취합 등 사무 업무에 능숙한 분
- 꼼꼼하게 데이터 활용 및 정리가 가능한 분
- 실시간 이슈에 대응하며 유연하게 업무 처리가 가능한 분</t>
        </is>
      </c>
      <c r="N390" t="inlineStr">
        <is>
          <t>- 배달의민족 사장님 대상 프로모션 운영/관리
- 광고상품 운영/관리 및 개선안 도출
- 경쟁사 동향 파악 및 각종 업무 지원</t>
        </is>
      </c>
      <c r="O390" t="inlineStr">
        <is>
          <t>구분: 신입/경력
계약기간: 12개월
[조직소개]
광고사업팀은 우아한형제들이 제공하는 배달의민족 서비스의 광고사업에 대한 기획/관리/운영을 담당하고 있습니다.
광고사업팀 담당자는 배민플랫폼에 표시되는 다양한 광고 사업에 대한 전략을 기획하고 실행하여 사업의 결과를 만드는 역할을 합니다. 
천만명이 넘는 사용자들이 “좋은 음식을 먹고 싶은 곳에서” 즐기는 배민 플랫폼에서 새로운 광고사업을 만드는 도전을 함께 하실 분을 찾습니다.</t>
        </is>
      </c>
      <c r="P390" t="inlineStr">
        <is>
          <t>• 4.5일 근무제(주35시간 근무)
   - 월요병이 뭐예요? 매주 월요일은 오후 1시 출근!
   - 화요일부터 금요일까지는 7.5시간 근무!
 • 도서비 무한 지원
   - 자기성장을 위한 도서는 금액과 상관없이 무한 지원!
 • 단체상해보험지원
   - 본인, 배우자, 자녀, 양가 부모님까지! 실손보험은 회사에서 책임진다!
 • 우아한휴가/휴무 제도
   - '휴가에는 사유가 없습니다' 마음 편한 각종 연차휴가 사용!
   - 본인/배우자/자녀/부모님 생일 및 본인 결혼기념일에는 이유불문 4시 퇴근!
   - '우아한 학부모 특별휴가' 자녀의 [입학식/졸업식/운동회/학예회] 놓치지말아요!
   - 기타 다양한 휴무/휴가 제도는 입사 하면 알려드릴게요! (찡긋)
 • 사내 동호회 지원
   - 동호회 식사비 지원!
 • 기타 지원
   - 개인노트북 지원
   - 우수사원 포상 제도
   - 각종 경조사 지원 (경조금,경조휴가)
   - 설/추석 명절 선물 지급
   - 임신기간 중 하루 2시간 유연/단축 근무
 #주35시간 #유니콘기업 #스타트업 #단체보험</t>
        </is>
      </c>
      <c r="Q390" t="inlineStr">
        <is>
          <t>- 논리적인 사고와 명확한 커뮤니케이션 스킬을 보유하고 계신 분
- O2O서비스 또는 플랫폼 기반의 사업, 서비스에 대한 이해도가 있는 분</t>
        </is>
      </c>
    </row>
    <row r="391">
      <c r="A391" t="inlineStr">
        <is>
          <t>https://www.wanted.co.kr/wd/57482</t>
        </is>
      </c>
      <c r="B391" t="inlineStr">
        <is>
          <t>프리디소프트</t>
        </is>
      </c>
      <c r="C391" t="inlineStr">
        <is>
          <t>IT, 컨텐츠</t>
        </is>
      </c>
      <c r="D391" t="inlineStr">
        <is>
          <t>2022-05-22</t>
        </is>
      </c>
      <c r="E391" t="inlineStr">
        <is>
          <t>Front-end Engineer</t>
        </is>
      </c>
      <c r="F391" t="inlineStr">
        <is>
          <t>Django,Python</t>
        </is>
      </c>
      <c r="G391" t="inlineStr">
        <is>
          <t>한국</t>
        </is>
      </c>
      <c r="H391" t="inlineStr">
        <is>
          <t>서울</t>
        </is>
      </c>
      <c r="I391" t="b">
        <v>1</v>
      </c>
      <c r="J391" t="inlineStr">
        <is>
          <t>close</t>
        </is>
      </c>
      <c r="K391" t="inlineStr">
        <is>
          <t>서울특별시 강남구 선릉로111길 38-14</t>
        </is>
      </c>
      <c r="L391" t="inlineStr">
        <is>
          <t>518.669</t>
        </is>
      </c>
      <c r="M391" t="inlineStr">
        <is>
          <t>• 프론트 관련 경력이 3년 이상
• HTML, JavaScript, CSS 에 대한 기본적인 지식 및 활용 능력이 있으신 분 
• 프론트엔드 Framework (Vue, React, Angular 등) 경험이 있으신 분
• 원활한 커뮤니케이션 스킬을 보유하신 분
• 웹 표준, 웹 접근성에 대한 지식을 보유하신 분
• 항상 더 나은 코드 작성을 위해 고민하시는 분</t>
        </is>
      </c>
      <c r="N391" t="inlineStr">
        <is>
          <t>• 다양한 사내 프로젝트 (E-commerce 플랫폼, 백오피스, 챗봇 등) 개발 및 유지보수
• 사내 디자인 시스템 개발 및 관리</t>
        </is>
      </c>
      <c r="O391" t="inlineStr">
        <is>
          <t>Freedsoft는 HongKong에 Base를 두고 한국, 홍콩, 중국, 싱가폴을 중심으로 빠른 Global 성장을 하고 있는 AI Digital and Smart e-commerce Solution provider 회사입니다.
저희는 올해 Series B 투자를 성공적으로 마치고 총 투자금 350억 이상을 유치 하였으며, AI 와 빅데이터를 활용하여 완성형 이커머스 솔루션(B2B)을 다양한 회사(ex. BMW, LG, Samsung, China Mobile, 한진, Guanaitong)에 제공하여 고객들의 스마트한 생활과 여행을 돕고 있습니다.
완성형 이커머스 솔루션의 구현을 위해,
- 상품 주문부터 고객까지 한번에 관리 할 수 있는 통합 관리 솔루션 개발
- 매장 관리 (POS) 솔루션을 개발하여, 매장 주문부터 배달까지 자동화 구현
- 음식 배달, 배송 상품, 엑티비티 상품, 호텔 상품까지, 여러 종류의 상품들을 판매 할 수 있는 마켓 플레이스 개발
- AI 챗봇을 개발하여 기존의 웹/앱 기반의 이커머스 외에 새로운 영역의 이커머스 구축
- 그 외에 결제, 빅데이터를 활용한 디지털 마케팅, Fulfillment 솔루션 개발까지 확장해 가고 있는 중입니다.
저희는 업계 내 가장 방대한 데이터 수집과 AI기술 분석을 통하여,
고객들에게 필요한 정보 전달과 효율적인 비지니스 프로세스 구축을 목표로 합니다.
* 현재 우리팀에서는 다음의 기술 스택을 활용합니다. 
• Vue.js (Nuxt.js)
• Vuex
• React (Next.js)
• Redux
• Django
• PostgreSQL
• Kubernetes / Docker
우리 회사가 궁금하다면 ? 
- https://bit.ly/34KhkVl</t>
        </is>
      </c>
      <c r="P391" t="inlineStr">
        <is>
          <t>• 주 1회 요일 선택 가능한 재택근무
• 눈치보지 않고 쓸 수 있는 연차 + 수평적인 근무 환경
• 동종업계 대비 경쟁력 있는 급여 측정
• 교육비 및 도서비 지원</t>
        </is>
      </c>
      <c r="Q391" t="inlineStr">
        <is>
          <t>• AWS와 같은 클라우드 서비스 사용 경험이 있는 분
• 자바스크립트 기본기가 충실하신 분
• CI/CD 구축 및 운영 경험이 있는 분
• 프론트엔드 보안 이슈와 대응 방법에 대해 알고 계신 분
• TypeScript를 활용한 프로젝트 경험이 있는 분
• SSR(Next, Nuxt, Serverless 등) 경험이 있는 분
• 웹사이트 성능 측정, 분석, 최적화 경험이 있는 분
[채용 절차]
서류 전형 - 과제 전달 - 실무자 면접 - 임원 면접 - 최종 합격 
[입사 유의 사항]
- 해당 포지션은 Junior - senior level의 다양한 지원자 분들께 열려있습니다.
  서류 및 과제 리뷰 후 지원자님의 개인 역량에 맞는 Position을 제안드리고 있습니다.
- 인턴을 제외한 모든 직무는 3개월 수습기간이 있습니다.
- 수습기간 동안 급여(100%) 및 복지는 차등 없이 지급됩니다
- 인턴의 경우, 4개월 근무 후 리뷰를 통해 정규직 전환 여부 결정 됩니다.
- 입사지원 서류에서 허위기재 사실이 발견될 경우, 입사가 취소될 수 있습니다.</t>
        </is>
      </c>
    </row>
    <row r="392">
      <c r="A392" t="inlineStr">
        <is>
          <t>https://www.wanted.co.kr/wd/57483</t>
        </is>
      </c>
      <c r="B392" t="inlineStr">
        <is>
          <t>세컨신드롬</t>
        </is>
      </c>
      <c r="C392" t="inlineStr">
        <is>
          <t>기타 서비스업</t>
        </is>
      </c>
      <c r="D392" t="inlineStr">
        <is>
          <t>2021-04-30</t>
        </is>
      </c>
      <c r="E392" t="inlineStr">
        <is>
          <t>[미니창고 다락] 채용담당자 (Recruiting Manager)</t>
        </is>
      </c>
      <c r="F392" t="inlineStr"/>
      <c r="G392" t="inlineStr">
        <is>
          <t>한국</t>
        </is>
      </c>
      <c r="H392" t="inlineStr">
        <is>
          <t>서울</t>
        </is>
      </c>
      <c r="I392" t="b">
        <v>1</v>
      </c>
      <c r="J392" t="inlineStr">
        <is>
          <t>close</t>
        </is>
      </c>
      <c r="K392" t="inlineStr">
        <is>
          <t>강남구 언주로 134길 4 IB타워 4층</t>
        </is>
      </c>
      <c r="L392" t="inlineStr">
        <is>
          <t>517.644</t>
        </is>
      </c>
      <c r="M392" t="inlineStr">
        <is>
          <t>• 인하우스 채용 담당 혹은 서치펌 업무 경력 3년 이상 보유하신 분신(필수)
• 꼼꼼한 성향으로 데이터 관리 능력이 우수하신 분
• 유연한 커뮤니케이션 능력을 통해 구성원과의 원활한 소통이 가능하신 분
• 스타트업, IT 업계에 대한 높은 이해도와 인적 네트워크 보유하신 분
• 성장하는 환경에서 빠르게 적응하고, 다양한 역할 수행이 가능하신 분</t>
        </is>
      </c>
      <c r="N392" t="inlineStr">
        <is>
          <t>• Direct Sourcing을 통한 우수 인재 발굴 및 영입
• 채용 전략 수립 및 채용 프로세스 운영 고도화(인터뷰 일정 관리 및 지원자 응대)
• 채용 공고 및 채널 관리(포지션 별 효과적인 채용 채널 확보 및 운영)
• 채용 시스템 및 지원자 DB 관리(기 지원자 및 잠재적 지원 후보자 관리)
• 채용 브랜딩 전략 수립 및 실행</t>
        </is>
      </c>
      <c r="O392" t="inlineStr">
        <is>
          <t>[Second Syndrome]
"어디서든 쾌적한 주거생활" 
세컨신드롬은 인프라테크로 우리 주거생활을 좀더 자유롭게 바꾸고자 합니다.
오르기만 하는 집세에 우리는 매번 살 집을 찾아 헤매이고 고민합니다. 집에서 머무는 시간이 늘고 집에서 하는 활동도 많아졌는데, 쾌적하고 넓은 집에서 이사 좀 안 가고 편안하게 살 순 없을까요? 
더 이상 집은 잠만 자는 공간이 아닙니다. 우리는 이제 집에서 운동을 하고, 카페처럼 커피를 즐기고, 홈파티를 엽니다. 그렇다면 집에 공간이 더 많이 필요할텐데 갑자기 큰집으로 이사를 간다는 건 너무나 힘든 일이죠.   
세컨신드롬은 ＜미니창고 다락＞으로 유연한 주거생활을 추구하고 더 많은 사람들이 부동산으로부터 자유로워질 수 있는 세상을 꿈꿉니다. 좁은 집이어도 넓게 사는 방법, 이사를 다니지 않아도 쾌적하게 살 수 있는 방법을 찾는 것이 우리의 미션입니다. 
의식주가 해결되고 나면 자아를 찾는 두번째 삶을 원하는 것처럼, 우리 삶을 변화시킬 두번째 신드롬을 일으키고자 합니다. 그 첫번째 도움닫기인 보관물류 전문 솔루션 ＜미니창고 다락＞에 함께 하실 멤버분들을 모시고자 합니다. 
#세컨신드롬의 멤버들은 아래와 같은 핵심가치를 공유합니다. 
하나, 우리는 고객의 문제를 해결하는 데 집중합니다. 
둘, 우리는 새로운 세상을 만드는 사명감을 가집니다. 
셋, 우리는 아이디어의 빠른 실행과 배움을 실천합니다. 
넷, 우리의 팀웍은 하나의 팀을 추구합니다. 
다섯, 우리는 일과 삶의 조화를 만들어냅니다. 
#세컨신드롬은 아래와 같은 것들을 달성해 왔습니다. 
누적투자 130억원 유치
국내 유일 무인화 개인창고 솔루션 운영
소비자만족지수 4년 연속 1위
18개 미니창고 사이트 운영
국내 최초 프리미엄 보관이사 서비스 런칭
글로벌 보관 인증 획득 (SSAA)
중소벤처기업부 예비유니콘 후보
국토교통부 우수 물류창고 선정
#세컨신드롬의 채용담당자 포지션은 다음과 같습니다.
채용 담당자는 세컨신드롬의 모든 채용 업무를 진행하시며, 채용 전략을 수립하고 채용 프로세스 운영을 고도화 합니다. 세컨신드롬과 함께 성장하면서, 최고의 구성원을 모시기 위한 여정을 함께하실 Recruiter분을 기다립니다!</t>
        </is>
      </c>
      <c r="P392" t="inlineStr">
        <is>
          <t>[근무 복지]
1. 업무장비 지원: 업무 특성에 최적화된 하이퀄리티 장비/라이센스
2. 자기개발 지원: 강의, 세미나, 도서 구입 등 셀프러닝을 무제한 지원
3. 건강식사 지원: 잘 먹고 힘내실 수 있도록 출근 이후 모든 식비 지원
4. 건강검진 지원: 일보다 건강! 최신 의료기술의 메디컬 체크 지원
5. 미니창고 지원: 집 주변의 럭셔리한 미니창고 다락 창고이용 지원
6. 기본복지 지원: 생일, 명절, 경조사와 팀활동비 별도 지원 
[채용 절차]
서류검토–  전화 인터뷰 – Job &amp; Culture 인터뷰 – 처우 협의 - 채용 확정
[제출 서류] 
- 이력서/경력기술서</t>
        </is>
      </c>
      <c r="Q392" t="inlineStr">
        <is>
          <t>• 온/오프라인 채널에서의 채용 브랜딩 기획 및 활동에 강점이 있는 분
• 스타트업에서 우수 인재를 다이렉트 소싱으로 채용한 경험자
• 채용 채널 및 블로그 운영 경험자
• Slack, Notion 등 협업 툴 사용에 능숙하신 분</t>
        </is>
      </c>
    </row>
    <row r="393">
      <c r="A393" t="inlineStr">
        <is>
          <t>https://www.wanted.co.kr/wd/57484</t>
        </is>
      </c>
      <c r="B393" t="inlineStr">
        <is>
          <t>온누리인터내셔널</t>
        </is>
      </c>
      <c r="C393" t="inlineStr">
        <is>
          <t>판매, 유통</t>
        </is>
      </c>
      <c r="D393" t="inlineStr">
        <is>
          <t>상시</t>
        </is>
      </c>
      <c r="E393" t="inlineStr">
        <is>
          <t>뷰티브랜드 Segno 브랜드 매니저(BM, ABM)</t>
        </is>
      </c>
      <c r="F393" t="inlineStr"/>
      <c r="G393" t="inlineStr">
        <is>
          <t>한국</t>
        </is>
      </c>
      <c r="H393" t="inlineStr">
        <is>
          <t>서울</t>
        </is>
      </c>
      <c r="I393" t="b">
        <v>1</v>
      </c>
      <c r="J393" t="inlineStr">
        <is>
          <t>close</t>
        </is>
      </c>
      <c r="K393" t="inlineStr">
        <is>
          <t>양천구 목동서로 159-1 11층</t>
        </is>
      </c>
      <c r="L393" t="inlineStr">
        <is>
          <t>523.707,523.801</t>
        </is>
      </c>
      <c r="M393" t="inlineStr">
        <is>
          <t>• 뷰티 브랜드 BM, ABM 업무 3년 이상
• 기초화장품 산업에 대한 관심
• 팀원이 주변을 공전하는 리더쉽
• 전략적 사고 능력</t>
        </is>
      </c>
      <c r="N393" t="inlineStr">
        <is>
          <t>• Identifying, developing, and inspiring brand Segno
 - Establishing concrete brand philosophy of Segno
 - Developing 6 SKU within year 2021
 - Expanding distribution network outside Asia</t>
        </is>
      </c>
      <c r="O393" t="inlineStr">
        <is>
          <t>온누리인터내셔널은 
Global Distribution Network 를 통한 K-Global을 꿈꾸는 스타트업입니다.
21년 1월 뷰티브랜드 Segno를 런칭하여 불과 3개월만에 30억 매출을 달성하였으며, 올 해 150억 매출을 목표로 성장하고 있습니다. 이를 달성하기 위해서 온누리인터내셔널에서는 다음과 같은 인재를 찾고 있습니다.</t>
        </is>
      </c>
      <c r="P393" t="inlineStr">
        <is>
          <t>• 오목교역 역세권 1분
• 아늑한 휴게 공간</t>
        </is>
      </c>
      <c r="Q393" t="inlineStr">
        <is>
          <t>• 책임감/주체성을 겸비한 주도적 인재
• 배려/이해에 능숙한 인재
• 영어소통 가능한 인재</t>
        </is>
      </c>
    </row>
    <row r="394">
      <c r="A394" t="inlineStr">
        <is>
          <t>https://www.wanted.co.kr/wd/57485</t>
        </is>
      </c>
      <c r="B394" t="inlineStr">
        <is>
          <t>세컨신드롬</t>
        </is>
      </c>
      <c r="C394" t="inlineStr">
        <is>
          <t>기타 서비스업</t>
        </is>
      </c>
      <c r="D394" t="inlineStr">
        <is>
          <t>상시</t>
        </is>
      </c>
      <c r="E394" t="inlineStr">
        <is>
          <t>[미니창고 다락] 고객경험 매니저(CX Manager)</t>
        </is>
      </c>
      <c r="F394" t="inlineStr"/>
      <c r="G394" t="inlineStr">
        <is>
          <t>한국</t>
        </is>
      </c>
      <c r="H394" t="inlineStr">
        <is>
          <t>서울</t>
        </is>
      </c>
      <c r="I394" t="b">
        <v>1</v>
      </c>
      <c r="J394" t="inlineStr">
        <is>
          <t>close</t>
        </is>
      </c>
      <c r="K394" t="inlineStr">
        <is>
          <t>강남구 언주로 134길 4 IB타워 4층</t>
        </is>
      </c>
      <c r="L394" t="inlineStr">
        <is>
          <t>510.586,510.901,510.1028</t>
        </is>
      </c>
      <c r="M394" t="inlineStr">
        <is>
          <t>• 고객 응대 &amp; 고객 커뮤니케이션 업무 경험 2년 이상
• 단순반복적인 CS업무보다 실제로 고객경험을 개선시키신 분
• 주어진 조건대로 하기보다 업무 프로세스를 효율적으로 바꿔보신 분
• 고객의 니즈를 캐치하고 최적의 대안을 제공할 수 있는 분
• 기본 OA활용 문서 작성 능력</t>
        </is>
      </c>
      <c r="N394" t="inlineStr">
        <is>
          <t>• 고객 커뮤니케이션: 전화,  채팅, 이메일을 통한 고객상담 및 서비스 계약 체결
• 고객 여정 관리: 방문, 지점 안내, 공간 사이즈 상담, 계약, 운송 서비스 운영 관리
• 고객경험 개선: 고객 접점의 VOC를 반영하여 계약 전환율을 높이고 고객 경험을 개선</t>
        </is>
      </c>
      <c r="O394" t="inlineStr">
        <is>
          <t>[미니창고 다락] 마케팅전략 리드
세컨신드롬
응답률 평균 이상
서울.한국
#연봉업계평균이상#인원급성장#50명이하#설립3년이하#식비#커피#건강검진#기타 서비스업
[Second Syndrome]
"어디서든 쾌적한 주거생활" 
세컨신드롬은 인프라테크로 우리 주거생활을 좀더 자유롭게 바꾸고자 합니다.
오르기만 하는 집세에 우리는 매번 살 집을 찾아 헤매이고 고민합니다. 집에서 머무는 시간이 늘고 집에서 하는 활동도 많아졌는데, 쾌적하고 넓은 집에서 이사 좀 안 가고 편안하게 살 순 없을까요? 
더 이상 집은 잠만 자는 공간이 아닙니다. 우리는 이제 집에서 운동을 하고, 카페처럼 커피를 즐기고, 홈파티를 엽니다. 그렇다면 집에 공간이 더 많이 필요할텐데 갑자기 큰집으로 이사를 간다는 건 너무나 힘든 일이죠.   
세컨신드롬은 ＜미니창고 다락＞으로 유연한 주거생활을 추구하고 더 많은 사람들이 부동산으로부터 자유로워질 수 있는 세상을 꿈꿉니다. 좁은 집이어도 넓게 사는 방법, 이사를 다니지 않아도 쾌적하게 살 수 있는 방법을 찾는 것이 우리의 미션입니다. 
의식주가 해결되고 나면 자아를 찾는 두번째 삶을 원하는 것처럼, 우리 삶을 변화시킬 두번째 신드롬을 일으키고자 합니다. 그 첫번째 도움닫기인 보관물류 전문 솔루션 ＜미니창고 다락＞에 함께 하실 멤버분들을 모시고자 합니다. 
#세컨신드롬의 멤버들은 아래와 같은 핵심가치를 공유합니다. 
하나, 우리는 고객의 문제를 해결하는 데 집중합니다. 
둘, 우리는 새로운 세상을 만드는 사명감을 가집니다. 
셋, 우리는 아이디어의 빠른 실행과 배움을 실천합니다. 
넷, 우리의 팀웍은 하나의 팀을 추구합니다. 
다섯, 우리는 일과 삶의 조화를 만들어냅니다. 
#세컨신드롬은 아래와 같은 것들을 달성해 왔습니다. 
누적투자 130억원 유치
국내 유일 무인화 개인창고 솔루션 운영
소비자만족지수 4년 연속 1위
18개 미니창고 사이트 운영
국내 최초 프리미엄 보관이사 서비스 런칭
글로벌 보관 인증 획득 (SSAA)
중소벤처기업부 예비유니콘 후보
국토교통부 우수 물류창고 선정
#세컨신드롬의 고객경험 매니저 포지션은 다음과 같습니다.
다락팀의 고객경험 매니저는 주거생활을 개선하는 다락의 고객경험을 더 좋게 만드는 일을 담당합니다. 고객과 커뮤니케이션하고 내부 오퍼레이션을 진행하면서 개선점들을 도출하기 때문에 업무 커버리지가 넓습니다. 미니창고 다락을 대표해 고객과 더 좋은 이용경험을 만들어갈 CX 매니저를 기다립니다.</t>
        </is>
      </c>
      <c r="P394" t="inlineStr">
        <is>
          <t>[근무 복지]
1. 업무장비 지원: 업무 특성에 최적화된 하이퀄리티 장비/라이센스
2. 자기개발 지원: 강의, 세미나, 도서 구입 등 셀프러닝을 무제한 지원
3. 건강식사 지원: 잘 먹고 힘내실 수 있도록 출근 이후 모든 식비 지원
4. 건강검진 지원: 일보다 건강! 최신 의료기술의 메디컬 체크 지원
5. 미니창고 지원: 집 주변의 럭셔리한 미니창고 다락 창고이용 지원
6. 기본복지 지원: 생일, 명절, 경조사와 팀활동비 별도 지원 
[채용 절차]
서류검토–  전화 인터뷰 – Job &amp; Culture 인터뷰 – 처우 협의 - 채용 확정
[제출 서류] 
- 이력서/경력기술서</t>
        </is>
      </c>
      <c r="Q394" t="inlineStr">
        <is>
          <t>• Zendesk 툴 사용 경험자
• VOC 관리 경험자
• 1년 이상의 판매 경험(온,오프라인 포함) 보유자
• 슬랙, 노션 등 업무툴 사용 경험자</t>
        </is>
      </c>
    </row>
    <row r="395">
      <c r="A395" t="inlineStr">
        <is>
          <t>https://www.wanted.co.kr/wd/57486</t>
        </is>
      </c>
      <c r="B395" t="inlineStr">
        <is>
          <t>티에이치인터내셔널</t>
        </is>
      </c>
      <c r="C395" t="inlineStr">
        <is>
          <t>기타 서비스업</t>
        </is>
      </c>
      <c r="D395" t="inlineStr">
        <is>
          <t>2021-04-09</t>
        </is>
      </c>
      <c r="E395" t="inlineStr">
        <is>
          <t>프론트엔드 / 백엔드 개발자</t>
        </is>
      </c>
      <c r="F395" t="inlineStr"/>
      <c r="G395" t="inlineStr">
        <is>
          <t>한국</t>
        </is>
      </c>
      <c r="H395" t="inlineStr">
        <is>
          <t>인천</t>
        </is>
      </c>
      <c r="I395" t="b">
        <v>1</v>
      </c>
      <c r="J395" t="inlineStr">
        <is>
          <t>close</t>
        </is>
      </c>
      <c r="K395" t="inlineStr">
        <is>
          <t>인천광역시 연수구 송도과학로32, M동902호</t>
        </is>
      </c>
      <c r="L395" t="inlineStr">
        <is>
          <t>518.873</t>
        </is>
      </c>
      <c r="M395" t="inlineStr">
        <is>
          <t>• 프론트엔드 : 경력2년↑ (vue.js / element-u)
• 백엔드 : 경력4년↑ (javascript / springboot / maven / oauth2 / mybatis / jpa / swagger)</t>
        </is>
      </c>
      <c r="N395" t="inlineStr">
        <is>
          <t>• 거래 관련 주문 및 배송처리 Web Platform 개발 및 운영</t>
        </is>
      </c>
      <c r="O395" t="inlineStr">
        <is>
          <t>Premium Brand
Premium Distribution
프리미엄 브랜드, 프리미엄 유통을 통해 고객에게 더 나은 서비스를 제공하는 TH입니다.
우리는 IT를 기반으로  Global Luxury Cosmetic &amp; K-Beauty를 아시아 마켓 대상으로 유통하고 있습니다.
자사의 유통 물류거래액은 2015년 약 $1.3million에서 성장하여, 2020년도에는 유통 거래액 $230million을 돌파했습니다.
우리는 브랜드 및 공급자에게는 다수의 판매 채널을 제공하며,
판매자에게는 경쟁력 있는 Global Luxury Brand와 K-Beauty Brand를 제공하기 위해 거래 플랫폼을 개발하고 있습니다.
㈜티에이치인터내셔널은 2015년에 설립된 회사로 중소기업입니다. 인천 연수구 송도과학로 32 (송도동, 송도테크노파크IT센터)에 위치하고 있으며, 화장품 해외 유통 및 수출, 포워딩 및 물류, 해외운송, 왕홍(인플루언서)라이브커머스사업을 하고 있습니다.</t>
        </is>
      </c>
      <c r="P395" t="inlineStr">
        <is>
          <t>• 국민연금, 고용보험, 산재보험, 건강보험
• 연차, 월차
• 퇴직금, 주차비지원(주차가능)
• 카페테리아, 직원전용휴게실
• 중식제공</t>
        </is>
      </c>
      <c r="Q395" t="inlineStr">
        <is>
          <t>• tencent cloud 경험자
• database 관련 된 깊은 이해 (Mysql)</t>
        </is>
      </c>
    </row>
    <row r="396">
      <c r="A396" t="inlineStr">
        <is>
          <t>https://www.wanted.co.kr/wd/57487</t>
        </is>
      </c>
      <c r="B396" t="inlineStr">
        <is>
          <t>올리브헬스케어</t>
        </is>
      </c>
      <c r="C396" t="inlineStr">
        <is>
          <t>전문, 과학기술</t>
        </is>
      </c>
      <c r="D396" t="inlineStr">
        <is>
          <t>상시</t>
        </is>
      </c>
      <c r="E396" t="inlineStr">
        <is>
          <t>주니어 헬스케어 모바일 앱 상품기획자</t>
        </is>
      </c>
      <c r="F396" t="inlineStr"/>
      <c r="G396" t="inlineStr">
        <is>
          <t>한국</t>
        </is>
      </c>
      <c r="H396" t="inlineStr">
        <is>
          <t>서울</t>
        </is>
      </c>
      <c r="I396" t="b">
        <v>1</v>
      </c>
      <c r="J396" t="inlineStr">
        <is>
          <t>close</t>
        </is>
      </c>
      <c r="K396" t="inlineStr">
        <is>
          <t>서울특별시 송파구 법원로11길 12, 4층 올리브헬스케어</t>
        </is>
      </c>
      <c r="L396" t="inlineStr">
        <is>
          <t>507.564,507.565</t>
        </is>
      </c>
      <c r="M396" t="inlineStr">
        <is>
          <t>• 대졸 이상(전공 무관)
• 헬스케어 영역 관련 논문을 읽고 내용 정리 및 앱기획 로직 지원 업무</t>
        </is>
      </c>
      <c r="N396" t="inlineStr">
        <is>
          <t>• 헬스케어 영역 논문 정리 및 기획 로직 지원 업무 
• 개인용 헬스케어 디바이스와 연동되는 앱 기획 지원
• App 사용자 데이터 분석 및 로직 설계 및 지원
• 운영 서비스 관련 사용자  패턴 및 데이터 분석 지원(Usability Test 지원)
• 추후 헬스케어 B2C App(Healthcare IoT product 포함) 상품기획자로 업무 확장 예정</t>
        </is>
      </c>
      <c r="O396" t="inlineStr">
        <is>
          <t>[회사소개]
올리브헬스케어는 다파장 근적외선 분광기술(DMW-NIRS)이라는 핵심 기술을 바탕으로 개인 맞춤형 진단이라는 패러다임 변화에 부합하는 기기, 서비스 및 앱을 개발하는 스타트업 기업입니다.
[비전]
올리브헬스케어는 더 많은 사람들이 건강한 삶을 누릴 수 있도록, 혁신 기술로 고객 중심 서비스를 제공합니다.
[입사지원서류]
국문 또는 영문 이력서, 포트폴리오
[인터뷰 절차]
1차 인터뷰 - 실무 테스트 - 2차 인터뷰
*실무 테스트: 1차 인터뷰 후, 제시된 Topic에 따른 영문 헬스케어 논문 검색 후 요약 정리(30분)</t>
        </is>
      </c>
      <c r="P396" t="inlineStr">
        <is>
          <t>• 자율 출퇴근 제도(오전 10시~오후 4시 Core Time 준수)를 통한 Work and Life Balance 실현
• 신규 입사자 Welcome Kit 증정
• 편의 서비스 제공(사내안마실, 커피머신 등)
• 개인 맞춤형 의료 보험 지원
• 경조사 지원(경조비, 경조휴가, 경조화환 등)
• 여름 휴가 지원</t>
        </is>
      </c>
      <c r="Q396" t="inlineStr">
        <is>
          <t>• 헬스케어 관련 학과 우대
• MS-office(특히, excel-통계분석) 사용 가능자 
• B2C모바일/웹 서비스 기획 혹은 디자인 경력 1~3년 경력자
• 적극적이고 능동적 자세로  다양한 부서와 협업이 가능한 분
• 디지털 헬스케어에 관심 및 아이디어가 많은 분
• 앱 혹은 서비스 기획자로 커리어를 키워 가시고 싶으신 분
• 영어로 읽고 쓰기가 가능하신 분</t>
        </is>
      </c>
    </row>
    <row r="397">
      <c r="A397" t="inlineStr">
        <is>
          <t>https://www.wanted.co.kr/wd/57488</t>
        </is>
      </c>
      <c r="B397" t="inlineStr">
        <is>
          <t>롯데정보통신</t>
        </is>
      </c>
      <c r="C397" t="inlineStr">
        <is>
          <t>IT, 컨텐츠</t>
        </is>
      </c>
      <c r="D397" t="inlineStr">
        <is>
          <t>상시</t>
        </is>
      </c>
      <c r="E397" t="inlineStr">
        <is>
          <t>R&amp;D센터_Front-end 개발</t>
        </is>
      </c>
      <c r="F397" t="inlineStr"/>
      <c r="G397" t="inlineStr">
        <is>
          <t>한국</t>
        </is>
      </c>
      <c r="H397" t="inlineStr">
        <is>
          <t>서울</t>
        </is>
      </c>
      <c r="I397" t="b">
        <v>1</v>
      </c>
      <c r="J397" t="inlineStr">
        <is>
          <t>close</t>
        </is>
      </c>
      <c r="K397" t="inlineStr">
        <is>
          <t>서울특별시 금천구 가산디지털2로 179 롯데정보통신</t>
        </is>
      </c>
      <c r="L397" t="inlineStr">
        <is>
          <t>518.669,518.873</t>
        </is>
      </c>
      <c r="M397" t="inlineStr">
        <is>
          <t>• Vue.JS 또는 React JS 개발 경험과 이해가 높은 분
• RESTful API 클라이언트 개발 경험을 갖고 계신 분
• 웹표준 및 웹 접근성, 반응형 웹 에 대한 높은 이해 있는 분
• Back-end 서비스와 협업 개발 역량 있는 분
• 경력 5년 이상</t>
        </is>
      </c>
      <c r="N397" t="inlineStr">
        <is>
          <t>• 당사 플랫폼 및 신규 서비스의 Front-end 개발/기술지원</t>
        </is>
      </c>
      <c r="O397" t="inlineStr">
        <is>
          <t>2022 롯데정보통신 R&amp;D센터 연구원 채용
당사의 IT/ICT 서비스의 연구 개발 및 사업화의 핵심조직으로 플랫폼 서비스 개발, 프레임워크 개발 및 기술지원을 수행하고 있습니다. 
• 채용 분야 : Front-end 개발
첨부 파일의 이력서를 다운 받아 작성 후 제출해주세요. (파일 제목: 입사지원서_성명_생년월일 로 제출해주세요)
(다운로드) ► https://bit.ly/3DNXTbg</t>
        </is>
      </c>
      <c r="P397" t="inlineStr">
        <is>
          <t>• 4대보험
• 단체보험
• 복지포인트
• 유연근무제
• 출산휴가, 육아휴직, 난임휴가 및 지원, 안식휴가
• 건강검진
• 직장어린이집
• 자녀입학축하금
• 자녀학자금지원
• 어학지원금, 사내 온/오프라인 기술교육 등</t>
        </is>
      </c>
      <c r="Q397" t="inlineStr">
        <is>
          <t>• React Native 개발 경험
• 최신 라이브러리 적용 경험
• CI/CD환경 기반 자동 빌드&amp;배포 개발 및 운영 경험이 있는 분
• 서비스 비기능(성능 및 최적화) 경험</t>
        </is>
      </c>
    </row>
    <row r="398">
      <c r="A398" t="inlineStr">
        <is>
          <t>https://www.wanted.co.kr/wd/57489</t>
        </is>
      </c>
      <c r="B398" t="inlineStr">
        <is>
          <t>프리윌린</t>
        </is>
      </c>
      <c r="C398" t="inlineStr">
        <is>
          <t>IT, 컨텐츠</t>
        </is>
      </c>
      <c r="D398" t="inlineStr">
        <is>
          <t>상시</t>
        </is>
      </c>
      <c r="E398" t="inlineStr">
        <is>
          <t>안드로이드 개발(B2C 풀리)</t>
        </is>
      </c>
      <c r="F398" t="inlineStr">
        <is>
          <t>React,CSS,TypeScript</t>
        </is>
      </c>
      <c r="G398" t="inlineStr">
        <is>
          <t>한국</t>
        </is>
      </c>
      <c r="H398" t="inlineStr">
        <is>
          <t>서울</t>
        </is>
      </c>
      <c r="I398" t="b">
        <v>1</v>
      </c>
      <c r="J398" t="inlineStr">
        <is>
          <t>close</t>
        </is>
      </c>
      <c r="K398" t="inlineStr">
        <is>
          <t>서울시 관악구 관악로 217 동진빌딩 3층, 11층</t>
        </is>
      </c>
      <c r="L398" t="inlineStr">
        <is>
          <t>518.677</t>
        </is>
      </c>
      <c r="M398" t="inlineStr">
        <is>
          <t>• 안드로이드 경력 2년 이상
• [필수] Android 프레임웍 및 kotlin 개발 경험
• retrofit 또는 network library 사용 경험
• git, svn 등 형상관리 사용 경험
• 적극적으로 동료들과 커뮤니케이션 할 수 있으신 분
• 제품에 대한 애정과 책임감으로 주도적 개발할 수 있으신 분</t>
        </is>
      </c>
      <c r="N398" t="inlineStr">
        <is>
          <t>• 수학교육 앱
• 풀리(Pulley) 서비스
• 안드로이드 개발 전반</t>
        </is>
      </c>
      <c r="O398" t="inlineStr">
        <is>
          <t>교육 디지털 시장의 유니콘 성장을 함께 이룰 프리윌리너를 찾습니다.
프리윌린은 일반적인 스타트업과 다릅니다.
창업초기 손익분기점(BEP)을 돌파하고, 안정적인 수익모델로 꾸준히 영업이익을 내며
국내 교육 시장에서 가장 빠른 속도로 성장하는 에듀테크 기업입니다.
17년 프라이머로부터 투자 받은 이래 4년 간 20배에 달하는 성장을 하고 있으며
향후 교육 시장에서 혁신적인 "게임 챌린저"로 활약하기 위해
21년 시리즈 A라운드 총 50억 투자를 유치했습니다.
프리윌린은 B2B 서비스인 "매쓰플랫"과 B2C 서비스인 "풀리"를 운영하고 있습니다.
매쓰플랫은 선생님을 위한 정기 구독 문제은행 서비스로
총 2,500개 이상의 고객사를 확보, 시장 점유율 1위를 기록 중 입니다.
풀리는 학생을 위한 AI 분석 기반 디지털 문제집으로,
이용자의 75%가 성적 상승을 경험하는 등 가시적인 성과를 보이며 빠르게 성장하고 있습니다.
▶︎ 읽어보면 도움되는 - 프리윌린 채용 페이지
  https://www.notion.so/freewheelin/789ce85ed7c644438e070a3bda6d7c6f
▶︎ 읽어보면 도움되는 - 프리윌린 인사담당자 인터뷰
  http://bit.ly/Good_freewheelin
풀리는 학교, 학원 선생님의 수학 문제 솔루션 1위 ‘매쓰플랫’을 만든 프리윌린이
학생 대상으로 준비한 AI 고등 수학 서비스입니다.
• 채용 형태 : 정규직 (수습 3개월)
• 연봉 : 최소 4,000 ~ 경력에 따라 협의
[ 채용 절차 ]
• 서류 전형 ＞ 코딩테스트 ＞ 1차 인터뷰(실무진/비대면) ＞ 2차 인터뷰(경영진) ＞ 최종 합격(연봉협상)
• 채용 절차는 변경될 수 있습니다.
[ 제출 서류 ]
[ 제출 서류 ]
1. 자유양식의 이력서 / 자기소개서
2. (선택)기타 본인을 표현할 수 있는 자료
3. Github 등의 프로젝트 주소</t>
        </is>
      </c>
      <c r="P398" t="inlineStr">
        <is>
          <t>[먹는 것은 크고 소중해]
- 무제한 점심 / 저녁(야근 시 제공)
- 다양한 종류의 간식과 커피 제공
[프리윌리너 장비세팅]
- 입사 시 소장각 "웰컴키트"와 함께 회사 생활을 헤쳐 나갈 "애착인형" 제공
- 무제한 도서비 지원 / 자기계발비 지원
- 최고 사양의 업무 장비 및 유료 소프트웨어 사용 지원
[Life Balance]
- 1년차 휴가 11개 / 2년차부터 휴가 24개 부여 (법정 기준보다 9개 추가 제공)
- 자유로운 휴가 사용(연차/반차/반반차)
- 휴가 사용을 못하시면 임금으로 보상해드립니다.
- 결혼 시 10일의 유급휴가 제공 (기타 경조사도 준비되어 있습니다.)
- 개인 건강검진
[Culture]
- 자율복장 (코스프레 가능)
- 특색 있는 "쌤" 문화
- 서로 존중하는 수평적이고 위트 있는 문화를 지향합니다.
- 매월 사업 방향성 및 비전, 문화를 공유하는 타운홀 미팅
[그 밖의 혜택]
- 생일에는 상품권 / 명절에는 특별한 명절 선물을 드립니다.
- 게임룸(보드게임, PS 게임) &amp; 피아노룸 지원
- 프리윌리너 대상 깜짝 이벤트(크리스마스, 마니또 행사 등)
평소 능동적으로 목표를 설정하고 도전하는 분이라면, 두 팔 벌려 적극 환영 ♥.♥
프리윌린안에서 동반 성장의 가치를 실현하세요 :D</t>
        </is>
      </c>
      <c r="Q398" t="inlineStr">
        <is>
          <t>• MVC, MVP, MVVM 아키텍처에 대한 이해
• play store에 등록된 서비스 개발 경험이 있으신 분
• 새로운 기술을 익히는 것을 좋아하는분
• 좋은 UI/UX 개발에 관심이 많으신 분</t>
        </is>
      </c>
    </row>
    <row r="399">
      <c r="A399" t="inlineStr">
        <is>
          <t>https://www.wanted.co.kr/wd/57490</t>
        </is>
      </c>
      <c r="B399" t="inlineStr">
        <is>
          <t>롯데정보통신</t>
        </is>
      </c>
      <c r="C399" t="inlineStr">
        <is>
          <t>IT, 컨텐츠</t>
        </is>
      </c>
      <c r="D399" t="inlineStr">
        <is>
          <t>상시</t>
        </is>
      </c>
      <c r="E399" t="inlineStr">
        <is>
          <t>R&amp;D센터_iOS 개발</t>
        </is>
      </c>
      <c r="F399" t="inlineStr"/>
      <c r="G399" t="inlineStr">
        <is>
          <t>한국</t>
        </is>
      </c>
      <c r="H399" t="inlineStr">
        <is>
          <t>서울</t>
        </is>
      </c>
      <c r="I399" t="b">
        <v>1</v>
      </c>
      <c r="J399" t="inlineStr">
        <is>
          <t>close</t>
        </is>
      </c>
      <c r="K399" t="inlineStr">
        <is>
          <t>서울특별시 금천구 가산디지털2로 179 롯데정보통신</t>
        </is>
      </c>
      <c r="L399" t="inlineStr">
        <is>
          <t>518.678</t>
        </is>
      </c>
      <c r="M399" t="inlineStr">
        <is>
          <t>• iOS플랫폼에 이해도가 있는 분
• Swift개발에 능숙한 분
• RESTful API기반 App개발 경험을 갖고 계신 분
• 디자인패턴(MVVM, MVC등)에 대한 이해도가 있는 분
• Back-end 서비스와 협업 개발 역량 있는 분
• 경력 3년 이상</t>
        </is>
      </c>
      <c r="N399" t="inlineStr">
        <is>
          <t>• 당사 모바일 프레임워크 iOS Client 연구개발
• R&amp;D 연구과제 프로젝트 iOS 개발</t>
        </is>
      </c>
      <c r="O399" t="inlineStr">
        <is>
          <t>2022 롯데정보통신 R&amp;D센터 연구원 채용
당사의 IT/ICT 서비스의 연구 개발 및 사업화의 핵심조직으로 플랫폼 서비스 개발, 프레임워크 개발 및 기술지원을 수행하고 있습니다. 
•  채용 분야 : iOS 개발
첨부 파일의 이력서를 다운 받아 작성 후 제출해주세요. (파일 제목: 입사지원서_성명_생년월일 로 제출해주세요)
(다운로드) ► https://bit.ly/3DNXTbg</t>
        </is>
      </c>
      <c r="P399" t="inlineStr">
        <is>
          <t>• 4대보험
• 단체보험
• 복지포인트
• 유연근무제
• 출산휴가, 육아휴직, 난임휴가 및 지원, 안식휴가
• 건강검진
• 직장어린이집
• 자녀입학축하금
• 자녀학자금지원
• 어학지원금, 사내 온/오프라인 기술교육 등</t>
        </is>
      </c>
      <c r="Q399" t="inlineStr">
        <is>
          <t>• 최신 라이브러리 적용 경험
• App Store 배포&amp;운영 경험
• ObjectC -＞ Swift 컨버팅 경험
• React Native 개발 경험</t>
        </is>
      </c>
    </row>
    <row r="400">
      <c r="A400" t="inlineStr">
        <is>
          <t>https://www.wanted.co.kr/wd/57491</t>
        </is>
      </c>
      <c r="B400" t="inlineStr">
        <is>
          <t>하이퍼커넥트</t>
        </is>
      </c>
      <c r="C400" t="inlineStr">
        <is>
          <t>IT, 컨텐츠</t>
        </is>
      </c>
      <c r="D400" t="inlineStr">
        <is>
          <t>2021-07-10</t>
        </is>
      </c>
      <c r="E400" t="inlineStr">
        <is>
          <t>Global Business Development Lead (팀장급+)</t>
        </is>
      </c>
      <c r="F400" t="inlineStr"/>
      <c r="G400" t="inlineStr">
        <is>
          <t>한국</t>
        </is>
      </c>
      <c r="H400" t="inlineStr">
        <is>
          <t>서울</t>
        </is>
      </c>
      <c r="I400" t="b">
        <v>1</v>
      </c>
      <c r="J400" t="inlineStr">
        <is>
          <t>close</t>
        </is>
      </c>
      <c r="K400" t="inlineStr">
        <is>
          <t>강남구 영동대로 517 아셈타워</t>
        </is>
      </c>
      <c r="L400" t="inlineStr">
        <is>
          <t>523.717,523.1033,523.10138</t>
        </is>
      </c>
      <c r="M400" t="inlineStr">
        <is>
          <t>• Global market expansion and/or mobile marketing experience
• At least 5+ years of experience conducting user acquisition and retention
• Leadership or Team management experience in tech/startup companies
• Excellent verbal, written, and interpersonal skills
• Fluent English speaker
• Strong expertise in at least one major marketing function (i.e. performance marketing, customer relationship management, content marketing, etc.)
• BA/BS degree</t>
        </is>
      </c>
      <c r="N400" t="inlineStr">
        <is>
          <t>• Set strategic direction for user acquisition and retention efforts
• Manage a sizeable marketing budget and ensure return on investment
• Optimize customer lifecycle through our available touch points: performance marketing, push messaging, promotion, brand/influencer/offline marketing
• Propose and execute major marketing initiatives accelerate growth (partnerships, sponsorships, co-marketing, etc.)
• Build and maintain a strong team of individual contributors
• Make data-driven decisions and work across stakeholder teams to drive execution of key initiatives</t>
        </is>
      </c>
      <c r="O400" t="inlineStr">
        <is>
          <t>Position Summary
As a Global Business Development Team Lead, you will lead a team of Growth Managers to expand Hyperconnect’s portfolio of services within your assigned country/region. You will own the entire marketing cycle (from conception to execution) to acquire and retain high value users. You will work closely with all relevant stakeholders to optimize and scale our marketing efforts.</t>
        </is>
      </c>
      <c r="P400" t="inlineStr">
        <is>
          <t>[Work]
자율출퇴근제 | 개인 및 팀별 자율 출근 (8am - 11am)
최고의 접근성과 근무환경 | 삼성동 아셈타워에 위치, 2호선 삼성역 및 9호선 봉은사역과 연결된 더블역세권에 다양한 버스노선, 도심공항터미널이 더해진 교통의 요충지
장비 및 소프트웨어 | 최고 수준의 업무용 장비 제공, 최신 기술 활용에 적극 투자
집중과 효율 | 업무 시간에 집중해서 일하고, 불필요한 야근과 주말근무를 지양하는 기업 문화                       
뛰어난 동료 | 전세계 18개국이상에서 모인 뛰어난 역량을 갖춘 훌륭한 동료들과 함께하며 배울 수 있는 기회
글로벌 서비스의 경험 | 글로벌 서비스 기반 대규모 데이터를 경험하고 분석 하여 실제 제품에 적용하는 기회
커리어 성장 | 개개인의 커리어 성장이 곧 회사의 성장으로도 이어진다는 믿음, 업무를 잘하기 위해 욕심내는 사람에게는 지원을 아끼지 않는 문화
[Life]
사내 카페(Hypresso) | 바리스타가 직접 만들어주는 아메리카노, 카푸치노에서 그린티라떼, 얼그레이까지! 모든 메뉴는 무료로 이용
식사 및 무료 스낵바 제공 | 아침(과일, 김밥, 빵 등 간편식)/점심(식대 9천원 지원 및 사내에서 도시락/샐러드 제공)/저녁(야근시) 삼시세끼 제공 및 편의점 급 스낵바 보유
단체보험 가입 및 매년 건강검진 지원 | 직원 단체보험 및 건강검진 제공 (전액 회사 부담)
기숙사 지원 | 회사 기숙사 제공 (근속기간 충족 시)
사내 대출 제도 | 생활 안정 위한 저금리 대출 지원 (근속기간 충족 시)
휴식 공간 |  3천 권이 넘는 만화책과 당구대 등이 갖춰진 편안한 휴식공간
헬스키퍼 | 힐링존에서 사내 전문 안마사의 마사지를 통한 피로회복 서비스 제공
경조금/경조휴가 지급 | 경조휴가, 경조금 및 화환 지원
사내 동호회 지원 | 각종 동호회 운영 지원
명절 선물 | 설/추석 가족과 풍요로운 명절을 보내실 수 있도록 30만원 상당의 선물 제공
[Growth &amp; Refresh]
사내 외국어 교육지원 | 영어, 한국어, 일본어 사내 강의 제공
사외 교육 지원 | 직무 관련 사외교육 비용 지원
세미나/컨퍼런스 지원 | 직무관련 역량 강화를 위한 최신 세미나/컨퍼런스 참가 비용 전액 지원
도서 지원 | 역사, 인문, 인물, 자기계발, 자연과학, 경제경영, IT모바일 관련 도서 무제한 신청 가능
장기근속자 휴가 및 휴가비 | 매 3년 근속시 휴가(10일) 및 휴가비(200만원) 제공
생일 | 축하본인 생일 선물(상품권 20만원) 지급 + 생일 반차 제공, 가족 생일 반반차 제공(부모/배우자/자녀)</t>
        </is>
      </c>
      <c r="Q400" t="inlineStr">
        <is>
          <t>• Core problem solving skills (i.e logical thinking, problem framing, data analysis, etc.)
• Strong understanding of user lifecycle marketing and how to best leverage user touchpoints (digital/offline marketing, push messages, etc.) to optimize lifetime value
Position Type/ Expected Hours of Work
• Probation Period for 3 months
• Monday – Friday (10:00 – 19:00) in Seoul time</t>
        </is>
      </c>
    </row>
    <row r="401">
      <c r="A401" t="inlineStr">
        <is>
          <t>https://www.wanted.co.kr/wd/57492</t>
        </is>
      </c>
      <c r="B401" t="inlineStr">
        <is>
          <t>태성에스엔아이</t>
        </is>
      </c>
      <c r="C401" t="inlineStr">
        <is>
          <t>전문, 과학기술</t>
        </is>
      </c>
      <c r="D401" t="inlineStr">
        <is>
          <t>2021-06-25</t>
        </is>
      </c>
      <c r="E401" t="inlineStr">
        <is>
          <t>Java 개발자</t>
        </is>
      </c>
      <c r="F401" t="inlineStr"/>
      <c r="G401" t="inlineStr">
        <is>
          <t>한국</t>
        </is>
      </c>
      <c r="H401" t="inlineStr">
        <is>
          <t>서울</t>
        </is>
      </c>
      <c r="I401" t="b">
        <v>1</v>
      </c>
      <c r="J401" t="inlineStr">
        <is>
          <t>close</t>
        </is>
      </c>
      <c r="K401" t="inlineStr">
        <is>
          <t>서울특별시 강남구 역삼로8길</t>
        </is>
      </c>
      <c r="L401" t="inlineStr">
        <is>
          <t>518.660,518.872,518.873</t>
        </is>
      </c>
      <c r="M401" t="inlineStr">
        <is>
          <t>• Java, Postgresql Postgis, maria DB 기술 보유자
• 경력에 따라 연봉상이</t>
        </is>
      </c>
      <c r="N401" t="inlineStr">
        <is>
          <t>자사에서 수행중인 국책 연구과제들 중 통합정보 플랫폼 개발에 함께해주실
개발자분을 찾고있습니다.
주요 사용언어  및 기술:  JAVA, Postgresql Postgis, maria DB 
아래는 프로젝트 대략적인 사용 언어 정보입니다.
개발언어 / Java - Java SE-1.8
웹 프레임워크 전자정부 표준프레임워크 / 3.7v
웹 서버 / Tomcat 8.5v
공간정보 데이터 서버 GeoServer / 2.15
공간정보 데이터베이스 PostgreSQL / 12, PostGIS / 3.0.2
데이터베이스 MariaDB / 10.5.4
클라이언트 개발언어 HTML /5, JavaScript / ECMA 5
웹 프레임워크 jQuery / 3.5.1
클라우드 서버 / Linux, CentOS</t>
        </is>
      </c>
      <c r="O401" t="inlineStr">
        <is>
          <t>Building Information Modeling 기술 관련 국책과제 수행 
국책연구과제 관련 응용 프로그램 및 데이타통합 플랫폼 개발</t>
        </is>
      </c>
      <c r="P401" t="inlineStr">
        <is>
          <t>• 급여제도(퇴직연금, 4대보험) / 선물 – 생일, 명절 / 야근식대 및 교통비 지급 / 시차출퇴근제 / 워크샵 / 창립일 행사 / 사우회 운영 / 복날 삼계탕 쿠폰지급 / 육아휴직 / 출산휴가 / 연,반차 / 각종 경조금 지원 / 장기 근속자 포상 / 도서 구입비 지원 / 내일채움공제(해당자)</t>
        </is>
      </c>
      <c r="Q401" t="inlineStr">
        <is>
          <t>• 국책개발과제수행자, 유사프로젝트경험자
•</t>
        </is>
      </c>
    </row>
    <row r="402">
      <c r="A402" t="inlineStr">
        <is>
          <t>https://www.wanted.co.kr/wd/57493</t>
        </is>
      </c>
      <c r="B402" t="inlineStr">
        <is>
          <t>한국전자투표</t>
        </is>
      </c>
      <c r="C402" t="inlineStr">
        <is>
          <t>IT, 컨텐츠</t>
        </is>
      </c>
      <c r="D402" t="inlineStr">
        <is>
          <t>2021-04-30</t>
        </is>
      </c>
      <c r="E402" t="inlineStr">
        <is>
          <t>프론트엔드 개발자</t>
        </is>
      </c>
      <c r="F402" t="inlineStr">
        <is>
          <t>Git,Linux,MySQL,React,Redis,CSS,HTML,JavaScript,Spring Framework,React Native</t>
        </is>
      </c>
      <c r="G402" t="inlineStr">
        <is>
          <t>한국</t>
        </is>
      </c>
      <c r="H402" t="inlineStr">
        <is>
          <t>서울</t>
        </is>
      </c>
      <c r="I402" t="b">
        <v>1</v>
      </c>
      <c r="J402" t="inlineStr">
        <is>
          <t>close</t>
        </is>
      </c>
      <c r="K402" t="inlineStr">
        <is>
          <t>서울시 영등포구 선유로 146 이앤씨드림타워 706호</t>
        </is>
      </c>
      <c r="L402" t="inlineStr">
        <is>
          <t>518.669,518.677,518.678</t>
        </is>
      </c>
      <c r="M402" t="inlineStr">
        <is>
          <t>• javascript ES6+ 충분히 활용
• rest-api 개발에 대한 충분한 이해도
• ui/ux 디자인 개발이 재미난 분</t>
        </is>
      </c>
      <c r="N402" t="inlineStr">
        <is>
          <t>• 웹/앱 프론트엔드 개발
• 동영상 시스템 개발</t>
        </is>
      </c>
      <c r="O402" t="inlineStr">
        <is>
          <t>국내 대표 온라인투표의 시장을 개척한 회사로서 현재 1,000만명이 넘게 이용할 만큼 성장하였습니다.  국내에서 검증된 사업모델을 해외에서 론칭하기 위해 해외 시장 서비스에 적합한 기술과 트랜드를 반영한 서비스 플랫폼을 구성하고 온라인투표를 넘어 다양한 서비스와 데이터 가치를 반영한 새로운 방향성과 아이디어를 서비스로 구현하고자 합니다.  
빠르게 성장하는 동료들과 함께 할 분을 기다립니다.</t>
        </is>
      </c>
      <c r="P402" t="inlineStr">
        <is>
          <t>• 건강검진, 자유로운 연차
• 1일1커피, 간식</t>
        </is>
      </c>
      <c r="Q402" t="inlineStr">
        <is>
          <t>• 모바일 웹 SPA 개발 경험자 우대
• react-native 개발 경험자 우대</t>
        </is>
      </c>
    </row>
    <row r="403">
      <c r="A403" t="inlineStr">
        <is>
          <t>https://www.wanted.co.kr/wd/57494</t>
        </is>
      </c>
      <c r="B403" t="inlineStr">
        <is>
          <t>핏펫(Fitpet)</t>
        </is>
      </c>
      <c r="C403" t="inlineStr">
        <is>
          <t>IT, 컨텐츠</t>
        </is>
      </c>
      <c r="D403" t="inlineStr">
        <is>
          <t>상시</t>
        </is>
      </c>
      <c r="E403" t="inlineStr">
        <is>
          <t>핏펫몰MD팀 팀장</t>
        </is>
      </c>
      <c r="F403" t="inlineStr"/>
      <c r="G403" t="inlineStr">
        <is>
          <t>한국</t>
        </is>
      </c>
      <c r="H403" t="inlineStr">
        <is>
          <t>서울</t>
        </is>
      </c>
      <c r="I403" t="b">
        <v>1</v>
      </c>
      <c r="J403" t="inlineStr">
        <is>
          <t>close</t>
        </is>
      </c>
      <c r="K403" t="inlineStr">
        <is>
          <t xml:space="preserve">서울 강남구 테헤란로 420 메이플타워 13층 </t>
        </is>
      </c>
      <c r="L403" t="inlineStr">
        <is>
          <t>510.758,510.760</t>
        </is>
      </c>
      <c r="M403" t="inlineStr">
        <is>
          <t>• 반려동물을 내 가족처럼 사랑하고 좋은 제품을 고민하시는 분을 찾습니다.
• 반려동물 카테고리에서 MD 경력을 7년 이상 보유하신 분을 찾습니다.
• 자체브랜드와 외부브랜드, 직매입 및 위탁판매 경험을 고르게 보유하신 분을 찾습니다.
• 5인 이상의 팀을 매니징 해보시거나, 중간관리자 경험을 갖추신 분을 찾습니다.</t>
        </is>
      </c>
      <c r="N403" t="inlineStr">
        <is>
          <t>• 반려동물 시장의 트렌드를 파악하고, 핏펫몰의 상품 전략을 기획하고 운영합니다.
• MD들과 함께 고른 상품들을 핏펫몰 내에서 매력적으로 진열하고 고객들에게 노출합니다. 
• 매월 새로운 프로모션과 브랜드 기획전을 기획하고 운영합니다.
• 핏펫몰의 지표를 분석하고, 이를 개선할 수 있는 다양한 방법을 고민합니다.</t>
        </is>
      </c>
      <c r="O403" t="inlineStr">
        <is>
          <t>핏펫은 반려동물과 보호자들이 더 행복하고 건강한 삶을 살아갈 수 있는 세상을 만든다는 가치 아래, 반려동물 모바일 검진 키트인 ’어헤드’ 서비스 등을 개발하여 기술력과 그 가치를 인정받아 2020.10월 “시리즈B” 투자 유치하고, 2021.07월에는 중소벤처기업부가 선정한 ”예비 유니콘 특별 보증대상” 기업으로 선정되었습니다. 
국내 펫 산업시장은 2027년 6조원 규모에 달할 것으로 전망하고 있으며, 최근 시장의 성장과 더불어 반려동물 관련 산업에 첨단 정보통신기술(ICT)를 결합한 ‘펫테크(PetTech)’ 분야가 산업 성장하며 ㈜핏펫의 서비스도 더욱 주목받고 있습니다. 
회사의 전략적 성장과 브랜드의 가치에 날개를 달아 줄 능력 있고 열정이 가득한 분들을 모집합니다.</t>
        </is>
      </c>
      <c r="P403" t="inlineStr">
        <is>
          <t>• 최신 업무장비를 제공 합니다.
• 도서구입 및 자기개발비를 지원 합니다.
• 매월 첫째주 금요일은 핏펫터즈 쉬는 날(놀금제도)을 운영합니다.
• 반반차, 연차 가불제도를 운영합니다.
• 유연근무제(9시 ~11시)를 운영합니다.
• 아침은 든든하게, 조식을 제공합니다.
• 무제한 간식, 음료수를 제공합니다.
• 동물병원 진료비 할인 지원 및 핏펫몰 제품 할인을 제공합니다.
• 반려동물 유치원 제휴 지원 및 반려동물 장례를 지원합니다.
• 1년이상 근속 시 스톡옵션 부여
• 300평 규모의 헬스시설 직원 할인가 제공
• 카쉐어링 서비스 직원 할인 제공</t>
        </is>
      </c>
      <c r="Q403" t="inlineStr">
        <is>
          <t>• 빠르게 성장하는 반려동물 산업을 리딩하고 싶은 욕심이 있는 분이면 좋습니다.
• 패션/뷰티/아동 카테고리에서 MD 경력을 가지신 분이면 좋습니다.
• 2030 여성들의 최신 트렌드에 민감하고, 논리적인 사고방식을 갖추신 분이면 좋습니다.</t>
        </is>
      </c>
    </row>
    <row r="404">
      <c r="A404" t="inlineStr">
        <is>
          <t>https://www.wanted.co.kr/wd/57495</t>
        </is>
      </c>
      <c r="B404" t="inlineStr">
        <is>
          <t>비트코퍼레이션</t>
        </is>
      </c>
      <c r="C404" t="inlineStr">
        <is>
          <t>IT, 컨텐츠</t>
        </is>
      </c>
      <c r="D404" t="inlineStr">
        <is>
          <t>상시</t>
        </is>
      </c>
      <c r="E404" t="inlineStr">
        <is>
          <t>플랫폼 개발자 (3년 이상)</t>
        </is>
      </c>
      <c r="F404" t="inlineStr">
        <is>
          <t>Confluence,Android,React,Java,Kotlin,Swift,AWS,React Native</t>
        </is>
      </c>
      <c r="G404" t="inlineStr">
        <is>
          <t>한국</t>
        </is>
      </c>
      <c r="H404" t="inlineStr">
        <is>
          <t>경기</t>
        </is>
      </c>
      <c r="I404" t="b">
        <v>1</v>
      </c>
      <c r="J404" t="inlineStr">
        <is>
          <t>close</t>
        </is>
      </c>
      <c r="K404" t="inlineStr">
        <is>
          <t>경기도 성남시 분당구 분당로55, 9층</t>
        </is>
      </c>
      <c r="L404" t="inlineStr">
        <is>
          <t>518.872,518.873</t>
        </is>
      </c>
      <c r="M404" t="inlineStr">
        <is>
          <t>• 경력 3년 이상 프로젝트 경험이 있으신 분
• 서비스 개발 &amp; 운영 경험자로서 실무 3년차 이상 또는 그에 준하는 실력을 갖추신 분
• MySQL, Maria DB 등의 RDBMS 사용에 익숙하신 분
• 자기 주도적으로 업무 진행 및 개선 하시는 분
• 비개발자와의 커뮤니케이션 원활하신 분
• Java, Python 중에 한 가지 이상 원활하게 개발 가능 하신 분</t>
        </is>
      </c>
      <c r="N404" t="inlineStr">
        <is>
          <t>• 신규 서비스 개발
• 컨텐츠 관리를 위한 대시보드 개발
• 리팩토링 및 성능 개선
• REST API 개발</t>
        </is>
      </c>
      <c r="O404" t="inlineStr">
        <is>
          <t>비트코퍼레이션은 F&amp;B의 가치를 넘어 커피라는 콘텐츠로 푸드테크 플랫폼을 만듭니다.
첨단 기술을 활용한 로봇 카페 비트는 미래지향적이고 혁신적인 새로운 카페 스타일을 제안합니다.
지금까지의 카페들이 복잡한 내연기관을 가진 내연기관 자동차로 구분된다면, 비트는 복잡한 요소가 줄어든 전기 자동차로 비유되고 싶습니다.
비트코퍼레이션은 단순한 카페에서 벗어나 국내 카페 시장의 새로운 패러다임으로 글로벌 푸드테크 비즈니스의 미래를 제시합니다.
또한, 비트코퍼레이션은 Retail 시장에서 우리의 데일리 라이프와 함께하는 F&amp;B(Food &amp; Beverage) 컨텐츠를 다양한 기술로 해석하고, 보다 즐거운 경험을 하실 수 있도록 끊임없는 고민과 노력을 기울이고 있습니다.
Robotics, IoT, RPA, DI 등 다양한 응용 기술을 통해, 더욱 편하고 자유로운 라이프를 즐길 수 있는 세상을 만드는 것이 저희의 목표입니다.
푸드테크라는 새로운 신성장산업 분야를 리드하고 있는 비트코퍼레이션은 비대면 시대에 맞추어,
푸드테크 비즈니스의 표준을 만들고 새로운 미래를 제시하려 합니다.</t>
        </is>
      </c>
      <c r="P404" t="inlineStr">
        <is>
          <t>• 시설
  가족식당 (점심제공), 야근식대, 사내 로봇카페(프리미엄 커피 무제한 제공), 여성전용휴게실, 고급 안마의자, 사내 도서관
• 휴무/휴가/행사
  출산휴가(여성/남성), 육아휴직, 근로자의 날, 전국 대명리조트 제휴, 창립기념행사, 송년회, 워크샵, 경조휴가
• 교육지원
  어학 및 직무관련 교육비, 온라인 수강, 역량 교육, 업무관련 교육비 지원
• 보수/수당/지원
  성과급, 인센티브, 생일축하금, 주택자금대출, 우수사원 포상, 사내인재추천 포상
• 기타
  게이밍 노트북+27inch 모니터, Wide Desk, Welcome Box, 사내동호회비, 건강검진비, 기념일선물 (명절, 근로자의날, 창립기념일 등)</t>
        </is>
      </c>
      <c r="Q404" t="inlineStr">
        <is>
          <t>• 멀티쓰레딩 및 비동기, 분산 처리 등에 개발 경험이 있으신 분
• AWS Cloud을 활용한 업무 경험
• Git / JIRA / Confluence 통합환경 경험이 있는 분
• 비즈니스에 대한 이해를 바탕으로 논리적인 해결책을 제시하고 개발까지 이어가는 것을 즐기시는 분
• 회사와 함께 성장하며 지식을 공유하고 커뮤니케이션이 원활하신 분</t>
        </is>
      </c>
    </row>
    <row r="405">
      <c r="A405" t="inlineStr">
        <is>
          <t>https://www.wanted.co.kr/wd/57497</t>
        </is>
      </c>
      <c r="B405" t="inlineStr">
        <is>
          <t>케이티엠하우스(KT mhows)</t>
        </is>
      </c>
      <c r="C405" t="inlineStr">
        <is>
          <t>IT, 컨텐츠</t>
        </is>
      </c>
      <c r="D405" t="inlineStr">
        <is>
          <t>상시</t>
        </is>
      </c>
      <c r="E405" t="inlineStr">
        <is>
          <t>IT정보보안 및 정보보호(3년 이상)</t>
        </is>
      </c>
      <c r="F405" t="inlineStr"/>
      <c r="G405" t="inlineStr">
        <is>
          <t>한국</t>
        </is>
      </c>
      <c r="H405" t="inlineStr">
        <is>
          <t>서울</t>
        </is>
      </c>
      <c r="I405" t="b">
        <v>1</v>
      </c>
      <c r="J405" t="inlineStr">
        <is>
          <t>close</t>
        </is>
      </c>
      <c r="K405" t="inlineStr">
        <is>
          <t>서울특별시 동작구 보라매로5길 23</t>
        </is>
      </c>
      <c r="L405" t="inlineStr">
        <is>
          <t>518.671</t>
        </is>
      </c>
      <c r="M405" t="inlineStr">
        <is>
          <t>• 학사 졸업 이상 / 해외여행에 결격사유가 없는 자 / 병역필 또는 면제자
• IT관련학과 전공자
• (기술적, 관리적) 정보보안 분야 경력 만 3년 이상 
• 정보보호 관리체계(ISMS&amp;ISMS-P) 수립, 운영한 경험자
• 개인정보보호법, 정보통신망법 등의 이해를 바탕으로 컴플라이언스 관리 경험자</t>
        </is>
      </c>
      <c r="N405" t="inlineStr">
        <is>
          <t>○ 개인정보보호 및 ISMS 인증 업무
• 년간 (개인)정보보호 활동 계획 수립 및 이행 관리
• 서비스 레벨(신규 기획-＞운영)의 보안
• 컴플라이언스(개인정보 보호 포함) 검토 및 가이드
• 개인정보&amp;정보보호 관리체계(ISMS&amp;ISMS-P) 운영 및 인증 관리
• 보안시스템(솔루션) 최적화 및 개선 활동
• 사내 보안솔루션 관리 및 모니터링 보안/정보보호 내부통제 활동</t>
        </is>
      </c>
      <c r="O405" t="inlineStr">
        <is>
          <t>kt mhows는 “새로운 Digital Transaction으로 [주고, 받고, 나누는] 세상의 행복을 키우는 기업”이라는 비전을 중심으로 IT를 기반 ‘선물하기/커머스 플랫폼‘ 사업을 영위하고 있습니다. 
kt mhows는 특히 기업 대상의 B2B 시장 점유율 지속 1위를 수성하고 있으며,  2017년에는 기업 전용 온라인 모바일상품권 서비스인 ‘기프티쇼 비즈’를 출시하여 기업 고객의 모바일상품권 구매와 관리에 최적화된 One-Stop 마케팅 기능을 제공하기 위해 지속적으로 서비스를 리뉴얼해 나가고 있습니다. 
kt mhows와 함께할 IT정보보안 및 정보보호(개인정보보호 및 ISMS 인증 업무 수행) 담당자를 모집합니다.
[채용 프로세스] 
서류전형 ＞ 1차면접 ＞ 온라인 인성검사 ＞ 2차면접 ＞ 채용검진 ＞ 처우협의 ＞ 최종합격 
[안내사항] 
*최종합격 후 3개월 수습기간이 있습니다. 평가 결과에 따라 수습기간이 연장되거나 채용이 취소될 수 있습니다.
*7월 1일자로 kt계열사 kth와 합병예정입니다. 
*본 공고는 모집 완료 시 조기 마감 될 수 있습니다.</t>
        </is>
      </c>
      <c r="P405" t="inlineStr">
        <is>
          <t>• 스페셜데이: 기념일 조기퇴근 제도
• 학자금 지원: 미취학, 고등학교, 대학자녀 학자금 지원
• 선택적 복리후생 지원: 자유롭게 사용할 수 있는 복지카드 제공
• 통신비 지원: KT 통신사 이용직원 대상 매월 일정액 지원
• 종합 건강 검진: 매년 정밀 건강검진 실시(35세 이상 배우자 포함)
• 기념일 복지: 명절(설,추석), 생일, 창립기념일 선물제공
• 단체상해보험: 본인, 배우자, 자녀, 부모(2인) 지원
• 사내 휴게실 운영: 휴게실, 수면실, 안마의자, 전화부스 등
• 근속포상: 근무기간별 포상휴가 및 축하금 지급
• 휴향시설 지원: 전국KT수련관, 법인콘도, 하계휴양소 등
• 사내동호회 지원
더 궁금하다면? https://blog.naver.com/ktmhows_giftishow/222026747016</t>
        </is>
      </c>
      <c r="Q405" t="inlineStr">
        <is>
          <t>• 보안 및 정보보호 관련 자격증 소지자(우대)
• 시스템/네트워크/보안시스템에 대한 기본적인 이해
• IT 시스템 인프라에 대한 전반적인 이해 가능한자
• 서비스거부공격, 악성코드 감염, 개인정보 유출 등 침해사고 대응 경험자</t>
        </is>
      </c>
    </row>
    <row r="406">
      <c r="A406" t="inlineStr">
        <is>
          <t>https://www.wanted.co.kr/wd/57498</t>
        </is>
      </c>
      <c r="B406" t="inlineStr">
        <is>
          <t>필트</t>
        </is>
      </c>
      <c r="C406" t="inlineStr">
        <is>
          <t>보건, 사회복지</t>
        </is>
      </c>
      <c r="D406" t="inlineStr">
        <is>
          <t>상시</t>
        </is>
      </c>
      <c r="E406" t="inlineStr">
        <is>
          <t>공장 품질관리 담당자 채용</t>
        </is>
      </c>
      <c r="F406" t="inlineStr"/>
      <c r="G406" t="inlineStr">
        <is>
          <t>한국</t>
        </is>
      </c>
      <c r="H406" t="inlineStr">
        <is>
          <t>경기</t>
        </is>
      </c>
      <c r="I406" t="b">
        <v>1</v>
      </c>
      <c r="J406" t="inlineStr">
        <is>
          <t>close</t>
        </is>
      </c>
      <c r="K406" t="inlineStr">
        <is>
          <t>경기도 화성시 장안면 3.1만세로 367</t>
        </is>
      </c>
      <c r="L406" t="inlineStr">
        <is>
          <t>522.701,522.703,522.704</t>
        </is>
      </c>
      <c r="M406" t="inlineStr">
        <is>
          <t>• 품질관리 경력자
• 출퇴근 가능자(자차이용)</t>
        </is>
      </c>
      <c r="N406" t="inlineStr">
        <is>
          <t>• 현장 품질관리
•</t>
        </is>
      </c>
      <c r="O406" t="inlineStr">
        <is>
          <t>일상을 살아감에 있어 가장 기본이 되는 ‘숨’을 가장 쾌적하고,건강하고 안전하게 그리고 편안하게 누리는것을 본질로 삼아 2018년 11월 주식회사 필트는 설립되었습니다. 이러한 확고한 생각과 철학을 바탕으로 필트는최적의 기술과 감각적인 디자인으로 미세먼지마스크, 패션마스크, 손소독제 등 다양한 제품 개발하여 사람으로서 당연히 누려야 할 건강한 ‘숨’을 되찾아 주는 사명과 책임을 실천하고 있습니다.</t>
        </is>
      </c>
      <c r="P406" t="inlineStr">
        <is>
          <t>• 계열사 제품을 반값에!!(임직원몰)
•</t>
        </is>
      </c>
      <c r="Q406" t="inlineStr">
        <is>
          <t>• 동종업계 종사자(화장품, 마스크)
•</t>
        </is>
      </c>
    </row>
    <row r="407">
      <c r="A407" t="inlineStr">
        <is>
          <t>https://www.wanted.co.kr/wd/57499</t>
        </is>
      </c>
      <c r="B407" t="inlineStr">
        <is>
          <t>드림어스컴퍼니</t>
        </is>
      </c>
      <c r="C407" t="inlineStr">
        <is>
          <t>IT, 컨텐츠</t>
        </is>
      </c>
      <c r="D407" t="inlineStr">
        <is>
          <t>2021-10-10</t>
        </is>
      </c>
      <c r="E407" t="inlineStr">
        <is>
          <t>뮤직플랫폼FLO 클라우드 엔지니어</t>
        </is>
      </c>
      <c r="F407" t="inlineStr"/>
      <c r="G407" t="inlineStr">
        <is>
          <t>한국</t>
        </is>
      </c>
      <c r="H407" t="inlineStr">
        <is>
          <t>서울</t>
        </is>
      </c>
      <c r="I407" t="b">
        <v>1</v>
      </c>
      <c r="J407" t="inlineStr">
        <is>
          <t>close</t>
        </is>
      </c>
      <c r="K407" t="inlineStr">
        <is>
          <t>서초구 강남대로 311 드림플러스 강남 15층</t>
        </is>
      </c>
      <c r="L407" t="inlineStr">
        <is>
          <t>518.665,518.674,518.1026</t>
        </is>
      </c>
      <c r="M407" t="inlineStr">
        <is>
          <t>• 고가용성이 요구되는 환경에서 인프라를 3년 이상 운영 경험 혹은 그에 준하는 능력을 보유하신 분
• Linux / Docker / LDAP(AD) / OSI 7 Layer 에 대한 기본적인 이해
• 인프라 환경의 자동화를 추구하며 동료와 적극적으로 소통할 수 있는 분
• 더 나은 기술을 익히고 적용하는데 거리낌 없는 분
• 문서화 및 매뉴얼 작성에 거부감이 없는 분
• Public Cloud 환경에 대한 이해
• 서비스 모니터링에 대한 이해 및 트러블슈팅 능력</t>
        </is>
      </c>
      <c r="N407" t="inlineStr">
        <is>
          <t>• AWS 구축 및 운영
• IDC 환경의 클라우드 이관
• IT 부문 운영, 보안관리, 자산관리와 전반적인 IT 지원 업무</t>
        </is>
      </c>
      <c r="O407" t="inlineStr">
        <is>
          <t>"음악을 넘어 오디오 콘텐츠까지, 이제 듣는 즐거움이 일상이 됩니다."
새로운 취향을 발견하는 음악 플랫폼 FLO는 
지난 2년간 매월 10억건 이상의 청취량과연평균 87% 이상의 성장세를 기록해왔으며,
실시간 차트 중심의 감상에서 개인 취향 중심으로 ‘음악 소비 문화'를 바꾸고 있습니다.
이제 드림어스컴퍼니는 음악 뿐만 아니라 콘텐츠의 경계없이
아티스트, 큐레이터, 오디오 크리에이터들이 새로운 기회를 발견할 수 있는
'No.1 오디오 플랫폼 FLO'를 만들고자 합니다.
드림어스컴퍼니와 함께 일상을 듣는 즐거움으로 가득 채워나갈 많은 분들의 지원을 기다립니다.</t>
        </is>
      </c>
      <c r="P407" t="inlineStr">
        <is>
          <t>[ 드림어스는 이렇게 일해요 ]
• 2주간 80시간, 스스로 업무시간을 정해요. (선택적 근로시간제)
• 주 1회, 원하는 장소에서 일해요. (Remote Work) 
   ※ 현재는 코로나 상황으로 전사 재택근무 중 입니다.
• 서로를 영어 닉네임으로 부르면서 좀 더 편하게 얘기해요.
• 입사년도부터 매년, 기본 제공 연차+최대 5일의 휴가를 더 쓸 수 있어요.
[ 드림어스는 이런 혜택이 있어요 ]
 ▶ Family &amp; Life 
• 매년 100만원 Dream포인트(공연/음반/문화/여행/도서/체력단련) 지급
• 결혼 휴가 10일 제공 및 각종 경조사 휴가, 축하/위로금 지급
• 연 1회 20만원 상당 본인 및 배우자의 종합건강검진 지원
• 사내 주택자금 대출 지원 
•  휴양 콘도 할인 혜택 제공 
 ▶ 업무 지원
• 매월 SKT 통신비 4만원 지원
• 사내 온라인 강의 및 직무 연계 오프라인 강의/세미나 참석 지원
• 연장근로 식대/교통비 지원
• 장기근속 휴가 및 축하금 지원</t>
        </is>
      </c>
      <c r="Q407" t="inlineStr">
        <is>
          <t>• 클라우드 환경에서 ISMS 심사 경험
• IDC 환경에서 클라우드 환경으로 서비스 이관 경험
• CI/CD 환경에 대한 구축/운영 경험 혹은 이해
• 컨테이너 기반 서비스/인프라 운영 경험
• IaC 기반 (CloudFormation 등) 구축 및 운영 경험</t>
        </is>
      </c>
    </row>
    <row r="408">
      <c r="A408" t="inlineStr">
        <is>
          <t>https://www.wanted.co.kr/wd/57500</t>
        </is>
      </c>
      <c r="B408" t="inlineStr">
        <is>
          <t>라인게임즈</t>
        </is>
      </c>
      <c r="C408" t="inlineStr">
        <is>
          <t>IT, 컨텐츠</t>
        </is>
      </c>
      <c r="D408" t="inlineStr">
        <is>
          <t>상시</t>
        </is>
      </c>
      <c r="E408" t="inlineStr">
        <is>
          <t>SDK개발팀 서버파트 백엔드 개발자</t>
        </is>
      </c>
      <c r="F408" t="inlineStr"/>
      <c r="G408" t="inlineStr">
        <is>
          <t>한국</t>
        </is>
      </c>
      <c r="H408" t="inlineStr">
        <is>
          <t>서울</t>
        </is>
      </c>
      <c r="I408" t="b">
        <v>1</v>
      </c>
      <c r="J408" t="inlineStr">
        <is>
          <t>close</t>
        </is>
      </c>
      <c r="K408" t="inlineStr">
        <is>
          <t>서울특별시 서초구 강남대로 479 신논현타워 8층</t>
        </is>
      </c>
      <c r="L408" t="inlineStr">
        <is>
          <t>959.960</t>
        </is>
      </c>
      <c r="M408" t="inlineStr">
        <is>
          <t>• 게임 서버 또는 게임 백엔드 서비스 개발 경력 1년 이상
• RDBMS, Redis 등 데이터베이스에 대한 이해가 있으신 분
• 프로젝트 버전 관리 사용 경험(git, SVN 등)이 있으신 분</t>
        </is>
      </c>
      <c r="N408" t="inlineStr">
        <is>
          <t>• NodeJS(Typescript)를 이용하여 게임 서비스에 필요한 백엔드 서비스 개발(채팅, 리더보드, 매치메이킹 등) 담당
• 라인게임즈 플랫폼 및 게임 백엔드 서비스를 위한 SDK 개발 담당
• 백엔드 서비스를 사용한 샘플 게임 서버 개발 담당
• 게임 백엔드 서비스 R&amp;D 담당</t>
        </is>
      </c>
      <c r="O408" t="inlineStr">
        <is>
          <t>'라인 게임즈'는 재미있는 게임을 만드는 사람들 입니다.
매일같이 쏟아지는 수 많은 게임 콘텐츠의 홍수 속에 유저들에게 사랑 받는 게임을 만드는 일은 쉽지 않습니다. 
차별화된 재미와 가치를 주는 게임회사로 거듭나 누군가에게 `감동`을 주고, 누군가의 `추억`이되고, `재미`를 선사하는 같은 꿈을 꾸는 사람들을 환영합니다.</t>
        </is>
      </c>
      <c r="P408" t="inlineStr">
        <is>
          <t>• 연 1회 프리미엄 건강검진 
• 사내 전신 마사지실 및 헬스장
• 사내 복지시설 내 건강 프로그램 
• 탁구, 다트, 콘솔게임을 즐길 수 있는 게임존 
• 사내 카페테리아 
• 신규 입사자 환영 점심회식 
• 팀 워크샵 및 회식비 
• 매월 무료 게임캐시 
• 라인스토어에서 사용 가능한 기프트 코드
• 출산유급휴가 4개월 제공
• 직무 역량강화를 위한 외부 교육비
• 매월 여가활동 지원금
• 생일(배우자 포함) 및 결혼기념일 반차 &amp; 선물 제공
• 설날 및 추석 명절 선물 제공</t>
        </is>
      </c>
      <c r="Q408" t="inlineStr">
        <is>
          <t>• C,C++ / C# / Java / Node JS 를 이용한 게임 서버 개발 및 유지보수 경험이 있으신 분
• 비즈니스 요구사항에 따른 RDBMS, Cache, Data Structure 설계 경험이 있으신 분
• AWS 등 Public Cloud 배포 및 운영 경험이 있으신 분 
• 새로운 언어 또는 개발환경에 유연하게 대응이 가능하신 분
• 코드 리뷰에 긍정적이고, 원활한 커뮤니케이션이 가능하신 분</t>
        </is>
      </c>
    </row>
    <row r="409">
      <c r="A409" t="inlineStr">
        <is>
          <t>https://www.wanted.co.kr/wd/57501</t>
        </is>
      </c>
      <c r="B409" t="inlineStr">
        <is>
          <t>데이원컴퍼니</t>
        </is>
      </c>
      <c r="C409" t="inlineStr">
        <is>
          <t>교육</t>
        </is>
      </c>
      <c r="D409" t="inlineStr">
        <is>
          <t>2021-04-30</t>
        </is>
      </c>
      <c r="E409" t="inlineStr">
        <is>
          <t>콘텐츠 상품 기획자_FC3</t>
        </is>
      </c>
      <c r="F409" t="inlineStr"/>
      <c r="G409" t="inlineStr">
        <is>
          <t>한국</t>
        </is>
      </c>
      <c r="H409" t="inlineStr">
        <is>
          <t>서울</t>
        </is>
      </c>
      <c r="I409" t="b">
        <v>1</v>
      </c>
      <c r="J409" t="inlineStr">
        <is>
          <t>close</t>
        </is>
      </c>
      <c r="K409" t="inlineStr">
        <is>
          <t xml:space="preserve">서울특별시 강남구 강남대로364 미왕빌딩 </t>
        </is>
      </c>
      <c r="L409" t="inlineStr">
        <is>
          <t>507.559,507.563,507.564</t>
        </is>
      </c>
      <c r="M409" t="inlineStr">
        <is>
          <t>• 데이터에 기반한 시장성 분석과 구조적 사고력을 바탕으로 기획서를 작성하는 능력
• 시장과 고객의 문제를 발견하고 해결하려는 고객 지향적 사고 및 분석력
• 새로운 시장에 대한 호기심과 빠른 적응, 학습 능력
• 업계 전문가들과의 원활한 커뮤니케이션 능력
• 현재에 대한 만족보다, 항상 개선을 추구하는 도전적이고 진취적인 태도
• 온라인 트랜드에 민감하고 적극적으로 탐색하는 트렌드 센싱 능력</t>
        </is>
      </c>
      <c r="N409" t="inlineStr">
        <is>
          <t>• 교육의 니즈가 존재하는 시장의 기회 발굴
• 타겟 시장에 대한 정량적 분석 및 리포트 작성
• 업계 최고의 연사 섭외 및 관리
• 콘텐츠 제작 매니지먼트</t>
        </is>
      </c>
      <c r="O409" t="inlineStr">
        <is>
          <t>‘Life Changing Education’ 
우리는 모두 어제보다 나은 오늘, 오늘보다 나은 내일을 꿈꿉니다. 패스트캠퍼스는 원하는 삶을 살기 위한 가장 확실한 방법이 ‘배움을 통한 변화’라고 믿습니다. 삶을 바꿀 수 있는 최고의 배움을 제공합니다.</t>
        </is>
      </c>
      <c r="P409" t="inlineStr">
        <is>
          <t>근무형태: 정규직
급여조건: 협의
근무시간 : 주 5일/ 오전 10시 – 오후 7시(탄력적 근무 가능)
[복지]
•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
https://www.notion.so/FAST-CAMPUS-19695a8652bc47a8b0338715f0ee42ab</t>
        </is>
      </c>
      <c r="Q409" t="inlineStr">
        <is>
          <t>• 온라인 교육 콘텐츠 서비스 이용 경험
• 취업 준비 스터디 활동 경험
• 창업 및 초기 스타트업에서 직접 시도하고 결과를 만들어 낸 경험</t>
        </is>
      </c>
    </row>
    <row r="410">
      <c r="A410" t="inlineStr">
        <is>
          <t>https://www.wanted.co.kr/wd/57502</t>
        </is>
      </c>
      <c r="B410" t="inlineStr">
        <is>
          <t>프리디소프트</t>
        </is>
      </c>
      <c r="C410" t="inlineStr">
        <is>
          <t>IT, 컨텐츠</t>
        </is>
      </c>
      <c r="D410" t="inlineStr">
        <is>
          <t>2021-12-30</t>
        </is>
      </c>
      <c r="E410" t="inlineStr">
        <is>
          <t>Infra Engineer</t>
        </is>
      </c>
      <c r="F410" t="inlineStr">
        <is>
          <t>Django,Python</t>
        </is>
      </c>
      <c r="G410" t="inlineStr">
        <is>
          <t>한국</t>
        </is>
      </c>
      <c r="H410" t="inlineStr">
        <is>
          <t>경기</t>
        </is>
      </c>
      <c r="I410" t="b">
        <v>1</v>
      </c>
      <c r="J410" t="inlineStr">
        <is>
          <t>close</t>
        </is>
      </c>
      <c r="K410" t="inlineStr">
        <is>
          <t>경기도 성남시 분당구 판교로289번길</t>
        </is>
      </c>
      <c r="L410" t="inlineStr">
        <is>
          <t>518.674,518.872</t>
        </is>
      </c>
      <c r="M410" t="inlineStr">
        <is>
          <t>• Networking security and protocols, Database, 그리고 Cloud System 경험
• CI/CD &amp; Automation 시스템 배포에 관한 경험
• Linux 의 이해와 엔지니어들이 퍼포먼스 향상을 위한 Technical Tools들 사용에 익숙 하신분</t>
        </is>
      </c>
      <c r="N410" t="inlineStr">
        <is>
          <t>• Infrastructure features 개발
• Cloud Services (AWS, Alicloud) 구축된 시스템들을 관리 및 테스팅 하여 문제점 개선 및 해결
• 도커(Docker) 와 (k8s) 쿠버네티스 및 Monitoring service (ex. Istio) 등을 사용 하여 Load-balancing, Micro-servicing, Monitoring system 등을 구축
• 내부 팀을 위한 프로그램 배포 및 테스트 자동화 구축
• 서버 문제 및 위급한 시스템 문제 상황에서의 빠른 해결
• 프로젝트 플랜닝에 참여 하며, 시스템에 관한 risks, impact, costs, benefits 설계 함
• 현재 시스템 구조를 개선 하여 cost-efficient 하며 scalable 한 솔루션 구축</t>
        </is>
      </c>
      <c r="O410" t="inlineStr">
        <is>
          <t>FreeD Group은 AI 디지털 및 스마트 merchandising 솔루션 회사입니다.
Travel Chatbot과 빅데이터, machine learning 기술을 활용한 여행 디지털 솔루션 및 스마트 오더, O2O 서비스를 활용하여 기업과 고객을 연결하는 디지털 솔루션을 제공합니다.
또한, 다양한 채널을 통하여 커머스 사업을 영위하고 있습니다.
이러한 다방면의 사업을 융합하여 효과적으로 수익을 창출하며, 고객과 함께 성장하고 있습니다.
 현재 구축된 Cloud-based Services 들의 효율적인 관리 및 문제점을 개선, 해결할 수 있으며. 더 나아가 서비스들을 더욱 efficient &amp; scalable 하게 만들고 싶은 열정이 있으신 인프라 개발자님을 찾습니다.</t>
        </is>
      </c>
      <c r="P410" t="inlineStr">
        <is>
          <t>• 주 1회 요일 선택 가능한 재택근무
• 눈치보지 않고 쓸 수 있는 연차 + 수평적인 근무 환경
• 동종업계 대비 경쟁력 있는 급여 측정
• 교육비 및 도서비 지원</t>
        </is>
      </c>
      <c r="Q410" t="inlineStr">
        <is>
          <t>• Docker 와 k8s 에 경험 있으신분
• AWS / Alicloud 전반적인 infrastructure 구상 및 구현이 가능하신 분
• Big Data 설계에 대한 경험있으신분 (ex. Hadoop, Hbase, Kafka)</t>
        </is>
      </c>
    </row>
    <row r="411">
      <c r="A411" t="inlineStr">
        <is>
          <t>https://www.wanted.co.kr/wd/57504</t>
        </is>
      </c>
      <c r="B411" t="inlineStr">
        <is>
          <t>와이즈버즈(wisebirds)</t>
        </is>
      </c>
      <c r="C411" t="inlineStr">
        <is>
          <t>IT, 컨텐츠</t>
        </is>
      </c>
      <c r="D411" t="inlineStr">
        <is>
          <t>2023-01-26</t>
        </is>
      </c>
      <c r="E411" t="inlineStr">
        <is>
          <t>퍼포먼스 마케터 (3년 이상)</t>
        </is>
      </c>
      <c r="F411" t="inlineStr"/>
      <c r="G411" t="inlineStr">
        <is>
          <t>한국</t>
        </is>
      </c>
      <c r="H411" t="inlineStr">
        <is>
          <t>서울</t>
        </is>
      </c>
      <c r="I411" t="b">
        <v>1</v>
      </c>
      <c r="J411" t="inlineStr">
        <is>
          <t>close</t>
        </is>
      </c>
      <c r="K411" t="inlineStr">
        <is>
          <t xml:space="preserve">서울 강남구 테헤란로 317 동훈타워 17층 </t>
        </is>
      </c>
      <c r="L411" t="inlineStr">
        <is>
          <t>523.710,523.1030,523.10138</t>
        </is>
      </c>
      <c r="M411" t="inlineStr">
        <is>
          <t>• 온라인 및 모바일 광고 캠페인에 대한 관련 지식과 이해
• 통계분석 / Data 에 대한 기본적인 이해 및 Excel 활용능력 보유
• 다양한 Client / Partner와 원활하고 신속한 커뮤니케이션이 가능한 분
• 정확하고 꼼꼼한 업무 처리 능력</t>
        </is>
      </c>
      <c r="N411" t="inlineStr">
        <is>
          <t>• Facebook, Instagram 등 주요 글로벌 퍼포먼스 매체 마케팅 전략 수립 및 실행
• 채널별 마케팅 커뮤니케이션 전략 수립 및 광고 소재 기획 
• 온라인 광고 플랫폼 및 매체 광고 Self-Serve, 데이터 분석 
• 데이터 기반으로 User Acquisition 및 지속적인 광고 효율 최적화 
• A/B 테스트를 통한 성과 측정 및 마케팅 퍼널 개선
• 신규 매체 서치 및 테스트   
• 국내외 광고주/매체사/랩사/파트너사 커뮤니케이션</t>
        </is>
      </c>
      <c r="O411" t="inlineStr">
        <is>
          <t>2013년 5월 20일에 설립된 와이즈버즈(KOSDAQ 273060)는 오직 진보된 기술을 통한 RTB Media 광고 효율 최적화에만 집중하고 있는 기업입니다. 
자체 개발한 RTB Media 광고 최적화 플랫폼인 Adwitt은 2013년 대한민국 최초로 Facebook Preferred Marketing Developer (현 Facebook Marketing Partner 정책) Ads 배지를 획득하였으며, 2015년 Instagram Partner with Ad Tech Specialty에도 선정되어 와이즈버즈는 두 가지 배지를 모두 보유한 전세계 손 꼽히는 파트너사 중 하나가 되었습니다. 
또한 검증된 RTB 광고 노하우를 통해 2017년 Google Premier Partner사로 선정되었으며 트위터, 카카오스토리, 링크드인, 더블클릭, 텐센트, 유니티와 같은 RTB 매체의 공식 Reseller이자 Leading Agency로 차별화된 서비스를 제공하고 있습니다. 특히 Band와 Vingle의 경우 RTB 시스템 및 노출 로직 구현에서부터 광고 등록 및 관리 플랫폼에 이르는 Ad Server 기술력 자체를 개발 및 공급하고 있으며 Head Sales Agency로 견고한 매체 성장까지 이끌고 있습니다. 
[와이즈버즈의 Vision]
Wisebirds We know the way And ready to fly with you
How to make growth with YOU
How to make PROVEN PERFORMANCE
How to make PARTNERSHIP
How to make YOUR NEXT STEP
[와이즈버즈의 가치]
와이즈버즈는 이렇게 일합니다.
우리가 하고 싶은 일들을 정직과 신뢰를 바탕으로 
우리의 성장을 위해 가장 빠르게 도전합니다.
• 사람: 우리가 하고 싶은 일들을 즐기는 사람들
• 정직: 항상 정직한 태도로
• 신뢰: 파트너와의 신뢰를 가장 우선시하며
• 성장: 끊임없는 성장을 만들기 위하여
• 변화: 늘 그래왔듯이 변화를 주도하며
• 도전: 가장 빠르게 매일 도전합니다.
[제출서류] 
ㆍ자유양식의 이력서 &amp; 자기소개서 
ㆍ(선택) 경력기술서(포트폴리오) 
※ 이력서에 희망연봉 기재 필수
[채용절차] 
ㆍ서류전형 → 실무면접 → 임원면접 
※ 모든 면접은 다대일 형태로 진행 (대면면접으로 진행)
※ 입사 후 3개월간 수습기간이 적용되며 처우는 동일</t>
        </is>
      </c>
      <c r="P411" t="inlineStr">
        <is>
          <t>1. Smart하게 일해요!
- 오전 9~11시 사이 자유롭게 출근해요
- 전 직원이 함께 하는 정기 미팅이 있어요
- 트렌디한 온라인 직무 교육을 지원해드릴 예정이에요 
- 아이패드, 안식월 등 오래 일한만큼 챙겨드려요
- 임직원이 추천한 인재분이 채용될 경우 100만원부터 포상금을 드려요
- 다양한 팀/직무를 경험할 수 있는 사내 Talent 공모제가 있어요
2. 먹고 일해요!
- 매일 2종류의 맛있는 아침식사와 맛있는 간식이 있어요
- 계절마다 맛있는 다과 또는 음료를 드립니다
3. 받고 일해요!
- 매월 문화포인트, 생일인 달에는 생일포인트 추가 지급
- 한달에 1인당 10만원씩 팀비 지급
- 매월 2만원씩 사고 싶은 도서 구매 지원
- 월 2만원의 동아리 활동비 지원 
4. 쉬고 일해요!
- 1년마다 하루씩 늘어나는 넉넉한 연차
- 반차로 하루를 쉴 수 있는 플러스하프데이
- 마지막 주 수요일은 2시간의 점심식사
- 명절 전날에는 단축 근무 시행  
5. 기본적인 것들도 빼놓을 수 없죠..!
- 명절마다 챙겨드리는 명절 선물
- 신규 입사자 분에게는 입사 축하 화환을 
- 공기 좋은 남양주의 그룹연수원 오스윗리버 무료이용
- 주택 매입 시 무이자 대출 와이즈론 이용 가능 
- 매년 본인 건강검진과 독감예방접종 지원</t>
        </is>
      </c>
      <c r="Q411" t="inlineStr">
        <is>
          <t>• 앱과 웹 기반 퍼포먼스 마케팅 경력을 3년 이상 보유하신 분 
• 앱 마케팅을 실제 집행, 분석 Tool 경험이 있으신 분 
• GDN, Facebook, YouTube 등 직접 광고 세팅 및 효율 개선이 가능하신 분 
• 매체, 앱 서비스, 데이터 분석 Tool에 대한 깊이 있는 이해도를 갖고 있는 분
• 데이터 Tool(GA, Appsflyer 등)을 활용한 마케팅 데이터 분석에 능통한 분 
• 엑셀 기반으로 큰 데이터를 정제하고 가공하는데 익숙하신 분 
• 퍼포먼스 광고 전반에 다양한 인사이트와 방향성을 제시해본 경험이 있는 분 
• 이커머스 시장 등에서 실제로 퍼포먼스 성장을 경험 및 주도해본 경험이 있는 분 
• A/B 테스트, 퍼널 개선 등을 계획 및 실행하고 직접 개선해본 경험이 있는 분 
• 새로운 기술 습득과 지식 공유에 적극적이고 즐거움을 느끼시는 분 
• 성장 의지가 높고 긍정적인 마인드를 보유하신 분 
• 숫자 및 데이터에 친화적인 분</t>
        </is>
      </c>
    </row>
    <row r="412">
      <c r="A412" t="inlineStr">
        <is>
          <t>https://www.wanted.co.kr/wd/57505</t>
        </is>
      </c>
      <c r="B412" t="inlineStr">
        <is>
          <t>Algorithmics Academy</t>
        </is>
      </c>
      <c r="C412" t="inlineStr">
        <is>
          <t>교육</t>
        </is>
      </c>
      <c r="D412" t="inlineStr">
        <is>
          <t>2021-06-29</t>
        </is>
      </c>
      <c r="E412" t="inlineStr">
        <is>
          <t>Sales Executive</t>
        </is>
      </c>
      <c r="F412" t="inlineStr"/>
      <c r="G412" t="inlineStr">
        <is>
          <t>싱가폴</t>
        </is>
      </c>
      <c r="H412" t="inlineStr"/>
      <c r="I412" t="b">
        <v>1</v>
      </c>
      <c r="J412" t="inlineStr">
        <is>
          <t>close</t>
        </is>
      </c>
      <c r="K412" t="inlineStr">
        <is>
          <t>Your Own Home</t>
        </is>
      </c>
      <c r="L412" t="inlineStr">
        <is>
          <t>530.766</t>
        </is>
      </c>
      <c r="M412" t="inlineStr">
        <is>
          <t>• Candidate must possess min. Diploma/Degree in any discipline (Marketing/Sales related is a plus)
• 2-3 years working experience in sales and marketing
• Good communication and interpersonal skills
• Candidate must be a self-motivated and good team player</t>
        </is>
      </c>
      <c r="N412" t="inlineStr">
        <is>
          <t>• Promote coding related courses to prospective corporate clients, schools and parents between 30 - 46 years old
• Manage and acquire new accounts 
• Provide courses information and benefits to parents / schools / corporate clients
• Work closely with the management team to achieve the organization's sales targets
• Implement and execute sales and marketing techniques to achieve assigned annual targets
• Develop strategy to achieve revenue targets and profitability
• Organize talks, fairs and workshops to drive brand awareness among the education industry
• Build rapport with parents and school to maintain excellence service level</t>
        </is>
      </c>
      <c r="O412" t="inlineStr">
        <is>
          <t>A new Kids Programming School looking for a sales executive to sell coding related courses that caters for kids between 5 to 17 years old. 
Training will be provided.</t>
        </is>
      </c>
      <c r="P412" t="inlineStr">
        <is>
          <t>• Training Provided
• Work from home is available (good opportunity for stay home mum)</t>
        </is>
      </c>
      <c r="Q412" t="inlineStr"/>
    </row>
    <row r="413">
      <c r="A413" t="inlineStr">
        <is>
          <t>https://www.wanted.co.kr/wd/57507</t>
        </is>
      </c>
      <c r="B413" t="inlineStr">
        <is>
          <t>레모네이드</t>
        </is>
      </c>
      <c r="C413" t="inlineStr">
        <is>
          <t>교육</t>
        </is>
      </c>
      <c r="D413" t="inlineStr">
        <is>
          <t>상시</t>
        </is>
      </c>
      <c r="E413" t="inlineStr">
        <is>
          <t>콘텐츠 마케터</t>
        </is>
      </c>
      <c r="F413" t="inlineStr">
        <is>
          <t>마케팅 커뮤니케이션,마케팅 자료,마케팅 관리,마케팅 운영,마케팅 분석,채널 관리,외국어,마케팅 ROI</t>
        </is>
      </c>
      <c r="G413" t="inlineStr">
        <is>
          <t>한국</t>
        </is>
      </c>
      <c r="H413" t="inlineStr">
        <is>
          <t>서울</t>
        </is>
      </c>
      <c r="I413" t="b">
        <v>1</v>
      </c>
      <c r="J413" t="inlineStr">
        <is>
          <t>close</t>
        </is>
      </c>
      <c r="K413" t="inlineStr">
        <is>
          <t>강남구 테헤란로 231, 센터필드 WEST 6F</t>
        </is>
      </c>
      <c r="L413" t="inlineStr">
        <is>
          <t>523.710,523.1030,523.1635</t>
        </is>
      </c>
      <c r="M413" t="inlineStr">
        <is>
          <t>• 콘텐츠 마케팅 분야에서 5년 이상의  관련 업무 경력을 갖고 있는 분
• Adobe Illustrator, Photoshop 그래픽 디자인 툴 활용 능력을 갖추신 분
• 페이스북/인스타 광고 성과에 대한 분석이 가능하신 분
• 트렌드에 민감하고 디지털 환경에 대한 이해도가 높으신 분
• 뛰어난 협업/커뮤니케이션 능력을 보유하신 분</t>
        </is>
      </c>
      <c r="N413" t="inlineStr">
        <is>
          <t>• 상세 페이지와 채널별(페북,인스타,유튜브,블로그) 광고 콘텐츠 기획/제작/관리
• Owned Media 운영 플랜 기획 및 콘텐츠 제작
• 주니어 마케터 리딩 및 커리어 가이드
• 트렌디하고 잘 팔리는 상품 소개 페이지 기획 및 가이드</t>
        </is>
      </c>
      <c r="O413" t="inlineStr">
        <is>
          <t>• 콘텐츠 마케터 채용전형
:서류전형 ＞ 원데이 통합 인터뷰
※ 본 직무는 채용 완료 시 마감되는 포지션입니다.
• Make Life Better, Lemonade
:  자기계발을 위한 변화의 솔루션을 제공하는 라이프스타일 혁신 기업
  레모네이드처럼 상큼한 경험을 줄 수 있는 상품과 서비스로 일상의 긍정적인 변화를 만들어나가고 있습니다. 
• 레모네이드 CEO 인터뷰 확인하러 가기! : https://bit.ly/2ZCDuGl
• 레모네이드 Youtube 구경하러 가기! : https://bit.ly/3jMtZv6
*키워드로 말하는 레모네이드
1) 매년 2배 이상 매출 성장
2) 3명 ＞ 120명(2021년 10월)
3) 성공적 프로덕트의 지속적인 출시
4) 투명하고 유연한 소통
5) 확실한 비전, 과감한 투자
6) 굵고 확실한 커리어 성장 기회
[미리보는 레모네이드] 
- 즐겁고, 유연하고, 상큼한 스타트업: https://bit.ly/3gFSbNc
- 레모네이드에서 일 잘하는 법: https://bit.ly/2ZwTZDg
- 고속 성장중인, 가벼운 학습지: https://bit.ly/3mrgUct
- MZ세대의 새로운 자기계발, 가벼운 학습지 : https://bit.ly/3nAPi3X
- 일본 시장 진출한 'TEMO' : https://bit.ly/3Cpf2GI
- CIC 체제 시작한 데이원컴퍼니 : https://bit.ly/3EoS3fo
[브랜드 사이트]
 • 패스트원
 • 나의 가벼운 학습지
 • TEMO
 • 랄라플래닛
[제출서류]
1. 본인을 잘 표현한 지원서 (pdf, Notion, Linked-in 등 자유로운 양식으로 모두 제출 가능)
2. 포트폴리오</t>
        </is>
      </c>
      <c r="P413" t="inlineStr">
        <is>
          <t>* 레모네이드의 성장은 끝이 없으니까
- 듣고 싶은 교육 다 들으세요! 외부 교육 적극 지원!
- 배우고 싶은 언어 다 있어요! ‘가벼운 학습지’ 구매 지원!
- 없는 게 없는 패스트캠퍼스 온라인 직무교육 무제한 수강 가능!
- 요즘 트렌드에 뒤쳐지지 않도록, 유료 콘텐츠 구독 지원!
- 필요한 책 다 준비해드립니다, 도서 구매 지원!
* 상큼한 프로덕트는 건강한 몸과 마음으로부터
 - 머리부터 발끝까지 다 검진해드려요, 매년 건강검진 지원!
 - 마르지 않는 간식으로 에너지와 상큼함 충전!
 - 고민거리 혼자 안고 가지 마세요! 전문상담사의 심리상담, EAP
* 상쾌한 휴식부터 안정적인 생활까지
 - 누구보다 자유로운 연차, 시간제 연차 사용 가능!
 - 집 걱정은 조금이나마 접어두세요. 전세 자금 대출 이자 지원!
 - 오래오래 함께 해요, 리프레시 휴가 지원!
 - 생일만큼은 특별하고 즐겁게 보내시도록, 생일 휴가/상품권 지급!
 - 다른 걱정 말고 조심히 다녀올 수 있도록, 경조사 휴가/비용 지원!
* 최적의 환경에서 업무에 집중할 수 있도록
 - 8시~10시 자유롭게 자유롭게 출근 가능
 - 대표님? 아니죠, ‘유라님’ 호칭으로 수평적인 조직문화
* 최고의 복지는 바로, 최고의 동료
 - 내가 바로 사내 리크루터, 인재 추천 시 보상금 지급!</t>
        </is>
      </c>
      <c r="Q413" t="inlineStr">
        <is>
          <t>• 스타트업, 교육업, 디지털 광고 대행사에서 근무 경험이 있으신 분
• 자신의 생각을 글과 이미지로 표현하는 스토리텔링 능력이 있으신 분 (블로그, 브런치 운영 경험자)
• 콘텐츠 기획부터 제작, 확산, 분석까지 전체 프로세스를 운영한 경험이 있는 분
• 온/오프라인 매체를 활용한 마케팅 프로젝트에 주도적으로 참여한 경험이 있는 분
• 빠르게 성장하는 스타트업에 업무를 경험한 분!</t>
        </is>
      </c>
    </row>
    <row r="414">
      <c r="A414" t="inlineStr">
        <is>
          <t>https://www.wanted.co.kr/wd/57508</t>
        </is>
      </c>
      <c r="B414" t="inlineStr">
        <is>
          <t>롯데e커머스(롯데ON)</t>
        </is>
      </c>
      <c r="C414" t="inlineStr">
        <is>
          <t>판매, 유통</t>
        </is>
      </c>
      <c r="D414" t="inlineStr">
        <is>
          <t>2021-10-17</t>
        </is>
      </c>
      <c r="E414" t="inlineStr">
        <is>
          <t>뷰티 온라인 MD</t>
        </is>
      </c>
      <c r="F414" t="inlineStr"/>
      <c r="G414" t="inlineStr">
        <is>
          <t>한국</t>
        </is>
      </c>
      <c r="H414" t="inlineStr">
        <is>
          <t>서울</t>
        </is>
      </c>
      <c r="I414" t="b">
        <v>1</v>
      </c>
      <c r="J414" t="inlineStr">
        <is>
          <t>close</t>
        </is>
      </c>
      <c r="K414" t="inlineStr">
        <is>
          <t>서울특별시 송파구 올림픽로 300, (롯데월드타워)</t>
        </is>
      </c>
      <c r="L414" t="inlineStr">
        <is>
          <t>510.758,510.760</t>
        </is>
      </c>
      <c r="M414" t="inlineStr">
        <is>
          <t>• 학사 이상, 전공 무관
• 온라인 MD 업무 3년 이상 
• 롯데ON B/O 활용가능한 자 
• 뷰티 카테고리 특성 이해도가 높은자 
• 롯데ON 유관부서 커뮤니케이션 가능한 자</t>
        </is>
      </c>
      <c r="N414" t="inlineStr">
        <is>
          <t>• 롯데ON / 롯데백화점몰 화장품 카테고리 상품군 관리
• 롯데ON / 롯데백화점몰 화장품 카테고리 브랜드 연간, 월별 행사 기획, 운영
• 롯데ON / 롯데백화점몰 화장품 카테고리 상품, 배공, 판촉 등 전반적인 운영, 관리</t>
        </is>
      </c>
      <c r="O414" t="inlineStr">
        <is>
          <t>* 입사지원서 양식 : http://bit.ly/2kQc4bF
온라인쇼핑은 이제 롯데ON 하나면 된다!
1996년 6월 국내 최초의 온라인 종합쇼핑몰 롯데닷컴으로 시작하여, 이제는 롯데의 쇼핑 계열사(백화점/마트/슈퍼/롯데닷컴/롭스/홈쇼핑/하이마트)를 모두 한 곳에 모아놓은 통합쇼핑앱으로 거듭난 ‘롯데ON’
3,500만 회원과 전국 15,000개 이상의 매장 인프라를 갖고 있는 대한민국 유통1위 롯데만이 갖고 있는 다양한 유통채널의 강점을 활용하여 언제 어디서나 즐길 수 있는 믿을 수 있는 롯데ON의 상품과 서비스를 롯데e커머스 사업부가 만들어 갑니다. 
롯데 e커머스는 현재의 모습이 아닌 미래를 만들어 가는 가능성에 더 높은 가치를 두고, 온라인과 유통혁명의 미래를 함께 열어갈 열정과 책임감을 갖춘 인재를 찾습니다. 
[채용 프로세스]   *채용시 마감
서류전형(코딩테스트) → 1차면접+조직적합진단검사 → 2차면접  → 레퍼런스체크 → 처우/입사일 협의 → 채용검진 → 입사</t>
        </is>
      </c>
      <c r="P414" t="inlineStr">
        <is>
          <t>• 롯데 임직원 W카드 발급 (롯데 계열사별 할인 5%~40%)
• 자녀 학자금 (유아, 고등학생, 대학생 자녀)
• Mobile Data 지원금 지급
• 명절선물(설, 추석)
• 여름휴가비(Cool-Biz) 지급
• 자기계발지원금(어학/자격증취득) 지급
• 개인연금 회사지원금 지급
• 기념일 선물(생일, 결혼, 출산 등)
• 근속 만 5년 단위 포상 (안식휴가 등)
• 연차장려금 제도 운영
• 시차출퇴근 제도운영 (8시~10시, 매 30분 단위)
• 빠른데이 &amp; 느린데이(월 1회)
• 봉사/여가/문화생활(봉사활동, 리조트, 사내동호회, 도슨트, 단합대회 등)
• 건강검진 지원(연 1회)
• 경조/상조비, 경조용품 및 상조서비스 지원
• 사내 각종 교육프로그램 운영</t>
        </is>
      </c>
      <c r="Q414" t="inlineStr">
        <is>
          <t>• 뷰티 카테고리 온라인 MD 업무 유경험자</t>
        </is>
      </c>
    </row>
    <row r="415">
      <c r="A415" t="inlineStr">
        <is>
          <t>https://www.wanted.co.kr/wd/57509</t>
        </is>
      </c>
      <c r="B415" t="inlineStr">
        <is>
          <t>롯데e커머스(롯데ON)</t>
        </is>
      </c>
      <c r="C415" t="inlineStr">
        <is>
          <t>판매, 유통</t>
        </is>
      </c>
      <c r="D415" t="inlineStr">
        <is>
          <t>상시</t>
        </is>
      </c>
      <c r="E415" t="inlineStr">
        <is>
          <t>유아동 온라인 MD</t>
        </is>
      </c>
      <c r="F415" t="inlineStr"/>
      <c r="G415" t="inlineStr">
        <is>
          <t>한국</t>
        </is>
      </c>
      <c r="H415" t="inlineStr">
        <is>
          <t>서울</t>
        </is>
      </c>
      <c r="I415" t="b">
        <v>1</v>
      </c>
      <c r="J415" t="inlineStr">
        <is>
          <t>close</t>
        </is>
      </c>
      <c r="K415" t="inlineStr">
        <is>
          <t>서울특별시 송파구 올림픽로 300, (롯데월드타워)</t>
        </is>
      </c>
      <c r="L415" t="inlineStr">
        <is>
          <t>510.758,510.760</t>
        </is>
      </c>
      <c r="M415" t="inlineStr">
        <is>
          <t>• 학사 이상, 전공 무관
• 온라인 MD 업무 3년 이상 
• 롯데ON B/O 활용 가능한 자 
• 유아동 카테고리 특성 이해도가 높은 자
• 롯데ON 유관부서 커뮤니케이션이 가능한 자</t>
        </is>
      </c>
      <c r="N415" t="inlineStr">
        <is>
          <t>• 롯데ON / 롯데백화점몰 유아동 카테고리 상품군 관리
• 롯데ON / 롯데백화점몰 유아동 카테고리 브랜드 연간, 월별 행사 기획, 운영
• 롯데ON / 롯데백화점몰 유아동 카테고리 상품, 배송, 판촉 등 전반적인 운영 관리</t>
        </is>
      </c>
      <c r="O415" t="inlineStr">
        <is>
          <t>* 입사지원서 양식 : http://bit.ly/2kQc4bF
온라인쇼핑은 이제 롯데ON 하나면 된다!
1996년 6월 국내 최초의 온라인 종합쇼핑몰 롯데닷컴으로 시작하여, 이제는 롯데의 쇼핑 계열사(백화점/마트/슈퍼/롯데닷컴/롭스/홈쇼핑/하이마트)를 모두 한 곳에 모아놓은 통합쇼핑앱으로 거듭난 ‘롯데ON’
3,500만 회원과 전국 15,000개 이상의 매장 인프라를 갖고 있는 대한민국 유통1위 롯데만이 갖고 있는 다양한 유통채널의 강점을 활용하여 언제 어디서나 즐길 수 있는 믿을 수 있는 롯데ON의 상품과 서비스를 롯데e커머스 사업부가 만들어 갑니다. 
롯데 e커머스는 현재의 모습이 아닌 미래를 만들어 가는 가능성에 더 높은 가치를 두고, 온라인과 유통혁명의 미래를 함께 열어갈 열정과 책임감을 갖춘 인재를 찾습니다. 
[채용 프로세스]   *채용시 마감
서류전형(코딩테스트) → 1차면접+조직적합진단검사 → 2차면접  → 레퍼런스체크 → 처우/입사일 협의 → 채용검진 → 입사</t>
        </is>
      </c>
      <c r="P415" t="inlineStr">
        <is>
          <t>• 롯데 임직원 W카드 발급 (롯데 계열사별 할인 5%~40%)
• 자녀 학자금 (유아, 고등학생, 대학생 자녀)
• Mobile Data 지원금 지급
• 명절선물(설, 추석)
• 여름휴가비(Cool-Biz) 지급
• 자기계발지원금(어학/자격증취득) 지급
• 개인연금 회사지원금 지급
• 기념일 선물(생일, 결혼, 출산 등)
• 근속 만 5년 단위 포상 (안식휴가 등)
• 연차장려금 제도 운영
• 시차출퇴근 제도운영 (8시~10시, 매 30분 단위)
• 빠른데이 &amp; 느린데이(월 1회)
• 봉사/여가/문화생활(봉사활동, 리조트, 사내동호회, 도슨트, 단합대회 등)
• 건강검진 지원(연 1회)
• 경조/상조비, 경조용품 및 상조서비스 지원
• 사내 각종 교육프로그램 운영</t>
        </is>
      </c>
      <c r="Q415" t="inlineStr">
        <is>
          <t>• 유아동 카테고리 온라인 MD 업무 유경험자</t>
        </is>
      </c>
    </row>
    <row r="416">
      <c r="A416" t="inlineStr">
        <is>
          <t>https://www.wanted.co.kr/wd/57510</t>
        </is>
      </c>
      <c r="B416" t="inlineStr">
        <is>
          <t>디트라이브</t>
        </is>
      </c>
      <c r="C416" t="inlineStr">
        <is>
          <t>IT, 컨텐츠</t>
        </is>
      </c>
      <c r="D416" t="inlineStr">
        <is>
          <t>2021-07-01</t>
        </is>
      </c>
      <c r="E416" t="inlineStr">
        <is>
          <t>소셜마케터 / 디지털 마케터 경력자 모집</t>
        </is>
      </c>
      <c r="F416" t="inlineStr"/>
      <c r="G416" t="inlineStr">
        <is>
          <t>한국</t>
        </is>
      </c>
      <c r="H416" t="inlineStr">
        <is>
          <t>서울</t>
        </is>
      </c>
      <c r="I416" t="b">
        <v>1</v>
      </c>
      <c r="J416" t="inlineStr">
        <is>
          <t>close</t>
        </is>
      </c>
      <c r="K416" t="inlineStr">
        <is>
          <t>서울시 송파구 올림픽로35길 137, 17층 (신천동, 한국광고문화회관)</t>
        </is>
      </c>
      <c r="L416" t="inlineStr">
        <is>
          <t>523.721,523.763,523.1030</t>
        </is>
      </c>
      <c r="M416" t="inlineStr">
        <is>
          <t>• 대행사(디지털대행사, 소셜대행사, 바이럴 대행사) 경력 2년 이상</t>
        </is>
      </c>
      <c r="N416" t="inlineStr">
        <is>
          <t>• 전략 기획
  - 소셜 채널 연간 운영 기획 및 채널 전략 수립
  - 소셜캠페인 기획 및 운영
  - 이벤트 기획 및 운영
  - 바이럴 마케팅 운영( 인플루언서 / 블로그 마케팅 )
• 프로젝트 운영 관리
  - 계정 운영 관리
  - 콘텐츠 기획 및 제작 커뮤니케이션
  - SNS 광고 운영(세팅 및 효율 관리)
  - 광고주 커뮤니케이션</t>
        </is>
      </c>
      <c r="O416" t="inlineStr">
        <is>
          <t>㈜디트라이브는 2001년에 설립된 디지털 마케팅 대행사로 전자, 게임, 패션, 뷰티, 금융, 자동차, 가구, 식음료 등 다양한 브랜드의 마케팅을 대행 업무를 수행합니다. 브랜드 디지털 전략 수립 뿐아니라 IMC 캠페인을  진행하며, TVC를 포함한 ATL, BTL 영역까지 폭넓은 광고 대행 업무를 진행하고 있습니다. 
또한 동영상을 중심으로 하는 콘텐츠 마케팅, SNS 플랫폼을 기반으로 하는 소셜마케팅, 퍼포먼스 마케팅 영역까지 마케팅 전략 수립부터 실행까지 가능한 통합대행사입니다.</t>
        </is>
      </c>
      <c r="P416" t="inlineStr">
        <is>
          <t>• 자율출퇴근제 시행중, 주 52시간 근무제 지향
• 주 1~2일 재택근무제 시행
• 급여일 조기 퇴근 실시
• 탄력근무제 운영
• 저녁식대 및 야근 택시비 지원(야근은 지양함)
• 장기근속자 3,5,10년 포상금 지급 및 유급 휴가 제공
• 육아휴직 및 복직
• 동호회 활동 지원
• 무료 건강검진
• 온/오프 교육, 세미나 및 도서구매 지원</t>
        </is>
      </c>
      <c r="Q416" t="inlineStr">
        <is>
          <t>• 대형 광고주 대행 경험 우대
•디지털 광고 및 SNS 플랫폼 경험이 풍부한 자 
•기획서 작성 능력 우수자
•협업 네크워크 경험이 풍부한 자(대행사/광고주 등)</t>
        </is>
      </c>
    </row>
    <row r="417">
      <c r="A417" t="inlineStr">
        <is>
          <t>https://www.wanted.co.kr/wd/57511</t>
        </is>
      </c>
      <c r="B417" t="inlineStr">
        <is>
          <t>벤틀스페이스</t>
        </is>
      </c>
      <c r="C417" t="inlineStr">
        <is>
          <t>기타 서비스업</t>
        </is>
      </c>
      <c r="D417" t="inlineStr">
        <is>
          <t>2021-05-10</t>
        </is>
      </c>
      <c r="E417" t="inlineStr">
        <is>
          <t>콘텐츠/운영 디자이너</t>
        </is>
      </c>
      <c r="F417" t="inlineStr">
        <is>
          <t>인터랙션 디자인,ProtoPie,서비스 디자인,웹 디자인,Zeplin,CSS,HTML,브랜딩,그래픽 디자인,Adobe Photoshop,Adobe Illustrator,UI 디자인,Adobe XD,Figma</t>
        </is>
      </c>
      <c r="G417" t="inlineStr">
        <is>
          <t>한국</t>
        </is>
      </c>
      <c r="H417" t="inlineStr">
        <is>
          <t>서울</t>
        </is>
      </c>
      <c r="I417" t="b">
        <v>1</v>
      </c>
      <c r="J417" t="inlineStr">
        <is>
          <t>close</t>
        </is>
      </c>
      <c r="K417" t="inlineStr">
        <is>
          <t>동교동200-36</t>
        </is>
      </c>
      <c r="L417" t="inlineStr">
        <is>
          <t>511.592,511.595,511.599</t>
        </is>
      </c>
      <c r="M417" t="inlineStr">
        <is>
          <t>• 해당직무 경력 1~3년 갖춘 분
• 커뮤니케이션에 능하신 분
• 배려, 성실, 책임, 겸손함을 갖춘 분
• 밝고 오픈마인드와 꼼꼼함을 갖춘 분
• 완벽이 아닌 결과 중심의 빠른 실행이 가능한 분</t>
        </is>
      </c>
      <c r="N417" t="inlineStr">
        <is>
          <t>[모집분야 : 콘텐츠/운영디자이너]
단순 콘텐츠제작 업무가 아닙니다.
로위 브랜드와 마케팅을 위한 필수적인 직무를 수행합니다.
[Main Work]
• 로위 마케팅을 위한 광고 및 콘텐츠 디자인
• 브랜드 전략에 따른 온/오프라인 콘텐츠 기획 및 제작
[로위는 이러한 분들과 함께 일하고 싶습니다.](꼭 한 번 읽고 지원해주세요.)
• 회사의 비젼과 미션에 공감하고 현재보다 미래가치에 더 큰 의미를 부여하여 성장하고자 하는 분
• 우리가 해결하고자하는 사회적문제와 스타트업 조직을 이해하고 있는 분
• 팀의 목표를 이루는 것에 동기부여를 얻고 그것이 달성되었을 때 성취감을 느끼는 분
• 기계처럼 수동적으로 정해진 일만 처리하는 것이 아닌 스스로 문제를 발견하고 해결하고자하는 분
• 혼자서 모든 일을 처리하는 것이 아닌 다른 부서의 팀원들과도 협업에 유연하신 분 
• 원활한 커뮤니케이션 스킬을 가지고 구성원의 분위기를 이끄는 힘을 가진 분
[홈페이지]
https://lo-we.kr
[지원방법]
 - 이메일접수 : recruit@bentlespace.com</t>
        </is>
      </c>
      <c r="O417" t="inlineStr">
        <is>
          <t>안녕하세요.
공유미용실 로위를 운영하는 대표 양재원입니다.
로위의 미션은 지속가능한 미용생태계를 만들고 누구나 더 나은 미용을 할 수 있도록 돕는 것입니다.
2018년 12월부터 로위는 미용종사자와 소비자에게 '독립형(private) 미용공간을 제공하는 공유미용실 서비스'를 론칭하였고, 현재는 국내 대표 공유미용실로서 홍대점, 신촌점, 합정점, 홍대입구역점 총 4개지점을 직영으로 운영하고 있으며 올해 누적 10개 지점 확장을 계획하고 있습니다.
로위는 수십년동안 변하지 않은 낙후된 미용산업의 비대칭 문제를 다루고 이를 더 나은 방향으로 개선/발전하는 서비스로 성장해왔으며, 향후 미용산업에 존재하는 전반적인 문제를 해결하고 오프라인과 온라인을 연결하는 종합 뷰티 플랫폼으로 도약하려고 합니다.
또한 로위는 지점확장, 카테고리 확장, 온라인결제와 같은 미용 관련 서비스를 통해 소비자가 더 나은 미용을 할 수 있도록 돕는 플랫폼으로 거듭나려고 하며 이러한 미용산업을 함께 혁신할 팀원을 찾고 있습니다.
2020년 8월 해외 벤처투자사 스트롱벤처스, 프라이머사제파트너스와 국내 최고 엑셀러레이터 프라이머에게 프리시리즈A 투자를 유치하였으며, 산업통상자원부 규제샌드박스를 통과하면서 규제완화로 더 다양한 서비스를 확대해나갈 예정입니다.
*관련기사
•공유미용실 ‘로위’ 운영사 ‘벤틀스페이스’, 프리시리즈A 투자유치
https://platum.kr/archives/147780
•코로나19 감염 위험 최소화한 공유 미용실을 아시나요?
https://www.eroun.net/news/articleView.html?idxno=20392
다소 힘든 여정이 될 수 있습니다.
끝이 어딘지 보이지 않아 막연하고 지칠 수 있습니다.
정답이 없기에 불안하고 외로울 수 있습니다.
겉으로 보이는 것만으로 판단하여 주변사람들로부터 무시와 비아냥 받을 수 있습니다.
하지만,
우리가 바라보는 최종 종착지는 미용생태계를 혁신하는 것입니다.
팀원 모두가 공동의 목표를 바라보고 위험을 무릅쓰고 이겨낸다면
그러한 성과에는 사회적 인정과 명예 그리고 완전히 차별화된 나만의 커리어가 뒷받침해줍니다.  
"나로하여금 사람들이 행복해지게 된다면,
내가 사회적으로 긍정적인 영향력을 주는 존재가 된다면."
이 말에 심장떨림이 느껴진다면
충분히 해볼만한 도전이라 생각합니다.</t>
        </is>
      </c>
      <c r="P417" t="inlineStr">
        <is>
          <t>혜택 및 복지
- 개인노트북 지원
- 설/추석 명절 선물 지급
- 헤어시술비용 매월 최대 100,000원 지원
- 리모트 워크(Remote Work) 비용 지원
- 도서구매비용 무제한 지원
- 각종 경조사 지원(경조금, 경조휴가)</t>
        </is>
      </c>
      <c r="Q417" t="inlineStr">
        <is>
          <t>• 모바일 콘텐츠 디자인 경험
• 온/오프라인 통합 브랜드 디자인 경험
• Photoshop, Illustrator 활용능력 우수자
• 우리가 해결하려는 문제와 솔루션에 대해 깊은 공감을 하는 분</t>
        </is>
      </c>
    </row>
    <row r="418">
      <c r="A418" t="inlineStr">
        <is>
          <t>https://www.wanted.co.kr/wd/57512</t>
        </is>
      </c>
      <c r="B418" t="inlineStr">
        <is>
          <t>피클플러스</t>
        </is>
      </c>
      <c r="C418" t="inlineStr">
        <is>
          <t>IT, 컨텐츠</t>
        </is>
      </c>
      <c r="D418" t="inlineStr">
        <is>
          <t>2021-05-21</t>
        </is>
      </c>
      <c r="E418" t="inlineStr">
        <is>
          <t>콘텐츠 마케터</t>
        </is>
      </c>
      <c r="F418" t="inlineStr"/>
      <c r="G418" t="inlineStr">
        <is>
          <t>한국</t>
        </is>
      </c>
      <c r="H418" t="inlineStr">
        <is>
          <t>서울</t>
        </is>
      </c>
      <c r="I418" t="b">
        <v>1</v>
      </c>
      <c r="J418" t="inlineStr">
        <is>
          <t>close</t>
        </is>
      </c>
      <c r="K418" t="inlineStr">
        <is>
          <t>서울 마포구 마포대로 122, 프론트원 11F</t>
        </is>
      </c>
      <c r="L418" t="inlineStr">
        <is>
          <t>523.708,523.710,523.1635</t>
        </is>
      </c>
      <c r="M418" t="inlineStr">
        <is>
          <t>• 고객의 소구점을 잘 파악하고, 그것을 질 좋은 콘텐츠로 공략할 줄 아시는 분
• 포토샵, 일러스트 등 제작 툴을 활용하여 직접 기획부터 제작까지 할 수 있는 분
• 유관 경험이 있는 분
• 본인의 기여도가 70% 이상인 콘텐츠 혹은 포트폴리오를 첨부해주세요(*있을 경우)</t>
        </is>
      </c>
      <c r="N418" t="inlineStr">
        <is>
          <t>• 배너, 카드뉴스 등 페이드 콘텐츠 제작 및 운영
• SNS, 블로그 등 온드미디어 콘텐츠 제작 및 운영
• PR 관리 및 운영</t>
        </is>
      </c>
      <c r="O418" t="inlineStr">
        <is>
          <t>뛰어난 팀원들과 함께 회사와 개인의 폭발적인 성장을 경험하고 싶으신가요?
'멀티 OTT 플랫폼' 피클플러스에서 동료가 될 콘텐츠 마케터를 찾습니다.
피클플러스는 Multi-OTT시대에 OTT 소비자들이 겪는 불편함을 해결하는 '멀티 OTT 플랫폼'입니다.
넷플릭스, 왓챠 등 OTT 시장은 국내외로 가파른 성장세를 이어가고 있습니다.
한국 또한 2개 이상의 OTT를 이용하는 소비자가 과반수를 넘어서며 Multi-OTT 시장으로 접어들었습니다.
피클플러스는 현재 소비자들이 가장 큰 불편함을 겪는 '계정 공유형 요금제'로 인한 불편함을 해결합니다.
또한 통합 구독 관리, 통합 결제 관리, 통합 로그인 관리 기능을 제공하며, 
현재 3개 OTT 제공에서 올해 7개 OTT 제공으로 범위를 확대하는 등 계속해서 더욱 큰 가치를 제공할 예정입니다.
(넷플릭스, 왓챠, 웨이브, 티빙, 라프텔, Disney+, 아마존 프라임 비디오)
어느덧 OTT 시대입니다. '멀티 OTT 플랫폼'의 시대는 우리 앞에 있습니다.
Toss, 클래스101, 연구원 출신 등 뛰어난 팀원들과 함께 폭발적인 성장과 탁월한 성취를 경험하세요.
[History]
 • 2020년 7월, 서비스 출시
 • 2020년 11월, 국내 1위 AC 프라이머 투자유치</t>
        </is>
      </c>
      <c r="P418" t="inlineStr">
        <is>
          <t>[즐겁게 일하는 환경을 위해]
• 공덕역 4번 출구 도보 1분, 최고의 접근성
• 출퇴근 시간은 내가 정한다! 유연근무제 (9~10시)
• 유연하고 수평적인 조직 문화 (닉네임 사용)
• 카페인과 당 떨어질 걱정 없이, 무료 커피와 원하는 간식 제공
• 매달 마지막 수요일은 맛집 탐방! (점심 회식)
[개인의 성장을 응원하기 위해]
• 역량 강화를 위한 세미나, 컨퍼런스, 교육 및 도서 구매 지원
[개인의 삶을 생각합니다]
• 생일엔 축하 선물 받고 조기 퇴근
• 나만을 위한 시간을 가지세요, 3년 근무시 리프레시 휴가
• 사유나 결재가 필요하지 않은 자유로운 연차 사용</t>
        </is>
      </c>
      <c r="Q418" t="inlineStr">
        <is>
          <t>• (우대) IT 업계 혹은 스타트업 업계 경험이 있는 분
• (우대) 온라인 커뮤니티나 SNS, 동영상 플랫폼 내 콘텐츠 소비량이 많으신 분
• (우대) 기업 SNS 계정을 운영해 보았거나, 페이드 콘텐츠 제작을 많이 해보신 분</t>
        </is>
      </c>
    </row>
    <row r="419">
      <c r="A419" t="inlineStr">
        <is>
          <t>https://www.wanted.co.kr/wd/57513</t>
        </is>
      </c>
      <c r="B419" t="inlineStr">
        <is>
          <t>코드스테이츠(CodeStates)</t>
        </is>
      </c>
      <c r="C419" t="inlineStr">
        <is>
          <t>교육</t>
        </is>
      </c>
      <c r="D419" t="inlineStr">
        <is>
          <t>상시</t>
        </is>
      </c>
      <c r="E419" t="inlineStr">
        <is>
          <t>Blockchain Business Development Manager</t>
        </is>
      </c>
      <c r="F419" t="inlineStr"/>
      <c r="G419" t="inlineStr">
        <is>
          <t>한국</t>
        </is>
      </c>
      <c r="H419" t="inlineStr">
        <is>
          <t>서울</t>
        </is>
      </c>
      <c r="I419" t="b">
        <v>1</v>
      </c>
      <c r="J419" t="inlineStr">
        <is>
          <t>close</t>
        </is>
      </c>
      <c r="K419" t="inlineStr">
        <is>
          <t>서울특별시 서초구 서초대로77길 17 (서초동, BLOCK77 빌딩), 14층</t>
        </is>
      </c>
      <c r="L419" t="inlineStr">
        <is>
          <t>507.563,507.564,507.10115</t>
        </is>
      </c>
      <c r="M419" t="inlineStr">
        <is>
          <t>• ICT/Digital 사업개발 2년 이상 혹은 그에 준하는 경력이 있는 분
• 블록체인 유즈케이스에 대한 이해도가 높으신 분
• 신규 고객을 발굴하고 빠르게 MVP를 실험할 수 있는 분
• 자기주도적으로 사업개발/세일즈/협상을 수행하고 성과를 낼 수 있는 분
• 대인 업무에 발생하는 문제에 유연하게 대처하고, 상대방을 설득하는 역량이 뛰어난 분
• 스스로 우선 순위를 정하고, 마감에 자신이 있으신 분</t>
        </is>
      </c>
      <c r="N419" t="inlineStr">
        <is>
          <t>코드스테이츠는 사람의 미래에 투자하고 커뮤니티를 확대하고자 합니다. 그리고 이 목표를 달성하는 데 블록체인이 도움이 될 것이라고 믿고 있습니다. 프로토콜 이코노미의 가능성과 가치를 믿고 진지하게 대하는 사람을 찾고 있습니다.
• 블록체인 비즈니스 아이디어를 구체화하고 구현합니다.
• 블록체인 파트너십 기획를 발굴, 검토 및 실행합니다.
• 규제 샌드박스, 기관/정부 주도 블록체인 사업 수주를 위한 전략을 연구합니다.
• 커뮤니티 인센티브 모델 설계하고 적용합니다.
• 부트캠프에서 블록체인 엔지니어 양성을 위한 블록체인 부트캠프를 기획하고 실행합니다. (유즈케이스, 프로토콜 이코노미 등 비즈니스 부분에 한함)
• 사내 블록체인 리터러시 향상을 위한 방안을 모색합니다. (러닝데이, 세미나 등)</t>
        </is>
      </c>
      <c r="O419" t="inlineStr">
        <is>
          <t>[회사소개]
Unlock human potential regardless of circumstance.
Mission: 경제적 사회적 배경에 상관 없이, 누구나 잠재력을 발휘할 수 있는, 현장에 필요한 교육을 제공한다
코드스테이츠는 사람의 잠재력, 미래에 투자하는 휴먼 캐피탈을 만들어 가고 있습니다.
코드스테이츠는 커리어를 시작하고 발전시키기 위해 필요한 교육부터 채용, 금융까지 통합 솔루션을 제공합니다. 코드스테이츠는 사람에 투자하는 휴먼 캐피탈 시대를 열어갈 것입니다.
• 코드스테이츠 기업소개 기사:  http://jmagazine.joins.com/forbes/view/332384
빠르게 성장하고 있는 코드스테이츠는 앞으로 국내외 다양한 시도를 함께할 크루를 찾습니다.
[채용 프로세스]
1. 서류 전형 (이력서 + 사전 질문)
2. 1차 Online Interview
3. 과제 전형 (최종 과제)
4. 2차 On-site Interview, 레퍼런스 체크
[시용 기간]
최초 입사 시, 3개월 시용계약(기간의 정함이 있는 계약) 체결 후
1,2차 리뷰(리뷰마다 상호 피드백 진행)를 통해 정규직(본채용) 전환을 진행합니다.
해당 기간 동안 업무적 역할과 피드백, 얼라인을 위하여 리더십에서 노력하고 밀접하게 교류하고 있으며 다수의 크루분들이 큰 어려움 없이 3개월의 시용기간을 완성하고 계십니다. (전환율 98%)
[사전질문]
* 아래 질문에 대한 모든 답변을 이력서와 함께 제출해 주세요. 답변이 포함되어 있지 않으면, 서류를 검토하지 않습니다.
* 지원자님의 서류를 충분히 원활하게 검토할 수 있도록 사전질문의 답변은 가급적이면 상세하게 기재를 부탁 드립니다.
- 수많은 기업들 중에, "코드스테이츠"에 지원한 이유는 무엇인가요? 그리고 원하는 직장을 찾아가면서 관심을 갖게 된 다른 기업들은 어떤 특징을 가지고 있었나요?
- "경제적 사회적 배경에 상관 없이, 누구나 잠재력을 발휘할 수 있는, 현장에 필요한 교육을 제공한다"라는 코드스테이츠의 미션을 달성하기 위해, Blockchain Business Development Manager로서 앞으로 1년 동안 어떻게 기여할 수 있을까요?
- 앞으로 어떤 역량을 키우고 싶으신가요?</t>
        </is>
      </c>
      <c r="P419" t="inlineStr">
        <is>
          <t>코드스테이츠에서는 크루들의 성장과 즐거운 업무 환경을 우선하여 생각합니다.
[업무 몰입과 성장을 위한 지원]
• 장비 지원: 업무에 필요한 충분한 스펙의 개인 장비(맥북 프로(디자이너 크루 : 아이맥), LG 4K 모니터 등)와 기타 물품들을 제공합니다. 아이패드 등 기타 추가로 필요한 장비도 업무에 필요하다면 언제든 요청할 수 있습니다.
• 쾌적한 전용 오피스 공간:  하루의 대부분을 보내는 사무실 공간은 몰입과 생산성에 있어 매우 중요합니다. 코드스테이츠는 강남역 중심가 공유 오피스에 입주해 있습니다. 단독으로 전층을 사용하는 프라이빗 오피스 로 전용 라운지 등을 활용하여 시간에 구애받지 않고 쾌적하고 청결한 공간에서 일할 수 있습니다. 이 모든 공간은 공유오피스 직원분들이 매일 청소해 주십니다. 또한 공유 오피스에서 우유, 커피, 차도 기본적으로 제공합니다.
• 식대 지원 (점심/저녁 w 개인법인카드): 근무장소(사무실/리모트)와 관계없이 모든 크루들에게 개인 법인카드를 통해 식사를 지원합니다. 주 5만원 이내에서 자유롭게 활용 가능합니다. 또한, 야근을 지향하는 문화는 아니지만, 필요한 경우 야근을 할 때가 있습니다. 그런 때에도 물론 저녁 식사비용도 지원합니다.
• 유연한 원격근무:  최상의 업무 성과와 효율을 위해 주 1회~최대 5회까지 리모트 근무를 통해 원하는 곳 어디서나 일할 수 있습니다. 우리에게 중요한 것은 근무 장소보다 가장 효율적으로 일하며 목표한 성과를 달성하는 것입니다. (팀 재량과 합의에 따라 유연한 운영)
• 오전 8시 ~ 11시 자율 출근:  사람마다 가장 효율적으로 일할 수 있는 시간대가 다르다고 생각합니다. 따라서 오전 8시 ~ 11시 사이에 본인이 원하는 시간대를 스스로 선택해서 출근하고 업무를 시작할 수 있습니다.
• 성과에 따른 합당한 보상 제공:  단순한 연봉 뿐만 아니라 스톡옵션, 디지털 자산 등의 총 보상 패키지 제안을 통해 회사의 성장과 함께 크루들이 더 큰 보상을 가져갈 수 있도록 합니다. 탁월한 성과를 내는 분에게는 연간 단위의 보상 논의보다 빠르게 보상을 제안합니다.
[성장을 위한 지원]
• 도서 구입 지원:  우리는 글을 읽고, 쓰는 사람들을 좋아합니다. 업무와 연관된 책 구매를 적극적으로 지원합니다. 단, 한 책을 읽고 배우거나 느낀 점을 팀과 간단하게라도 공유한 이후에, 다음 책을 구매할 수 있습니다.
• 교육비 지원: 업무와 연관된 교육 수강 신청 시 지원합니다. 도서와 마찬가지로 강의 수강 후에 최소한의 후기를 공유해야 합니다.
• 워크샵, 세미나, 컨퍼런스 지원: 우리는 개인의 성장이 곧 팀의 성장이라고 믿습니다. 따라서 팀원 개인이 성장할 수 있도록 업무와 관련된 워크샵, 세미나, 컨퍼런스 등을 적극적으로 지원하고 있습니다. 다녀온 뒤에는 후기를 함께 공유하여 모든 팀원에게 도움이 될 수 있도록 합니다. (코로나19 상황이 개선될 경우 적극적으로 활용해주시길 기대합니다)
• 코드스테이츠 프로그램 무료 참여: 코드스테이츠의 교육 프로그램에 무료로 참여 가능합니다. (Part-Time 과정) 현재 오픈되어 있는 Software Engineering, Growth Marketing, Product Management, AI 과정도 모두 무료로 수강할 수 있습니다. 
• 사내 스터디 활동지원: 크루들의 성장을 위해 다양한 사내 스터디에 필요한 비용들을 지원합니다. (북클럽, 회사 블로그 글쓰기 모임 등)
• 인재 추천 리워드 100만원 지급:  사내 크루 추천을 통해 입사하신 분과 추천해주신 분 모두에게 100만원의 보상금을 지급합니다.
• 기타: 사내 복지 이 외에도 크루들이 지원받을 수 있는 다양한 정부의 혜택들을 적용하고 있습니다. (청년 내일 채움 공제 등)
[소통과 얼라인을 위한 지원]
• 크루간 1 on 1 랜덤 커피타임: 코드스테이츠 모든 크루들이 랜덤으로 짝을 이루어 업무시간 중 매월 다른 크루들과 커피타임을 가질 수 있도록 지원합니다. 이 시간을통해 서로 소통하고 스몰톡을 나누며 자유롭게 서로를 이해하고 피드백을 나눕니다.
• 전사 Alignment Meeting: 회사 소식 전반을 매월 타운홀미팅을 통해 보다 투명하게 공개하고 코드스테이츠 운영 전반을 모든 크루들이 함께 소통하고 토론을 통해 참여합니다.
• 팀 커뮤니케이션 비용 지원: 함께 일하는 팀 크루들과의 충분한 소통을 위해 회식비, 팀 운영비(티타임)를 지원합니다. 코로나19 상황을 고려하고 방역수칙을 준수하며 활용하고 있습니다.
• 신규 입사 크루 온보딩 버디 지원: 새로 코드스테이츠에 합류한 크루들이 빠르게 적응하고 다시 업무에 몰입할 수 있도록 팀 내 버디를 지정하고 커피타임 비용을 지원합니다.
[크루 개개인을 위한 지원]
• 생일 반차 사용: 생일을 맞은 크루들은 반차를 사용하여 특별한 하루를 조금 더 여유있고 즐겁게 보낼 수 있도록 지원합니다.
• 운동비 지원: 코드스테이츠는 크루들의 웰니스를 케어합니다. 결제한 운동비의 증빙서류를 제출할 경우, 피플팀에서 확인 후 비용을 지원합니다.
• 경조 휴가 및 경조비 지원: 크루들의 기쁜 날, 슬픈 날을 함께 기념하고 조금이라도 힘이 되어 드리고자 휴가 사용과 경조비를 지원하고 지원합니다.
• 기타: 청년 내일 채움 공제, 청년 재직자 내일 채움 공제 (적용 가능 대상자에 한해 지원 가능) / 병역 특례 기업 지정</t>
        </is>
      </c>
      <c r="Q419" t="inlineStr">
        <is>
          <t>• 정부/기관 주도의 블록체인 사업 수주에 기여해 본 경험이 있는 분
• 블록체인 관련 교육을 수강하신 분 (대학원, 온라인 코스 등 증빙 필요)
• 블록체인 관련 Sales, 제안, 컨설팅 등 유경험자(2년 이상)
• 블록체인 온라인 디스커션(깃헙, 레딧 등)에 참여한 경험이 있는 분
• Slack, Asana, Google Spread Sheet 등 업무 생산성 도구로 협업한 경험</t>
        </is>
      </c>
    </row>
    <row r="420">
      <c r="A420" t="inlineStr">
        <is>
          <t>https://www.wanted.co.kr/wd/57514</t>
        </is>
      </c>
      <c r="B420" t="inlineStr">
        <is>
          <t>코드스테이츠(CodeStates)</t>
        </is>
      </c>
      <c r="C420" t="inlineStr">
        <is>
          <t>교육</t>
        </is>
      </c>
      <c r="D420" t="inlineStr">
        <is>
          <t>2023-02-14</t>
        </is>
      </c>
      <c r="E420" t="inlineStr">
        <is>
          <t>Blockchain Engineer (Blockchain Engineering Bootcamp)</t>
        </is>
      </c>
      <c r="F420" t="inlineStr">
        <is>
          <t>Github,GraphQL,MySQL,Java,TypeScript,AWS,REST,API,Docker,React.js</t>
        </is>
      </c>
      <c r="G420" t="inlineStr">
        <is>
          <t>한국</t>
        </is>
      </c>
      <c r="H420" t="inlineStr">
        <is>
          <t>서울</t>
        </is>
      </c>
      <c r="I420" t="b">
        <v>1</v>
      </c>
      <c r="J420" t="inlineStr">
        <is>
          <t>close</t>
        </is>
      </c>
      <c r="K420" t="inlineStr">
        <is>
          <t>서울특별시 서초구 서초대로77길 17 (서초동, BLOCK77 빌딩), 14층</t>
        </is>
      </c>
      <c r="L420" t="inlineStr">
        <is>
          <t>518.660,518.873,518.1027</t>
        </is>
      </c>
      <c r="M420" t="inlineStr">
        <is>
          <t>• Web 개발 경력 2년이상 혹은 그에 준하는 경험을 보유하신 분
• 블록체인 유즈케이스에 대한 이해도가 높으신 분
• 이더리움, 클레이튼, 코스모스 등 블록체인기반 DApp 개발 경험이 있는 분
• 시스템을 만들고 체계적으로 문서화 할 수 있는 분
• 스스로 우선순위를 정하고 마감에 자신이 있는 분
• 블록체인에 대한 열정과 관심이 많으신 분</t>
        </is>
      </c>
      <c r="N420" t="inlineStr">
        <is>
          <t>• 다양한 블록체인 교육 컨텐츠 개발 및 학습 지도
• 라이브 세션 진행 (강의, Q&amp;A, 멘토링 등)
• 지속적인 자기주도 학습 유도
• 실무형 hands-on-training 형태의 과제 제작
• 교육에 필요한 블록체인 기술 연구 및 개발</t>
        </is>
      </c>
      <c r="O420" t="inlineStr">
        <is>
          <t>■ “Unlock Human Potential Regardless of Circumstance”
”경제적 사회적 배경에 상관 없이 누구나 잠재력을 펼칠 수 있는 사회”
코드스테이츠는 IT 현장에서 가장 필요로 하는 부트캠프를 통해 사람들의 꿈이 좌절되는 일이 없도록 누구나 잠재력을 발휘할 수 있는 환경을 만들어나가고 있습니다.
• Software Engineering Bootcamp | 프론트엔트와 백엔드 개발자 양성 과정
• AI/Data Science Bootcamp | 데이터 분석가 양성 과정
• Growth Marketing Bootcamp | 그로스 마케터, 퍼포먼스 마케터 양성 과정
• Product Management Bootcamp | 제품 개발 및 사업 전략 PM 양성 과정
• Blockchain Engineering Bootcamp | 웹 기반 블록체인 개발자 양성 과정
• DevOps Bootcamp | 클라우드 서비스 개발자 양성 과정
또한, 블록체인 기반의 L2E(Learn to Earn) 교육 시스템 ‘스테이츠 다오(States Dao)’ 출시하며 모든 참여자가 운영 주체로 활동할 수 있는 웹 3.0 생태계 성장을 가속화하는 동시에, 관련 IT 인재를 발굴 및 육성하고 있습니다.
■ 소프트웨어를 통해 세상을 바꾸는 사람들 | 코드스테이츠
2018년 프라이머, 2019년에는 스트롱벤처스 / SBA / 씨엔티테크 그리고 2021년에는 해시드로 부터 투자 유치를 성공시키며 2021년 중소벤처기업부 K-유니콘 프로젝트 ＜아기유니콘＞ / 고용 노동부 주관 ＜2021 대한민국 일자리 으뜸기업＞ 선정되었습니다. 
■ 인재영입 절차
• 이력서&amp;사전질문 → 1차 인터뷰 → 스몰 프로젝트 → 2차 인터뷰 → 레퍼런스 체크
• 프로세스는 포지션 및 고용 형태에 따라 상이할 수 있습니다.
■ 사전질문
▼ 아래 질문에 대한 답변을 이력서와 함께 제출해 주세요.
• 수많은 기업들 중에, "코드스테이츠"에 지원한 이유는 무엇인가요? 그리고 원하는 직장을 찾아가면서 관심을 갖게 된 다른 기업들은 어떤 특징을 가지고 있었나요?
• "경제적 사회적 배경에 상관 없이 누구나 잠재력을 펼칠 수 있는 사회"라는 코드스테이츠의 미션을 달성하기 위해, Blockchain Engineer로서 앞으로 1년 동안 어떻게 기여할 수 있을까요?
• 앞으로 어떤 역량을 키우고 싶으신가요?
■ 시용기간
• 3개월 시용 계약 후, 1/2차 리뷰(회차마다 상호 피드백 진행)을 통해 정규직으로 전환합니다.
• 시용기간 동안 업무적 피드백과 얼라인을 위해 노력하고 있으며, 대부분의 크루가 정규직으로 전환되었습니다. (전환율 98%)
■ 포지션 소개
Blockchain Engineering Bootcamp 팀에서 블록체인 교육 프로덕트를 함께 이끌어나가실 분을 모십니다. 우리는 코드스테이츠에서 블록체인 전문가로 블록체인 교육 전반에 대한 개발과 교육에 필요한 블록체인 프로덕트를 연구하고 개발합니다.
현재 Blockchain Engineering Bootcamp팀은 총 4개의 프로덕트에 19명으로 구성되어 있으며, 이중 B2B Part에서 세 분과 함께 신규 블록체인 교육 컨텐츠, 커리큘럼 개발을 통해 우리 고객 경험을 향상시킬 수 있는 분을 찾고 있습니다.
코드스테이츠 Blockchain Engineering Bootcamp팀은 블록체인의 성장 가능성과 프로토콜 이코노미의 가능성을 믿고 진지한 자세로 임하는 팀입니다. 블록체인을 학습하고자 하는 모두에게 블록체인을 알리고 전파합니다. 블록체인을 정말로 좋아하고 많은 사람에게 긍정적인 영향력을 알리고 싶은 분들의 많은 관심과 지원 부탁드립니다.
■ Blockchain Engineer와 함께 해결하고 싶은 문제는요!
우리는 빠르게 성장중인 블록체인 기술을 교육하고 지도합니다. Teaching이 아닌 Coaching으로써 수강생과 함께 블록체인 시장을 개척해 나아갑니다. 블록체인 시장은 전 세계 많은 사람들이 도전하는 새로운 금융과 개발 혁신의 분야입니다. 블록체인의 다양한 컨텐츠들을 연구하며 수강생들이 블록체인 업계에 자리잡고 적응하도록 도와줍니다.
또한, 새로운 블록체인 기술을 교육에 접목하기 위해 깊이있게 연구하고 개발합니다. 교육산업에서 프로토콜 이코노미를 통한 지속 가능한 블록체인 기술을 기회로 만드실 분을 찾고 있습니다.</t>
        </is>
      </c>
      <c r="P420" t="inlineStr">
        <is>
          <t>■ Code States Core Value
1) 고객을 중심으로 의사결정을 합니다.
• Customer-Centric : 우리는 고객의 커리어 시작과 긴 여정을 책임집니다. 모든 의사결정의 시작과 끝에는 고객의 삶이 함께합니다.
2) 탁월한 ‘성과’에 집중합니다.
• Outcomes-Driven Culture : 우리의 문화와 모든 제도는 끊임없이 탁월한 성과를 만들어내며 성장하는 사람들에게 최적화 되어 있습니다. 
• Desire for Excellence : 우리는 적당한 수준에서 만족하지 않습니다. 매순간 더 큰 성과를 만들어 내기 위한 방법을 항상 고민하고 계획하며 실행합니다.
3) 하나의 팀으로 일합니다.
• Always ONE TEAM : 각자 다른 일을 하거나 다른 조직에 소속되어 있더라도, 우리는 코드스테이츠의 미션 달성을 추구하는 ONE TEAM 입니다.
• Highly Aligned : 코드스테이츠의 얼라인먼트란, 한 방향을 바라보며 함께 걷는 것을 의미합니다. 모든 크루들은 코드스테이츠의 미션을 달성하기 위해 각자의 자리에서 헌신하고 있습니다. 
4) 권한과 책임을 갖습니다.
• DRI (Directly Responsible Individual) : 코드스테이츠의 DRI란 나의 R&amp;R 범위에서 스스로 의사결정을 내리고, 최고 수준으로 실행하며, 비즈니스 목표를 달성해 내는 것을 의미합니다. 코드스테이츠의 모든 크루들은 모든 상황에서 DRI를 지향합니다.
5) 끊임없이 혁신에 도전합니다.
• Move Fast, Review and Improve : 우리의 미션은 고정관념이나 기존의 틀을 벗어나는 시도이기에 매우 도전적입니다. 시행착오를 거듭하며 개선하는 것이 최선입니다.
• Aim High and Keep Growing : 우리의 목표는 가까운 곳에 있지 않습니다. 아득한 수준의 목표를 달성하기 위해 끊임없이 노력함으로써, 상상할 수 없는 수준의 성장을 이뤄냅니다.
■ 업무지원
• 장비 지원 | MacBook Pro와 4k 모니터 제공
• 쾌적한 전용 오피스 공간 | 단독으로 전층을 사용하는 강남역 인근 오피스
• 식대 지원 | 개인 법인카드 제공
• 유연한 원격근무 | 주 1회~ 5회 자유로운 리모트 근무
• 자율 출퇴근제 | 원하는 시간에 자유롭게 출근 가능
• 성과에 따른 합당한 보상 제공 | 스톡옵션, 디지털 자산 등 보상 패키지 제안
■ 성장지원
• 도서 구입 지원 |  업무 관련 책 구매를 적극 지원
• 운동비 지원 | 헬스비 지원
• 교육비 지원 | 업무 유관 교육 수강 신청 시 적극 지원
• 워크숍, 세미나, 콘퍼런스 지원 | 성장을 위한 각종 활동 지원
• 사내 스터디 지원 | 사내 스터디 비용 지원 (북클럽, 회사 블로그 글쓰기 모임 등)
■ 소통지원
• 1 on 1 랜덤 커피타임 | 매월 다른 크루들과의 랜덤 커피타임 지원
• 전사 Alignment Meeting | 매월 타운홀 미팅에서 회사 운영 전반 공유
• 팀 커뮤니케이션 비용 지원 | 함께 일하는 팀 회식비, 티타임 지원
• 신규 입사 크루 온보딩 버디 | 신규 크루를 위한 1:1 버디 배정
• Monthly Report | 전사 단위의 지표, 사업 현황 비즈니스 인사이트 공유
■ 개인지원
• 생일 반차 사용 | 크루의 보다 즐거운 생일을 위한 반차 지원
• 경조사 지원 | 경조사를 위해 휴가와 경조금 지원
• 기타 | 병역 특례 기업 지정
• 인재 추천 리워드 100만 원 지급 | 추천자, 입사자 모두에게 100만 원 보상금 지급</t>
        </is>
      </c>
      <c r="Q420" t="inlineStr">
        <is>
          <t>• 합의 알고리즘, 스마트 컨트렉트 등에 대한 이해가 뛰어나신 분
• AWS, GCP, Docker, k8s 등 클라우드 사용 경험이 풍부하신 분
• 블록체인 관련 교육을 수강하신 분 (대학원, 온라인 코스 증빙 필요)
• 블록체인 오픈소스, 온라인 디스커션(깃헙, 레딧 등)에 참여한 경험이 있는 분
• Slack, Asana, Google Spreadsheet 등 업무 생산성 경험이 있는 분
• 영어로된 개발 문서나 백서를 읽고 이해할 수 있는 분</t>
        </is>
      </c>
    </row>
    <row r="421">
      <c r="A421" t="inlineStr">
        <is>
          <t>https://www.wanted.co.kr/wd/57515</t>
        </is>
      </c>
      <c r="B421" t="inlineStr">
        <is>
          <t>라인게임즈</t>
        </is>
      </c>
      <c r="C421" t="inlineStr">
        <is>
          <t>IT, 컨텐츠</t>
        </is>
      </c>
      <c r="D421" t="inlineStr">
        <is>
          <t>상시</t>
        </is>
      </c>
      <c r="E421" t="inlineStr">
        <is>
          <t>서비스전략 담당</t>
        </is>
      </c>
      <c r="F421" t="inlineStr"/>
      <c r="G421" t="inlineStr">
        <is>
          <t>한국</t>
        </is>
      </c>
      <c r="H421" t="inlineStr">
        <is>
          <t>서울</t>
        </is>
      </c>
      <c r="I421" t="b">
        <v>1</v>
      </c>
      <c r="J421" t="inlineStr">
        <is>
          <t>close</t>
        </is>
      </c>
      <c r="K421" t="inlineStr">
        <is>
          <t>서울특별시 서초구 강남대로 479 신논현타워 8층</t>
        </is>
      </c>
      <c r="L421" t="inlineStr">
        <is>
          <t>510.1028,510.10126</t>
        </is>
      </c>
      <c r="M421" t="inlineStr">
        <is>
          <t>• 관련 업무경력 3년 이상</t>
        </is>
      </c>
      <c r="N421" t="inlineStr">
        <is>
          <t>• 서비스 정책 및 프로세스 수립
• 서비스 이용약관, 제반사항 관리
• 서비스 Risk, 내부 서비스 사고사례 관리
• 대외기관 이슈 전파 및 교육
• 권한 검수
• 대행사 관리 및 서비스 시장 조사
• 포털운영(회원,결제, 공지, 백오피스, 채널 등)
• 포털 CS 대응 및 프로모션/이벤트 등 기획
• 웹 금칙어 관리 및 웹 콘텐츠 기획/운영
• 포털 통계 분석</t>
        </is>
      </c>
      <c r="O421" t="inlineStr">
        <is>
          <t>'라인 게임즈'는 재미있는 게임을 만드는 사람들 입니다.
매일같이 쏟아지는 수 많은 게임 콘텐츠의 홍수 속에 유저들에게 사랑 받는 게임을 만드는 일은 쉽지 않습니다. 
차별화된 재미와 가치를 주는 게임회사로 거듭나 누군가에게 `감동`을 주고, 누군가의 `추억`이되고, `재미`를 선사하는 같은 꿈을 꾸는 사람들을 환영합니다.</t>
        </is>
      </c>
      <c r="P421" t="inlineStr">
        <is>
          <t>• 연 1회 프리미엄 건강검진 
• 사내 전신 마사지실 및 헬스장
• 사내 복지시설 내 건강 프로그램 
• 탁구, 다트, 콘솔게임을 즐길 수 있는 게임존 
• 사내 카페테리아 
• 신규 입사자 환영 점심회식 
• 팀 워크샵 및 회식비 
• 매월 무료 게임캐시 
• 라인스토어에서 사용 가능한 기프트 코드
• 출산유급휴가 4개월 제공
• 직무 역량강화를 위한 외부 교육비
• 매월 여가활동 지원금
• 생일(배우자 포함) 및 결혼기념일 반차 &amp; 선물 제공
• 설날 및 추석 명절 선물 제공</t>
        </is>
      </c>
      <c r="Q421" t="inlineStr">
        <is>
          <t>• 모바일 및 PC 등 다양한 플랫폼의 서비스 경험자
• 글로벌 게임 서비스 운영 경험자
• 서비스 정책 및 전략 수립 경험자
• 포털사이트 기획 및 운영 경험자 
• 외국어(영어 외) 능력을 보유하신 분 우대</t>
        </is>
      </c>
    </row>
    <row r="422">
      <c r="A422" t="inlineStr">
        <is>
          <t>https://www.wanted.co.kr/wd/57516</t>
        </is>
      </c>
      <c r="B422" t="inlineStr">
        <is>
          <t>테사(TESSA)</t>
        </is>
      </c>
      <c r="C422" t="inlineStr">
        <is>
          <t>IT, 컨텐츠</t>
        </is>
      </c>
      <c r="D422" t="inlineStr">
        <is>
          <t>2021-04-08</t>
        </is>
      </c>
      <c r="E422" t="inlineStr">
        <is>
          <t>경영지원 및 회계 파트 매니저</t>
        </is>
      </c>
      <c r="F422" t="inlineStr"/>
      <c r="G422" t="inlineStr">
        <is>
          <t>한국</t>
        </is>
      </c>
      <c r="H422" t="inlineStr">
        <is>
          <t>서울</t>
        </is>
      </c>
      <c r="I422" t="b">
        <v>1</v>
      </c>
      <c r="J422" t="inlineStr">
        <is>
          <t>close</t>
        </is>
      </c>
      <c r="K422" t="inlineStr">
        <is>
          <t>성수동 성수일로 8길 55 평화빌딩 A동</t>
        </is>
      </c>
      <c r="L422" t="inlineStr">
        <is>
          <t>507.562,507.1034,507.10122</t>
        </is>
      </c>
      <c r="M422" t="inlineStr">
        <is>
          <t>• 기장 업무 2년 이상이신 분 
• 꼼꼼하고 자금 출납에 대해서 신중하고 관리할 수 있는 분</t>
        </is>
      </c>
      <c r="N422" t="inlineStr">
        <is>
          <t>• 테사의 기장 업무  ( 협력 회계사의 가이드가 있음)
• 자금 출납, 경영지원 업무</t>
        </is>
      </c>
      <c r="O422" t="inlineStr">
        <is>
          <t>온라인 기반 블루칩 미술품 분할 소유 거래 플랫폼 테사TESSA에서 회계/경영관리팀에서 함께할  인재를 모집합니다.
2021 브랜드 파워 1위를 수상한 테사 서비스는 미술관에서만 보던 작품을 고객이 모바일로 쉽게 소유하고, 테사만의 특허 기술로 안전하고 투명하게 자산을 관리할 수 있는 플랫폼을 제공합니다.
5월에는 테사 소장작을 직접 만날 수 있는 상설 갤러리 오픈 예정이며, 온라인과 오프라인을 넘나드는 자산과 예술 경험의 플랫폼으로 확장하고 있습니다.</t>
        </is>
      </c>
      <c r="P422" t="inlineStr">
        <is>
          <t>- 4대보험 가입 정규직
- 성수동의 좋은 환경의 공유 오피스 근무
- 연차 휴가 이외의 자체 여름 ( 6개월 이상 근무시 )</t>
        </is>
      </c>
      <c r="Q422" t="inlineStr">
        <is>
          <t>• 영어 가능자
•</t>
        </is>
      </c>
    </row>
    <row r="423">
      <c r="A423" t="inlineStr">
        <is>
          <t>https://www.wanted.co.kr/wd/57517</t>
        </is>
      </c>
      <c r="B423" t="inlineStr">
        <is>
          <t>골든하인드(EGGDROP)</t>
        </is>
      </c>
      <c r="C423" t="inlineStr">
        <is>
          <t>판매, 유통</t>
        </is>
      </c>
      <c r="D423" t="inlineStr">
        <is>
          <t>2022-03-31</t>
        </is>
      </c>
      <c r="E423" t="inlineStr">
        <is>
          <t>운영팀</t>
        </is>
      </c>
      <c r="F423" t="inlineStr">
        <is>
          <t>매장 운영,매장 관리,일본어,프랜차이즈,영어 실력</t>
        </is>
      </c>
      <c r="G423" t="inlineStr">
        <is>
          <t>한국</t>
        </is>
      </c>
      <c r="H423" t="inlineStr">
        <is>
          <t>서울</t>
        </is>
      </c>
      <c r="I423" t="b">
        <v>1</v>
      </c>
      <c r="J423" t="inlineStr">
        <is>
          <t>close</t>
        </is>
      </c>
      <c r="K423" t="inlineStr">
        <is>
          <t>직영 매장(강남역, 역삼역)</t>
        </is>
      </c>
      <c r="L423" t="inlineStr">
        <is>
          <t>510.752,510.754,510.762</t>
        </is>
      </c>
      <c r="M423" t="inlineStr">
        <is>
          <t>• 학력 / 나이 / 성별 : 무관
• 주 2회 휴무 / 주 45~50시간 근무</t>
        </is>
      </c>
      <c r="N423" t="inlineStr">
        <is>
          <t>- EGGDROP, SAINT GRILL 등의 직영점 오퍼레이션 
  → SM or 특수 직군(슈퍼바이저, CS, 제품개발, QC) 으로 커리어 개발 가능
- 경력 및 업무 능력에 맞는 브랜드 발령
• 직영점 운영
- 홀 서비스 담당 및 점장 채용
- 직영 매장 운영 및 관리 - 현장 스케줄 근무
- 조리 및 식자재 관리
• Store Manager
- 매장 운영 / 매장 손익 분석 / 매출 증대
- 가맹점주 교육
- 인재 개발
• 슈퍼바이저
- 점장으로서 완벽한 직무 능력 및 검증 필수
- 전국 가맹점 관리 및 매출 증대 솔루션 도출
- 브랜드 및 가맹점 관리, CS</t>
        </is>
      </c>
      <c r="O423" t="inlineStr">
        <is>
          <t>'골든하인드'는 외식 브랜딩 전문 기업으로서 대한민국 외식 트렌드를 이끌어 나갈 수 있는 메뉴개발과 브랜드 관리로 급성장하고 있습니다.
'골든하인드'는 최고의 외식 브랜드를 만들기 위해 최고의 인재를 모집하고 있습니다. 성과와 노력에 보상을 아끼지 않는다는 방침을 가지고 있으며 대한민국에서 가장 일하기 좋은 회사로 만들겠다는 목표를 가지고 있습니다.</t>
        </is>
      </c>
      <c r="P423" t="inlineStr">
        <is>
          <t>• 자기계발비 지원(연 최대 180만원), 워크샵, 성과급
• 제휴업체 마사지 지원(매월 할인가 기준 10만원)
• 연차, 야근수당, 경조사 지원</t>
        </is>
      </c>
      <c r="Q423" t="inlineStr">
        <is>
          <t>ㆍ영어, 일본어 가능자
ㆍ성실한 태도와 책임감
ㆍ원활한 커뮤니케이션 능력
ㆍ외식업계 경력
ㆍBOH/FOH 실무 전반에 대한 이해와 경험</t>
        </is>
      </c>
    </row>
    <row r="424">
      <c r="A424" t="inlineStr">
        <is>
          <t>https://www.wanted.co.kr/wd/57518</t>
        </is>
      </c>
      <c r="B424" t="inlineStr">
        <is>
          <t>골든하인드(EGGDROP)</t>
        </is>
      </c>
      <c r="C424" t="inlineStr">
        <is>
          <t>판매, 유통</t>
        </is>
      </c>
      <c r="D424" t="inlineStr">
        <is>
          <t>상시</t>
        </is>
      </c>
      <c r="E424" t="inlineStr">
        <is>
          <t>가맹계약 및 가맹영업 담당</t>
        </is>
      </c>
      <c r="F424" t="inlineStr">
        <is>
          <t>부동산,계약 관리,영업 담당자,프랜차이즈</t>
        </is>
      </c>
      <c r="G424" t="inlineStr">
        <is>
          <t>한국</t>
        </is>
      </c>
      <c r="H424" t="inlineStr">
        <is>
          <t>서울</t>
        </is>
      </c>
      <c r="I424" t="b">
        <v>1</v>
      </c>
      <c r="J424" t="inlineStr">
        <is>
          <t>close</t>
        </is>
      </c>
      <c r="K424" t="inlineStr">
        <is>
          <t>서초구 강남대로 311 드림플러스 강남센터</t>
        </is>
      </c>
      <c r="L424" t="inlineStr">
        <is>
          <t>530.766,530.954,530.1036</t>
        </is>
      </c>
      <c r="M424" t="inlineStr">
        <is>
          <t>• 학력 / 나이 / 성별 : 무관
• 긍정적인 사고방식과 호감을 주는 커뮤니케이션
• 가맹 계약 20건 이상 경험자
• 프랜차이즈 업종 점포개발 직무 경력(必)</t>
        </is>
      </c>
      <c r="N424" t="inlineStr">
        <is>
          <t>• 프랜차이즈 가맹 영업
• 점포개발 (직영점, 가맹점, 상권 분석)
• 점주 상담 및 계약, 사업설명회 진행
• 해외 영업 (해외사업팀) - 미국, 중국, 일본
• 동남아 등 해외 경력 우대</t>
        </is>
      </c>
      <c r="O424" t="inlineStr">
        <is>
          <t>골든하인드는 2017년에 설립된 외식 프랜차이즈 브랜딩 전문 기업으로서, 대한민국은 물론 글로벌 외식 트렌드를 이끌어 나갈 수 있는 메뉴 개발과 브랜드 관리를 통하여 높은 수준의 성장률을 보이고 있습니다. 현재 골든하인드는 에그드랍(EGGDROP)을 주력 사업으로 진행하며, 그 외 다양한 브랜드를 인큐베이팅하고 있습니다. 
우리는 ‘최고의 외식 브랜드’를 만들기 위하여, ‘최고의 인재’를 모집하고 있습니다. 성과와 노력에 보상을 아끼지 않는다는 방침으로, 글로벌 F&amp;B 브랜드의 다양한 인재를 구인 중입니다. 대한민국에서 가장 일하기 좋은 회사로 만들겠다는 목표 아래, 더욱 가치있는 비전으로 업계 최고를 향해 성장해나가는 골든하인드와 함께하실 인재를 모집합니다.
[에그드랍에 관하여]
Egg Makes Better, 에그드랍(EGGDROP). 
완전 식품인 달걀에서 영감을 받아 시작된 프리미엄 에그 샌드위치 브랜드 ‘에그드랍’은 A+ 등급의 계란과 신선한 재료로 만든 스크램블 에그를 중심으로 건강한 한 끼를 요리합니다. 세계 3대 디자인 어워드 수상 경력에 빛나는 에그드랍과 함께라면, 맛과 건강 모두를 만족시키는 즐거운 경험을 일상에서 만날 수 있습니다. 
[골든하인드에 관하여]
골든하인드는 2017년에 설립된 외식 프랜차이즈 전문 기업으로 '푸드 벤처(FOOD VENTURE)'를 표방하는 젊고 혁신적인 회사입니다. 현재 에그드랍(EGGDROP)을 주력 사업으로 진행하며, 백화점, 휴게소, 대형마트, 아울렛등의 다양한 유통사에 골든하인드의 전개 브랜드가 입점되어 있습니다.</t>
        </is>
      </c>
      <c r="P424" t="inlineStr">
        <is>
          <t>• 자기개발비 지원 : 직무 관련 수강비, 자격증, 외국어 공부, 도서 구입 지원
• 헬스 및 멘탈 케어 지원 : 임직원 및 가족 건강검진 할인 지원 / 심리상담 서비스 무료 지원
• 리프레시 휴가
• 커피 및 간식 지원
• 성과 기반 인센티브 별도
• 경조사 휴가 및 경조사비 지원
• 청년 소득세 감면, 전세자금 대출 등 중소기업 지원 정책</t>
        </is>
      </c>
      <c r="Q424" t="inlineStr">
        <is>
          <t>• 대형 유통회사 경력
• 영업직 경험자
• 가맹계약 개척 영업 가능자
• 외국어 가능자</t>
        </is>
      </c>
    </row>
    <row r="425">
      <c r="A425" t="inlineStr">
        <is>
          <t>https://www.wanted.co.kr/wd/57519</t>
        </is>
      </c>
      <c r="B425" t="inlineStr">
        <is>
          <t>골든하인드(EGGDROP)</t>
        </is>
      </c>
      <c r="C425" t="inlineStr">
        <is>
          <t>판매, 유통</t>
        </is>
      </c>
      <c r="D425" t="inlineStr">
        <is>
          <t>2023-03-20</t>
        </is>
      </c>
      <c r="E425" t="inlineStr">
        <is>
          <t>브랜드디자인팀(그래픽 디자인 담당)</t>
        </is>
      </c>
      <c r="F425" t="inlineStr">
        <is>
          <t>디자인 공학,인테리어 디자인</t>
        </is>
      </c>
      <c r="G425" t="inlineStr">
        <is>
          <t>한국</t>
        </is>
      </c>
      <c r="H425" t="inlineStr">
        <is>
          <t>서울</t>
        </is>
      </c>
      <c r="I425" t="b">
        <v>1</v>
      </c>
      <c r="J425" t="inlineStr">
        <is>
          <t>close</t>
        </is>
      </c>
      <c r="K425" t="inlineStr">
        <is>
          <t>서초구 강남대로 311 드림플러스 강남센터</t>
        </is>
      </c>
      <c r="L425" t="inlineStr">
        <is>
          <t>511.592,511.593,511.10130</t>
        </is>
      </c>
      <c r="M425" t="inlineStr">
        <is>
          <t>• 경력 7년 이상
• 최고 수준의 브랜드를 만들 수 있는 안목과 네트워킹 필요
• 포트폴리오 필수
• 자기 주도적 프로젝트 진행 
   - 경력에 무관하게 프로젝트가 개별로 부여되며 최선의 결과를 내기 위해 지원해 드립니다.</t>
        </is>
      </c>
      <c r="N425" t="inlineStr">
        <is>
          <t>• 에그드랍에서 사용되는 모든 패키지의 설계 및 디자인, 생산 감리
• 매장 내/외부에서 사용되는 배너, 포스터, 안내문을 디자인, 제작
• 홈페이지와 인스타 등 온라인에 개재되는 그래픽물을 제작
• 새로운 브랜드의 컨셉, 스타일 가이드를 만드는 프로젝트에 참여
• 공모전 출품, 아트웍
• 외부 디자인 그룹과의 협업
• 에그드랍의 브랜드 정체성을 유지하고 개선
• 디자인 디렉팅</t>
        </is>
      </c>
      <c r="O425" t="inlineStr">
        <is>
          <t>골든하인드는 2017년에 설립된 외식 프랜차이즈 브랜딩 전문 기업으로서, 대한민국은 물론 글로벌 외식 트렌드를 이끌어 나갈 수 있는 메뉴 개발과 브랜드 관리를 통하여 높은 수준의 성장률을 보이고 있습니다. 현재 골든하인드는 에그드랍(EGGDROP)을 주력 사업으로 진행하며, 그 외 다양한 브랜드를 인큐베이팅하고 있습니다. 
우리는 ‘최고의 외식 브랜드’를 만들기 위하여, ‘최고의 인재’를 모집하고 있습니다. 성과와 노력에 보상을 아끼지 않는다는 방침으로, 글로벌 F&amp;B 브랜드의 다양한 인재를 구인 중입니다. 대한민국에서 가장 일하기 좋은 회사로 만들겠다는 목표 아래, 더욱 가치있는 비전으로 업계 최고를 향해 성장해나가는 골든하인드와 함께하실 인재를 모집합니다.
[에그드랍에 관하여]
Egg Makes Better, 에그드랍(EGGDROP). 
완전 식품인 달걀에서 영감을 받아 시작된 프리미엄 에그 샌드위치 브랜드 ‘에그드랍’은 A+ 등급의 계란과 신선한 재료로 만든 스크램블 에그를 중심으로 건강한 한 끼를 요리합니다. 세계 3대 디자인 어워드 수상 경력에 빛나는 에그드랍과 함께라면, 맛과 건강 모두를 만족시키는 즐거운 경험을 일상에서 만날 수 있습니다. 
[골든하인드에 관하여]
골든하인드는 2017년에 설립된 외식 프랜차이즈 전문 기업으로 '푸드 벤처(FOOD VENTURE)'를 표방하는 젊고 혁신적인 회사입니다. 현재 에그드랍(EGGDROP)을 주력 사업으로 진행하며, 백화점, 휴게소, 대형마트, 아울렛등의 다양한 유통사에 골든하인드의 전개 브랜드가 입점되어 있습니다.</t>
        </is>
      </c>
      <c r="P425" t="inlineStr">
        <is>
          <t>• 자기개발비 지원 : 직무 관련 수강비, 자격증, 외국어 공부, 도서 구입 지원
• 헬스 및 멘탈 케어 지원 : 임직원 및 가족 건강검진 할인 지원 / 심리상담 서비스 무료 지원
• 리프레시 휴가
• 커피 및 간식 지원
• 성과 기반 인센티브 별도
• 경조사 휴가 및 경조사비 지원
• 청년 소득세 감면, 전세자금 대출 등 중소기업 지원 정책</t>
        </is>
      </c>
      <c r="Q425" t="inlineStr">
        <is>
          <t>• 외식업 최상위 브랜드 근무 경험
• 원활한 커뮤니케이션 능력 
• 다양한 툴의 사용 능력
• 디자이너, 아티스트 네트워킹</t>
        </is>
      </c>
    </row>
    <row r="426">
      <c r="A426" t="inlineStr">
        <is>
          <t>https://www.wanted.co.kr/wd/57520</t>
        </is>
      </c>
      <c r="B426" t="inlineStr">
        <is>
          <t>골든하인드(EGGDROP)</t>
        </is>
      </c>
      <c r="C426" t="inlineStr">
        <is>
          <t>판매, 유통</t>
        </is>
      </c>
      <c r="D426" t="inlineStr">
        <is>
          <t>상시</t>
        </is>
      </c>
      <c r="E426" t="inlineStr">
        <is>
          <t>구매팀</t>
        </is>
      </c>
      <c r="F426" t="inlineStr">
        <is>
          <t>SCM,물류,물류 관리,구매,구매 프로세스,물류 지원,구매 계약,구매 관리,구매 협상</t>
        </is>
      </c>
      <c r="G426" t="inlineStr">
        <is>
          <t>한국</t>
        </is>
      </c>
      <c r="H426" t="inlineStr">
        <is>
          <t>서울</t>
        </is>
      </c>
      <c r="I426" t="b">
        <v>1</v>
      </c>
      <c r="J426" t="inlineStr">
        <is>
          <t>close</t>
        </is>
      </c>
      <c r="K426" t="inlineStr">
        <is>
          <t>서초구 강남대로 311 드림플러스 강남센터</t>
        </is>
      </c>
      <c r="L426" t="inlineStr">
        <is>
          <t>532.782,532.783,532.10149</t>
        </is>
      </c>
      <c r="M426" t="inlineStr">
        <is>
          <t>• 구매/물류 경력 3년 이상
• 식품업계 원부자재 구매 및 수출입 업무 경험</t>
        </is>
      </c>
      <c r="N426" t="inlineStr">
        <is>
          <t>• 통합 구매 업무
  (식자재/부자재, 포장재/수입)
• 협력사 발굴, 원가 분석, 계약 관리
• 수입 업무 전반
• 해외 현지 신규 업체 발굴 및 원자재 소싱
  (육가공, 계육 경험 선호)</t>
        </is>
      </c>
      <c r="O426" t="inlineStr">
        <is>
          <t>골든하인드는 2017년에 설립된 외식 프랜차이즈 브랜딩 전문 기업으로서, 대한민국은 물론 글로벌 외식 트렌드를 이끌어 나갈 수 있는 메뉴 개발과 브랜드 관리를 통하여 높은 수준의 성장률을 보이고 있습니다. 현재 골든하인드는 에그드랍(EGGDROP)을 주력 사업으로 진행하며, 그 외 다양한 브랜드를 인큐베이팅하고 있습니다. 
우리는 ‘최고의 외식 브랜드’를 만들기 위하여, ‘최고의 인재’를 모집하고 있습니다. 성과와 노력에 보상을 아끼지 않는다는 방침으로, 글로벌 F&amp;B 브랜드의 다양한 인재를 구인 중입니다. 대한민국에서 가장 일하기 좋은 회사로 만들겠다는 목표 아래, 더욱 가치있는 비전으로 업계 최고를 향해 성장해나가는 골든하인드와 함께하실 인재를 모집합니다.
[에그드랍에 관하여]
Egg Makes Better, 에그드랍(EGGDROP). 
완전 식품인 달걀에서 영감을 받아 시작된 프리미엄 에그 샌드위치 브랜드 ‘에그드랍’은 A+ 등급의 계란과 신선한 재료로 만든 스크램블 에그를 중심으로 건강한 한 끼를 요리합니다. 세계 3대 디자인 어워드 수상 경력에 빛나는 에그드랍과 함께라면, 맛과 건강 모두를 만족시키는 즐거운 경험을 일상에서 만날 수 있습니다. 
[골든하인드에 관하여]
골든하인드는 2017년에 설립된 외식 프랜차이즈 전문 기업으로 '푸드 벤처(FOOD VENTURE)'를 표방하는 젊고 혁신적인 회사입니다. 현재 에그드랍(EGGDROP)을 주력 사업으로 진행하며, 백화점, 휴게소, 대형마트, 아울렛등의 다양한 유통사에 골든하인드의 전개 브랜드가 입점되어 있습니다.</t>
        </is>
      </c>
      <c r="P426" t="inlineStr">
        <is>
          <t>• 자기개발비 지원 : 직무 관련 수강비, 자격증, 외국어 공부, 도서 구입 지원
• 헬스 및 멘탈 케어 지원 : 임직원 및 가족 건강검진 할인 지원 / 심리상담 서비스 무료 지원
• 리프레시 휴가
• 커피 및 간식 지원
• 성과 기반 인센티브 별도
• 경조사 휴가 및 경조사비 지원
• 청년 소득세 감면, 전세자금 대출 등 중소기업 지원 정책</t>
        </is>
      </c>
      <c r="Q426" t="inlineStr">
        <is>
          <t>• 비즈니스 영어 가능자
• 외식업(프랜차이즈) 근무 경력</t>
        </is>
      </c>
    </row>
    <row r="427">
      <c r="A427" t="inlineStr">
        <is>
          <t>https://www.wanted.co.kr/wd/57521</t>
        </is>
      </c>
      <c r="B427" t="inlineStr">
        <is>
          <t>브라운컴퍼니</t>
        </is>
      </c>
      <c r="C427" t="inlineStr">
        <is>
          <t>예술, 스포츠, 여가</t>
        </is>
      </c>
      <c r="D427" t="inlineStr">
        <is>
          <t>2021-06-13</t>
        </is>
      </c>
      <c r="E427" t="inlineStr">
        <is>
          <t>광고 AE 및 기획자</t>
        </is>
      </c>
      <c r="F427" t="inlineStr"/>
      <c r="G427" t="inlineStr">
        <is>
          <t>한국</t>
        </is>
      </c>
      <c r="H427" t="inlineStr">
        <is>
          <t>서울</t>
        </is>
      </c>
      <c r="I427" t="b">
        <v>1</v>
      </c>
      <c r="J427" t="inlineStr">
        <is>
          <t>close</t>
        </is>
      </c>
      <c r="K427" t="inlineStr">
        <is>
          <t>강남구 테헤란로2길 27 패스트파이브빌딩</t>
        </is>
      </c>
      <c r="L427" t="inlineStr">
        <is>
          <t>523.721,523.763,523.1030</t>
        </is>
      </c>
      <c r="M427" t="inlineStr">
        <is>
          <t>• 주요 업무 관련 경력 및 근무 경험자
• 디지털 광고 기획 및 운영 가능자 / 디지털 마케팅 전략 기획 가능자
• 디지털 마케팅에 대한 높은 이해도와 열정이 있으신 분
• 광고주 유관부서와 원활한 커뮤니케이션이 가능한 분</t>
        </is>
      </c>
      <c r="N427" t="inlineStr">
        <is>
          <t>• 온오프라인 연계 브랜드 캠페인 전략 제안 및 운영
• 홍보 영상, 라이브커머스 기획 및 수행
• 소셜미디어 콘텐츠 기획 및 채널 운영
• 광고주 커뮤니케이션 성과 분석 및 최적화 관리
• 팀 인원 및 성과 관리</t>
        </is>
      </c>
      <c r="O427" t="inlineStr">
        <is>
          <t>xCREW는 전세계 혼자 여행, 액티비티를 즐기는 사람들을 위한 글로벌 액티비티 플랫폼 입니다!
함께 할 친구나 지인이 필요한가요? 더이상 고민하지 마세요, 크루와 함께 멋진 모험을 떠나보세요!</t>
        </is>
      </c>
      <c r="P427" t="inlineStr">
        <is>
          <t>• 4대보험 가입, 주5일근무, 월차, 리프레시 휴가, 포상휴가, 워크샵
• 인센티브, 자기계발비, 야간 교통비, 체력단련비, 성과급, 문화생활비
• 아웃도어 액티비티 체험 기회 제공</t>
        </is>
      </c>
      <c r="Q427" t="inlineStr">
        <is>
          <t>• 경쟁 PT / 입찰 제안 등 제안 수주 성과가 있는 분
• 광고 / 마케팅 전공 및 경력자 우대
• 엑셀 및 PPT 활용 능력이 우수한 분
• 대내외 커뮤니케이션 스킬 보유자</t>
        </is>
      </c>
    </row>
    <row r="428">
      <c r="A428" t="inlineStr">
        <is>
          <t>https://www.wanted.co.kr/wd/57522</t>
        </is>
      </c>
      <c r="B428" t="inlineStr">
        <is>
          <t>골든하인드(EGGDROP)</t>
        </is>
      </c>
      <c r="C428" t="inlineStr">
        <is>
          <t>판매, 유통</t>
        </is>
      </c>
      <c r="D428" t="inlineStr">
        <is>
          <t>상시</t>
        </is>
      </c>
      <c r="E428" t="inlineStr">
        <is>
          <t>재무회계 담당 (Finance팀)</t>
        </is>
      </c>
      <c r="F428" t="inlineStr">
        <is>
          <t>회계,급여,손익 계산서,법인세</t>
        </is>
      </c>
      <c r="G428" t="inlineStr">
        <is>
          <t>한국</t>
        </is>
      </c>
      <c r="H428" t="inlineStr">
        <is>
          <t>서울</t>
        </is>
      </c>
      <c r="I428" t="b">
        <v>0</v>
      </c>
      <c r="J428" t="inlineStr">
        <is>
          <t>active</t>
        </is>
      </c>
      <c r="K428" t="inlineStr">
        <is>
          <t>서초구 강남대로 311 드림플러스 강남센터</t>
        </is>
      </c>
      <c r="L428" t="inlineStr">
        <is>
          <t>507.568,507.1034,507.10116</t>
        </is>
      </c>
      <c r="M428" t="inlineStr">
        <is>
          <t>• 5년 이상 재무회계 관련 근무 경력자
• 더존 사용 가능자
• 자체 기장 사용 경험이 있으신 분
• 원활한 커뮤니케이션 능력을 가지신 분
• OA 운영능력 우수하신 분</t>
        </is>
      </c>
      <c r="N428" t="inlineStr">
        <is>
          <t>[매출 및 기장 담당]
• 더존 사용
• 매출 입력, 가맹점 매출 관리
• 거래처 및 가맹점 미수금 정리
• 본사 및 직영점 예금 전표 작성(자체 기장)
[재무]
• 월별 손익계산서
• 자금일보 및 자금 계획
• 프로젝트별 손익 분석
[세무]
• 법인세/부가세/원천세 신고</t>
        </is>
      </c>
      <c r="O428" t="inlineStr">
        <is>
          <t>골든하인드는 2017년에 설립된 외식 프랜차이즈 브랜딩 전문 기업으로서, 대한민국은 물론 글로벌 외식 트렌드를 이끌어 나갈 수 있는 메뉴 개발과 브랜드 관리를 통하여 높은 수준의 성장률을 보이고 있습니다. 현재 골든하인드는 에그드랍(EGGDROP)을 주력 사업으로 진행하며, 그 외 다양한 브랜드를 인큐베이팅하고 있습니다. 
우리는 ‘최고의 외식 브랜드’를 만들기 위하여, ‘최고의 인재’를 모집하고 있습니다. 성과와 노력에 보상을 아끼지 않는다는 방침으로, 글로벌 F&amp;B 브랜드의 다양한 인재를 구인 중입니다. 대한민국에서 가장 일하기 좋은 회사로 만들겠다는 목표 아래, 더욱 가치있는 비전으로 업계 최고를 향해 성장해나가는 골든하인드와 함께하실 인재를 모집합니다.
[에그드랍에 관하여]
Egg Makes Better, 에그드랍(EGGDROP). 
완전 식품인 달걀에서 영감을 받아 시작된 프리미엄 에그 샌드위치 브랜드 ‘에그드랍’은 A+ 등급의 계란과 신선한 재료로 만든 스크램블 에그를 중심으로 건강한 한 끼를 요리합니다. 세계 3대 디자인 어워드 수상 경력에 빛나는 에그드랍과 함께라면, 맛과 건강 모두를 만족시키는 즐거운 경험을 일상에서 만날 수 있습니다. 
[골든하인드에 관하여]
골든하인드는 2017년에 설립된 외식 프랜차이즈 전문 기업으로 '푸드 벤처(FOOD VENTURE)'를 표방하는 젊고 혁신적인 회사입니다. 현재 에그드랍(EGGDROP)을 주력 사업으로 진행하며, 백화점, 휴게소, 대형마트, 아울렛등의 다양한 유통사에 골든하인드의 전개 브랜드가 입점되어 있습니다.</t>
        </is>
      </c>
      <c r="P428" t="inlineStr">
        <is>
          <t>• 자기개발비 지원 : 직무 관련 수강비, 자격증, 외국어 공부, 도서 구입 지원
• 사내 전자도서관 운영
• 헬스 케어 지원 : 임직원 및 가족 건강검진 할인 지원
• 장기 근속자 포상
• 커피 및 간식 지원
• 성과 기반 인센티브 별도
• 경조사 휴가 및 경조사비 지원
• 청년 소득세 감면, 전세자금 대출 등 중소기업 지원 정책</t>
        </is>
      </c>
      <c r="Q428" t="inlineStr">
        <is>
          <t>• 외식업(프랜차이즈) 근무 경험자
• 법인세/부가세/원천세 신고 경험자</t>
        </is>
      </c>
    </row>
    <row r="429">
      <c r="A429" t="inlineStr">
        <is>
          <t>https://www.wanted.co.kr/wd/57523</t>
        </is>
      </c>
      <c r="B429" t="inlineStr">
        <is>
          <t>골든하인드(EGGDROP)</t>
        </is>
      </c>
      <c r="C429" t="inlineStr">
        <is>
          <t>판매, 유통</t>
        </is>
      </c>
      <c r="D429" t="inlineStr">
        <is>
          <t>상시</t>
        </is>
      </c>
      <c r="E429" t="inlineStr">
        <is>
          <t>프랜차이즈서비스팀 슈퍼바이저</t>
        </is>
      </c>
      <c r="F429" t="inlineStr">
        <is>
          <t>매장 운영,매장 관리,일본어,프랜차이즈,영어 실력</t>
        </is>
      </c>
      <c r="G429" t="inlineStr">
        <is>
          <t>한국</t>
        </is>
      </c>
      <c r="H429" t="inlineStr">
        <is>
          <t>서울</t>
        </is>
      </c>
      <c r="I429" t="b">
        <v>1</v>
      </c>
      <c r="J429" t="inlineStr">
        <is>
          <t>draft</t>
        </is>
      </c>
      <c r="K429" t="inlineStr">
        <is>
          <t>서초구 강남대로 311 드림플러스 강남센터</t>
        </is>
      </c>
      <c r="L429" t="inlineStr">
        <is>
          <t>510.752,510.762,510.10126</t>
        </is>
      </c>
      <c r="M429" t="inlineStr">
        <is>
          <t>• 프랜차이즈 동종업계 업무 경험 필수
• 슈퍼바이저 경력 필수
• 학력 / 나이 / 성별 : 무관</t>
        </is>
      </c>
      <c r="N429" t="inlineStr">
        <is>
          <t>• 소비자 만족 창출을 위한 가맹점 관리, 교육
• 가맹점과의 상생을 위한 매출 증대, 지역 마케팅
• 업무 성과에 따라 해외 가맹점 교육 기회 부여</t>
        </is>
      </c>
      <c r="O429" t="inlineStr">
        <is>
          <t>골든하인드는 2017년에 설립된 외식 프랜차이즈 브랜딩 전문 기업으로서, 대한민국은 물론 글로벌 외식 트렌드를 이끌어 나갈 수 있는 메뉴 개발과 브랜드 관리를 통하여 높은 수준의 성장률을 보이고 있습니다. 현재 골든하인드는 에그드랍(EGGDROP)을 주력 사업으로 진행하며, 그 외 다양한 브랜드를 인큐베이팅하고 있습니다. 
우리는 ‘최고의 외식 브랜드’를 만들기 위하여, ‘최고의 인재’를 모집하고 있습니다. 성과와 노력에 보상을 아끼지 않는다는 방침으로, 글로벌 F&amp;B 브랜드의 다양한 인재를 구인 중입니다. 대한민국에서 가장 일하기 좋은 회사로 만들겠다는 목표 아래, 더욱 가치있는 비전으로 업계 최고를 향해 성장해나가는 골든하인드와 함께하실 인재를 모집합니다.
[에그드랍에 관하여]
Egg Makes Better, 에그드랍(EGGDROP). 
완전 식품인 달걀에서 영감을 받아 시작된 프리미엄 에그 샌드위치 브랜드 ‘에그드랍’은 A+ 등급의 계란과 신선한 재료로 만든 스크램블 에그를 중심으로 건강한 한 끼를 요리합니다. 세계 3대 디자인 어워드 수상 경력에 빛나는 에그드랍과 함께라면, 맛과 건강 모두를 만족시키는 즐거운 경험을 일상에서 만날 수 있습니다. 
[골든하인드에 관하여]
골든하인드는 2017년에 설립된 외식 프랜차이즈 전문 기업으로 '푸드 벤처(FOOD VENTURE)'를 표방하는 젊고 혁신적인 회사입니다. 현재 에그드랍(EGGDROP)을 주력 사업으로 진행하며, 백화점, 휴게소, 대형마트, 아울렛등의 다양한 유통사에 골든하인드의 전개 브랜드가 입점되어 있습니다.</t>
        </is>
      </c>
      <c r="P429" t="inlineStr">
        <is>
          <t>• 자기개발비 지원 : 직무 관련 수강비, 자격증, 외국어 공부, 도서 구입 지원
• 헬스 및 멘탈 케어 지원 : 임직원 및 가족 건강검진 할인 지원 / 심리상담 서비스 무료 지원
• 리프레시 휴가
• 커피 및 간식 지원
• 성과 기반 인센티브 별도
• 경조사 휴가 및 경조사비 지원
• 청년 소득세 감면, 전세자금 대출 등 중소기업 지원 정책</t>
        </is>
      </c>
      <c r="Q429" t="inlineStr">
        <is>
          <t>• 활동적인 성격, 밝고 긍정적이신 분
• 슈퍼바이저 또는 외식업 경력자
• 컴퓨터 활용 능력, 외국어 구사 능력 우수자</t>
        </is>
      </c>
    </row>
    <row r="430">
      <c r="A430" t="inlineStr">
        <is>
          <t>https://www.wanted.co.kr/wd/57524</t>
        </is>
      </c>
      <c r="B430" t="inlineStr">
        <is>
          <t>골든하인드(EGGDROP)</t>
        </is>
      </c>
      <c r="C430" t="inlineStr">
        <is>
          <t>판매, 유통</t>
        </is>
      </c>
      <c r="D430" t="inlineStr">
        <is>
          <t>상시</t>
        </is>
      </c>
      <c r="E430" t="inlineStr">
        <is>
          <t>제품개발팀(헤드쉐프/제품개발 담당)</t>
        </is>
      </c>
      <c r="F430" t="inlineStr">
        <is>
          <t>제품 개발,원가 관리,음료 산업,레시피,메뉴 개발</t>
        </is>
      </c>
      <c r="G430" t="inlineStr">
        <is>
          <t>한국</t>
        </is>
      </c>
      <c r="H430" t="inlineStr">
        <is>
          <t>서울</t>
        </is>
      </c>
      <c r="I430" t="b">
        <v>1</v>
      </c>
      <c r="J430" t="inlineStr">
        <is>
          <t>close</t>
        </is>
      </c>
      <c r="K430" t="inlineStr">
        <is>
          <t>서초구 강남대로 55길 9-13</t>
        </is>
      </c>
      <c r="L430" t="inlineStr">
        <is>
          <t>10057.748,10057.749,10057.10058</t>
        </is>
      </c>
      <c r="M430" t="inlineStr">
        <is>
          <t>ㆍ헤드쉐프
- 에그드랍 블룸점 상주 근무
- 신메뉴 개발, 프리미엄 서비스와 메뉴개발
- 계란과 샌드위치를 주제로 다양한 요리 가능
- 해외 유명 브런치 레스토랑 근무 경험 우대
ㆍ제품개발 담당(둘 중 하나 이상 충족)
- SPC를 포함한 대기업 제품 개발팀 출신
- 미슐랭 레스토랑 출신</t>
        </is>
      </c>
      <c r="N430" t="inlineStr">
        <is>
          <t>ㆍ신메뉴 개발
ㆍ브랜드 컨셉 및 원가 설계
ㆍ커피 및 기타 음료 개발
ㆍ시장 조사 및 트렌드 분석
ㆍ메뉴 수익률 관리</t>
        </is>
      </c>
      <c r="O430" t="inlineStr">
        <is>
          <t>골든하인드는 2017년에 설립된 외식 프랜차이즈 브랜딩 전문 기업으로서, 대한민국은 물론 글로벌 외식 트렌드를 이끌어 나갈 수 있는 메뉴 개발과 브랜드 관리를 통하여 높은 수준의 성장률을 보이고 있습니다. 현재 골든하인드는 에그드랍(EGGDROP)을 주력 사업으로 진행하며, 그 외 다양한 브랜드를 인큐베이팅하고 있습니다. 
우리는 ‘최고의 외식 브랜드’를 만들기 위하여, ‘최고의 인재’를 모집하고 있습니다. 성과와 노력에 보상을 아끼지 않는다는 방침으로, 글로벌 F&amp;B 브랜드의 다양한 인재를 구인 중입니다. 대한민국에서 가장 일하기 좋은 회사로 만들겠다는 목표 아래, 더욱 가치있는 비전으로 업계 최고를 향해 성장해나가는 골든하인드와 함께하실 인재를 모집합니다.
[에그드랍에 관하여]
Egg Makes Better, 에그드랍(EGGDROP). 
완전 식품인 달걀에서 영감을 받아 시작된 프리미엄 에그 샌드위치 브랜드 ‘에그드랍’은 A+ 등급의 계란과 신선한 재료로 만든 스크램블 에그를 중심으로 건강한 한 끼를 요리합니다. 세계 3대 디자인 어워드 수상 경력에 빛나는 에그드랍과 함께라면, 맛과 건강 모두를 만족시키는 즐거운 경험을 일상에서 만날 수 있습니다. 
[골든하인드에 관하여]
골든하인드는 2017년에 설립된 외식 프랜차이즈 전문 기업으로 '푸드 벤처(FOOD VENTURE)'를 표방하는 젊고 혁신적인 회사입니다. 현재 에그드랍(EGGDROP)을 주력 사업으로 진행하며, 백화점, 휴게소, 대형마트, 아울렛등의 다양한 유통사에 골든하인드의 전개 브랜드가 입점되어 있습니다.</t>
        </is>
      </c>
      <c r="P430" t="inlineStr">
        <is>
          <t>•자기개발비 지원 : 직무 관련 수강비, 자격증, 외국어 공부, 도서 구입 지원
•헬스 및 멘탈 케어 지원 : 임직원 및 가족 건강검진 할인 지원 / 심리상담 서비스 무료 지원
•리프레시 휴가
•커피 및 간식 지원
•성과 기반 인센티브 별도
•경조사 휴가 및 경조사비 지원
•청년 소득세 감면, 전세자금 대출 등 중소기업 지원 정책</t>
        </is>
      </c>
      <c r="Q430" t="inlineStr">
        <is>
          <t>• 식품 제조업 및 프랜차이즈 근무 경험
• 원활한 커뮤니케이션 능력</t>
        </is>
      </c>
    </row>
    <row r="431">
      <c r="A431" t="inlineStr">
        <is>
          <t>https://www.wanted.co.kr/wd/57525</t>
        </is>
      </c>
      <c r="B431" t="inlineStr">
        <is>
          <t>골든하인드(EGGDROP)</t>
        </is>
      </c>
      <c r="C431" t="inlineStr">
        <is>
          <t>판매, 유통</t>
        </is>
      </c>
      <c r="D431" t="inlineStr">
        <is>
          <t>2023-03-20</t>
        </is>
      </c>
      <c r="E431" t="inlineStr">
        <is>
          <t>브랜드디자인팀(인테리어)</t>
        </is>
      </c>
      <c r="F431" t="inlineStr">
        <is>
          <t>디자인 공학,인테리어 디자인</t>
        </is>
      </c>
      <c r="G431" t="inlineStr">
        <is>
          <t>한국</t>
        </is>
      </c>
      <c r="H431" t="inlineStr">
        <is>
          <t>서울</t>
        </is>
      </c>
      <c r="I431" t="b">
        <v>1</v>
      </c>
      <c r="J431" t="inlineStr">
        <is>
          <t>close</t>
        </is>
      </c>
      <c r="K431" t="inlineStr">
        <is>
          <t>서초구 강남대로 311 드림플러스 강남센터</t>
        </is>
      </c>
      <c r="L431" t="inlineStr">
        <is>
          <t>511.601,511.606,511.10127</t>
        </is>
      </c>
      <c r="M431" t="inlineStr">
        <is>
          <t>• 팀 리딩 능력
• 포트폴리오 제출 필수
• 창의적이고 새로운 디자인 대안 생성이 가능하여야 합니다.</t>
        </is>
      </c>
      <c r="N431" t="inlineStr">
        <is>
          <t>• 인테리어 설계, 견적 검토
 - EGGDROP 가맹점 설계
 - EGGDROP 디자인 개선
 - 신규 브랜드 공간 설계(직접 수행 가능하거나 상당 수준의 인테리어 그룹 섭외 및 협업 능력 필요)
• 가구/조명, 패키지 디자인 기획, 검토
• 에그드랍 매장 설계, 견적, 시공사 관리
• Auto CAD, SketchUp
• 외부 디자인 그룹과의 협업 주도
• 에그드랍의 브랜드 정체성을 유지하고 개선</t>
        </is>
      </c>
      <c r="O431" t="inlineStr">
        <is>
          <t>골든하인드는 2017년에 설립된 외식 프랜차이즈 브랜딩 전문 기업으로서, 대한민국은 물론 글로벌 외식 트렌드를 이끌어 나갈 수 있는 메뉴 개발과 브랜드 관리를 통하여 높은 수준의 성장률을 보이고 있습니다. 현재 골든하인드는 에그드랍(EGGDROP)을 주력 사업으로 진행하며, 그 외 다양한 브랜드를 인큐베이팅하고 있습니다. 
우리는 ‘최고의 외식 브랜드’를 만들기 위하여, ‘최고의 인재’를 모집하고 있습니다. 성과와 노력에 보상을 아끼지 않는다는 방침으로, 글로벌 F&amp;B 브랜드의 다양한 인재를 구인 중입니다. 대한민국에서 가장 일하기 좋은 회사로 만들겠다는 목표 아래, 더욱 가치있는 비전으로 업계 최고를 향해 성장해나가는 골든하인드와 함께하실 인재를 모집합니다.
[에그드랍에 관하여]
Egg Makes Better, 에그드랍(EGGDROP). 
완전 식품인 달걀에서 영감을 받아 시작된 프리미엄 에그 샌드위치 브랜드 ‘에그드랍’은 A+ 등급의 계란과 신선한 재료로 만든 스크램블 에그를 중심으로 건강한 한 끼를 요리합니다. 세계 3대 디자인 어워드 수상 경력에 빛나는 에그드랍과 함께라면, 맛과 건강 모두를 만족시키는 즐거운 경험을 일상에서 만날 수 있습니다. 
[골든하인드에 관하여]
골든하인드는 2017년에 설립된 외식 프랜차이즈 전문 기업으로 '푸드 벤처(FOOD VENTURE)'를 표방하는 젊고 혁신적인 회사입니다. 현재 에그드랍(EGGDROP)을 주력 사업으로 진행하며, 백화점, 휴게소, 대형마트, 아울렛등의 다양한 유통사에 골든하인드의 전개 브랜드가 입점되어 있습니다.</t>
        </is>
      </c>
      <c r="P431" t="inlineStr">
        <is>
          <t>• 자기개발비 지원 : 직무 관련 수강비, 자격증, 외국어 공부, 도서 구입 지원
• 헬스 및 멘탈 케어 지원 : 임직원 및 가족 건강검진 할인 지원 / 심리상담 서비스 무료 지원
• 리프레시 휴가
• 커피 및 간식 지원
• 성과 기반 인센티브 별도
• 경조사 휴가 및 경조사비 지원
• 청년 소득세 감면, 전세자금 대출 등 중소기업 지원 정책</t>
        </is>
      </c>
      <c r="Q431" t="inlineStr">
        <is>
          <t>• 외식업(프랜차이즈) 근무 경험자
• 관련 분야 학위 및 수상 보유자
• MS Office 중급 이상(관련 자격증)
• 가구 및 소품 디자인</t>
        </is>
      </c>
    </row>
    <row r="432">
      <c r="A432" t="inlineStr">
        <is>
          <t>https://www.wanted.co.kr/wd/57526</t>
        </is>
      </c>
      <c r="B432" t="inlineStr">
        <is>
          <t>브라운컴퍼니</t>
        </is>
      </c>
      <c r="C432" t="inlineStr">
        <is>
          <t>예술, 스포츠, 여가</t>
        </is>
      </c>
      <c r="D432" t="inlineStr">
        <is>
          <t>2021-06-13</t>
        </is>
      </c>
      <c r="E432" t="inlineStr">
        <is>
          <t>디자이너</t>
        </is>
      </c>
      <c r="F432" t="inlineStr"/>
      <c r="G432" t="inlineStr">
        <is>
          <t>한국</t>
        </is>
      </c>
      <c r="H432" t="inlineStr">
        <is>
          <t>서울</t>
        </is>
      </c>
      <c r="I432" t="b">
        <v>1</v>
      </c>
      <c r="J432" t="inlineStr">
        <is>
          <t>close</t>
        </is>
      </c>
      <c r="K432" t="inlineStr">
        <is>
          <t>강남구 테헤란로2길 27 패스트파이브빌딩</t>
        </is>
      </c>
      <c r="L432" t="inlineStr">
        <is>
          <t>511.592,511.595,511.1029</t>
        </is>
      </c>
      <c r="M432" t="inlineStr">
        <is>
          <t>• 페이스북, 네이버, 구글 등 광고 매체 콘텐츠 제작 경험 보유자
• 그래픽 디자인, 편집 디자인, 앱&amp;웹 디자인 등 디자인 스펙트럼이 넓으신분</t>
        </is>
      </c>
      <c r="N432" t="inlineStr">
        <is>
          <t>• 디자인 및 비쥬얼 트랜드 조사 및 분석
• xCREW 브랜드 광고물 제작
• 여행 상품 영상, 그래픽, 편집 디자인 일체
• 플랫폼 UI 디자인 
• 클라이언트 및 지자체 유관부서 상품 제안서 디자인 등</t>
        </is>
      </c>
      <c r="O432" t="inlineStr">
        <is>
          <t>xCREW는 전세계 혼자 여행, 액티비티를 즐기는 사람들을 위한 글로벌 액티비티 플랫폼 입니다!
함께 할 친구나 지인이 필요한가요? 더이상 고민하지 마세요, 크루와 함께 멋진 모험을 떠나보세요!</t>
        </is>
      </c>
      <c r="P432" t="inlineStr">
        <is>
          <t>• 4대보험 가입, 주5일근무, 월차, 리프레시 휴가, 포상휴가, 워크샵
• 인센티브, 자기계발비, 야간 교통비, 체력단련비, 성과급, 문화생활비
• 아웃도어 액티비티 체험 기회 제공</t>
        </is>
      </c>
      <c r="Q432" t="inlineStr">
        <is>
          <t>• 사용자 UI, UX에 있어 더 나은 대안을 위해 디자인 씽킹이 가능하신 분
• 스케치업 또는 3D 디자인 작업이 가능하신 분
• 자기 주도적으로 업무 수행이 가능하신 분
• 자사의 플랫폼과 BI에 대한 이해도가 높으신 분</t>
        </is>
      </c>
    </row>
    <row r="433">
      <c r="A433" t="inlineStr">
        <is>
          <t>https://www.wanted.co.kr/wd/57527</t>
        </is>
      </c>
      <c r="B433" t="inlineStr">
        <is>
          <t>브라운컴퍼니</t>
        </is>
      </c>
      <c r="C433" t="inlineStr">
        <is>
          <t>예술, 스포츠, 여가</t>
        </is>
      </c>
      <c r="D433" t="inlineStr">
        <is>
          <t>2021-04-18</t>
        </is>
      </c>
      <c r="E433" t="inlineStr">
        <is>
          <t>[광주/전남지사] 디자이너</t>
        </is>
      </c>
      <c r="F433" t="inlineStr"/>
      <c r="G433" t="inlineStr">
        <is>
          <t>한국</t>
        </is>
      </c>
      <c r="H433" t="inlineStr">
        <is>
          <t>광주</t>
        </is>
      </c>
      <c r="I433" t="b">
        <v>1</v>
      </c>
      <c r="J433" t="inlineStr">
        <is>
          <t>close</t>
        </is>
      </c>
      <c r="K433" t="inlineStr">
        <is>
          <t>광주광역시 북구 자미로66번길 59, 2층(중흥동)</t>
        </is>
      </c>
      <c r="L433" t="inlineStr">
        <is>
          <t>511.592,511.594,511.595</t>
        </is>
      </c>
      <c r="M433" t="inlineStr">
        <is>
          <t>• 페이스북, 네이버, 구글 등 광고 매체 콘텐츠 제작 경험 보유자
• 그래픽 디자인, 편집 디자인, 앱&amp;웹 디자인 등 디자인 스펙트럼이 넓으신분</t>
        </is>
      </c>
      <c r="N433" t="inlineStr">
        <is>
          <t>• 디자인 및 비쥬얼 트랜드 조사 및 분석
• xCREW 브랜드 광고물 제작
• 여행 상품 영상, 그래픽, 편집 디자인 일체
• 플랫폼 UI 디자인 
• 클라이언트 및 지자체 유관부서 상품 제안서 디자인 등</t>
        </is>
      </c>
      <c r="O433" t="inlineStr">
        <is>
          <t>xCREW는 전세계 혼자 여행, 액티비티를 즐기는 사람들을 위한 글로벌 액티비티 플랫폼 입니다!
함께 할 친구나 지인이 필요한가요? 더이상 고민하지 마세요, 크루와 함께 멋진 모험을 떠나보세요!</t>
        </is>
      </c>
      <c r="P433" t="inlineStr">
        <is>
          <t>• 4대보험 가입, 주5일근무, 월차, 리프레시 휴가, 포상휴가, 워크샵
• 인센티브, 자기계발비, 야간 교통비, 체력단련비, 성과급, 문화생활비
• 아웃도어 액티비티 체험 기회 제공</t>
        </is>
      </c>
      <c r="Q433" t="inlineStr">
        <is>
          <t>• 사용자 UI, UX에 있어 더 나은 대안을 위해 디자인 씽킹이 가능하신 분
• 스케치업 또는 3D 디자인 작업이 가능하신 분
• 자기 주도적으로 업무 수행이 가능하신 분
• 자사의 플랫폼과 BI에 대한 이해도가 높으신 분
• 광주 및 서울 지역 근무 가능자</t>
        </is>
      </c>
    </row>
    <row r="434">
      <c r="A434" t="inlineStr">
        <is>
          <t>https://www.wanted.co.kr/wd/57528</t>
        </is>
      </c>
      <c r="B434" t="inlineStr">
        <is>
          <t>브라운컴퍼니</t>
        </is>
      </c>
      <c r="C434" t="inlineStr">
        <is>
          <t>예술, 스포츠, 여가</t>
        </is>
      </c>
      <c r="D434" t="inlineStr">
        <is>
          <t>2021-04-18</t>
        </is>
      </c>
      <c r="E434" t="inlineStr">
        <is>
          <t>[광주/전남지사] 소비자의 마음을 빼앗는 디자이너를 찾습니다!</t>
        </is>
      </c>
      <c r="F434" t="inlineStr"/>
      <c r="G434" t="inlineStr">
        <is>
          <t>한국</t>
        </is>
      </c>
      <c r="H434" t="inlineStr">
        <is>
          <t>광주</t>
        </is>
      </c>
      <c r="I434" t="b">
        <v>1</v>
      </c>
      <c r="J434" t="inlineStr">
        <is>
          <t>close</t>
        </is>
      </c>
      <c r="K434" t="inlineStr">
        <is>
          <t>광주광역시 북구 자미로66번길 59, 2층(중흥동)</t>
        </is>
      </c>
      <c r="L434" t="inlineStr">
        <is>
          <t>511.592,511.594,511.595</t>
        </is>
      </c>
      <c r="M434" t="inlineStr">
        <is>
          <t>• 페이스북, 네이버, 구글 등 광고 매체 콘텐츠 제작 경험 보유자
• 그래픽 디자인, 편집 디자인, 앱&amp;웹 디자인 등 디자인 스펙트럼이 넓으신분</t>
        </is>
      </c>
      <c r="N434" t="inlineStr">
        <is>
          <t>• 디자인 및 비쥬얼 트랜드 조사 및 분석
• xCREW 브랜드 광고물 제작
• 여행 상품 영상, 그래픽, 편집 디자인 일체
• 플랫폼 UI 디자인 
• 클라이언트 및 지자체 유관부서 상품 제안서 디자인 등</t>
        </is>
      </c>
      <c r="O434" t="inlineStr">
        <is>
          <t>xCREW는 전세계 혼자 여행, 액티비티를 즐기는 사람들을 위한 글로벌 액티비티 플랫폼 입니다!
함께 할 친구나 지인이 필요한가요? 더이상 고민하지 마세요, 크루와 함께 멋진 모험을 떠나보세요!</t>
        </is>
      </c>
      <c r="P434" t="inlineStr">
        <is>
          <t>• 4대보험 가입, 주5일근무, 월차, 리프레시 휴가, 포상휴가, 워크샵
• 인센티브, 자기계발비, 야간 교통비, 체력단련비, 성과급, 문화생활비
• 아웃도어 액티비티 체험 기회 제공</t>
        </is>
      </c>
      <c r="Q434" t="inlineStr">
        <is>
          <t>• 사용자 UI, UX에 있어 더 나은 대안을 위해 디자인 씽킹이 가능하신 분
• 스케치업 또는 3D 디자인 작업이 가능하신 분
• 자기 주도적으로 업무 수행이 가능하신 분
• 자사의 플랫폼과 BI에 대한 이해도가 높으신 분
• 광주 및 서울 지역 근무 가능자</t>
        </is>
      </c>
    </row>
    <row r="435">
      <c r="A435" t="inlineStr">
        <is>
          <t>https://www.wanted.co.kr/wd/57529</t>
        </is>
      </c>
      <c r="B435" t="inlineStr">
        <is>
          <t>마크비전코리아</t>
        </is>
      </c>
      <c r="C435" t="inlineStr">
        <is>
          <t>IT, 컨텐츠</t>
        </is>
      </c>
      <c r="D435" t="inlineStr">
        <is>
          <t>2021-04-02</t>
        </is>
      </c>
      <c r="E435" t="inlineStr">
        <is>
          <t>Sales Development Representative (세일즈 개발 담당자)</t>
        </is>
      </c>
      <c r="F435" t="inlineStr">
        <is>
          <t>B2B,Salesforce.com,CRM</t>
        </is>
      </c>
      <c r="G435" t="inlineStr">
        <is>
          <t>한국</t>
        </is>
      </c>
      <c r="H435" t="inlineStr">
        <is>
          <t>서울</t>
        </is>
      </c>
      <c r="I435" t="b">
        <v>1</v>
      </c>
      <c r="J435" t="inlineStr">
        <is>
          <t>close</t>
        </is>
      </c>
      <c r="K435" t="inlineStr">
        <is>
          <t>서울 강남구 테헤란로 427</t>
        </is>
      </c>
      <c r="L435" t="inlineStr">
        <is>
          <t>530.767,530.770,530.954</t>
        </is>
      </c>
      <c r="M435" t="inlineStr">
        <is>
          <t>• 최소 3년 이상의 Inside Sales 업무 경력 보유 (Cold-Emailing, Outbound Prospecting)
• 세일즈 목표 도달을 위한 강한 동기부여 및 목표의식을 가짐
• 새로운 환경에 빠르게 학습 및 적응하며, 경쟁적인 상황에서도 건전한 에너지를 유지함
• 단순한 실행의 역할을 넘어서 전략을 고민하여 회사가 진화하는데 적극적으로 참여하고 싶은 열정을 보유
• 영어로 원활한 소통 가능</t>
        </is>
      </c>
      <c r="N435" t="inlineStr">
        <is>
          <t>• 세일즈 개발 인턴을 Manage &amp; Lead하여 위조상품 대응 니즈가 있는 잠재고객사를 체계적이고 효율적으로 발굴 
• 성공적인 Sales Opportunity Creation을 위해 잠재고객사 POC를 대상으로 콜드 이메일 및 소셜 네트워킹 캠패인 진행 
• 집요하면서 세련된 커뮤니케이션을 통해 잠재고객사와의 미팅 또는 데모세션 유도
• 잠재고객사들을 대상으로 위조상품 대응에 있어 인공지능 기술 도입의 필요성을 어필
• 업무 효율을 위한 Salesforce 활용 기술 습득 및 고객 핵심 정보 상세 기입 및 관리
• 세일즈팀 전반에 모범 사례 공유, 교육에 적극적으로 참여하여 팀 전체의 퍼포먼스 향상 도모</t>
        </is>
      </c>
      <c r="O435" t="inlineStr">
        <is>
          <t>AI 기술을 바탕으로 Brand Protection 시장을 혁신하는 로켓에 탑승하실 세일즈 인재를 찾습니다.
서비스 런칭 7개월만에 티파니, 랄프로렌, 캉골, 젠틀몬스터, 레진코믹스 등 국내외 대표 기업들의 선택을 받은 마크비전이 폭발적인 스케일업을 위해 세일즈 개발 담당자 (Sales Development Representative)을 모십니다. 
마크비전은AI 기술을 기반으로 이커머스 및 SNS를 통해 유통되는 위조상품을 자동으로 탐지하여 제거해주는 플랫폼을 제공함을써 글로벌 Brand Protection 시장을 혁신하고 있습니다. 현재 월 100% 성장세를 이어가고 있으며 향후 컨텐츠 불법 복제, 딥페이크 등 IP 전 영역을 보호/관리하는 글로벌 SaaS 기업으로의 도약을 목표로 하고 있습니다. 
현재 보스턴과 서울에서 25 여명의 팀원들이 세상을 바꾸겠다는 신념으로 하루하루를 불태우고 있으며, 그 비전과 성과를 인정받아 Y Combinator 를 포함한 미국과 한국의 TOP투자사로부터 성공적으로 펀딩을 유치하였습니다.
마크비전은 업계 최고의 인재들과 함께 일하며 세상을 바꿔볼 수 있는 기회를 제공합니다.</t>
        </is>
      </c>
      <c r="P435" t="inlineStr">
        <is>
          <t>• 하버드, MIT 출신 최상위 인재들과의 교류
• 선릉역5~10분 거리에 있는 쾌적한 근무공간 (위워크 선릉)
• 의견을 자유롭게 개진할 수 있는 자율적인 근무 환경
• 자율 휴가제, 0년차 부터 유급 휴가 15일 부여</t>
        </is>
      </c>
      <c r="Q435" t="inlineStr">
        <is>
          <t>• Intellectual Property 및 Brand Protection에 대한 관심 및 배경 지식
• 패션, 뷰티, 컨텐츠 산업에 대한 관심 및 배경 지식
• SaaS 스타트업 근무 경험
• 중국어에 능통</t>
        </is>
      </c>
    </row>
    <row r="436">
      <c r="A436" t="inlineStr">
        <is>
          <t>https://www.wanted.co.kr/wd/57530</t>
        </is>
      </c>
      <c r="B436" t="inlineStr">
        <is>
          <t>브라운컴퍼니</t>
        </is>
      </c>
      <c r="C436" t="inlineStr">
        <is>
          <t>예술, 스포츠, 여가</t>
        </is>
      </c>
      <c r="D436" t="inlineStr">
        <is>
          <t>2021-12-12</t>
        </is>
      </c>
      <c r="E436" t="inlineStr">
        <is>
          <t>상품기획자</t>
        </is>
      </c>
      <c r="F436" t="inlineStr">
        <is>
          <t>스포츠 마케팅,상품 기획,여행 계획,레저 여행,마케팅 이벤트 기획,스포츠 코칭</t>
        </is>
      </c>
      <c r="G436" t="inlineStr">
        <is>
          <t>한국</t>
        </is>
      </c>
      <c r="H436" t="inlineStr">
        <is>
          <t>서울</t>
        </is>
      </c>
      <c r="I436" t="b">
        <v>1</v>
      </c>
      <c r="J436" t="inlineStr">
        <is>
          <t>close</t>
        </is>
      </c>
      <c r="K436" t="inlineStr">
        <is>
          <t>강남구 테헤란로2길 27 패스트파이브빌딩</t>
        </is>
      </c>
      <c r="L436" t="inlineStr">
        <is>
          <t>510.641,510.758,510.760</t>
        </is>
      </c>
      <c r="M436" t="inlineStr">
        <is>
          <t>• 여행 및 서비스 기획 유관 업무 3년 이상
• 페이스북, 네이버, 구글 등 광고 매체를 직접 운영 경험이 있으신 분
• A/B 테스트를 통한 광고 최적화 경험이 있으신 분-데이터 분석 및 리포팅 능력이 뛰어나신 분
• 중간관리자로서 3인 이상의 팀을 운영해본 분</t>
        </is>
      </c>
      <c r="N436" t="inlineStr">
        <is>
          <t>• 여행 및 액티비티 프로그램 기획팀 운영
• 데이터 기반의 마케팅 인사이트 도출
• 신규 고객 유입을 위한 트렌드 분석
• 상품기획팀 여행기획 상품화 및 디자인 검수
• 클라이언트 및 지자체 유관부서 상품 제안 및 영업</t>
        </is>
      </c>
      <c r="O436" t="inlineStr">
        <is>
          <t>전세계 혼자 여행, 액티비티를 즐기는 사람들을 위한 글로벌 액티비티 플랫폼
xCREW에서 함께할 인재를 모집합니다.
상품기획팀은 자사의 플랫폼의 개선유지 및 자사의 자체 여행상품과 회원(크루)들의 여행상품을 상품화과정부터 판매 및 마케팅 전반의 업무를 다루는 팀입니다.</t>
        </is>
      </c>
      <c r="P436" t="inlineStr">
        <is>
          <t>• 4대보험 가입, 주5일근무, 월차, 리프레시 휴가, 포상 휴가, 워크샵
• 인센티브, 자기계발비, 야간교통비, 체력단련비, 성과급, 문화생활비
• 아웃도어 액티비티 체험 기회 제공</t>
        </is>
      </c>
      <c r="Q436" t="inlineStr">
        <is>
          <t>• 자기 주도적으로 업무 수행이 가능하신 분
• 여행과 액티비티 등의 트렌드에 관심이 많으신 분
• 자사의 플랫폼에 대해 이해도가 높으신 분
• 대내외 커뮤니케이션 스킬 보유한 분</t>
        </is>
      </c>
    </row>
    <row r="437">
      <c r="A437" t="inlineStr">
        <is>
          <t>https://www.wanted.co.kr/wd/57531</t>
        </is>
      </c>
      <c r="B437" t="inlineStr">
        <is>
          <t>더즌(dozn)</t>
        </is>
      </c>
      <c r="C437" t="inlineStr">
        <is>
          <t>IT, 컨텐츠</t>
        </is>
      </c>
      <c r="D437" t="inlineStr">
        <is>
          <t>상시</t>
        </is>
      </c>
      <c r="E437" t="inlineStr">
        <is>
          <t>시스템개발팀 Backend Developer</t>
        </is>
      </c>
      <c r="F437" t="inlineStr"/>
      <c r="G437" t="inlineStr">
        <is>
          <t>한국</t>
        </is>
      </c>
      <c r="H437" t="inlineStr">
        <is>
          <t>서울</t>
        </is>
      </c>
      <c r="I437" t="b">
        <v>1</v>
      </c>
      <c r="J437" t="inlineStr">
        <is>
          <t>close</t>
        </is>
      </c>
      <c r="K437" t="inlineStr">
        <is>
          <t>서초구 강남대로 465 강남교보타워 4층, 16층</t>
        </is>
      </c>
      <c r="L437" t="inlineStr">
        <is>
          <t>518.660,518.669,518.872</t>
        </is>
      </c>
      <c r="M437" t="inlineStr">
        <is>
          <t>• JVM 기반 언어 경력 5년차 이상 시니어 개발자
• 네트워크 및 서비스 영향도를 고려한 개발이 가능한 자
• 복잡한 비즈니스 처리를 위한 소프트웨어 설계 경험
• CI/CD, 지속적인 코드리뷰, 리팩토링 경험
• 모델링 및 데이터베이스 관점에서 서비스를 바라보는 시야를 가지신 분</t>
        </is>
      </c>
      <c r="N437" t="inlineStr">
        <is>
          <t>• 프로젝트 백엔드 아키텍쳐 설계 및 개발
• 비즈니스 파악 및 외부 커뮤니케이션
• 프로젝트에 맞는 솔루션 조사·연구·적용검토</t>
        </is>
      </c>
      <c r="O437" t="inlineStr">
        <is>
          <t>"더즌은 우리나라에서 가장 행복한 회사를 꿈꿉니다."
1. IT기술을 기반으로 금융 VAN 서비스를 제공하는 핀테크 기업입니다.
2. Total B2B Service Provider를 추구합니다.
3. 창립 2년 만에 안정적인 수익구조를 창출하고 있습니다.
4. 구성원의 행복이 곧 회사의 성장이라고 생각합니다.
5. 펌뱅킹, 가상계좌, PG 등 수납 및 결제서비스를 제공합니다.
6. 카카오페이 인증, 청구서, 알림톡 등 다양한 서비스와 제휴합니다.
7. 인슈테크, 해외송금, MyData 등 트렌디한 핀테크서비스를 연구합니다.
주 35시간 근무, 매월 리프레시 반차휴가 제공, 사내 휴양리조트 이용, 근속 4년마다 안식월, 무제한 간식, 취미활동비 지원 등 남다른 더즌만의 워라밸을 적극 누려보세요!
- 정규직 채용
수습평가 3개월 (급여 100%)
- 채용 과정
실무면접 → 임원면접 → 처우 협의/레퍼런스 체크 → 최종 합격
(포지션에 따라 임원면접과 레퍼런스 체크는 생략될 수 있음)
＜희망연봉 최우선 협의＞</t>
        </is>
      </c>
      <c r="P437" t="inlineStr">
        <is>
          <t>• 워라벨이 우선!
  - 주35시간 근무 (일 7시간)
  - 점심시간 1시간 + 30분 더!
  - 시차출근제 (9시, 10시)
  - NO 야근 (칼퇴 X → 정시퇴근 O)
• 눈치보지 말고 떠나자
  - 자유로운 연차 사용
  - 입사와 동시에 연차 15일
  - 매월 리프레시휴가 반차 추가 제공
  - 매 4년 근속마다 안식월 휴가
  - 사내 휴양리조트 운영
• 가화만사성
  - 패밀리데이 : 년 3회 가족 기념일 조기 퇴근
  - 해피데이 : 결혼 휴가 2주
  - 생일선물 백화점 상품권
  - 명절 선물 및 상여금
  - 경조휴가 및 경조사비
• 엄마 아빠 최고
  - 출산휴가
  - 육아휴직
  - 임신기간 중 하루 2시간 단축근무
  - 가족돌봄휴직 및 휴가
• 건강이 우선
  - 매년 종합건강검진 제공
  - 직원휴게실 (안마의자, 수면실)
  - 체력단련 운동비 지원
  - 각종 산해진미 먹방으로 스태미나 보충
• 자기 개발 지원
  - 취미활동교육
  - 어학교육
  - 직무교육
• 다양한 휴식
  - 해외 전사워크샵 연 1회
  - 국내 전사워크샵 연 2회 (상하반기)
  - 팀 워크샵 연 1회
  - 팀 회식비 지원
  - 도서구매비, 동호회비 지원
  - 간식 무한 제공
  - 점심·저녁 식대 지원
　 점심은 주 3일 지원하며, 빠른 시일 내 주 5일까지 확대해 나가겠습니다 :)
• 각종 지원 사업 참여
  - 청년내일채움공제
  - 근로자 휴가지원사업
• 아직 복지 더 남음
  - 우수사원 포상제도
  - 야간교통비 지원
  - 인재 추천 지원금
#핀테크 #설립4~9년 #리프레시휴가 #주35시간</t>
        </is>
      </c>
      <c r="Q437" t="inlineStr">
        <is>
          <t>• 버전관리 : Git, GitLab
• 백엔드 개발 : Java, Kotlin, Spring Boot, Spring batch, Spring Cloud
• 프론트엔드 개발: JavaScript, Jsp, vue.js
• 배포 : drone.io, docker, docker swarm, Portainer, docker registry, kubernetes
• 로그/모니터링 : elk-stack
• DB : oracle, mysql, mssql
• 기타 : kafka, zookeeper, rest, oauth, HaProxy
위 기술들 중 일부 또는 전부에 익숙하거나 익숙하고자 하는 열정이 있는
분들을 우대합니다 :)</t>
        </is>
      </c>
    </row>
    <row r="438">
      <c r="A438" t="inlineStr">
        <is>
          <t>https://www.wanted.co.kr/wd/57533</t>
        </is>
      </c>
      <c r="B438" t="inlineStr">
        <is>
          <t>버즈니(Buzzni)</t>
        </is>
      </c>
      <c r="C438" t="inlineStr">
        <is>
          <t>IT, 컨텐츠</t>
        </is>
      </c>
      <c r="D438" t="inlineStr">
        <is>
          <t>상시</t>
        </is>
      </c>
      <c r="E438" t="inlineStr">
        <is>
          <t>[홈쇼핑모아] MD 총괄(리더급)</t>
        </is>
      </c>
      <c r="F438" t="inlineStr"/>
      <c r="G438" t="inlineStr">
        <is>
          <t>한국</t>
        </is>
      </c>
      <c r="H438" t="inlineStr">
        <is>
          <t>서울</t>
        </is>
      </c>
      <c r="I438" t="b">
        <v>1</v>
      </c>
      <c r="J438" t="inlineStr">
        <is>
          <t>close</t>
        </is>
      </c>
      <c r="K438" t="inlineStr">
        <is>
          <t>관악구 남부순환로 1832 오선빌딩 11,12,14층</t>
        </is>
      </c>
      <c r="L438" t="inlineStr">
        <is>
          <t>510.758</t>
        </is>
      </c>
      <c r="M438" t="inlineStr">
        <is>
          <t>• 온라인 커머스에서 MD 경력 7년 이상인 분
• 협력업체 네트워크 및 전문성을 보유하신 분
• 목표와 성과에 대해 숫자 기반의 데이터 역량을 기반으로 의사결정이 가능하신 분
• 파트너사 및 사내 유관부서와 원만하고 적극적인 커뮤니케이션이 가능하신 분
• 판매전략을 수립하고 운영하신 경험이 있으신 분
※ 참고사항 : 해당 포지션의 경우 포트폴리오 제출이 필수이며, 포트폴리오가 없을 경우 불합격으로 진행되는 점 참고 부탁드립니다.</t>
        </is>
      </c>
      <c r="N438" t="inlineStr">
        <is>
          <t>• 브랜드 상품 소싱 전략/영업/목표 수립 및 실행
• 파트너사 매출성과 관리 및 매출 개선방안 도출
• 상품 개발 및 판매전략, 특가, 프로모션, 기획전 등 영업계획 수립</t>
        </is>
      </c>
      <c r="O438" t="inlineStr">
        <is>
          <t>버즈니는 데이터기술로 생활의 가치를 더한다는 비전을 가지고, 더 똑똑하고 편리한 홈쇼핑 서비스를 제공하기 위해 계속해서 사업 영역을 넓혀가고 있습니다.
버즈니의 대표 서비스 "홈쇼핑모아"는 연간 15조 이상의 규모를 가진 홈쇼핑 시장에서 18개 홈쇼핑 및 T커머스 채널들의 홈쇼핑 정보를 통합해서 제공하고,
홈쇼핑사/종합몰/오픈마켓의 1억 건 이상의 상품을 검색 해주는 모바일 쇼핑 플랫폼입니다.
또한 독보적인 검색기술과 더불어 모아애드, 모아리포트까지 총 4가지 프로덕트를 통해 파트너사, 밴더사 등 홈쇼핑 업계 전반에서 빅데이터로 연결할 수 있는 홈쇼핑 생태계 플랫폼으로 성장해가기 위해 또 한번 도약을 준비하고 있습니다.
========================
[버즈니 홈쇼핑모아 MD 직군을 소개합니다.]
홈쇼핑모아 MD는 홈쇼핑모아 유저에게 홈쇼핑 경험을 높이기 위해 홈쇼핑 브랜드를 입점 협의하고, 새로운 상품을 기획/개발하여 상품 구색을 확대/등록/판매하는 업무를 담당합니다.
[우리는 이런 분과 함께하고 싶습니다]
• 책임감과 탁월한 커뮤니케이션 능력으로 파트너사와 의견을 조율하여 업무를 원활히 끌고 갈 수 있고, 매출 목표 달성을 위해 데이터 기반의 사고 및 경험과 직관을 유연하게 사용할 수 있는 동료를 찾습니다.
• 비즈니스 단계와 상황에 따라 단기/장기 전략을 함께 고민하고 홈쇼핑모아를 No.1 홈쇼핑 커머스 플랫폼으로 성장시킬 동료를 찾습니다.</t>
        </is>
      </c>
      <c r="P438" t="inlineStr">
        <is>
          <t>'성장의 즐거움'이라는 키워드를 중심으로 즐거운 업무 환경 속에서 구성원들의 재능과 가치를 성장시켜 나갈 수 있도록 적극 지원하며, 계속해서 버즈니다운 기업문화를 만들어가고 있습니다.
[Role-driven 조직]
• 버즈니크루는 스스로가 결정권자로서 모든 일에 책임감을 가지고 일하고 있습니다.
• 우리는 서로의 의견을 존중하며, 더불어 많은 이야기를 통해 합리적인 의사결정을 합니다.
• 내가 내 분야의 전문가로서 얼마만큼 성장할 수 있는지는 오롯이 나에게 달려있습니다.
[불필요한 체계가 없는 환경]
• 우리는 모두 수평적인 동료로서 함께 일하고 있습니다.
• 딱딱한 직급 대신 닉네임으로 서로를 부르고, 불필요한 형식의 보고가 아닌 노션과 슬랙, 스몰톡을 통해 업무 유관자와 그때 그때 공유합니다.
[기회와 보상]
• 더 나음을 생각하고 실행하는 버즈니크루는 언제나 두팔 벌려 환영합니다!
• 성장의 즐거움을 즐기는 것은 버즈니의 가장 큰 성과로서, 그에 맞는 보상으로 보답하고자 합니다.
[실패가 아닌 경험]
• 우리는 실패가 아닌 "경험했다" 라고 이야기합니다.
• 경험은 쌓일수록 더 좋은 다음을 만들 수 있다고 믿기에, 많은 시도를 해보는 것이 더 중요하다고 생각합니다.
[일하기 좋은 환경]
• 최고의 퍼포먼스는 좋은 환경에서 더 빛을 발할 수 있기에, 
• 업무에 필요한 최신 업무 장비와 쾌적한 사무실 환경에는 적극적인 지원을 하고 있답니다. 
[배움에는 무한으로 지원]
• 넓은 지식의 바다에서 우리는 배워도 배워도 부족함을 느낍니다.
• 배움에는 갈증을 느끼지 않도록 사내도서관 운영을 통해 무제한으로 도서를 신청하고 볼 수 있습니다. 더불어 외부 교육 뿐만 아니라 내부 세미나를 통해서도 배움의 장을 접할 수 있도록 환경 마련에 힘쓰고 있습니다.
[버즈니크루만의 Benefit - 주 1일 재택근무]
• 버즈니크루의 건강을 최우선으로 생각하는 만큼 코로나가 시작된 20년 2월부터 재택근무 제도를 도입하여 운영해오고 있습니다.
올해 5월부터는 매주 수요일을 재택근무의 날로 운영하며, 건강도 지키고 업무 효율도 높이는 1석 2조의 환경을 만들어가고자 합니다.  
[버즈니크루만의 Benefit - 자율 출퇴근]
• 7시~11시 사이에 출근하고, 일주일에 40시간 근무합니다. 모든 업무 스케줄은 자율적으로 관리하기에, 효과적인 시간 관리와 더불어 일의 능률이 올라가는 최적의 환경이에요!
[버즈니크루만의 Benefit - 점심식사비 지원]
• 지금의 버즈니가 있기 까지 "먹는 것"에서 큰 어려움을 느꼈던 경영진 분들은, 구성원들이 업무하면서 "먹는 것"으로 고민하지 않도록 매일 점심식사비를 제공하고 있답니다. 물론 사내에 간식도 가~득 채워져 있구요!
그밖에도,
#자유로운 휴가 사용  #리프레시 휴가+휴가지원금 #건강검진 지원 #자율 회식/문화 회식
#도서구입비 지원 #쾌적한 휴식공간(B-라운지) #장기근속 지원 #올빼미 지원(늦게 퇴근하면 당연히 늦은 출근) #스톡옵션 #맥북 #수평적조직 #전문연구요원환영</t>
        </is>
      </c>
      <c r="Q438" t="inlineStr">
        <is>
          <t>• MD 팀빌딩 및 조직 관리를 경험해보신 분
• 이커머스에서 카테고리 확장 경험이 있으신 분
• 홈쇼핑 산업에 대한 이해도 및 이커머스 분야에 열정이 높으신 분
• 스타트업 조직을 경험해보신 분</t>
        </is>
      </c>
    </row>
    <row r="439">
      <c r="A439" t="inlineStr">
        <is>
          <t>https://www.wanted.co.kr/wd/57534</t>
        </is>
      </c>
      <c r="B439" t="inlineStr">
        <is>
          <t>데이원컴퍼니</t>
        </is>
      </c>
      <c r="C439" t="inlineStr">
        <is>
          <t>교육</t>
        </is>
      </c>
      <c r="D439" t="inlineStr">
        <is>
          <t>2021-04-26</t>
        </is>
      </c>
      <c r="E439" t="inlineStr">
        <is>
          <t>[FC1]도서 기획/편집 담당자</t>
        </is>
      </c>
      <c r="F439" t="inlineStr">
        <is>
          <t>After Effect,Youtube,Adobe Premiere,Final Cut Studio</t>
        </is>
      </c>
      <c r="G439" t="inlineStr">
        <is>
          <t>한국</t>
        </is>
      </c>
      <c r="H439" t="inlineStr">
        <is>
          <t>서울</t>
        </is>
      </c>
      <c r="I439" t="b">
        <v>1</v>
      </c>
      <c r="J439" t="inlineStr">
        <is>
          <t>close</t>
        </is>
      </c>
      <c r="K439" t="inlineStr">
        <is>
          <t xml:space="preserve">서울특별시 강남구 강남대로364 미왕빌딩 </t>
        </is>
      </c>
      <c r="L439" t="inlineStr">
        <is>
          <t>524.956</t>
        </is>
      </c>
      <c r="M439" t="inlineStr">
        <is>
          <t>• 새로운 분야의 학습을 즐기는 가파른 러닝 커브 
• 성인 대상의 디지털 스킬 관련 교육 콘텐츠를 새롭게 개척해나가는 모험심 
• 고객 관점에서의 교육 경험을 개선하고, 양질의 콘텐츠를 제공하고자 하는 고객중심적 사고 
• 다양한 기획자, 영상담당자, 마케터와 협업할 수 있는 프로페셔널한 커뮤니케이션 역량 
• 기성의 교육 콘텐츠에 안주하지 않고, 미래의 교육 콘텐츠 트렌드를 주도해 나갈 수 있는 자기주도성  
• 다양한 구성원의 피드백을 기반으로 역량을 개발해 나가는 자기객관화</t>
        </is>
      </c>
      <c r="N439" t="inlineStr">
        <is>
          <t>• 온라인 콘텐츠 중에서 도서 기획을 통한 가치 창출이 높은 주제 선정 및 시장 검토 
• 도서 출간 방향을 기획자, 저자와 협의하여 출간 계획 수립 
• 디자인팀, 마케팅팀과 협업을 통해 제작 방향성 논의 및 결과물 도출 
• 저자의 원고 검토 및 퀄리티 컨트롤</t>
        </is>
      </c>
      <c r="O439" t="inlineStr">
        <is>
          <t>[회사 소개]
‘Life Changing Education’ 
 우리는 모두 어제보다 나은 오늘, 오늘보다 나은 내일을 꿈꿉니다. 패스트캠퍼스는 원하는 삶을 살기 위한 가장 확실한 방법이 ‘배움을 통한 변화’라고 믿습니다. 삶을 바꿀 수 있는 최고의 배움을 제공합니다.
[FC1 본부 소개]
자신의 역량으로 가치를 만들어가는 직업인에게, 배움은 상상할 수 있는 모든 영역에서 요구됩니다. 이러한 니즈를 만족하기 위해서는 포맷, 분야, 시장에 국한되지 않은 교육 콘텐츠가 필요합니다. FC 1 본부는 현재 The Red, 올인원 패키지, 기업교육, 인증코스 등의 프로덕트를 운영하고 있으며, 배움을 전달하는 새로운 시도에 항상 열려있습니다.</t>
        </is>
      </c>
      <c r="P439" t="inlineStr">
        <is>
          <t>[근무 조건]
• 근무형태: 정규직
• 급여조건: 협의
• 근무시간 : 주 5일/ 오전 10시 – 오후 7시(탄력적 근무 가능)
• 근무지: 서울특별시 강남구 강남대로 364 미왕빌딩 10,11층 (강남역 4번 출구 앞)
[복지]
•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
https://www.notion.so/FAST-CAMPUS-19695a8652bc47a8b0338715f0ee42ab</t>
        </is>
      </c>
      <c r="Q439" t="inlineStr">
        <is>
          <t>• IT 도서 기획 및 출판 경험 우대</t>
        </is>
      </c>
    </row>
    <row r="440">
      <c r="A440" t="inlineStr">
        <is>
          <t>https://www.wanted.co.kr/wd/57535</t>
        </is>
      </c>
      <c r="B440" t="inlineStr">
        <is>
          <t>데이원컴퍼니</t>
        </is>
      </c>
      <c r="C440" t="inlineStr">
        <is>
          <t>교육</t>
        </is>
      </c>
      <c r="D440" t="inlineStr">
        <is>
          <t>상시</t>
        </is>
      </c>
      <c r="E440" t="inlineStr">
        <is>
          <t>[콜로소] 일본 교육 사업 기획자</t>
        </is>
      </c>
      <c r="F440" t="inlineStr"/>
      <c r="G440" t="inlineStr">
        <is>
          <t>한국</t>
        </is>
      </c>
      <c r="H440" t="inlineStr">
        <is>
          <t>서울</t>
        </is>
      </c>
      <c r="I440" t="b">
        <v>1</v>
      </c>
      <c r="J440" t="inlineStr">
        <is>
          <t>close</t>
        </is>
      </c>
      <c r="K440" t="inlineStr">
        <is>
          <t xml:space="preserve">서울특별시 강남구 강남대로364 미왕빌딩 </t>
        </is>
      </c>
      <c r="L440" t="inlineStr">
        <is>
          <t>507.563,507.564,507.10115</t>
        </is>
      </c>
      <c r="M440" t="inlineStr">
        <is>
          <t>• 탁월한 커뮤니케이션 능력
• 상품 및 콘텐츠 기획, 판매에 관련한 실무 경험이 있는 분
• 원어민 수준으로 일본어를 구사할 수 있는 분
• 정량적인 데이터 취합 및 분석에 능하고, 이를 바탕으로 전략을 수립할 수 있는 분
• 뛰어난 실행력을 보유하고 계신 분
• 해외 여행에 결격사유가 없는 분</t>
        </is>
      </c>
      <c r="N440" t="inlineStr">
        <is>
          <t>• 일본 교육 시장 조사
• 고객 수요 분석 및 검증
• 판매 전략 수립
• 관련 기업과의 제휴
• 강사 섭외 및 계약 추진
• 강의 콘텐츠 기획 및 제작</t>
        </is>
      </c>
      <c r="O440" t="inlineStr">
        <is>
          <t>[회사 소개]
‘Life Changing Education’ 
우리는 모두 어제보다 나은 오늘, 오늘보다 나은 내일을 꿈꿉니다. 패스트캠퍼스는 원하는 삶을 살기 위한 가장 확실한 방법이 ‘배움을 통한 변화’라고 믿습니다. 삶을 바꿀 수 있는 최고의 배움을 제공합니다.
[콜로소 사업본부 소개]
콜로소 사업본부는 헤어, 요리, 디자인, 크리에이티브 등 업계 Top-tier 연사분들의 노하우를 제공해 정보격차의 격차를 줄이고 '도전'할 수 있는 만남을 제공합니다.
‘최고에게 배우는 최상의 가치'라는 가치를 통해 수강생들에게 업계 최고 전문가의 경험과 몰입 과정을 공개해 실무/취미 분야 이정표를 제공하고있습니다. 
콜로소(Coloso)의 뜻인 ‘거인’, ‘거상’이라는 뜻처럼 뷰티, 요리, 일러스트, 헬스 등 다양한 산업 분야에서 자타공인 최고로 인정받는 업계의 거인들이 가진 노하우를</t>
        </is>
      </c>
      <c r="P440" t="inlineStr">
        <is>
          <t>[근무 조건]
• 근무 형태 : 정규직
• 근무 기간 : 협의
• 급여 조건 : 협의 후 결정
• 급무 시간 : 주 5일/ 오전 10시 – 오후 7시
• 근무지 : 서울특별시 강남구 강남대로 364 미왕빌딩 10층, 11층(강남역 4번 출구 앞)
[복지]
•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
https://www.notion.so/FAST-CAMPUS-19695a8652bc47a8b0338715f0ee42ab</t>
        </is>
      </c>
      <c r="Q440" t="inlineStr">
        <is>
          <t>• 일본 교육 혹은 콘텐츠 업계 경력 2년 이상
• 영업, 영업 기획, 사업개발 등 경력 2년 이상
• IT 스타트업 경험 2년 이상</t>
        </is>
      </c>
    </row>
    <row r="441">
      <c r="A441" t="inlineStr">
        <is>
          <t>https://www.wanted.co.kr/wd/57536</t>
        </is>
      </c>
      <c r="B441" t="inlineStr">
        <is>
          <t>데이원컴퍼니</t>
        </is>
      </c>
      <c r="C441" t="inlineStr">
        <is>
          <t>교육</t>
        </is>
      </c>
      <c r="D441" t="inlineStr">
        <is>
          <t>2023-03-28</t>
        </is>
      </c>
      <c r="E441" t="inlineStr">
        <is>
          <t>[콜로소] 북미 콘텐츠 상품 기획자 (신입 지원 가능)</t>
        </is>
      </c>
      <c r="F441" t="inlineStr"/>
      <c r="G441" t="inlineStr">
        <is>
          <t>한국</t>
        </is>
      </c>
      <c r="H441" t="inlineStr">
        <is>
          <t>서울</t>
        </is>
      </c>
      <c r="I441" t="b">
        <v>1</v>
      </c>
      <c r="J441" t="inlineStr">
        <is>
          <t>close</t>
        </is>
      </c>
      <c r="K441" t="inlineStr">
        <is>
          <t>서울특별시 강남구 테헤란로 231, 센터필드 WEST 6~7층</t>
        </is>
      </c>
      <c r="L441" t="inlineStr">
        <is>
          <t>10101.10103,10101.10109</t>
        </is>
      </c>
      <c r="M441" t="inlineStr">
        <is>
          <t>• 탁월한 커뮤니케이션 능력
• 상품 및 콘텐츠 기획, 판매에 관련한 실무 경험이 있는 분
• 원어민 수준으로 영어를 구사할 수 있는 분
• 정량적인 데이터 취합 및 분석에 능하고, 이를 바탕으로 전략을 수립할 수 있는 분
• 뛰어난 실행력을 보유하고 계신 분
• 해외 여행에 결격사유가 없는 분</t>
        </is>
      </c>
      <c r="N441" t="inlineStr">
        <is>
          <t>• 북미 교육 시장 조사
• 고객 수요 분석 및 검증
• 판매 전략 수립
• 관련 기업과의 제휴
• 강사 섭외 및 계약 추진
• 강의 콘텐츠 기획 및 제작</t>
        </is>
      </c>
      <c r="O441" t="inlineStr">
        <is>
          <t>[데이원컴퍼니 소개]
데이원컴퍼니의 비전은 Life-changing Education 입니다. 우리는 지금 누군가의 인생을 바꾸는 일을 하고 있습니다. 교육은 한 사람의 인생을 가장 크게 바꿀 수 있는 열쇠이자, 최고의 기폭제입니다. 원하는 분야의 지식을 습득하고, 비슷한 분야의 사람들과 교류하고, 원하는 곳/분야로의 취업과 이직을 돕습니다. 우리는 데이원컴퍼니를 찾아오는 분들께 단순한 교육기관을 넘어, 라이프 엑셀러레이터가 되려고 합니다. 시험에 합격하고 점수를 획득하면 끝나는 것이 아닌, 고객의 긴 라이프 사이클을 함께하며 지속적인 컨텐츠와 서비스를 제공하는 인생의 파트너가 되고 싶습니다.
*데이원컴퍼니는 2021년 패스트캠퍼스에서 데이원컴퍼니로 사명을 변경하였습니다.
[콜로소 CIC 소개]
콜로소는 '업계 거장에게 직접 배우는 교육'을 모토로 2019년 설립된 데이원컴퍼니 산하의 CIC(Company In Company)회사입니다. 최상의 고객 가치 전달을 통해 더 많은 유저들이 교육으로 인생을 바꿀 수 있도록 열심히 달린 결과, 설립 당해인 2019년 연매출 32억원, 2년차인 2020년 연매출 약 100억원, 3년차인 2021년 연매출 240억원을 달성하며 매년 빠르게 성장 중입니다. 올해는 전년 대비 2배 이상의 성장을 목표로 공격적인 사업 확장&amp;투자 중이며, 낡은 기성 교육 시장의 한계를 뛰어넘는 강의 상품 개발 및 학습 서비스 제공을 통해 대한민국 성인 교육 No.1을 꿈꾸고 있습니다.
콜로소는 국내뿐만 아니라, 일본 및 북미에서도 온라인 콘텐츠를 발행 및 서비스하고 있습니다.
[콜로소 기획실에서는 "이런 분을 찾습니다!"]
감으로 상품을 만드는 것이 아닌 왜 만들어야 하는지를 생각하고 일에 확장시킬 수 있으신 분!
명확한 커뮤니케이션 능력과 하고자 하는 일에 대한 근거가 분명하신 분!
느린 의사결정은 No! 본인이 한 기획을 매출로 확인하고 변화의 물살을 바로 체감하고 싶으신 분!
안되는 점이 있음에 좌절감을 느끼기 보단 더 잘하고 싶은 자극제로 삼으시는 분!
차세대 리더로 성장하기 위한 책임감과 끊임없는 성장동력을 가지신 분!
콜로소 글로벌 콘텐츠 기획파트 에서는 "콜로소의 DNA를 해외버전으로 확장시키는 역할을 합니다."</t>
        </is>
      </c>
      <c r="P441" t="inlineStr">
        <is>
          <t>[근무조건]
• 근무형태 : 정규직 (수습기간 3개월)
• 급여조건 : 협의
• 근무시간 : 10:00 ~ 19:00 (월~금) (8시간 근무 기준, 탄력 근무 시행)
• 근무장소 : 서울 강남구 테헤란로 231 센터필드 West 6~7층 (역삼역 근처)
[복지]
• 내/외부교육비지원(300-500만원 한도)
• 주택 관련 대출 이자 지원 제도 (정규직 재직 1년 이상)
• 시차출퇴근제 '8 to 10 ~ 17 to 19' (출근길에 뛰지 마세요!)
• 연 1회 리프레시 워크샵
• 종합건강검진 서비스 제공
• 체력단련비 지원
• 마인드케어(EAP)프로그램 운영
• 개인 경비 및 경조사비 지원
• 생일 조기 퇴근, 생일선물, 명절선물 지급
• 안식휴가(3년 근속시 10일, 6년 근속시 20일 부여)
• 자유로운 연차 사용
• 무제한 스낵바/카페테리아 제공
• 수평적 소통 문화 (인턴도 대표도 모두 다 ‘000님’으로 통일!)
[국내] 
[JP] https://coloso.jp/
[US] https://coloso.us/
[Day1] 
※데이원컴퍼니 내 CIC 별 중복 지원은 불가 하므로, 기 진행한 전형 결과를 모두 안내 받으신 이후 타 CIC 지원이 가능한 점, 참고 부탁 드립니다. (데이원컴퍼니 내 CIC: 패스트캠퍼스, 콜로소, 레모네이드, 스노우볼)
※현재 지원하시는 일로부터 6개월 이내에 동일 전형에 지원 이력이 있으신 경우, 전형 프로세스 진행이 어려운 점 양해 부탁드립니다.(타 CIC, 타 직무 지원의 경우 가능)</t>
        </is>
      </c>
      <c r="Q441" t="inlineStr">
        <is>
          <t>• 북미 교육 혹은 콘텐츠 업계 경력 3년 이상
• 영업, 영업 기획, 사업개발 등 경력 3년 이상
• IT 스타트업 경험 1년 이상</t>
        </is>
      </c>
    </row>
    <row r="442">
      <c r="A442" t="inlineStr">
        <is>
          <t>https://www.wanted.co.kr/wd/57539</t>
        </is>
      </c>
      <c r="B442" t="inlineStr">
        <is>
          <t>킴스인더스트리</t>
        </is>
      </c>
      <c r="C442" t="inlineStr">
        <is>
          <t>제조</t>
        </is>
      </c>
      <c r="D442" t="inlineStr">
        <is>
          <t>상시</t>
        </is>
      </c>
      <c r="E442" t="inlineStr">
        <is>
          <t>담배산업 관련 마케터</t>
        </is>
      </c>
      <c r="F442" t="inlineStr"/>
      <c r="G442" t="inlineStr">
        <is>
          <t>한국</t>
        </is>
      </c>
      <c r="H442" t="inlineStr">
        <is>
          <t>대전</t>
        </is>
      </c>
      <c r="I442" t="b">
        <v>1</v>
      </c>
      <c r="J442" t="inlineStr">
        <is>
          <t>close</t>
        </is>
      </c>
      <c r="K442" t="inlineStr">
        <is>
          <t xml:space="preserve">대전광역시 대덕구 신일서로 67번길 54 </t>
        </is>
      </c>
      <c r="L442" t="inlineStr">
        <is>
          <t>523.721,523.1030,523.1032</t>
        </is>
      </c>
      <c r="M442" t="inlineStr">
        <is>
          <t>• 담배업체에서 근무한 경력
• 기타 회사의 마케팅 팀 경력</t>
        </is>
      </c>
      <c r="N442" t="inlineStr">
        <is>
          <t>• 담배관련 마케팅 업무
• 기타 회사 관련 마케팅, 브랜딩 업무</t>
        </is>
      </c>
      <c r="O442" t="inlineStr">
        <is>
          <t>안녕하십니까! 미래의 가치를 선도해 나가는 킴스인더스트리입니다
본사는 대전광역시 대덕구 문평동에 위치하고 있으며, 기획전략팀은 대전광역시 서구 탄방동에 위치하고 있습니다.
담배산업에서 활발하게 활동하고 있습니다.
해외 수출입 유통 및 기계 제작 및 수출로 미국, 말레이시아 등에 수출 하고 있으며 브라질, 미국, 필리핀 등에서 수입을 주로하고 있습니다.
최근에는 F&amp;B시장에도 진출하여 대전 봉명동을 중심으로 시장다각화에 힘쓰고 있습니다.
계속 커져나가는 회사로, 좋은 인재들을 찾고 있습니다.</t>
        </is>
      </c>
      <c r="P442" t="inlineStr">
        <is>
          <t>• 대전 외 지역에서 오시는 경우 월세 일부 지원
• 중식비, 교통비 지원</t>
        </is>
      </c>
      <c r="Q442" t="inlineStr">
        <is>
          <t>• 담배관련회사 5년이상 경력
• 외국어 능력자</t>
        </is>
      </c>
    </row>
    <row r="443">
      <c r="A443" t="inlineStr">
        <is>
          <t>https://www.wanted.co.kr/wd/57540</t>
        </is>
      </c>
      <c r="B443" t="inlineStr">
        <is>
          <t>딥서치</t>
        </is>
      </c>
      <c r="C443" t="inlineStr">
        <is>
          <t>IT, 컨텐츠</t>
        </is>
      </c>
      <c r="D443" t="inlineStr">
        <is>
          <t>상시</t>
        </is>
      </c>
      <c r="E443" t="inlineStr">
        <is>
          <t>기술영업 매니저</t>
        </is>
      </c>
      <c r="F443" t="inlineStr">
        <is>
          <t>영업,시스템 엔지니어링,컨설팅,솔루션 아키텍처,솔루션 판매,영업 담당자,솔루션 구현</t>
        </is>
      </c>
      <c r="G443" t="inlineStr">
        <is>
          <t>한국</t>
        </is>
      </c>
      <c r="H443" t="inlineStr">
        <is>
          <t>서울</t>
        </is>
      </c>
      <c r="I443" t="b">
        <v>1</v>
      </c>
      <c r="J443" t="inlineStr">
        <is>
          <t>close</t>
        </is>
      </c>
      <c r="K443" t="inlineStr">
        <is>
          <t>서울특별시 서초구 서초대로 396 (서초동, 강남빌딩) 스파크플러스 강남2호점</t>
        </is>
      </c>
      <c r="L443" t="inlineStr">
        <is>
          <t>530.766,530.770,530.1036</t>
        </is>
      </c>
      <c r="M443" t="inlineStr">
        <is>
          <t>• 학력 무관
• 전공 무관
• 기술 영업 경력 최소 3년이상
• 엔진, API, Cloud에 대한 기초적인 지식과 경험을 가진 분
• 다양한 내/외부 관계자와 유연한 커뮤니케이션을 통한 협업이 가능한 분
• 다양한 정보/데이터를 바탕으로 방향성을 제시할 수 있는 분석력과 기획력을 가진 분
• 적극적으로 반복하여 개선점을 찾아 실행하고 최적화하는 추진력과 실행력을 가진 분</t>
        </is>
      </c>
      <c r="N443" t="inlineStr">
        <is>
          <t>딥서치(www.deepsearch.com)의 기술영업을 수행합니다. 
• 딥서치 엔진, API, 딥서치 애널리틱스 제품의 잠재고객 발굴 및 세일즈 활동 진행
• 딥서치 서비스에 대한 고객제안 준비 및 발표
• 마케팅, 계약/회계/법률/행정, 고객관리 부서와 협업을 통한 세일즈 프로세스 효율화
• 기술관련 고객 및 잠재고객 질문 및 요청 대응</t>
        </is>
      </c>
      <c r="O443" t="inlineStr">
        <is>
          <t>딥서치는 보유하고 있는 방대한 금융/기업/산업 데이터 및 데이터 분석 엔진을 바탕으로, 2천만 업무용 검색 수요를 타겟으로 한 비즈니스용 검색 포털을 만들고 있습니다.
딥서치를 통하여, 국내 기업 데이터, 해외 기업 데이터, 시장 데이터, 경제 데이터, 커머스데이터, 뉴스, 공시, 특허, IR, 증권사리포트, 제휴 벤더의 데이터, 사용자 데이터 까지를 모두 한번에 검색하고 통합할 수 있습니다. 데이터를 바탕으로 보다 깊이 있는 분석 및 활용을 지원하여 기업이나 산업에 대한 분석, 고객 발굴, 인물이나 주주 분석, 커머스 분석, 경제 지표 분석, 문서 검색 등을 제공합니다.
비즈니스/업무에 특화된 검색서비스는 현재 플레이어가 없습니다. 개인의 의사결정과는 다르게 비즈니스상 의사결정은 수치적/논리적 근거에 기반해야하며, 따라서 비즈니스관련 검색의 대부분은 의사결정 근거를 찾기위한 탐색에서 출발합니다. 누구에게 살 것인지? 누구에게 팔 것인지? 신사업을 어느 분야에서 수행할 것 인지? 어떤회사를 인수할 것인지와 같은 의사결정을 내리기 위한 근거가 늘 필요합니다. 네이버와 구글은 이러한 검색에는 특화되어있지 않습니다. 특히 네이버는 업무용 리서치와는 거리가 매우 먼 서비스이며, 구글의 경우 네이버에 비해 검색범위가 넓고 자료의 퀄리티도 높지만 마찬가지로 업무용 검색에 포커싱 되어 있지는 않습니다.
딥서치는 이러한 비즈니스/업무에 특화된 검색서비스로 글로벌 #1 비즈니스 데이터 플랫폼으로 성장해 가려 하며, 이 과정을 함께할 구성원을 찾고 있습니다.</t>
        </is>
      </c>
      <c r="P443" t="inlineStr">
        <is>
          <t>• 근무 장소, 시간의 제약이 없는 완전 자율 근무
• 매년 스톡옵션 지급
• 도서 구입비 지원
• 논문 출판비용 무제한 지원
• 특허 출원비용 무제한 지원
• 사내펀드 투자자금 지원</t>
        </is>
      </c>
      <c r="Q443" t="inlineStr">
        <is>
          <t>• 금융, 기업 데이터 관련 서비스 세일즈 경험이 있는 분</t>
        </is>
      </c>
    </row>
    <row r="444">
      <c r="A444" t="inlineStr">
        <is>
          <t>https://www.wanted.co.kr/wd/57541</t>
        </is>
      </c>
      <c r="B444" t="inlineStr">
        <is>
          <t>테스트웍스</t>
        </is>
      </c>
      <c r="C444" t="inlineStr">
        <is>
          <t>IT, 컨텐츠</t>
        </is>
      </c>
      <c r="D444" t="inlineStr">
        <is>
          <t>2021-04-05</t>
        </is>
      </c>
      <c r="E444" t="inlineStr">
        <is>
          <t>AI사업본부 행정지원</t>
        </is>
      </c>
      <c r="F444" t="inlineStr">
        <is>
          <t>데이터 분석</t>
        </is>
      </c>
      <c r="G444" t="inlineStr">
        <is>
          <t>한국</t>
        </is>
      </c>
      <c r="H444" t="inlineStr">
        <is>
          <t>서울</t>
        </is>
      </c>
      <c r="I444" t="b">
        <v>1</v>
      </c>
      <c r="J444" t="inlineStr">
        <is>
          <t>close</t>
        </is>
      </c>
      <c r="K444" t="inlineStr">
        <is>
          <t>서울특별시 송파구 백제고분로41길 42-19 더블유 123빌딩 5층</t>
        </is>
      </c>
      <c r="L444" t="inlineStr">
        <is>
          <t>507.552</t>
        </is>
      </c>
      <c r="M444" t="inlineStr">
        <is>
          <t>• 신입 무관
• 바로 실무 투입 가능한 분
• 컴퓨터 활용 능력 우수자
• 꼼꼼한 업무 처리 능력
• 건강하고 밝은 성격의 소유자
• 스타트업 기업의 특성을 잘 이해하시는 분</t>
        </is>
      </c>
      <c r="N444" t="inlineStr">
        <is>
          <t>AI사업본부 행정지원(1년 계약직)
• 부서별 정부과제 지원 및 관리 업무
• R&amp;D 업무 지원
• 경영 지원
• 사무 보조
• R&amp;D 부서 및 기업부설연구소의 기자재 구매, 계약, 지출 등의 행정 업무 지원</t>
        </is>
      </c>
      <c r="O444" t="inlineStr">
        <is>
          <t>인공지능 데이터, 자동화, &amp; SW 테스트 전문 기업
테스트웍스는 IT 기술 기반의 성장과 함께 STEM(과학-기술-공학-수학) 분야에서 다양성을 추구하며 사회적 가치 창출을 실천하고 있는 업계 유일의 인공지능 데이터 수집 가공 및 소프트웨어 테스트 전문 사회적기업으로, 최근 과학기술정보통신부 5월의 데이터(D)·네트워크(N)·인공지능(A) 우수사례 3대 기업 중 하나로 선정되는 등 인공지능 산업계에서 인정받고 있는 강소기업입니다.
*1년 계약직</t>
        </is>
      </c>
      <c r="P444" t="inlineStr">
        <is>
          <t>• 하루 8시간 근무 (야근 시 식대 지원)
• 석촌호수 전망 신규 빌딩에 위치한 안전하고 쾌적한 사무실
• 직무 수행에 필요한 장비 및 소프트웨어 제공
• 직무 관련 자격증 취득을 위한 교육 및 테스트 비용 지원
• 업무 관련 컨퍼런스/교육/도서구입비 지원
• 업무 관련 교통비 지원
• 자유로운 연차 사용
• 자율적 업무환경 및 유연 근무제
• 석촌호수가 보이는 휴게 공간, 간식, 에스프레소 커피 제공
• 명절 선물 지급 및 경조사 지원 
• 월 별 팀 식사 및 티 타임 제공
• 편리한 출퇴근(지하철2호선, 석촌역 9호선) 및 석촌호수 송리단길 맛집 주변 위치
• 장기 근속자 선물 지급
• 장애인 편의 시설 (엘리베이터, 화장실)</t>
        </is>
      </c>
      <c r="Q444" t="inlineStr">
        <is>
          <t>• 커뮤니케이션 능력, 협업 능력, 문제 해결력
• 과학기술정보통신부, 산업통상자원부 산하기관(NIA, NIPA, IITP, KIAT 등) 및 
  중소벤처기업부에서 공고된 과제의 사업비 관리를 수행해 보신 분
• 상기 과제의 사업비 관리 시스템을 1종이라도 사용해보신 분
• 상기 과제와 관련하여 사업 관리 및 연구지원 전문가 교육을 수료한 경험이 있으신 
  분
• 정부과제 사업비 관리 규정 문서의 존재를 알고, 업무 진행 중 관련된 문서와 항목을 
  찾아서 열람하고 업무에 활용 가능하신 분</t>
        </is>
      </c>
    </row>
    <row r="445">
      <c r="A445" t="inlineStr">
        <is>
          <t>https://www.wanted.co.kr/wd/57542</t>
        </is>
      </c>
      <c r="B445" t="inlineStr">
        <is>
          <t>딥서치</t>
        </is>
      </c>
      <c r="C445" t="inlineStr">
        <is>
          <t>IT, 컨텐츠</t>
        </is>
      </c>
      <c r="D445" t="inlineStr">
        <is>
          <t>상시</t>
        </is>
      </c>
      <c r="E445" t="inlineStr">
        <is>
          <t>어카운트 매니저</t>
        </is>
      </c>
      <c r="F445" t="inlineStr">
        <is>
          <t>영업,시스템 엔지니어링,컨설팅,솔루션 아키텍처,솔루션 판매,영업 담당자,솔루션 구현</t>
        </is>
      </c>
      <c r="G445" t="inlineStr">
        <is>
          <t>한국</t>
        </is>
      </c>
      <c r="H445" t="inlineStr">
        <is>
          <t>서울</t>
        </is>
      </c>
      <c r="I445" t="b">
        <v>1</v>
      </c>
      <c r="J445" t="inlineStr">
        <is>
          <t>close</t>
        </is>
      </c>
      <c r="K445" t="inlineStr">
        <is>
          <t>서울특별시 서초구 서초대로 396 (서초동, 강남빌딩) 스파크플러스 강남2호점</t>
        </is>
      </c>
      <c r="L445" t="inlineStr">
        <is>
          <t>530.768,530.1035,530.1037</t>
        </is>
      </c>
      <c r="M445" t="inlineStr">
        <is>
          <t>• 학력 무관
• 전공 무관
• B2B 고객관리 경력 최소 3년이상
• 딥서치 기능에 대한 기초적인 지식과 경험을 가진 분
• 다양한 내/외부 관계자와 유연한 커뮤니케이션을 통한 협업이 가능한 분</t>
        </is>
      </c>
      <c r="N445" t="inlineStr">
        <is>
          <t>• 딥서치 제품에 대한 사용자 교육 및 주요 기능 안내
• 고객의 요청사항 확인하고 제품 개발로 이어질 수 있도록 연결
• 고객사와 지속적인 커뮤니케이션을 바탕으로 한 딥서치 제품의 업셀링 및 크로스셀링</t>
        </is>
      </c>
      <c r="O445" t="inlineStr">
        <is>
          <t>딥서치는 보유하고 있는 방대한 금융/기업/산업 데이터 및 데이터 분석 엔진을 바탕으로, 2천만 업무용 검색 수요를 타겟으로 한 비즈니스용 검색 포털을 만들고 있습니다.
딥서치를 통하여, 국내 기업 데이터, 해외 기업 데이터, 시장 데이터, 경제 데이터, 커머스데이터, 뉴스, 공시, 특허, IR, 증권사리포트, 제휴 벤더의 데이터, 사용자 데이터 까지를 모두 한번에 검색하고 통합할 수 있습니다. 데이터를 바탕으로 보다 깊이 있는 분석 및 활용을 지원하여 기업이나 산업에 대한 분석, 고객 발굴, 인물이나 주주 분석, 커머스 분석, 경제 지표 분석, 문서 검색 등을 제공합니다.
비즈니스/업무에 특화된 검색서비스는 현재 플레이어가 없습니다. 개인의 의사결정과는 다르게 비즈니스상 의사결정은 수치적/논리적 근거에 기반해야하며, 따라서 비즈니스관련 검색의 대부분은 의사결정 근거를 찾기위한 탐색에서 출발합니다. 누구에게 살 것인지? 누구에게 팔 것인지? 신사업을 어느 분야에서 수행할 것 인지? 어떤회사를 인수할 것인지와 같은 의사결정을 내리기 위한 근거가 늘 필요합니다. 네이버와 구글은 이러한 검색에는 특화되어있지 않습니다. 특히 네이버는 업무용 리서치와는 거리가 매우 먼 서비스이며, 구글의 경우 네이버에 비해 검색범위가 넓고 자료의 퀄리티도 높지만 마찬가지로 업무용 검색에 포커싱 되어 있지는 않습니다.
딥서치는 이러한 비즈니스/업무에 특화된 검색서비스로 글로벌 #1 비즈니스 데이터 플랫폼으로 성장해 가려 하며, 이 과정을 함께할 구성원을 찾고 있습니다.</t>
        </is>
      </c>
      <c r="P445" t="inlineStr">
        <is>
          <t>• 근무 장소, 시간의 제약이 없는 완전 자율 근무
• 매년 스톡옵션 지급
• 도서 구입비 지원
• 논문 출판비용 무제한 지원
• 특허 출원비용 무제한 지원
• 사내펀드 투자자금 지원</t>
        </is>
      </c>
      <c r="Q445" t="inlineStr">
        <is>
          <t>• 금융/기업 데이터 및 분석 서비스에 대한 세일즈 경험이 있는 분
• 금융기관대상 B2B고객관리 경험 있는 분</t>
        </is>
      </c>
    </row>
    <row r="446">
      <c r="A446" t="inlineStr">
        <is>
          <t>https://www.wanted.co.kr/wd/57543</t>
        </is>
      </c>
      <c r="B446" t="inlineStr">
        <is>
          <t>에일리언오더즈</t>
        </is>
      </c>
      <c r="C446" t="inlineStr">
        <is>
          <t>제조</t>
        </is>
      </c>
      <c r="D446" t="inlineStr">
        <is>
          <t>2021-04-30</t>
        </is>
      </c>
      <c r="E446" t="inlineStr">
        <is>
          <t>[AOZ] 패키지 디자이너</t>
        </is>
      </c>
      <c r="F446" t="inlineStr"/>
      <c r="G446" t="inlineStr">
        <is>
          <t>한국</t>
        </is>
      </c>
      <c r="H446" t="inlineStr">
        <is>
          <t>서울</t>
        </is>
      </c>
      <c r="I446" t="b">
        <v>1</v>
      </c>
      <c r="J446" t="inlineStr">
        <is>
          <t>close</t>
        </is>
      </c>
      <c r="K446" t="inlineStr">
        <is>
          <t>테헤란로2길 27 패스트파이브강남5호점 9층</t>
        </is>
      </c>
      <c r="L446" t="inlineStr">
        <is>
          <t>511.603,511.928,511.10130</t>
        </is>
      </c>
      <c r="M446" t="inlineStr">
        <is>
          <t>-	제품 용기 및 패키지 디자인 경력 보유자(혹은 그에 준하는 역량)
-	협업체 관리 경험이 있고 원활한 커뮤니케이션이 가능한 분
-	포트폴리오 제출(필수)</t>
        </is>
      </c>
      <c r="N446" t="inlineStr">
        <is>
          <t>-	제품/용기/패키지 개발 및 디자인 전반
-	로고, 슬로건 등 브랜드 콘텐츠 디자인
-	패키지 및 제품 그래픽 아트웍
-	디자인 트렌드 분석 및 시장조사
-	부자재 업체 소통 및 관리
-	샘플 및 양산 감리
-	온/오프라인 광고 및 인쇄물 제작</t>
        </is>
      </c>
      <c r="O446" t="inlineStr">
        <is>
          <t>[회사 소개]
에일리언오더즈(AOZ: Alien OdorZ)는 Yong &amp; Rich MZ세대를 타겟으로 하는 니치 향수 브랜드입니다.
AOZ는 2020년 10월 설립되었으며, 브랜드 비즈니스를 업으로 하는 신규 스타트업입니다.
AOZ는 독특한 브랜드 스토리와 독자적인 디자인, 품질 및 자본력을 바탕으로, 신규로 설립될 4층 규모의 플래그십스토어를 앞세워 하이엔드 브랜드 시장으로 발빠르게 진입하고자 합니다.
‘젊은’, ‘트렌디’, ‘HIP’, ‘도전적’, ‘호기심’ 등을 키워드로 하여 괴짜스럽지만 진취적이며 빠르게 변화하는 브랜드를 선보이고자 합니다.
시장에 대한 인사이트와 경험을 바탕으로 트렌디하고 고객중심적인 시각을 가지고 AOZ의 제품 디자인 및 해당 업무 전반을 이끌어갈 열정적이며 잠재력 높은 인재를 모집합니다.
[기업 문화]
-	스타트업 특유의 속도감 있는 사업 전개를 추구합니다.
-	수평적이고 상호적이며 상시적인 의사소통 문화를 지향합니다. 
-	맡은 업무를 완결성 있게 처리하도록 노력합니다.
-	새로운 분야의 지식과 기술 습득에 대한 학습의지가 높습니다. 
-	업무 전반에 높은 자율성을 부여합니다.
-	브랜드 가치와 더불어 스스로의 가치를 함께 도약시키고자 합니다.</t>
        </is>
      </c>
      <c r="P446" t="inlineStr">
        <is>
          <t>[근무 형태]
-	채용 형태: 정규직 (수습 3개월, 수습기간 100% 급여)
-	근무일시: 주 5일(월~금, 일 8시간, 주 40시간), 탄력근무제
-	급여: 협의 후 결정
-	근무 지역: 서울시 강남구 테헤란로2길 27 패스트파이브 강남5호점 9층
[복리후생]
-	4대보험 가입
-	식비 지원
-	기타 상세 내용은 면접시 별도 안내 예정</t>
        </is>
      </c>
      <c r="Q446" t="inlineStr">
        <is>
          <t>-	뷰티 시장에 대한 이해도가 높으신 분
-	용기 및 부자재에 대한 이해도가 높으신 분
-	다양한 용기 및 인쇄방식을 경험해보신 분
-	업체 협업 경험이 풍부하신 분
-	현장 감리 경험이 풍부하신 분
-	산업 트렌드에 대해 지속적으로 학습하고 팔로업 하시는 분</t>
        </is>
      </c>
    </row>
    <row r="447">
      <c r="A447" t="inlineStr">
        <is>
          <t>https://www.wanted.co.kr/wd/57544</t>
        </is>
      </c>
      <c r="B447" t="inlineStr">
        <is>
          <t>페어링컴퍼니</t>
        </is>
      </c>
      <c r="C447" t="inlineStr">
        <is>
          <t>판매, 유통</t>
        </is>
      </c>
      <c r="D447" t="inlineStr">
        <is>
          <t>2021-04-07</t>
        </is>
      </c>
      <c r="E447" t="inlineStr">
        <is>
          <t>이커머스부문 물류팀</t>
        </is>
      </c>
      <c r="F447" t="inlineStr">
        <is>
          <t>물류,창고 관리,물류 관리,물류 지원</t>
        </is>
      </c>
      <c r="G447" t="inlineStr">
        <is>
          <t>한국</t>
        </is>
      </c>
      <c r="H447" t="inlineStr">
        <is>
          <t>경기</t>
        </is>
      </c>
      <c r="I447" t="b">
        <v>1</v>
      </c>
      <c r="J447" t="inlineStr">
        <is>
          <t>close</t>
        </is>
      </c>
      <c r="K447" t="inlineStr">
        <is>
          <t xml:space="preserve">초일로 166번길 11 </t>
        </is>
      </c>
      <c r="L447" t="inlineStr">
        <is>
          <t>532.783</t>
        </is>
      </c>
      <c r="M447" t="inlineStr">
        <is>
          <t>• 학력무관
• 이커머스 물류 경력 최소 3년이상 ( 팀장 직급은 이커머스 경험 필수 ) 
• 운전가능자</t>
        </is>
      </c>
      <c r="N447" t="inlineStr">
        <is>
          <t>• 와인 및 주류 이커머스 물류 운영 
• 물류정책 구축 및 프로세스 개선/개발 
• 물류센터 운영 전반 총괄관리</t>
        </is>
      </c>
      <c r="O447" t="inlineStr">
        <is>
          <t>31은 와인을 필두로 새로운 라이프스타일을 주도하기 위해 설립한 플랫폼입니다. 
31의 숫자 3은 와인Wine 을 의미합니다.
와인Wine은 숫자 3과 높은 연관성을 지닙니다. 
레드, 화이트, 로제 세 가지 종류가 와인을 대표하며, 
훌륭한 와인을 만들기 위해서는 좋은 품종의 포도, 뛰어난 떼루아 Terroir, 와인 메이커의 장인정신, 이 3 요소가 필요합니다. 
1은 우리가 추구하는 라이프스타일을 의미합니다. 
라이프스타일은 우리에게 가장 중요할 뿐 아니라 유일무이한 가치 1로 상징됩니다. 
와인의 3과 라이프스타일의 1이 함께한 31은 이 두 요소가 시너지 이상의 효과를 낼 것을 기대하고 확신합니다.
사람들에게 새로운 삶의 즐거움과 방향을 전하는 것, 이것이 31이 추구하는 목표이자 가치입니다.</t>
        </is>
      </c>
      <c r="P447" t="inlineStr">
        <is>
          <t>• 써티원 가족의 자기 계발과 건강증진을 응원합니다! (지원금 제공)
• 써티원 가족의 리프레쉬를 위해 3, 5, 8, 10, 12년 근속 시 마다 휴가비를 드립니다!
• 써티원 가족의 명절과 경조사도 든든히 지원해 드립니다! (휴가 및 지원금 제공)
• 써티원 가족에겐 자사 제품 구매 시 큰 혜택을 드립니다!</t>
        </is>
      </c>
      <c r="Q447" t="inlineStr">
        <is>
          <t>• 관련 전공자 우대 
• 패션, 식음료, 생활용품 이커머스 플랫폼 경험자 
• 와인 및 주류,  물류 경력자
• 커뮤니케이션과 협업에 능숙한 사람</t>
        </is>
      </c>
    </row>
    <row r="448">
      <c r="A448" t="inlineStr">
        <is>
          <t>https://www.wanted.co.kr/wd/57545</t>
        </is>
      </c>
      <c r="B448" t="inlineStr">
        <is>
          <t>카닥</t>
        </is>
      </c>
      <c r="C448" t="inlineStr">
        <is>
          <t>IT, 컨텐츠</t>
        </is>
      </c>
      <c r="D448" t="inlineStr">
        <is>
          <t>상시</t>
        </is>
      </c>
      <c r="E448" t="inlineStr">
        <is>
          <t>[100억↑투자] Backend Developer</t>
        </is>
      </c>
      <c r="F448" t="inlineStr">
        <is>
          <t>Git,Github,Android,iOS,MongoDB,MySQL,React,Redis,Java,Kotlin,Node.js,PHP,Swift,TypeScript,AWS,C++,Docker,Spring Framework,React.js,React Native</t>
        </is>
      </c>
      <c r="G448" t="inlineStr">
        <is>
          <t>한국</t>
        </is>
      </c>
      <c r="H448" t="inlineStr">
        <is>
          <t>서울</t>
        </is>
      </c>
      <c r="I448" t="b">
        <v>0</v>
      </c>
      <c r="J448" t="inlineStr">
        <is>
          <t>active</t>
        </is>
      </c>
      <c r="K448" t="inlineStr">
        <is>
          <t>서울시 송파구 법원로11길 12, 8층</t>
        </is>
      </c>
      <c r="L448" t="inlineStr">
        <is>
          <t>518.660,518.872,518.895</t>
        </is>
      </c>
      <c r="M448" t="inlineStr">
        <is>
          <t>• Node.js 기반의 애플리케이션 개발 경력을 보유한 분 
• 비즈니스의 요구사항 파악 및 기술 로드맵을 제시하실 수 있으신 분
[사용기술] 
•  TypeScript - NestJS, PHP - CodeIgniter(Legacy)
•  MySQL, Redis, MongoDB, ElasticSearch
•  Docker, k8s, AWS, Git</t>
        </is>
      </c>
      <c r="N448" t="inlineStr">
        <is>
          <t>•Product 서버 설계 및 개발 
•API 개발 및 운영 
•서비스의 안정적 운영지원 및 이슈대응</t>
        </is>
      </c>
      <c r="O448" t="inlineStr">
        <is>
          <t>23년 아시아 태평양 고성장 기업에 4년 연속 선정된 카닥은 안정적인 서비스와 탄탄한 기술력을 인정받아 꾸준한 성장세를 이어가고 있습니다. 카닥은 2013년 2월 정보 비대칭이 심각한 자동차 수리 시장에서 운전자와 수리업체 모두의 편리성을 증대하고자 자동차 수리견적 비교서비스를 출시하였습니다. 이후 타이어, 엔진오일 서비스까지 사업영역을 확대하며 국내 자동차 애프터마켓 서비스 시장을 리딩하고 있습니다.
카닥은 각 분야의 전문가들이 모여 신뢰를 바탕으로 일하고 있습니다.
편리함과 투명성을 기반으로 자동차 애프터마켓 시장을 리딩하고 있는 카닥에서 역랑 있는 크루의 합류를 기다리고 있습니다.</t>
        </is>
      </c>
      <c r="P448" t="inlineStr">
        <is>
          <t>[근무환경 및 복지]
- 근무환경 
· 자율 출퇴근제도 운영 (8시 ~ 10시 출근) 
· 업무에 필요한 장비 지원 (랩탑 및 주변기기)
· Slack, Notion, Google Drive 등 업무 Tool 사용 
- 복리후생 
· 무제한 휴가
· 중식/석식 지원 (개인별 법인카드 지원)
· 커피/음료 지원 
· 근속 2년마다 리프레시 휴가 및 휴가비 지원
· 매년 전직원 종합검진 지원 
· 외근 또는 야근시 교통비 지원 
· 경조사 지원 
· 사내추천 프로그램 운영 
· 카닥몰(자동차 용품) 직원가 할인 지원 
[서류 제출양식]
-제출 서류는 지원자님을 가장 잘 표현할 수 있는 형태로 자유롭게 제출하시면 됩니다. 
-호환 문제로 인해 파일 형식은 PDF 파일로 제출하실 것을 권장 드리고 있습니다.
  (웹 링크의 경우 이력서 또는 포트폴리오 파일에 첨부하여 제출해 주세요)
﻿[합류과정]
- 서류전형 ＞ 코딩테스트 ＞ 인터뷰＞ 처우협의＞ 최종합격
· 위 내용은 기본 채용프로세스로 진행사항에 따라 절차가 추가될 수 있음을 참고하여 주시기 바랍니다.
  (코딩테스트, 사전과제, 추가인터뷰 등)   
· 입사 후에 3개월의 수습기간이 적용됩니다. 
※ 입사지원 서류에서 허위기재 사실이 발견될 경우, 입사가 취소될 수 있습니다.
   해외여행 결격 사유가 있을 시, 입사가 취소될 수 있습니다.</t>
        </is>
      </c>
      <c r="Q448" t="inlineStr">
        <is>
          <t>• 정적 타입 언어를 사용했거나, TypeScript에 대한 깊은 이해가 있으신 분
• 모니터링/로그/알람을 통해 장애를 탐지하고 해결해 본 경험이 있으신 분
• 유닛 테스트, 통합 테스트 작성 경험이 있으신 분
• 레거시 시스템을 개선해 본 경험을 보유하신 분</t>
        </is>
      </c>
    </row>
    <row r="449">
      <c r="A449" t="inlineStr">
        <is>
          <t>https://www.wanted.co.kr/wd/57546</t>
        </is>
      </c>
      <c r="B449" t="inlineStr">
        <is>
          <t>뉴스젤리(Newsjelly)</t>
        </is>
      </c>
      <c r="C449" t="inlineStr">
        <is>
          <t>IT, 컨텐츠</t>
        </is>
      </c>
      <c r="D449" t="inlineStr">
        <is>
          <t>상시</t>
        </is>
      </c>
      <c r="E449" t="inlineStr">
        <is>
          <t>웹 마케터</t>
        </is>
      </c>
      <c r="F449" t="inlineStr">
        <is>
          <t>Google Analytics,마케팅 전략,마케팅 관리,데이터 시각화,브랜드 관리,브랜드 전략,마케팅 운영,마케팅 분석,브랜드 콘텐츠,브랜드 구현</t>
        </is>
      </c>
      <c r="G449" t="inlineStr">
        <is>
          <t>한국</t>
        </is>
      </c>
      <c r="H449" t="inlineStr">
        <is>
          <t>서울</t>
        </is>
      </c>
      <c r="I449" t="b">
        <v>1</v>
      </c>
      <c r="J449" t="inlineStr">
        <is>
          <t>close</t>
        </is>
      </c>
      <c r="K449" t="inlineStr">
        <is>
          <t>성동구 왕십리로58 (성수동, 서울숲포휴) 217호</t>
        </is>
      </c>
      <c r="L449" t="inlineStr">
        <is>
          <t>523.710,523.1635</t>
        </is>
      </c>
      <c r="M449" t="inlineStr">
        <is>
          <t>• 근 2년 이상 실무 마케팅 경력을 보유하신 분 (마케팅 대행사, 인하우스 마케팅)
• 블로그, 공식 SNS 채널 등 글쓰기와 관련된 지속적인 활동을 하신 분
• 온라인 콘텐츠 제작을 위한 디자인 툴(PPT, 포토샵, 일러스트 등)의 자유로운 활용이 가능하신 분
• 온라인 키워드 광고 채널 운영 경험이 있으신 분</t>
        </is>
      </c>
      <c r="N449" t="inlineStr">
        <is>
          <t>• 마케팅 프로세스 운영
   - 마케팅 액션 플랜 수립 및 운영
   - 마케팅 채널별 KPI 수립 및 달성 여부 관리
• 콘텐츠 마케팅
   - 자사 제품 및 서비스 홍보, 데이터 활용 기획 및 제작
   - 내외부 마케팅 채널(홈페이지, 페이스북, 뉴스레터, 블로그) 운영 및 관리
   - 보도자료 및 홍보물 기획 및 제작
• 온라인 광고
   - 구글, 네이버 키워드 광고 운영</t>
        </is>
      </c>
      <c r="O449" t="inlineStr">
        <is>
          <t>2021년 뉴스젤리 안에서 데이터 시각화의 가치를 경험하고 더 많은 사람에게 가치를 전할 인재를 찾습니다.
데이터 시각화 전문기업 뉴스젤리는 데이터 시각화 기술을 연구하고 고객의 상황과 니즈에 적합한 시각화 서비스를 제공합니다. 뉴스젤리는 국내 데이터 시각화 분야의 독보적인 전문성을 갖추고 있습니다. 웹 기반 데이터 시각화  솔루션 DAISY 자체 개발, 시각화 관련 14건의 특허 보유, 국내 기업으로는 유일하게 데이터 시각화 전문 도서를 출간하였습니다. 최근 뉴스젤리는 전문성을 바탕으로 시각화 컨설팅, 시각화 대시보드 구축 프로젝트를 활발히 진행하고 있습니다. 서울시, 한국방송광고진흥공사, KDI, 아모레퍼시픽, 현대로템, 중앙일보 등 국내 유수의 기업, 언론사 및 공공기관이 뉴스젤리의 시각화 서비스를 경험하였고, 서비스에 대한 만족도로 뉴스젤리를 다시 찾는 사례가 늘어나고 있습니다.
2021년 데이터 시각화 전문기업 뉴스젤리가 새롭게 시작합니다. 여느 기업과 다를 바 없이, 설립 이래 뉴스젤리에도 크고 작은 일들이 많았습니다. ‘스타트업 5년차 생존율 29%’이라는 말로 불리는 스타트업의 어려움과 많은 흔들림 가운데에서도 뉴스젤리는 오로지 ‘데이터 시각화의 가치'를 믿고 전하며 길을 걸어왔습니다. 한때 ‘데이터 시각화가 중요해요! 활용해보세요!’라고 외쳐도 외롭던 시절을 지나, 요즘 뉴스젤리는 뉴스젤리의 기술력과 노하우를 경험하고, 먼저 찾아주는 고객들을 만나 신나게 데이터 시각화의 가치를 실현하고 있습니다. 특히 지난 2020년 하반기 서울숲에 새롭게 자리를 잡은 뉴스젤리는 핵심 구성원을 중심으로 대대적인 조직 개편 등 변혁을 시작해 ‘더 나은 뉴스젤리’로서 거듭나기 위해 노력하고 있습니다. 더 나은 뉴스젤리 안에서 데이터 시각화의 가치를 경험하고, 더 많은 사람에게 가치를 전할 인재를 기다립니다.
• 홈페이지 : http://newsjel.ly/
• 회사 소개서 : http://bit.ly/Newsjelly_회사소개서</t>
        </is>
      </c>
      <c r="P449" t="inlineStr">
        <is>
          <t>1. 자율적인 뉴스젤리
• 개인의 전문성을 바탕으로 협업하는, 수평적인 조직 문화
  - 아직 작은 기업이나 최소 3년 이상의 경력을 보유한 분야별 베테랑이 서로를 존중 
하며 즐겁게 일하고 있습니다. (feat. 직원 모르게 청소해주는 대표 있음, 인생 선배 같은 따뜻한 이사도 있음)
• 개인이 집중할 수 있는 업무 환경, 탄력근무제
   - 오전 10시 30분 ~ 오후 3시 30분 고정 근무 시간을 제외하고, 자유롭게 개인 업무 시간을 활용할 수 있습니다. (주 40시간 근무)
쑥쑥 자라는 젤리언즈
2. 쑥쑥 자라는 뉴스젤리
• 개인의 성장을 무한 지원하는, 도서/교육비 지원
  - 업무 관련 도서, 교육이라면 비용 제한 없이 지원, 뉴스젤리는 개인의 성장이 곧 회사의 성장이라고 생각합니다.
• 성과는 성실함으로부터, 출퇴근만 잘해도 선물 제공
  - 매월 말,  스타벅스 2만원 상당의 기프트 카드를 제공합니다.
3. 건강한 뉴스젤리
• 최상의 컨디션 유지를 위한, 자유로운 휴가 
  - 연차는 근로기준법과 내규를 따르며 아무도 이유를 묻지 않는 분위기에서 개인이 자유롭게 사용할 수 있습니다.
  - 여름휴가는 연차와 별도로 3일을 제공합니다.
• 규칙적인 일상을 위해, 야근은 최대한 지양
  - 우리가 오늘 한 야근은 내일 피곤함이 되어 돌아온다는 것을 알고 있습니다.
  - 야근은 최대한 지양하며, 불가피한 야근의 경우 식대와 택시비를 지원합니다.
4. 즐거운 뉴스젤리
• 내가 원하는 간식, 명절 선물을 받을 수 있는 젤리언즈
  - 한 달에 한 번, 취향에 따라 원하는 간식을 자유롭게 구매할 수 있습니다.
  - 명절 선물도 내가 원하는 선물로, 자유롭게 선택할 수 있습니다.
• 함께 하는 생일파티, 티타임을 즐기는 젤리언즈
  - 케이크와 선물이 함께하는 즐거운 ‘생일파티’, 업무 말고 이유도 필요 없는 ‘티타임'으로 편안한 분위기에서 생활합니다.</t>
        </is>
      </c>
      <c r="Q449" t="inlineStr">
        <is>
          <t>[뉴스젤리는 이런 동료와 함께 일하고 싶어요!]
현재 뉴스젤리는 소규모 조직으로 각자 고유한 영역에서 전문성을 가지고 있는, 최소 3년 이상의 경력을 보유한 베테랑으로 구성되어 있습니다. 작은 회사에서 무엇보다 중요한 것은 구성원 개인의 역량 뿐만 아니라 협업을 통해 시너지 효과를 만들어 내는 일이라고 생각하는데요! 원활하고 즐거운 협업을 위해 이런 동료라면 더할 나위 없이 좋을 것 같습니다 : )​
ㆍ자기주도적으로 업무를 진행할 수 있는 태도와 능력을 가지고 계신 분이 좋아요!
​ㆍ다양한 자료와 커뮤니케이션을 통한 종합적인 사고 및 기획 역량을 보유하신 분이 좋아요!
ㆍ한 번 맡은 업무는 끝까지 해내는 끈기와 책임감있는 태도를 갖추신 분이 좋아요!
ㆍ동료와 유연한 협업 및 커뮤니케이션 능력을 갖고 계신 분이 좋아요!
[우대조건]
• 스타트업에서 마케팅 직무 관련 경험이 있으신 분
• 데이터 시각화, IT 혹은 B2B 관련 업계에서 일하거나 활동해본 경험이 있으신 분
• 영상 제작을 위한 툴 활용 능력 및 경험, 유튜브 채널 운영 경험이 있으신 분
• 해외 블로그 등 영어 콘텐츠 읽기에 자신있는 분
[기대 역량]
• 자기주도적인 업무 진행 능력
• 다양한 자료와 커뮤니케이션을 통한 종합적인 사고 및 기획 역량
• 한 번 맡은 업무는 끝까지 해내는 끈기와 책임감
• 동료와 유연한 협업 및 커뮤니케이션 능력
[지원 방법]
뉴스젤리와 함께 하고자 하시는 분은 지원 서류를 준비하셔서, 뉴스젤리에 전해주세요!
• 지원 서류 : 이력서(자기소개서 포함), 경력소개서, 마케팅 활동 포트폴리오(* 필수)
[문의]
궁금한 점이 있다면, 070-8747-9523 혹은 hr@newsjel.ly 로 연락해주세요.
모집 직군별 업무 관련 구체적인 질문은 아래 담당자에게 직접 물어보셔도 좋습니다.
• 콘텐츠 마케터 : 강원양 팀장 kangjelly@newsjel.ly</t>
        </is>
      </c>
    </row>
    <row r="450">
      <c r="A450" t="inlineStr">
        <is>
          <t>https://www.wanted.co.kr/wd/57547</t>
        </is>
      </c>
      <c r="B450" t="inlineStr">
        <is>
          <t>위워크코리아(WeWork Korea)</t>
        </is>
      </c>
      <c r="C450" t="inlineStr">
        <is>
          <t>부동산</t>
        </is>
      </c>
      <c r="D450" t="inlineStr">
        <is>
          <t>2021-06-26</t>
        </is>
      </c>
      <c r="E450" t="inlineStr">
        <is>
          <t>Broker Relationship Manager</t>
        </is>
      </c>
      <c r="F450" t="inlineStr"/>
      <c r="G450" t="inlineStr">
        <is>
          <t>한국</t>
        </is>
      </c>
      <c r="H450" t="inlineStr">
        <is>
          <t>서울</t>
        </is>
      </c>
      <c r="I450" t="b">
        <v>1</v>
      </c>
      <c r="J450" t="inlineStr">
        <is>
          <t>close</t>
        </is>
      </c>
      <c r="K450" t="inlineStr">
        <is>
          <t>서울시 중구 한강대로 416</t>
        </is>
      </c>
      <c r="L450" t="inlineStr">
        <is>
          <t>530.768,530.954,530.1036</t>
        </is>
      </c>
      <c r="M450" t="inlineStr">
        <is>
          <t>• 7+ years experience within Real Estate, with a history of outperforming targets and comfortable prospecting.
• Team management experience and demonstrated ability to continuously increase the efficiency of the team, recognising opportunities for crafting new systems, structures, and processes. 
• Have a solid understanding of the fundamentals of the office markets WeWork operates in.
• A proven track record of transacting, with the ability to run accurate comparative cash flows with a solid understanding of the components of a lease/licence. 
• Strong presentation and pitching skills, clear and confident communicator with excellent verbal and written communication skills.
•Strong work ethic and entrepreneurial spirit.
•Outstanding organisational skills and multitasking skills. 
•Solid understanding of Salesforce reporting and dashboards, and highly passionate about numbers and processes. 
•Proven track record working in a high-growth, fast-paced environment.
•Bilingual ability in Korean and English.</t>
        </is>
      </c>
      <c r="N450" t="inlineStr">
        <is>
          <t>• Build and develop trusted relationships with the Broker &amp; Corporate Occupier community in order to ensure WeWork competes as a preferred Office provider in Korea and execute local broker strategy.
•Manage senior agents/brokers and Corporate Occupier teams who manage key Enterprise relationships &amp; portfolios for their firms. 
•Support outbound sales opportunities that lead to pitches, engagement growth in the member pipeline that converts to incremental revenues
•Conduct face-to-face meetings including presentations, broker engagements and events to advocate WeWork’s product offerings and services 
•Be a Brand Ambassador. Educate, build awareness and deliver the WeWork story &amp; value proposition at high profile industry events. 
•Collaborate with the Sales &amp; Marketing team to improve sales processes and develop marketing collateral and messaging to increase our transaction pipeline. 
•Ensure operational excellence in the day-to-day management of the business including forecasting, pipeline development, training, hiring, performance management and team collaboration. 
•Network with key contacts within related industry to expand contact base.
•Prepare various monthly, quarterly, and annual reports for management’s review.
•Offer strong thought leadership within the global sales team and marketing team.
•Understand target companies’ business needs, develop proposals and accurately articulate WeWork’s value proposition at the executive level. 
•Maintain a high level of knowledge of the WeWork offerings while staying current in understanding the competitive landscape and industry trends.</t>
        </is>
      </c>
      <c r="O450" t="inlineStr">
        <is>
          <t>This is a high-performance business development position that is primarily responsible for building strategic partnerships with Real Estate agencies in Korea. This individual will be responsible for working as part of the wider Sales team and will focus on the development of key relationships in the respective broker communities in order to generate opportunities and drive revenue via broker lead transactions.</t>
        </is>
      </c>
      <c r="P450" t="inlineStr">
        <is>
          <t>• 유연근무제 및 자유로운 출퇴근 
• 서울 내 모든 위워크 지점 (18개 지점)에서 자율 근무 가능 
• Pet Friendly: 반려동물 동반 출근 및 근무 가능
• 연1회 건강검진
• 생일 휴가
• 병가 및 경조사 휴가 별도 지원
• 단체상해보험
• 개인 보험 지원
• 커피/과일수 등 상시 제공</t>
        </is>
      </c>
      <c r="Q450" t="inlineStr"/>
    </row>
    <row r="451">
      <c r="A451" t="inlineStr">
        <is>
          <t>https://www.wanted.co.kr/wd/57549</t>
        </is>
      </c>
      <c r="B451" t="inlineStr">
        <is>
          <t>뉴스젤리(Newsjelly)</t>
        </is>
      </c>
      <c r="C451" t="inlineStr">
        <is>
          <t>IT, 컨텐츠</t>
        </is>
      </c>
      <c r="D451" t="inlineStr">
        <is>
          <t>상시</t>
        </is>
      </c>
      <c r="E451" t="inlineStr">
        <is>
          <t>웹 기획자</t>
        </is>
      </c>
      <c r="F451" t="inlineStr">
        <is>
          <t>JIRA,Slack,Google Cloud Platform,Python,Excel,HWP,MS 오피스,인사 관리,Notion</t>
        </is>
      </c>
      <c r="G451" t="inlineStr">
        <is>
          <t>한국</t>
        </is>
      </c>
      <c r="H451" t="inlineStr">
        <is>
          <t>서울</t>
        </is>
      </c>
      <c r="I451" t="b">
        <v>1</v>
      </c>
      <c r="J451" t="inlineStr">
        <is>
          <t>close</t>
        </is>
      </c>
      <c r="K451" t="inlineStr">
        <is>
          <t>성동구 왕십리로58 (성수동, 서울숲포휴) 217호</t>
        </is>
      </c>
      <c r="L451" t="inlineStr">
        <is>
          <t>507.559,507.564,507.565</t>
        </is>
      </c>
      <c r="M451" t="inlineStr">
        <is>
          <t>• Web/App 서비스기획 및 UI/UX 설계 경험
• 스토리보드 설계 및 정책, 가이드 라인, IA 설계 작성 능력
• 프로토타입 툴 활용 능력(xd, Sketch, Figma 등)
• 디자인/개발 프로세스를 이해하고, 원할한 커뮤니케이션 능력
• 5 whys 신봉자</t>
        </is>
      </c>
      <c r="N451" t="inlineStr">
        <is>
          <t>• 시각화 대시보드 시나리오 기획
• B2B 신규 프로젝트의 서비스 기획 및 UI/UX 설계
• 기획에 대한 플로우차트, 와이어프레임, 스토리보드 등 설계 관련 상세 기획</t>
        </is>
      </c>
      <c r="O451" t="inlineStr">
        <is>
          <t>2021년 뉴스젤리 안에서 데이터 시각화의 가치를 경험하고 더 많은 사람에게 가치를 전할 인재를 찾습니다.
데이터 시각화 전문기업 뉴스젤리는 데이터 시각화 기술을 연구하고 고객의 상황과 니즈에 적합한 시각화 서비스를 제공합니다. 뉴스젤리는 국내 데이터 시각화 분야의 독보적인 전문성을 갖추고 있습니다. 웹 기반 데이터 시각화  솔루션 DAISY 자체 개발, 시각화 관련 14건의 특허 보유, 국내 기업으로는 유일하게 데이터 시각화 전문 도서를 출간하였습니다. 최근 뉴스젤리는 전문성을 바탕으로 시각화 컨설팅, 시각화 대시보드 구축 프로젝트를 활발히 진행하고 있습니다. 서울시, 한국방송광고진흥공사, KDI, 아모레퍼시픽, 현대로템, 중앙일보 등 국내 유수의 기업, 언론사 및 공공기관이 뉴스젤리의 시각화 서비스를 경험하였고, 서비스에 대한 만족도로 뉴스젤리를 다시 찾는 사례가 늘어나고 있습니다.
2021년 데이터 시각화 전문기업 뉴스젤리가 새롭게 시작합니다. 여느 기업과 다를 바 없이, 설립 이래 뉴스젤리에도 크고 작은 일들이 많았습니다. ‘스타트업 5년차 생존율 29%’이라는 말로 불리는 스타트업의 어려움과 많은 흔들림 가운데에서도 뉴스젤리는 오로지 ‘데이터 시각화의 가치'를 믿고 전하며 길을 걸어왔습니다. 한때 ‘데이터 시각화가 중요해요! 활용해보세요!’라고 외쳐도 외롭던 시절을 지나, 요즘 뉴스젤리는 뉴스젤리의 기술력과 노하우를 경험하고, 먼저 찾아주는 고객들을 만나 신나게 데이터 시각화의 가치를 실현하고 있습니다. 특히 지난 2020년 하반기 서울숲에 새롭게 자리를 잡은 뉴스젤리는 핵심 구성원을 중심으로 대대적인 조직 개편 등 변혁을 시작해 ‘더 나은 뉴스젤리’로서 거듭나기 위해 노력하고 있습니다. 더 나은 뉴스젤리 안에서 데이터 시각화의 가치를 경험하고, 더 많은 사람에게 가치를 전할 인재를 기다립니다.
• 홈페이지 : http://newsjel.ly/
• 회사 소개서 : http://bit.ly/Newsjelly_회사소개서</t>
        </is>
      </c>
      <c r="P451" t="inlineStr">
        <is>
          <t>1. 자율적인 뉴스젤리
• 개인의 전문성을 바탕으로 협업하는, 수평적인 조직 문화
  - 아직 작은 기업이나 최소 3년 이상의 경력을 보유한 분야별 베테랑이 서로를 존중 
하며 즐겁게 일하고 있습니다. (feat. 직원 모르게 청소해주는 대표 있음, 인생 선배 같은 따뜻한 이사도 있음)
• 개인이 집중할 수 있는 업무 환경, 탄력근무제
   - 오전 10시 30분 ~ 오후 3시 30분 고정 근무 시간을 제외하고, 자유롭게 개인 업무 시간을 활용할 수 있습니다. (주 40시간 근무)
쑥쑥 자라는 젤리언즈
2. 쑥쑥 자라는 뉴스젤리
• 개인의 성장을 무한 지원하는, 도서/교육비 지원
  - 업무 관련 도서, 교육이라면 비용 제한 없이 지원, 뉴스젤리는 개인의 성장이 곧 회사의 성장이라고 생각합니다.
• 성과는 성실함으로부터, 출퇴근만 잘해도 선물 제공
  - 매월 말,  스타벅스 2만원 상당의 기프트 카드를 제공합니다.
3. 건강한 뉴스젤리
• 최상의 컨디션 유지를 위한, 자유로운 휴가 
  - 연차는 근로기준법과 내규를 따르며 아무도 이유를 묻지 않는 분위기에서 개인이 자유롭게 사용할 수 있습니다.
  - 여름휴가는 연차와 별도로 3일을 제공합니다.
• 규칙적인 일상을 위해, 야근은 최대한 지양
  - 우리가 오늘 한 야근은 내일 피곤함이 되어 돌아온다는 것을 알고 있습니다.
  - 야근은 최대한 지양하며, 불가피한 야근의 경우 식대와 택시비를 지원합니다.
4. 즐거운 뉴스젤리
• 내가 원하는 간식, 명절 선물을 받을 수 있는 젤리언즈
  - 한 달에 한 번, 취향에 따라 원하는 간식을 자유롭게 구매할 수 있습니다.
  - 명절 선물도 내가 원하는 선물로, 자유롭게 선택할 수 있습니다.
• 함께 하는 생일파티, 티타임을 즐기는 젤리언즈
  - 케이크와 선물이 함께하는 즐거운 ‘생일파티’, 업무 말고 이유도 필요 없는 ‘티타임'으로 편안한 분위기에서 생활합니다.</t>
        </is>
      </c>
      <c r="Q451" t="inlineStr">
        <is>
          <t>[뉴스젤리는 이런 동료와 함께 일하고 싶어요!]
현재 뉴스젤리는 소규모 조직으로 각자 고유한 영역에서 전문성을 가지고 있는, 최소 3년 이상의 경력을 보유한 베테랑으로 구성되어 있습니다. 작은 회사에서 무엇보다 중요한 것은 구성원 개인의 역량 뿐만 아니라 협업을 통해 시너지 효과를 만들어 내는 일이라고 생각하는데요! 원활하고 즐거운 협업을 위해 이런 동료라면 더할 나위 없이 좋을 것 같습니다 : )​
ㆍ자기주도적으로 업무를 진행할 수 있는 태도와 능력을 가지고 계신 분이 좋아요!
​ㆍ다양한 자료와 커뮤니케이션을 통한 종합적인 사고 및 기획 역량을 보유하신 분이 좋아요!
ㆍ한 번 맡은 업무는 끝까지 해내는 끈기와 책임감있는 태도를 갖추신 분이 좋아요!
ㆍ동료와 유연한 협업 및 커뮤니케이션 능력을 갖고 계신 분이 좋아요!
[우대조건]
• 서비스 기획부터 설계, 프로젝트 런칭 및 모니터링 까지 전체 프로세스를 경험 해보신 분
• 프로젝트 매니지먼트(PM) 경험자 우대
• 데이터 시각화에 대한 이해도가 있으신 분 우대
• 브랜드에 대한 이해와 중요도를 이해하고 있으신 분 우대
[기대 역량]
• 자기주도적인 업무 진행 능력
• 다양한 자료와 커뮤니케이션을 통한 종합적인 사고 및 기획 역량
• 한 번 맡은 업무는 끝까지 해내는 끈기와 책임감
• 동료와 유연한 협업 및 커뮤니케이션 능력
[지원 방법]
뉴스젤리와 함께 하고자 하시는 분은 지원 서류를 준비하셔서, 뉴스젤리에 전해주세요!
• 지원 서류 : 이력서(자기소개서 포함), 경력소개서, 포트폴리오 (* 필수)</t>
        </is>
      </c>
    </row>
    <row r="452">
      <c r="A452" t="inlineStr">
        <is>
          <t>https://www.wanted.co.kr/wd/57550</t>
        </is>
      </c>
      <c r="B452" t="inlineStr">
        <is>
          <t>뉴스젤리(Newsjelly)</t>
        </is>
      </c>
      <c r="C452" t="inlineStr">
        <is>
          <t>IT, 컨텐츠</t>
        </is>
      </c>
      <c r="D452" t="inlineStr">
        <is>
          <t>상시</t>
        </is>
      </c>
      <c r="E452" t="inlineStr">
        <is>
          <t>프론트 엔드 개발자</t>
        </is>
      </c>
      <c r="F452" t="inlineStr"/>
      <c r="G452" t="inlineStr">
        <is>
          <t>한국</t>
        </is>
      </c>
      <c r="H452" t="inlineStr">
        <is>
          <t>서울</t>
        </is>
      </c>
      <c r="I452" t="b">
        <v>1</v>
      </c>
      <c r="J452" t="inlineStr">
        <is>
          <t>close</t>
        </is>
      </c>
      <c r="K452" t="inlineStr">
        <is>
          <t>성동구 왕십리로58 (성수동, 서울숲포휴) 217호</t>
        </is>
      </c>
      <c r="L452" t="inlineStr">
        <is>
          <t>518.669</t>
        </is>
      </c>
      <c r="M452" t="inlineStr">
        <is>
          <t>• html, css, jquery, javascript 사용에 능숙한 자
• vue, react 등 프레임워크 개발 경험자 
• 기술 검토를 유연한 커뮤니케이션으로 설명 및 조율해줄 수 있는 자</t>
        </is>
      </c>
      <c r="N452" t="inlineStr">
        <is>
          <t>• 데이터 시각화 플랫폼 및 반응형 웹사이트 개발
• 시각화 차트 라이브러리(highchart, d3.js)를 활용한 인터랙티브 차트 구현</t>
        </is>
      </c>
      <c r="O452" t="inlineStr">
        <is>
          <t>2021년 뉴스젤리 안에서 데이터 시각화의 가치를 경험하고 더 많은 사람에게 가치를 전할 인재를 찾습니다.
데이터 시각화 전문기업 뉴스젤리는 데이터 시각화 기술을 연구하고 고객의 상황과 니즈에 적합한 시각화 서비스를 제공합니다. 뉴스젤리는 국내 데이터 시각화 분야의 독보적인 전문성을 갖추고 있습니다. 웹 기반 데이터 시각화  솔루션 DAISY 자체 개발, 시각화 관련 14건의 특허 보유, 국내 기업으로는 유일하게 데이터 시각화 전문 도서를 출간하였습니다. 최근 뉴스젤리는 전문성을 바탕으로 시각화 컨설팅, 시각화 대시보드 구축 프로젝트를 활발히 진행하고 있습니다. 서울시, 한국방송광고진흥공사, KDI, 아모레퍼시픽, 현대로템, 중앙일보 등 국내 유수의 기업, 언론사 및 공공기관이 뉴스젤리의 시각화 서비스를 경험하였고, 서비스에 대한 만족도로 뉴스젤리를 다시 찾는 사례가 늘어나고 있습니다.
2021년 데이터 시각화 전문기업 뉴스젤리가 새롭게 시작합니다. 여느 기업과 다를 바 없이, 설립 이래 뉴스젤리에도 크고 작은 일들이 많았습니다. ‘스타트업 5년차 생존율 29%’이라는 말로 불리는 스타트업의 어려움과 많은 흔들림 가운데에서도 뉴스젤리는 오로지 ‘데이터 시각화의 가치'를 믿고 전하며 길을 걸어왔습니다. 한때 ‘데이터 시각화가 중요해요! 활용해보세요!’라고 외쳐도 외롭던 시절을 지나, 요즘 뉴스젤리는 뉴스젤리의 기술력과 노하우를 경험하고, 먼저 찾아주는 고객들을 만나 신나게 데이터 시각화의 가치를 실현하고 있습니다. 특히 지난 2020년 하반기 서울숲에 새롭게 자리를 잡은 뉴스젤리는 핵심 구성원을 중심으로 대대적인 조직 개편 등 변혁을 시작해 ‘더 나은 뉴스젤리’로서 거듭나기 위해 노력하고 있습니다. 더 나은 뉴스젤리 안에서 데이터 시각화의 가치를 경험하고, 더 많은 사람에게 가치를 전할 인재를 기다립니다.
• 홈페이지 : http://newsjel.ly/
• 회사 소개서 : http://bit.ly/Newsjelly_회사소개서</t>
        </is>
      </c>
      <c r="P452" t="inlineStr">
        <is>
          <t>1. 자율적인 뉴스젤리
• 개인의 전문성을 바탕으로 협업하는, 수평적인 조직 문화
  - 아직 작은 기업이나 최소 3년 이상의 경력을 보유한 분야별 베테랑이 서로를 존중 
하며 즐겁게 일하고 있습니다. (feat. 직원 모르게 청소해주는 대표 있음, 인생 선배 같은 따뜻한 이사도 있음)
• 개인이 집중할 수 있는 업무 환경, 탄력근무제
   - 오전 10시 30분 ~ 오후 3시 30분 고정 근무 시간을 제외하고, 자유롭게 개인 업무 시간을 활용할 수 있습니다. (주 40시간 근무)
쑥쑥 자라는 젤리언즈
2. 쑥쑥 자라는 뉴스젤리
• 개인의 성장을 무한 지원하는, 도서/교육비 지원
  - 업무 관련 도서, 교육이라면 비용 제한 없이 지원, 뉴스젤리는 개인의 성장이 곧 회사의 성장이라고 생각합니다.
• 성과는 성실함으로부터, 출퇴근만 잘해도 선물 제공
  - 매월 말,  스타벅스 2만원 상당의 기프트 카드를 제공합니다.
3. 건강한 뉴스젤리
• 최상의 컨디션 유지를 위한, 자유로운 휴가 
  - 연차는 근로기준법과 내규를 따르며 아무도 이유를 묻지 않는 분위기에서 개인이 자유롭게 사용할 수 있습니다.
  - 여름휴가는 연차와 별도로 3일을 제공합니다.
• 규칙적인 일상을 위해, 야근은 최대한 지양
  - 우리가 오늘 한 야근은 내일 피곤함이 되어 돌아온다는 것을 알고 있습니다.
  - 야근은 최대한 지양하며, 불가피한 야근의 경우 식대와 택시비를 지원합니다.
4. 즐거운 뉴스젤리
• 내가 원하는 간식, 명절 선물을 받을 수 있는 젤리언즈
  - 한 달에 한 번, 취향에 따라 원하는 간식을 자유롭게 구매할 수 있습니다.
  - 명절 선물도 내가 원하는 선물로, 자유롭게 선택할 수 있습니다.
• 함께 하는 생일파티, 티타임을 즐기는 젤리언즈
  - 케이크와 선물이 함께하는 즐거운 ‘생일파티’, 업무 말고 이유도 필요 없는 ‘티타임'으로 편안한 분위기에서 생활합니다.</t>
        </is>
      </c>
      <c r="Q452" t="inlineStr">
        <is>
          <t>[뉴스젤리는 이런 동료와 함께 일하고 싶어요!]
현재 뉴스젤리는 소규모 조직으로 각자 고유한 영역에서 전문성을 가지고 있는, 최소 3년 이상의 경력을 보유한 베테랑으로 구성되어 있습니다. 작은 회사에서 무엇보다 중요한 것은 구성원 개인의 역량 뿐만 아니라 협업을 통해 시너지 효과를 만들어 내는 일이라고 생각하는데요! 원활하고 즐거운 협업을 위해 이런 동료라면 더할 나위 없이 좋을 것 같습니다 : )​
ㆍ자기주도적으로 업무를 진행할 수 있는 태도와 능력을 가지고 계신 분이 좋아요!
​ㆍ다양한 자료와 커뮤니케이션을 통한 종합적인 사고 및 기획 역량을 보유하신 분이 좋아요!
ㆍ한 번 맡은 업무는 끝까지 해내는 끈기와 책임감있는 태도를 갖추신 분이 좋아요!
ㆍ동료와 유연한 협업 및 커뮤니케이션 능력을 갖고 계신 분이 좋아요!
[우대조건]
• 데이터, 시각화 관련 프로젝트에 참여한 경험이 있으신 분
[기대 역량]
• 자기주도적인 업무 진행 능력
• 다양한 자료와 커뮤니케이션을 통한 종합적인 사고 및 기획 역량
• 한 번 맡은 업무는 끝까지 해내는 끈기와 책임감
• 동료와 유연한 협업 및 커뮤니케이션 능력
[지원 방법]
뉴스젤리와 함께 하고자 하시는 분은 지원 서류를 준비하셔서, 뉴스젤리에 전해주세요!
• 지원 서류 : 이력서(자기소개서 포함), 경력소개서 (* 필수)</t>
        </is>
      </c>
    </row>
    <row r="453">
      <c r="A453" t="inlineStr">
        <is>
          <t>https://www.wanted.co.kr/wd/57551</t>
        </is>
      </c>
      <c r="B453" t="inlineStr">
        <is>
          <t>더아이엠씨</t>
        </is>
      </c>
      <c r="C453" t="inlineStr">
        <is>
          <t>IT, 컨텐츠</t>
        </is>
      </c>
      <c r="D453" t="inlineStr">
        <is>
          <t>2021-04-18</t>
        </is>
      </c>
      <c r="E453" t="inlineStr">
        <is>
          <t>웹디자인/UX/UI/HTML/CSS</t>
        </is>
      </c>
      <c r="F453" t="inlineStr"/>
      <c r="G453" t="inlineStr">
        <is>
          <t>한국</t>
        </is>
      </c>
      <c r="H453" t="inlineStr">
        <is>
          <t>대구</t>
        </is>
      </c>
      <c r="I453" t="b">
        <v>1</v>
      </c>
      <c r="J453" t="inlineStr">
        <is>
          <t>close</t>
        </is>
      </c>
      <c r="K453" t="inlineStr">
        <is>
          <t>대구광역시 수성구 알파시티 1로 35길 17</t>
        </is>
      </c>
      <c r="L453" t="inlineStr">
        <is>
          <t>511.594,511.597,511.599</t>
        </is>
      </c>
      <c r="M453" t="inlineStr">
        <is>
          <t>• 대졸이상(4년)
• 경력 : 3년 이상(대리/과장급)
• 성별 : 무관</t>
        </is>
      </c>
      <c r="N453" t="inlineStr">
        <is>
          <t>• 빅데이터 기반 웹사이트/솔루션/플랫폼 디자인
• 데이터 시각화 디자인
• 웹표준/반응형웹 코딩
• 모바일 웹/앱 디자인</t>
        </is>
      </c>
      <c r="O453" t="inlineStr">
        <is>
          <t>"4차 산업혁명 시대를 이끌어 갈 더아이엠씨인을 모집합니다." 
 사람 중심의 미래기술을 미션으로
 대한민국 Big DATA &amp; AI 리더를 지향하고 있습니다.
 우리는 다수의 빅데이터 플랫폼과 AI서비스(TEXTOM과 TEXTOMi)를 개발한
 Big Data &amp; AI 전문기업입니다. 
- 결과물로 이야기하는 프로다운 인재를 원합니다. 
- 동료의 업무와 상황에 관심을 가지고 함께 성장해 나가는 인재를 원합니다. 
- 자유롭게 소통할 수 있는 인간미 가득한 분을 기다립니다.</t>
        </is>
      </c>
      <c r="P453" t="inlineStr"/>
      <c r="Q453" t="inlineStr">
        <is>
          <t>• 데이터 기반 디지털 UX/UI 디자인 가능한 분
• 디자인 기획/컨셉을 도출하고 명확하게 구현할 수 있는 분
• 데이터 기획/개발 문서를 읽고 이해할 수 있는 능력을 갖춘 분
• 자유롭고 적극적인 커뮤니케이션을 할 수 있는 분
• 데이터 시각화에 관심 있는 분
• 웹에이전시 근무 경험 있는 분
• 공공기관 및 대기업 프로젝트 경험 있는 분</t>
        </is>
      </c>
    </row>
    <row r="454">
      <c r="A454" t="inlineStr">
        <is>
          <t>https://www.wanted.co.kr/wd/57552</t>
        </is>
      </c>
      <c r="B454" t="inlineStr">
        <is>
          <t>더블유컨셉코리아(W컨셉)</t>
        </is>
      </c>
      <c r="C454" t="inlineStr">
        <is>
          <t>판매, 유통</t>
        </is>
      </c>
      <c r="D454" t="inlineStr">
        <is>
          <t>2021-05-31</t>
        </is>
      </c>
      <c r="E454" t="inlineStr">
        <is>
          <t>Product 전략 / 경영기획</t>
        </is>
      </c>
      <c r="F454" t="inlineStr"/>
      <c r="G454" t="inlineStr">
        <is>
          <t>한국</t>
        </is>
      </c>
      <c r="H454" t="inlineStr">
        <is>
          <t>서울</t>
        </is>
      </c>
      <c r="I454" t="b">
        <v>1</v>
      </c>
      <c r="J454" t="inlineStr">
        <is>
          <t>close</t>
        </is>
      </c>
      <c r="K454" t="inlineStr">
        <is>
          <t>서울특별시 강남구 테헤란로14길 16,8층</t>
        </is>
      </c>
      <c r="L454" t="inlineStr">
        <is>
          <t>507.563,507.564,507.568</t>
        </is>
      </c>
      <c r="M454" t="inlineStr">
        <is>
          <t>• 국내외 주요 상위권 대학 졸업 및 대학원 졸업
• 관련 경력 : 3~5년의 전략컨설팅 / E-commerce 전략기획 및 사업기획 경력자</t>
        </is>
      </c>
      <c r="N454" t="inlineStr">
        <is>
          <t>• 상품관련 내 / 외부 Business 현안에 대한 파악 및 이슈 도출
• 상품과 관련한 product owner로서의 역할 수행
• 실적 중심의 빠른 분석 및 실무 선에서의 대안 마련/실행
• 실무 needs를 고려한 커머스 운영 process 확립/개선</t>
        </is>
      </c>
      <c r="O454" t="inlineStr">
        <is>
          <t>더블유컨셉은 패션과 아트를 넘어 라이프 스타일 전반을 아우르는 모든 것을 수용하며 선보이는 크리에이티브 디자이너 온라인 편집샵입니다. 
약 6,400명의 독립적인 디자이너 브랜드, 82만개 이상의 상품을 보유 중입니다.
국내 다양한 디자이너들과의 단독 콜라보레이션 컬렉션을 비롯하여 매 시즌 마다 흥미롭고 감각적인 패션 프로젝트들을 선보이고 있습니다. 
더블유컨셉은 젋고 재능있는 디자이너들을 육성하고, 세계적 규모의 시장에 브랜드들을 소개함으로써 선도적인 이커머스 플랫폼으로 자리매김하고자 나아가고 있습니다.
더블유컨셉의 경영기획/ Product 전략가는 온라인 커머스 비즈니스 체계의 Knowledge 확장 및 패션/ 커머스의 영업 기획 전문가로서 성장이 가능합니다. 
해당 직무에 관심이 있으신 소중한 인재의 도전을 기다립니다.</t>
        </is>
      </c>
      <c r="P454" t="inlineStr">
        <is>
          <t>Wconcept 의 복지제도의 기본은 소통입니다.
누군가 혼자 만드는 복지가 아닌, 함께 꿈꾸며, 함께 만들어 가는 복지, 그 지향점에는
함께하는 우리 모두의 행복이 전제되어 있습니다.
1. 직원의 개개별 행복한 일상 존중
  : 매월 세번째 금요일은 " Culture Day" 입니다. 
    3시간만 근무 후, 퇴근 본인의 행복을 만끽하시면 됩니다.
  : 매월 급여일은 "Delicious Day" 입니다. 
    2시간의 식사 시간을 활용, 평소 친해지고 싶던 동료와 좀 더 여유롭게 소중한 
   한끼를 나누면서 행복한 일상을 공유하세요.
  : 생일 또는 결혼기념일에는 "특별한 퇴근"이 가능합니다.
   4시간만 근무하시고, 이르게 퇴근하셔서, 나를 위한 또는, 가족과 함께하는
   소중한 날을 누리세요.
  : 급한 일이 생기셨나요? 연차는 2시간씩 나누어 쓰는 반반차 까지 사용이 가능하니
  언제든 편하게, 원하는 만큼 사용하세요.
  : 입사한 지 한달이 되지 않았는데, 급한일이 생기셨나요? 
   새로 입사한 Rookie들을 위한 하루의 "Rookie 휴가"를 드리니, 마음 놓고 
   사용하세요. 
2. 가족과 함께라면 조금 더 행복하겠죠?
  : 아이 엄마가 되신, 당신 축하드립니다. 아이와 함께할 수 있는 
   산전후 휴가와 육아휴직을 드리니, 아이가 크는 모습 놓치지 마세요.
  : 아이 아빠가 되신, 당신 축하드립니다. 
   배우자 출산휴가 기간동안, 아이 얼굴도 많이 보시고, 많이 행복하세요.
  : 기쁜일 또는 슬픈일이 있으신가요?
   함께 나눌 수 있는 경조제도로 당신의 마음을 위로하겠습니다.
3. 나를 한걸음 더 발전시키고 싶으시지요?
  : 3개월에 한번씩 본인을 위한 투자비를 30만원씩 지원해드립니다.
   나를 위한 투자 아끼지 마세요.
  : 오래도록 함께한 동료님, 조금 지치셨다고요?
   3년이 되시면, 3일의 Refresh 휴가를
   5년이 되시면, 100만원과 5일의 Refresh 휴가를
   10년이 되시면. 200만원과 10일의 Refresh 휴가를 드리니, 
   나를 위한 시간을 가져 보세요.
4. 그리고 이런 편리도 드릴께요.
  : 우리 회사 자사몰에서 할인 혜택을 드립니다.
   Wconcept 을 자주 이용하시더라도 주머니가 덜 가벼워 지시겠죠?
  : 회사 근처 Cafe가 식당이 우리만을 위해 할인을 해주었음 좋겠다구요?
   제휴를 통해, 조금 저렴하게 누리실 수 있게 해드립니다.
  : 오늘 불가피하게 야근을 하실 예정이시라구요?
   저녁식사비와 야근 교통비를 드릴 테니, 건강 챙기시면서 일하세요.
  : 너무 열심히 일해서 당이 떨어지셨나요?
   달달한 간식과 힘이 불끈 나는 커피 항상 준비해 드릴께요.</t>
        </is>
      </c>
      <c r="Q454" t="inlineStr">
        <is>
          <t>• 연간 사업계획 및 주요 KPI 수립/관리 경험
• product owner 혹은 project manager로서의 성공적 수행 경험</t>
        </is>
      </c>
    </row>
    <row r="455">
      <c r="A455" t="inlineStr">
        <is>
          <t>https://www.wanted.co.kr/wd/57553</t>
        </is>
      </c>
      <c r="B455" t="inlineStr">
        <is>
          <t>오비이랩(Obelab)</t>
        </is>
      </c>
      <c r="C455" t="inlineStr">
        <is>
          <t>제조</t>
        </is>
      </c>
      <c r="D455" t="inlineStr">
        <is>
          <t>상시</t>
        </is>
      </c>
      <c r="E455" t="inlineStr">
        <is>
          <t>프론트엔드 개발자</t>
        </is>
      </c>
      <c r="F455" t="inlineStr"/>
      <c r="G455" t="inlineStr">
        <is>
          <t>한국</t>
        </is>
      </c>
      <c r="H455" t="inlineStr">
        <is>
          <t>서울</t>
        </is>
      </c>
      <c r="I455" t="b">
        <v>1</v>
      </c>
      <c r="J455" t="inlineStr">
        <is>
          <t>close</t>
        </is>
      </c>
      <c r="K455" t="inlineStr">
        <is>
          <t>서울특별시 강남구 테헤란로312 비전타워 12층</t>
        </is>
      </c>
      <c r="L455" t="inlineStr">
        <is>
          <t>518.669,518.872,518.873</t>
        </is>
      </c>
      <c r="M455" t="inlineStr">
        <is>
          <t>• 경력 2년 이상
• HTML5, CSS3을 활용한 마크업 능력
• 타입시스템에 대한 지식 및 사용 경험 (TypeScript, Flow 등)
• SPA 웹 애플리케이션 개발 경험 (React 필수)
• Frontend 애플리케이션 배포 아키텍쳐에 대한 이해와 관련 경험
• Git 활용한 버전 관리에 대한 이해</t>
        </is>
      </c>
      <c r="N455" t="inlineStr">
        <is>
          <t>• 뇌 인지검사 서비스 플랫폼 및 백오피스 개발 업무</t>
        </is>
      </c>
      <c r="O455" t="inlineStr">
        <is>
          <t>OBELAB은 2013년 6월에 카이스트 연구실 창업을 통해 설립된 스타트업으로, NIRS(Near-Infrared Spectroscopy, 근적외선분광분석)을 활용하여 초고해상도의 wearable뇌영상장비를 개발하고 2017년 5월 KFDA, 2020년 6월 CE 인증을 득하였습니다. 현재 한국, 미국, 유럽 등 세계시장을 대상으로 병원 및 연구소에 판매중이며 LB인베스트먼트, 카카오인벤처스, 인터베스트 등 누적 105억원의 투자를 유치하였고, 차별화된 기술력을 바탕으로 혁신적인 제품의 지속적인 개발을 통해서 환자 및 일반인들의 삶의 질을 향상시키는 데에 기여할 수 있는 기업이 되고자 합니다.
오비이랩 소식 : https://blog.naver.com/obelab</t>
        </is>
      </c>
      <c r="P455" t="inlineStr">
        <is>
          <t>• 자율출근제 시행(08:00~10:30 출근)
• 매월 마지막주 금요일 4시 퇴근
• 항상 열린 Incentive Trip 기회
• 종합건강검진 제공
• 업무관련 교육 및 도서 구매 지원
• 5년 근무 시 휴가 및 100만원 지원
• 명절(설,추석) 선물 지급
• 매월 팀 회식비 지원</t>
        </is>
      </c>
      <c r="Q455" t="inlineStr">
        <is>
          <t>• 2년 이상의 실무 경험
• 오픈소스 활동 경험</t>
        </is>
      </c>
    </row>
    <row r="456">
      <c r="A456" t="inlineStr">
        <is>
          <t>https://www.wanted.co.kr/wd/57554</t>
        </is>
      </c>
      <c r="B456" t="inlineStr">
        <is>
          <t>피알앤디컴퍼니(헤이딜러)</t>
        </is>
      </c>
      <c r="C456" t="inlineStr">
        <is>
          <t>IT, 컨텐츠</t>
        </is>
      </c>
      <c r="D456" t="inlineStr">
        <is>
          <t>상시</t>
        </is>
      </c>
      <c r="E456" t="inlineStr">
        <is>
          <t>인사총무 매니저</t>
        </is>
      </c>
      <c r="F456" t="inlineStr"/>
      <c r="G456" t="inlineStr">
        <is>
          <t>한국</t>
        </is>
      </c>
      <c r="H456" t="inlineStr">
        <is>
          <t>서울</t>
        </is>
      </c>
      <c r="I456" t="b">
        <v>1</v>
      </c>
      <c r="J456" t="inlineStr">
        <is>
          <t>close</t>
        </is>
      </c>
      <c r="K456" t="inlineStr">
        <is>
          <t>서울 강남구 강남대로 376, 11층</t>
        </is>
      </c>
      <c r="L456" t="inlineStr">
        <is>
          <t>507.552,507.557,507.562</t>
        </is>
      </c>
      <c r="M456" t="inlineStr">
        <is>
          <t>• 인사/총무 업무 1-2년이신 분
• 원활한 커뮤니케이션이 가능하신 분
• 다양한 업무에 거부감이 없으신 분
• 불편한 것을 외면하지 않고, 찾고 개선해나가는 의지와 실행력을 가지신 분</t>
        </is>
      </c>
      <c r="N456" t="inlineStr">
        <is>
          <t>1 . 헤이딜러 채용 프로세스 운영 및 개선 활동  
• 채용공고, 지원자 커뮤니케이션, 신규입사자 온보딩 프로그램 준비
• 회사에 필요한 인재탐색, 다양한 채용채널 관리
• 입/퇴사 시 지원업무
2 . 업무환경 구현 및 개선 업무 전반
• 복리후생 제도 개선 및 운영
• 자산관리 : 회사 유/무형 자산의 구매 및 관리
• 오피스 관리 : 업무공간 관리, 물품 폐기/정리, CO2 관리
• 기타 경영지원 팀 업무 서포트</t>
        </is>
      </c>
      <c r="O456" t="inlineStr">
        <is>
          <t>＜직무소개＞
• 구성원의 입사부터 퇴사까지 가까이에서 온보딩과 성장을 돕고 행정적인 업무를 담당합니다.
• 구성원들이 업무에 몰입할 수 있도록 최적의 근무 환경을 만들고, 개선시키고 유지하기 위한 업무를 담당합니다.
• 구성원들에게 필요한 것이 무엇인지 관심갖고 커뮤니케이션 하며, 경영지원팀 논의를 거쳐 신속하게 서포트 합니다.</t>
        </is>
      </c>
      <c r="P456" t="inlineStr">
        <is>
          <t>• 주 33시간 근무 (10시 ~ 6시, 월요일은 1시 30분 ~ 6시)
• 필요시 업무용 스마트폰, 놀 제너레이션 의자 제공
• 경조사 발생시 경조휴가와 경조금 지원
• 상반기 / 하반기 휴가비 100만원 지원
• 생일휴가
• 업무관련 직무교육, 교육비, 도서구매비 지원
• 점심 식대 지원
• 간식, 음료 제공
• 차량 주차비 지원
• 퇴근 후 친목활동 지원 #123회동
• 강남역 3번 출구 10초 거리
＜지원방법＞
제출서류
• 자기소개서 : 자유양식 (헤이딜러 지원이유 기재)
• 이력서 : 자유양식
제출방법
• 원티드 입사지원
• 지원서 제목 : [인사총무매니저] 홍길동
채용과정
• 서류검토 ＞ 1차 면접 ＞ 2차 면접
(간단한 직무관련 테스트가 있습니다.)
근무조건  
• 근무형태 : 정규직 (수습기간 3개월 있음, 급여 100% 지급)
• 근무지: 서울 강남구 강남대로 376, 11층 
＜기타 유의사항＞
입사지원 서류에 허위사실이 발견될 경우, 채용확정 이후라도 채용이 취소 될 수 있습니다.</t>
        </is>
      </c>
      <c r="Q456" t="inlineStr">
        <is>
          <t>• 스타트업에서 일한 경험이 있으신 분
• 근무환경 증진, 비용절감 성과를 만들어 보신 분
• 사물을 정리정돈하는 것을 좋아하시는 분</t>
        </is>
      </c>
    </row>
    <row r="457">
      <c r="A457" t="inlineStr">
        <is>
          <t>https://www.wanted.co.kr/wd/57555</t>
        </is>
      </c>
      <c r="B457" t="inlineStr">
        <is>
          <t>더블유컨셉코리아(W컨셉)</t>
        </is>
      </c>
      <c r="C457" t="inlineStr">
        <is>
          <t>판매, 유통</t>
        </is>
      </c>
      <c r="D457" t="inlineStr">
        <is>
          <t>2021-04-30</t>
        </is>
      </c>
      <c r="E457" t="inlineStr">
        <is>
          <t>IT Operation Engineer</t>
        </is>
      </c>
      <c r="F457" t="inlineStr">
        <is>
          <t>Firebase,React,CSS,HTML,JavaScript,ObjectiveC,Swift,MVC,MVVM,API,HTML5</t>
        </is>
      </c>
      <c r="G457" t="inlineStr">
        <is>
          <t>한국</t>
        </is>
      </c>
      <c r="H457" t="inlineStr">
        <is>
          <t>서울</t>
        </is>
      </c>
      <c r="I457" t="b">
        <v>1</v>
      </c>
      <c r="J457" t="inlineStr">
        <is>
          <t>close</t>
        </is>
      </c>
      <c r="K457" t="inlineStr">
        <is>
          <t>서울특별시 강남구 테헤란로 14길 16, 5층</t>
        </is>
      </c>
      <c r="L457" t="inlineStr">
        <is>
          <t>518.665</t>
        </is>
      </c>
      <c r="M457" t="inlineStr">
        <is>
          <t>• 학력 : 무관
• 관련 경력 : 5년이상~9년 이사
• 직무 요건
  - 적극적인 성격으로 원만한 커뮤니케이션 역량 갖추신 분
  - IT, 네트워크, 계정인증(Windows AD) 등 관련 기본 지식이 있는 분
  - IT 운영 환경 문제 해결 능력이 있는 분</t>
        </is>
      </c>
      <c r="N457" t="inlineStr">
        <is>
          <t>• Deskside Support Management - IT 인프라 운영 환경 지원
• 사내 네트워크/서버 운영 관리 (스위치, 무선 AP, 메일서버, 그룹웨어, NAS 서버 등)
• 사내 인프라 보안 업무 (AD, 방화벽, VPN 운영 관리, 백신서버)</t>
        </is>
      </c>
      <c r="O457" t="inlineStr">
        <is>
          <t>더블유컨셉은 패션과 아트를 넘어 라이프 스타일 전반을 아우르는 모든 것을 수용하며 선보이는 크리에이티브 디자이너 온라인 편집샵입입니다. 
약 6,400명의 독립적인 디자이너 브랜드, 82만개 이상의 상품을 보유 중입니다.
국내 다양한 디자이너들과의 단독 콜라보레이션 컬렉션을 비롯하여 매 시즌 마다 흥미롭고 감각적인 패션 프로젝트들을 선보이고 있습니다. 
더블유컨셉은 젋고 재능있는 디자이너들을 육성하고, 세계적 규모의 시장에 브랜드들을 소개함으로써 선도적인 이커머스 플랫폼으로 자리매김하고자 나아가고 있습니다.
직급, 직책에 상관없이 모든 구성원의 의견에 귀 기울일 줄 아는 조직이며, 스스로의 의지만 있다면 해보고 싶은 일에 대해 적극 서포트 해주는 조직입니다.</t>
        </is>
      </c>
      <c r="P457" t="inlineStr">
        <is>
          <t>Wconcept 의 복지제도의 기본은 소통입니다.
누군가 혼자 만드는 복지가 아닌, 함께 꿈꾸며, 함께 만들어 가는 복지, 그 지향점에는
함께하는 우리 모두의 행복이 전제되어 있습니다.
1. 직원의 개개별 행복한 일상 존중
  : 매월 세번째 금요일은 " Culture Day" 입니다. 
    3시간만 근무 후, 퇴근 본인의 행복을 만끽하시면 됩니다.
  : 매월 급여일은 "Delicious Day" 입니다. 
    2시간의 식사 시간을 활용, 평소 친해지고 싶던 동료와 좀 더 여유롭게 소중한 
   한끼를 나누면서 행복한 일상을 공유하세요.
  : 생일 또는 결혼기념일에는 "특별한 퇴근"이 가능합니다.
   4시간만 근무하시고, 이르게 퇴근하셔서, 나를 위한 또는, 가족과 함께하는
   소중한 날을 누리세요.
  : 급한 일이 생기셨나요? 연차는 2시간씩 나누어 쓰는 반반차 까지 사용이 가능하니
  언제든 편하게, 원하는 만큼 사용하세요.
  : 입사한 지 한달이 되지 않았는데, 급한일이 생기셨나요? 
   새로 입사한 Rookie들을 위한 하루의 "Rookie 휴가"를 드리니, 마음 놓고 
   사용하세요. 
2. 가족과 함께라면 조금 더 행복하겠죠?
  : 아이 엄마가 되신, 당신 축하드립니다. 아이와 함께할 수 있는 
   산전후 휴가와 육아휴직을 드리니, 아이가 크는 모습 놓치지 마세요.
  : 아이 아빠가 되신, 당신 축하드립니다. 
   배우자 출산휴가 기간동안, 아이 얼굴도 많이 보시고, 많이 행복하세요.
  : 기쁜일 또는 슬픈일이 있으신가요?
   함께 나눌 수 있는 경조제도로 당신의 마음을 위로하겠습니다.
3. 나를 한걸음 더 발전시키고 싶으시지요?
  : 3개월에 한번씩 본인을 위한 투자비를 30만원씩 지원해드립니다.
   나를 위한 투자 아끼지 마세요.
  : 오래도록 함께한 동료님, 조금 지치셨다고요?
   3년이 되시면, 3일의 Refresh 휴가를
   5년이 되시면, 100만원과 5일의 Refresh 휴가를
   10년이 되시면. 200만원과 10일의 Refresh 휴가를 드리니, 
   나를 위한 시간을 가져 보세요.
4. 그리고 이런 편리도 드릴께요.
  : 우리 회사 자사몰에서 할인 혜택을 드립니다.
   Wconcept 을 자주 이용하시더라도 주머니가 덜 가벼워 지시겠죠?
  : 회사 근처 Cafe가 식당이 우리만을 위해 할인을 해주었음 좋겠다구요?
   제휴를 통해, 조금 저렴하게 누리실 수 있게 해드립니다.
  : 오늘 불가피하게 야근을 하실 예정이시라구요?
   저녁식사비와 야근 교통비를 드릴 테니, 건강 챙기시면서 일하세요.
  : 너무 열심히 일해서 당이 떨어지셨나요?
   달달한 간식과 힘이 불끈 나는 커피 항상 준비해 드릴께요.</t>
        </is>
      </c>
      <c r="Q457" t="inlineStr">
        <is>
          <t>• 네트워크, 서버 등 사내 인프라 운영 경험
• 기술 및 지원 업무 경험</t>
        </is>
      </c>
    </row>
    <row r="458">
      <c r="A458" t="inlineStr">
        <is>
          <t>https://www.wanted.co.kr/wd/57556</t>
        </is>
      </c>
      <c r="B458" t="inlineStr">
        <is>
          <t>케이에스아이디어</t>
        </is>
      </c>
      <c r="C458" t="inlineStr">
        <is>
          <t>IT, 컨텐츠</t>
        </is>
      </c>
      <c r="D458" t="inlineStr">
        <is>
          <t>2022-04-16</t>
        </is>
      </c>
      <c r="E458" t="inlineStr">
        <is>
          <t>AE</t>
        </is>
      </c>
      <c r="F458" t="inlineStr"/>
      <c r="G458" t="inlineStr">
        <is>
          <t>한국</t>
        </is>
      </c>
      <c r="H458" t="inlineStr">
        <is>
          <t>서울</t>
        </is>
      </c>
      <c r="I458" t="b">
        <v>1</v>
      </c>
      <c r="J458" t="inlineStr">
        <is>
          <t>close</t>
        </is>
      </c>
      <c r="K458" t="inlineStr">
        <is>
          <t xml:space="preserve">서울시 봉은사로 306 NK빌딩 9층 </t>
        </is>
      </c>
      <c r="L458" t="inlineStr">
        <is>
          <t>523.763,523.1030,523.1635</t>
        </is>
      </c>
      <c r="M458" t="inlineStr">
        <is>
          <t>• 학력 : 초대졸 이상
• 경력 : 신입 또는 경력</t>
        </is>
      </c>
      <c r="N458" t="inlineStr">
        <is>
          <t>ㆍ브랜드 캠페인 전략 및 운영
ㆍ일반 광고 기획 
ㆍ디지털 미디어 전략 및 광고 집행
ㆍ퍼포먼스 마케팅 전략 및 운영
ㆍ마켓환경 및 트랜드 조사
ㆍ클라이언트 커뮤니케이션</t>
        </is>
      </c>
      <c r="O458" t="inlineStr">
        <is>
          <t>KS:THE IDEA COMPANY
KS BELIEVES THAT
IDEA CHANGES THE WORLD
KS IS THE IDEA EXPERTS GROUP,
PROVIDING DIFFRENTIATED IDEAS THAT
STRONGLY LINK
YOUR BRAND AND CONSUMERS
KS LOVES TO WORK WITH
PEOPLE OR COMPANIES
WHO REALLY APPRECIATE
THE VALUE OF IDEAS
FOR THEIR BRANDS,
AND NEED BRILLIANT IDEAS
FOR THEIR BRANDS´ SUCCESS
KS'IDEA는 종합 광고 대행사로 디지털캠페인 AE를 채용 진행중입니다.</t>
        </is>
      </c>
      <c r="P458" t="inlineStr">
        <is>
          <t>• 4대보험
• 주 5일 근무 
• 중식 제공
• 간식 제공
• 명절 상품권 지급 
• 생일자 선물 지급 
• 연차 
• 정기휴가
• 경조 휴가 
• 퇴직금
• 건강검진 지원 
• 각종 경조금 지원 
• 자녀 학자금 지원
• 자기계발비 지원
• 자율복장</t>
        </is>
      </c>
      <c r="Q458" t="inlineStr">
        <is>
          <t>• 유관업무 경험자(인턴·알바)</t>
        </is>
      </c>
    </row>
    <row r="459">
      <c r="A459" t="inlineStr">
        <is>
          <t>https://www.wanted.co.kr/wd/57557</t>
        </is>
      </c>
      <c r="B459" t="inlineStr">
        <is>
          <t>위워크코리아(WeWork Korea)</t>
        </is>
      </c>
      <c r="C459" t="inlineStr">
        <is>
          <t>부동산</t>
        </is>
      </c>
      <c r="D459" t="inlineStr">
        <is>
          <t>2022-02-13</t>
        </is>
      </c>
      <c r="E459" t="inlineStr">
        <is>
          <t>Community Associate Busan</t>
        </is>
      </c>
      <c r="F459" t="inlineStr"/>
      <c r="G459" t="inlineStr">
        <is>
          <t>한국</t>
        </is>
      </c>
      <c r="H459" t="inlineStr">
        <is>
          <t>부산</t>
        </is>
      </c>
      <c r="I459" t="b">
        <v>1</v>
      </c>
      <c r="J459" t="inlineStr">
        <is>
          <t>close</t>
        </is>
      </c>
      <c r="K459" t="inlineStr"/>
      <c r="L459" t="inlineStr">
        <is>
          <t>510.752,510.1028,510.10126</t>
        </is>
      </c>
      <c r="M459" t="inlineStr">
        <is>
          <t>• College graduate with a four year degree preferred, but not required
• Customer service and/or sales experience a plus
• Must have strong verbal and written communication skills
• Exceptional organizational and multitasking skills
• Demonstrate integrity, dependability, responsibility, accountability, self-awareness, work ethic, and empathy
• Passion for entrepreneurial communities
• Passion and understanding for WeWork’s mission and values
• Proficient in basic computer skills</t>
        </is>
      </c>
      <c r="N459" t="inlineStr">
        <is>
          <t>Front Desk Management:
-Cover the front desk during the building’s set business hours and be an on-site point of contact, easily located on the member floor or at Community Bar.
-Greet members and guests with a warm and welcoming demeanor.
-Ensure all visiting guests are in accordance with WeWork’s guest policy by ensuring all guests properly sign-in via Welkio iPad.
-Learn the names of members and guests with the goal of building relationships in order to facilitate the sense of Community WeWork is known for.
-Anticipate member and guest needs before they arise using relevant information collected about members to enhance and personalize their experience.
-Ensure building Specific forms are up to date including pet forms, filming requests, bike room requests, etc.
-Keep the front desk clean and organized.
-Notify members of any food deliveries and couriers.
-Answer any questions from members and guests related to the building including
way-finding, policies and procedures, community etiquette, etc.
Events and Membership Engagement:
-Provide feedback on programming types (based on member makeup) and evaluate events based on attendance, satisfaction, and impact on the appropriate event team.
-Consistently celebrate members’ successes and milestones through gifts and notes.
-Distribute all necessary info to promote the event including Creation and posting of weekly events poster and individual event posters.
-Ensure building-specific operational requirements are met for each event (elevators, HVAC, etc).
-Input notes into Spacestation or equivalent system about Members.
-Identify and execute opportunities to connect members with each other.
-Know and recommend local restaurants, food delivery services, catering options, team outing venues, post office, shipping center, supply store, etc.
-Be active on the WeWork member network to engage members.
-Know and explain WeWork policies and procedures and communicate, inform, and update members on building issues.
-Ensure music levels and activations are appropriate to the daypart and occasion.
-Write and send broadcasts relating to building updates.
Building Operations and Management:
-Receive, process, sort, and organize all mail.
-Locate and issue post via the regional system to members upon request.
-Keep the mailroom organized and clean.
-Return to Sender’ for unidentified mail and former member mail after 30 days of no-pick up.
-Ensure courier parcels have all the correct details for scheduled pick-ups.
-Investigate, escalate, and resolve ‘lost’ packages.
-Know and explain WeWork policies and procedures around mail and mailroom.
-Track, audit, and organize keys collected and distributed.
-Manage keycard stock and request new inventory as needed.
-Collect keys and key cards upon move-out.
-Review location and how to use each piece of Emergency Equipment.
-Provide support for an automated coffee machine for guests and members.</t>
        </is>
      </c>
      <c r="O459" t="inlineStr">
        <is>
          <t>As a Community Associate, you’ll be the primary point of contact for the Community and act as the “face” of WeWork! You will report to your building each day to support the Community Management team to achieve the following: 
-Build a welcoming and collaborative community environment amongst our members through events and building relationships between members!
-Ensure that your building is fully operational and processes are running efficiently.
-Drive growth and promotion of WeWork-provided service offerings.
-Take direction from the Community Lead and the Community Manager to support the Community Team as necessary.
-All of this while illustrating WeWork’s core values and working towards achieving our Mission.</t>
        </is>
      </c>
      <c r="P459" t="inlineStr">
        <is>
          <t>• 유연근무제 및 자유로운 출퇴근 
• Pet Friendly: 반려동물 동반 출근 및 근무 가능
• 연1회 건강검진
• 생일 휴가
• 병가 및 경조사 휴가 별도 지원
• 단체상해보험
• 개인 보험 지원
• 커피/과일수 등 상시 제공</t>
        </is>
      </c>
      <c r="Q459" t="inlineStr"/>
    </row>
    <row r="460">
      <c r="A460" t="inlineStr">
        <is>
          <t>https://www.wanted.co.kr/wd/57558</t>
        </is>
      </c>
      <c r="B460" t="inlineStr">
        <is>
          <t>야놀자</t>
        </is>
      </c>
      <c r="C460" t="inlineStr">
        <is>
          <t>IT, 컨텐츠</t>
        </is>
      </c>
      <c r="D460" t="inlineStr">
        <is>
          <t>상시</t>
        </is>
      </c>
      <c r="E460" t="inlineStr">
        <is>
          <t>[피플파트너실] HR Operation팀 팀장급</t>
        </is>
      </c>
      <c r="F460" t="inlineStr">
        <is>
          <t>HRD,교육</t>
        </is>
      </c>
      <c r="G460" t="inlineStr">
        <is>
          <t>한국</t>
        </is>
      </c>
      <c r="H460" t="inlineStr">
        <is>
          <t>서울</t>
        </is>
      </c>
      <c r="I460" t="b">
        <v>1</v>
      </c>
      <c r="J460" t="inlineStr">
        <is>
          <t>close</t>
        </is>
      </c>
      <c r="K460" t="inlineStr">
        <is>
          <t>서울특별시 강남구 테헤란로108길 42</t>
        </is>
      </c>
      <c r="L460" t="inlineStr">
        <is>
          <t>517.642,517.647,517.650</t>
        </is>
      </c>
      <c r="M460" t="inlineStr">
        <is>
          <t>• 학사 이상의 학력을 보유하신 분 (전공 무관)
• HR 혹은 유관 직무 경력 7년 이상, 인사조직의 리더 경험(파트장, 팀장)이 있으신 분
• 급여, 인사운영, 노무 등 HRM전반의 실무경험을 하신 분
• 데이터 기반으로 문제해결 경험과 역량을 가지신 분
• 논리적인 사고능력과 커뮤니케이션 스킬을 갖추신 분</t>
        </is>
      </c>
      <c r="N460" t="inlineStr">
        <is>
          <t>• SAP SuccessFactors, SAP Payroll 시스템을 활용한 인사운영, Payroll 프로세스 최적화 
• 4대보험, 원천세, 퇴직연금, 연말정산 등 급여 관련 업무 및 인사운영, 노무 업무 리딩
• 인사운영 전반에 대한 기준과 규정 정비, HR시스템 개선사항 도출/실행
• 대내외 환경변화에 따른 HR관점의 문제인식과 해결</t>
        </is>
      </c>
      <c r="O460" t="inlineStr">
        <is>
          <t>[HR OPS팀장]
피플파트너실은 인재를 확보하고 야놀자인이 일할 수 있는 환경을 구축하는 조직입니다. 
HR Operations 팀은 급여, 노무, 대관 업무를 포함하여 인사운영 전반의 업무를 지원하며 HR 규정을 만들고 실행합니다.</t>
        </is>
      </c>
      <c r="P460"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야놀자는 복지도 무한 성장 중!
앞으로 준비 될 다양한 복지도 기대해 주세요!</t>
        </is>
      </c>
      <c r="Q460" t="inlineStr">
        <is>
          <t>• 300인 이상 기업 또는 IT업계 경험
• SAP SuccessFactors, SAP Payroll 또는 더존 등 ERP 및 HR시스템 사용경험 우대
• OA 활용능력 중급 이상 보유자</t>
        </is>
      </c>
    </row>
    <row r="461">
      <c r="A461" t="inlineStr">
        <is>
          <t>https://www.wanted.co.kr/wd/57560</t>
        </is>
      </c>
      <c r="B461" t="inlineStr">
        <is>
          <t>위대한상사</t>
        </is>
      </c>
      <c r="C461" t="inlineStr">
        <is>
          <t>기타 서비스업</t>
        </is>
      </c>
      <c r="D461" t="inlineStr">
        <is>
          <t>2021-04-09</t>
        </is>
      </c>
      <c r="E461" t="inlineStr">
        <is>
          <t>[나누다키친] 시각디자이너 (팀장급)</t>
        </is>
      </c>
      <c r="F461" t="inlineStr">
        <is>
          <t>브랜딩,After Effect,그래픽 디자인,Adobe Photoshop,Adobe Illustrator</t>
        </is>
      </c>
      <c r="G461" t="inlineStr">
        <is>
          <t>한국</t>
        </is>
      </c>
      <c r="H461" t="inlineStr">
        <is>
          <t>서울</t>
        </is>
      </c>
      <c r="I461" t="b">
        <v>1</v>
      </c>
      <c r="J461" t="inlineStr">
        <is>
          <t>close</t>
        </is>
      </c>
      <c r="K461" t="inlineStr">
        <is>
          <t>서울시 서초구 강남대로 311, 드림플러스강남</t>
        </is>
      </c>
      <c r="L461" t="inlineStr">
        <is>
          <t>511.592</t>
        </is>
      </c>
      <c r="M461" t="inlineStr">
        <is>
          <t>※ 포트폴리오 필수
• 학력: 대졸↑
• 경력: 유관분야 경력 5년↑
• 웹 그래픽 디자인 경험
• 포토샵, 일러스트레이터 능숙자 
• 팀 단위의 조직 및 프로젝트를 리딩한 유경험자</t>
        </is>
      </c>
      <c r="N461" t="inlineStr">
        <is>
          <t>• 디자인팀 총괄 관리 
• 부서 업무 플래닝 및 R&amp;R 관리
• 타 부서 협업 및 디자인 프로젝트 기획, 관리
• 브랜드 아이덴티티 운영 및 관리
• 웹 디자인 기획 참여 및 제작
• VMD, 어플리케이션 디자인 기획 및 운영
• 브랜드 촬영 디렉팅 
• 발주 업체 협력</t>
        </is>
      </c>
      <c r="O461" t="inlineStr">
        <is>
          <t>나누다키친은 소셜벤처 스타트업 '위대한상사'가 운영하는 시간제 공유점포/공유주방 플랫폼 브랜드입니다. 
나누다키친은 외식점포에서 필연적으로 발생하는 유휴 시간을 필요로 하는 사용자(창업자)에게 연결하여 사용을 만들어 냅니다. 그리고 그 사용자(창업자)가 지속가능한 사용이 가능하도록 유명쉐프의 레시피부터, 키오스크 App 솔루션, 빅데이터 상권분석 그리고 개인간 리스크 제거를 위한 매출 정산과 마케팅까지 포함한 플랫폼 서비스를 제공합니다. 
나누다키친은 2018년 5월 1호점을 시작으로 현재 약 90개 점포오픈과 900%의 매출 확장을 이루었으며 외식업 창업시장의 불안정성을 낮추고 다양한 사회적 임팩트 가치를 창출하고 있는 점을 인정받아 아시아 소셜벤처대회 SVCA 우승, 서울시 청년 프로젝트 2020 기업선정, SK사회성과인센티브 기업 선정, KB금융지주 협력사 선정 등 20곳이 넘는 공공기관, 금융사 및 대기업과 함께 성과를 올리고 있습니다. 
최근에는 대규모의 시리즈A 투자를 유치하고, 시간제 공유주방 사업 확대에 박차를 가하는 중입니다. 나누다키친을 통해 이제 "실패해도 일어서는 창업", "취업처럼 시도해보는 창업"이 가능해집니다. 기존의 음식점포는 '기회비용'이었던 공간이 "교환가능한 자산"으로 변화됩니다. 공유시장에서 가장 흥미로운  "생산"의 공유 시장을 만들어 가고 있습니다.
저희는 대한민국 공유점포, 공유주방 시장의 선두주자인 저희와 함께할 가족분들을 찾고 있습니다. 내가 만든 제품이 시장의 문제를 해결하는 것을 직접 눈으로 볼 수 있습니다. 점포공유를 통해 새로운 사회적 가치를 창출하는 나누다키친과 함께 '공간을 나누어 가치를 나눌' 분들의 많은 지원을 기대합니다.
※ 필수제출서류 : 이력서, 프로젝트 포트폴리오
※ 전형절차 : 서류전형-면접-최종합격</t>
        </is>
      </c>
      <c r="P461" t="inlineStr">
        <is>
          <t>• 중식 지원, 탕비실 운영
• 연월차, 생일휴가, 하계휴가, 경조사휴가, 장기근속자 휴가 제도
• 우수사원 포상제도 (연말 1회)
• 청년내일채움공제 운영
• 육아지원제도: 출산/육아휴직, 배우자 출산휴가
• 부가지원 제도
  (1) 영업부서 업무차량 및 업무용 휴대폰 지원, 유류비, 교통비 지급
  (2) 전직원 생일선물, 명절선물(연2회) 증정</t>
        </is>
      </c>
      <c r="Q461" t="inlineStr">
        <is>
          <t>• 디자인 관련학과 전공자
• 웹디자인 가능자 
• F&amp;B 업계 근무 경험자
• 인디자인 가능자</t>
        </is>
      </c>
    </row>
    <row r="462">
      <c r="A462" t="inlineStr">
        <is>
          <t>https://www.wanted.co.kr/wd/57561</t>
        </is>
      </c>
      <c r="B462" t="inlineStr">
        <is>
          <t>오비이랩(Obelab)</t>
        </is>
      </c>
      <c r="C462" t="inlineStr">
        <is>
          <t>제조</t>
        </is>
      </c>
      <c r="D462" t="inlineStr">
        <is>
          <t>상시</t>
        </is>
      </c>
      <c r="E462" t="inlineStr">
        <is>
          <t>안드로이드 개발자</t>
        </is>
      </c>
      <c r="F462" t="inlineStr"/>
      <c r="G462" t="inlineStr">
        <is>
          <t>한국</t>
        </is>
      </c>
      <c r="H462" t="inlineStr">
        <is>
          <t>서울</t>
        </is>
      </c>
      <c r="I462" t="b">
        <v>1</v>
      </c>
      <c r="J462" t="inlineStr">
        <is>
          <t>close</t>
        </is>
      </c>
      <c r="K462" t="inlineStr">
        <is>
          <t>서울특별시 강남구 테헤란로312 비전타워 12층</t>
        </is>
      </c>
      <c r="L462" t="inlineStr">
        <is>
          <t>518.660,518.677,518.10110</t>
        </is>
      </c>
      <c r="M462" t="inlineStr">
        <is>
          <t>• 경력 2~4년
• 중급 이상의 JAVA 사용
• 네트워크: Retrofit2, Okhttp3, Gson
• 서드파티: Firebase
• Database: Room
• JetPack lib 사용</t>
        </is>
      </c>
      <c r="N462" t="inlineStr">
        <is>
          <t>• Android Native App(JAVA &amp; kotlin)개발 &amp; Test 검증
• Android SDK Library 프로젝트 개발
• Code Review &amp; Test 검증</t>
        </is>
      </c>
      <c r="O462" t="inlineStr">
        <is>
          <t>OBELAB은 2013년 6월에 카이스트 연구실 창업을 통해 설립된 스타트업으로, NIRS(Near-Infrared Spectroscopy, 근적외선분광분석)을 활용하여 초고해상도의 wearable뇌영상장비를 개발하고 2017년 5월 KFDA, 2020년 6월 CE 인증을 득하였습니다. 현재 한국, 미국, 유럽 등 세계시장을 대상으로 병원 및 연구소에 판매중이며 LB인베스트먼트, 카카오인벤처스, 인터베스트 등 누적 105억원의 투자를 유치하였고, 차별화된 기술력을 바탕으로 혁신적인 제품의 지속적인 개발을 통해서 환자 및 일반인들의 삶의 질을 향상시키는 데에 기여할 수 있는 기업이 되고자 합니다.
오비이랩 소식 : https://blog.naver.com/obelab</t>
        </is>
      </c>
      <c r="P462" t="inlineStr">
        <is>
          <t>• 자율출근제 시행(08:00~10:30 출근)
• 매월 마지막주 금요일 4시 퇴근
• 항상 열린 Incentive Trip 기회
• 종합건강검진 제공
• 업무관련 교육 및 도서 구매 지원
• 5년 근무 시 휴가 및 100만원 지원
• 명절(설,추석) 선물 지급
• 매월 팀 회식비 지원</t>
        </is>
      </c>
      <c r="Q462" t="inlineStr">
        <is>
          <t>• Kotrlin, JAVA 중상급 이상
• 1년 이상 서비스앱 경험 보유
• AAC 가이드라인의 이해 
• Kotrlin, ViewBinding 기술 적극 사용
• TDD 경험
• Git, Slack, Jira, Redmine 등의 협업 도구 사용 경험
• Postman 등 restful API 경험</t>
        </is>
      </c>
    </row>
    <row r="463">
      <c r="A463" t="inlineStr">
        <is>
          <t>https://www.wanted.co.kr/wd/57562</t>
        </is>
      </c>
      <c r="B463" t="inlineStr">
        <is>
          <t>패스트뷰</t>
        </is>
      </c>
      <c r="C463" t="inlineStr">
        <is>
          <t>IT, 컨텐츠</t>
        </is>
      </c>
      <c r="D463" t="inlineStr">
        <is>
          <t>2022-11-04</t>
        </is>
      </c>
      <c r="E463" t="inlineStr">
        <is>
          <t>[개발기획팀] 이커머스 PM/PO</t>
        </is>
      </c>
      <c r="F463" t="inlineStr"/>
      <c r="G463" t="inlineStr">
        <is>
          <t>한국</t>
        </is>
      </c>
      <c r="H463" t="inlineStr">
        <is>
          <t>서울</t>
        </is>
      </c>
      <c r="I463" t="b">
        <v>1</v>
      </c>
      <c r="J463" t="inlineStr">
        <is>
          <t>close</t>
        </is>
      </c>
      <c r="K463" t="inlineStr">
        <is>
          <t>서울특별시 강남구 강남대로 364 미왕빌딩 12층</t>
        </is>
      </c>
      <c r="L463" t="inlineStr">
        <is>
          <t>507.563,507.564,507.565</t>
        </is>
      </c>
      <c r="M463" t="inlineStr">
        <is>
          <t>• 경력: PO/PM 경력 3년 이상
 • 서비스 기획 경험 있으신 분 (실제 서비스 런칭 및 운영)
 • 사용자 경험 문제를 서비스를 통해 성공적으로 해결한 경험
 • 데이터와 전략적 사고를 바탕으로 의사결정 가능하신 분
 • Figma, GA 활용 능력 있으신 분
 • 일정 조율 및 유관 부서와 커뮤니케이션에 능숙하신 분
 • 밝고 긍정적인 마인드 보유하신 분</t>
        </is>
      </c>
      <c r="N463" t="inlineStr">
        <is>
          <t>• 커머스 서비스 전반 기획 및 관리
 • 서비스 방향성 및 전략 수립 및 로드맵 설정
 • 시장/고객의 니즈 바탕으로 지속적으로 프로덕트 고도화
 • 업무 커뮤니케이션 및 프로젝트 기한 관리</t>
        </is>
      </c>
      <c r="O463" t="inlineStr">
        <is>
          <t>오늘 당신이 소비한, 바로 그 콘텐츠를 유통하고 제작한 회사. 
‘콘텐츠 종합 기업’ 패스트뷰의 현주소이자 비전입니다. 이를 위해 당사는 콘텐츠 유통창구 개설, 직접 유통, 제작 등을 총망라하는 콘텐츠 사업을 진행하고 있습니다. 현재 버즈빌/캐시슬라이드/카카오/네이버/매일경제/ 줌인터넷 등 국내 유수의 프리미엄 퍼블리셔 네트워크를 확보했으며 매년 평균 270%에 이르는 매출 성장 또한 거듭하고 있습니다. 
“크리에이터와 유통사, 파트너사, 소비자가 상생할 수 있는 건강한 콘텐츠 생태계 조성하기”
패스트뷰는 이 목표에 도달하고자 모두에게 이익이 되는 다양한 ‘콘텐츠 비즈니스 모델’을 출시하고 있습니다. 
＜패스트뷰에서는 이렇게 일하고 있습니다!＞
• ‘Give It All &amp; Reward Now’ 정책
패스트뷰는 내가 한 일에 대한 보상을 즉각 확인할 수 있는 게 가장 현실적인 ‘복지’라고 생각합니다. 그래서 먼 훗날을 기약하는 비전식 리워드가 아니고 월별, 분기별로 파격적인 인센티브 정책을 운영하고 있습니다. ex) 해외여행, 애플워치, 아이패드 등 즉각적인 보상 
• 교육 무상 지원 제도 
업계 최고 수준의 복지와 혜택을 제공하고자, 팀원들의 성장을 위한 다양한 교육(직무, 어학 등)을 무상으로 적극 지원하고 있습니다.
• 능력 위주 채용 및 평가
패스트뷰에서는 눈치보지 않고 자신의 역량을 발휘할 수 있도록 나이·경험보다는 능력 위주로 평가 및 채용을 진행합니다. 주변 사람들을 이끌며 함께 성장한 직원에게는 파격적인 기회 또한 주어집니다. 덕분에 20대 초중반의 나이에 벌써 리더급 자리까지 오른 팀원들도 있습니다.
패스트뷰와 함께 ‘Next Leap’를 뛰어넘을 동료를 찾습니다!
저희와 함께 도전하세요!
[ 언론속의 패스트뷰 ]
• 연평균 270% 성장 : https://vo.la/j1c1dr
• 기술신용평가 ‘우수’ 획득 : https://vo.la/5TDMPx
• 시리즈A 투자유치 : https://vo.la/mCvfus
• '아기유니콘’ 선정 : https://vo.la/Ogk5wx
[ 패스트뷰 인터뷰 ]
• CEO 하영님 인터뷰 : https://vo.la/J9uvND
• COO/CSO 상우님 인터뷰 : https://vo.la/rslvi9
• 개발팀장 시혁님 인터뷰 : https://vo.la/zs5CFE
• 개발팀 인터뷰 : https://vo.la/oWbL56</t>
        </is>
      </c>
      <c r="P463" t="inlineStr">
        <is>
          <t>"패스트뷰는 매년 트렌디한 인사제도와 혜택을 업데이트하고 있습니다."
1. 우리는 파격적으로 보상해요.
• 공정하고 투명한 평가로 매월 KPI 달성에 따른 팀원들에게 상당한 인센티브를 지급해요.
• 매월 팀별 우수평가사원 MVP를 선정해 상여금을 지급해요.
• 개인의 빠른 역량 성장을 반영하여 6개월마다 연봉 인상을 검토하고, 
   업계 최고의 연봉으로 보상해요.
• 성과에 기여한 개인의 헌신과 노력을 보상하기 위해 특별 스톡옵션을 제공해요.
• 리더급들은 평가를 통해 급여 외에 특별 인센티브 수당을 지급해요. 
• 믿고 같이가는 지인 추천 인센티브로 500만원까지 지원해요.
2. 우리는 균형있게 일해요.
• 팀바이팀으로 유연/선택 근무제도를 시행하고 있어요.
• 균형있는 삶을 위해 연차 외에 리프레시 휴가를 해마다 제공해요.
 *1년 근무 : 유급휴가 1일
 *2년 근무 : 유급휴가 2일
 *3년 근무 : 유급휴가 3일 + 50만원
 *4년 근무 : 유급휴가 4일
 *5년 근무 : 유급휴가 5일 + 100만원
• 각종 경조사비와 경조휴가를 든든하게 제공해요.
• 이유불문 연차는 물론 반차, 반반차 등 자유롭게 사용이 가능해요.
3. 우리는 일할맛나게 즐겁게 일해요.
• 강남역 주변 다양한 맛집에서 할인을 받아요.
• 회사와 제휴되어 있는 각종 운동, 여행/레저/숙박, 자기개발/취미, 생활 서비스를 즐길 수 있어요.
• 내 생일만큼은 일찍(반반차) 나가서 오후부터 만끽할 수 있어요.
• 명절 연휴 전 날에는 무조건 점심 먹고 바로 집에 가요.(홈커밍 티켓 일찍 예매하세요!)
• 명절 선물로 연간 백화점 상품권 40만원을 지급해요.
• 출산 시에는 다양한 축하 선물이 준비돼있어요.
• 전사 공모전(네이밍 공모전, 로고 공모전, 퀴즈대회 등)을 개최해서 투표로 500만원 이상의 
   상금을 지급해요.
• 매월 소정의 상품을 타갈 수 있는 사내 미니 이벤트도 있고, 분기마다 쏟아지는 선물과 함께 
   메이저 이벤트도 준비돼있어요.
4. 우리는 최고의 대우를 해드려요.
• 에스프레소 머신, 고급 원두, 편의점급 무료 스넥룸을 무제한으로 제공해요.
  (당 충전을 위해 과일컵, 라면, 컵밥, 과자, 음료, 아이스크림 등)
• 묻지도 따지지도 않는 팀별 활동비 지급으로 팀원간 소통을 지향해요.
  (맛집탐방, 단체 마사지, 단체 관람 등)
• 업무 필요에 따라 법인 스마트폰 및 통신비를 지원해요.
• 자기계발 및 업무 관련 도서와 온라인 교육비를 지원해요.
• 직무 관련 컨퍼런스와 외부 강의, 세미나 등 참여를 지원해요.
• 청년중소기업 소득세 감면제도를 시행해요.
• 청년내일채움공제를 지원해드리고 있어요. 
5. 우리는 일할맛나는 환경을 갖췄어요.
• 강남역 4번 출구 도보 4초 거리의 패스트파이브 강남2호점에 두개층을 사용해요.
• 22년 최신 사양의 MacBook Pro 혹은 LG그램/삼성갤럭시북, 듀얼모니터(세로포함) 등 아낌없이 지원해요.
• 카페같은 라운지, 소파 휴식 공간, 프라이빗한 폰부스, 다양한 회의실 등 사용 가능해요.
• 직급을 간소화하고 “님”자 호칭 사용으로 수평적인 커뮤니케이션 문화를 운영해요.
• 자유로운 근무 복장으로 편하게 일해요.</t>
        </is>
      </c>
      <c r="Q463" t="inlineStr">
        <is>
          <t>• 커머스 프로젝트 경험이 있으신 분
 • IT/모바일 제품의 PO, PM, 기획, 개발 또는 디자인 경력을 보유하신 분</t>
        </is>
      </c>
    </row>
    <row r="464">
      <c r="A464" t="inlineStr">
        <is>
          <t>https://www.wanted.co.kr/wd/57563</t>
        </is>
      </c>
      <c r="B464" t="inlineStr">
        <is>
          <t>큐피스트(글램)</t>
        </is>
      </c>
      <c r="C464" t="inlineStr">
        <is>
          <t>IT, 컨텐츠</t>
        </is>
      </c>
      <c r="D464" t="inlineStr">
        <is>
          <t>상시</t>
        </is>
      </c>
      <c r="E464" t="inlineStr">
        <is>
          <t>콘텐츠 팀 리드 (Contents Team Lead)</t>
        </is>
      </c>
      <c r="F464" t="inlineStr"/>
      <c r="G464" t="inlineStr">
        <is>
          <t>한국</t>
        </is>
      </c>
      <c r="H464" t="inlineStr">
        <is>
          <t>서울</t>
        </is>
      </c>
      <c r="I464" t="b">
        <v>1</v>
      </c>
      <c r="J464" t="inlineStr">
        <is>
          <t>close</t>
        </is>
      </c>
      <c r="K464" t="inlineStr">
        <is>
          <t>서울특별시 강남구 테헤란로 146 현익빌딩 11층</t>
        </is>
      </c>
      <c r="L464" t="inlineStr">
        <is>
          <t>524.727,524.1046,524.3351</t>
        </is>
      </c>
      <c r="M464" t="inlineStr">
        <is>
          <t>• 콘텐츠 기획/제작/연출 등 유관 업계 경력 5~7년 이상 경력 혹은 그에 준하는 역량
• 명확한 목적과 기획을 바탕으로 신규 포맷 기획, 연출 및 아이데이션 역량이 있으신 분
• 브랜드 콘텐츠를 기획/제작 방향 설정 후 제작 디렉팅 및 리딩 해보신 분
• Adobe 프로그램(프리미어, 애프터이펙트 등) 활용 능력을 갖추신 분
• 콘텐츠 스토리텔링에 능숙하신 분</t>
        </is>
      </c>
      <c r="N464" t="inlineStr">
        <is>
          <t>• 글램 컨텐츠 전략 및 방항성 수립
• 컨텐츠 스토리텔링 및 제작
• 컨텐츠 촬영 및 편집
• 글램 앱 내 라이브 스트리밍 콘텐츠 기획</t>
        </is>
      </c>
      <c r="O464" t="inlineStr">
        <is>
          <t>[회사소개]
큐피스트는 사람들이 ‘만남을 재밌고 쉽게’ 할 수 있도록 ‘글램’을 운영하고 있어요.
작년 시리즈 A 투자 유치를 성공적으로 마치고 빠른 커브곡선을 그리며 ‘글램'은 국내 1위 데이팅 앱을 넘어, 소셜 엔터테인먼트 서비스로 성장하고 있습니다.
만남의 가치를 믿고, 큐피스트의 사명에 공감하며 함께 성장해나갈 동료를 모십니다. :)
[포지션 &amp; 팀 소개]
큐피스트 콘텐츠팀은 무엇이 대중의 마음을 움직일 수 있을지 고민하고 이를 통해 퍼포먼스를 만들어내고 있습니다.
우리가 만드는 모든 콘텐츠는 ‘글램이 단순히 소개팅 앱으로 머물지 않도록’ 사랑과 사람의 존재 이유와 가치에 대한 메시지를 고민하고 솔직하게 전달하며, 매력적인 이야기를 담은 유튜브 오리지널 콘텐츠를 통해 많은 이들에게 글램을 알리고자 합니다.
컨텐츠 리드는 현재 35만 이상의 채널 구독자를 보유한 글램 유튜브 채널의 성장을 위해 콘텐츠 전략 및 방향성을 수립하고, 팀원들과 콘텐츠를 만들어 가며 브랜드 성장을 위한 다양한 도전을 해 나가게 됩니다.
(참고 - 글램 유튜브 채널 http://bit.ly/JP_GLAM_YOUTUBE)</t>
        </is>
      </c>
      <c r="P464" t="inlineStr">
        <is>
          <t>• 업무에 불편함이 없도록, 직무에 따른 최신형 업무 장비 지원
• 구성원의 성장을 위한 도서 무제한 구매 지원 + 교육 훈련비 지원
• 휴가는 자동 승인, 최소 30분 단위부터 자유로운 연차 사용
• 원하는 시간에 자유롭게 출근 가능, 시차 출퇴근 제도 (09:00 ~ 11:00 사이 출근)
• 장기 근속년수에 따른 유급 휴가 및 휴가비 지원
• 와인 클럽, 마성의 마작 클럽, 러닝 클럽, 힐링캠프 등 다양한 동호회 지원
• 구성원의 성장과 강점 개발을 위한 약 10만 원 상당의 강점 검사 제공
• 다양한 간식과 음료, 향긋한 커피가 있는 쾌적한 카페테리아
• 식사는 저희가 책임질게요, 점심 식대 및 (야근 시) 저녁 식대 지원 
• 종합 건강 검진 지원 및 건강검진 유급 휴가 지원
[큐피스트 채용 절차]
• 서류 지원 → 1차 역량 인터뷰 →  2차 컬쳐핏 인터뷰 → 레퍼런스 체크 → 최종 합격</t>
        </is>
      </c>
      <c r="Q464" t="inlineStr">
        <is>
          <t>• 브랜딩 목적으로 다양한 접점의 영상을 기획부터 제작해본 경험이 있으신 분
• 협업과 커뮤니케이션 능력이 우수하신 분
• MCN 및 뉴미디어 콘텐츠 제작사 재직 경력 있으신 분
• 라이브 콘텐츠 진행 경험 있으신 분
• 새로운 미디어, 콘텐츠에 대해 관심이 높으신 분</t>
        </is>
      </c>
    </row>
    <row r="465">
      <c r="A465" t="inlineStr">
        <is>
          <t>https://www.wanted.co.kr/wd/57564</t>
        </is>
      </c>
      <c r="B465" t="inlineStr">
        <is>
          <t>바로고(barogo)</t>
        </is>
      </c>
      <c r="C465" t="inlineStr">
        <is>
          <t>물류, 운송</t>
        </is>
      </c>
      <c r="D465" t="inlineStr">
        <is>
          <t>2021-05-29</t>
        </is>
      </c>
      <c r="E465" t="inlineStr">
        <is>
          <t>B2B브랜드 운영 담당자</t>
        </is>
      </c>
      <c r="F465" t="inlineStr">
        <is>
          <t>영업,영업 관리,브랜드 관리,영업 지원,영업 담당자</t>
        </is>
      </c>
      <c r="G465" t="inlineStr">
        <is>
          <t>한국</t>
        </is>
      </c>
      <c r="H465" t="inlineStr">
        <is>
          <t>서울</t>
        </is>
      </c>
      <c r="I465" t="b">
        <v>1</v>
      </c>
      <c r="J465" t="inlineStr">
        <is>
          <t>close</t>
        </is>
      </c>
      <c r="K465" t="inlineStr">
        <is>
          <t>서울특별시 강남구 언주로 134길 32</t>
        </is>
      </c>
      <c r="L465" t="inlineStr">
        <is>
          <t>530.768,530.954,530.1036</t>
        </is>
      </c>
      <c r="M465" t="inlineStr">
        <is>
          <t>• 유관 업무 경험 2년 이상
• B2B브랜드 이해
• 커뮤니케이션 역량</t>
        </is>
      </c>
      <c r="N465" t="inlineStr">
        <is>
          <t>• B2B브랜드 운영: 배달 상점 확대 및 운영, 브랜드 커뮤니케이션
• 허브 및 상점 커뮤니케이션</t>
        </is>
      </c>
      <c r="O465" t="inlineStr">
        <is>
          <t>구분: 정규직 (수습 3개월)</t>
        </is>
      </c>
      <c r="P465" t="inlineStr">
        <is>
          <t>- 월요일 13:00까지 자율적으로 출근
- 복지포인트 지급 (연 60만 포인트)
- 사내 카페테리아 무료 이용
- 각종 경조사비 지원
- 해피 근속 시리즈
- 해피 패밀리 수당 (자녀 수에 따라 최대 월 40만원 지급)
- 자녀 출산, 입학 축하금
바로고는 근거리 물류 IT 플랫폼 회사로,
▲ 기획 솔루션(전략 상품과 근거리 물류를 결합, 신사업 기획을 위한 단계적 기획과 솔루션 제공) 
▲ Infra솔루션(전국 1000여개 거점을 기반으로 고객의 기획을 현실화) 
▲ IT솔루션(기업의 사업 기획과 배송의 획기적 연결을 지원)을 지원하고 있습니다.
회사 주요 연혁
• 2015. 02. 바로고 법인 설립
• 2016. 08. 배송 건수 100만건 돌파
• 2017. 11. 배송 건수 200만건 돌파
• 2018. 05. 시리즈 A 투자유치 (알지피코리아 from 딜리버리히어로)
• 2019. 06. 120억원 규모 시리즈 B 투자유치
• 2019. 07. 배송 건수 500만건 돌파
• 2019. 09. 배송 건수 1억건 돌파
• 2019. 12. 예비유니콘 선정
• 2019. 12. 연간 거래액 1조원 돌파
• 2020. 06. 포장·배달용기 컨설팅 및 판매 사업 시작
• 2020. 06. 직원 수 200명 돌파
• 2020. 08. 월간 배송 건수 1400만건 돌파
• 2020. 12. 합작 벤처 '무빙', 배달차량 공유 서비스 출범
주요 B2B 고객사
: KFC, 배스킨라빈스, 파파이스, 맥도날드, Dior, 던킨도너츠, 파리바게트, 놀부, 크리스피크림도넛, 이디야, 명인만두, 셀렉토커피 등
바로고는 지원자분의 역량을 최우선적으로 검토하고자 이력서 및 경력기술서의 양식을 제한하고 있지 않습니다.
본인의 역량과 업무경험이 잘 드러나도록 작성하여 첨부해주십시오.
입사지원 서류에서 허위기재 사실이 발견될 경우, 입사가 취소될 수 있습니다.
바로고는 아래의 목적으로 개인정보를 수집 및 이용하며, 회원의 개인정보를 안전하게 취급하는데 최선을 다합니다.
개인정보수집 및 이용에 대한 안내
1. 목적 : 지원자 개인 식별, 지원의사 확인, 입사전형의 진행, 고지사항 전달, 입사 지원자와의 원활한 의사소통, 지원이력 확인
2. 항목 : 성명, 생년월일, 이메일 주소, 휴대폰 번호, 이력 및 경력기술서 기재 사항
3. 수집 대상 제외 항목: 주민등록번호, 상세주소 및 『채용절차의 공정화에 관한 법률 제4조의3(출신지역 등 개인정보 요구 금지)』에 명시된 정보
4. 보유기간 : 지원 시점으로부터 1년까지 보유
위 개인정보 수집에 대한 동의를 거부할 권리가 있으며, 동의 거부 시에는 지원자 등록이 제한 될 수 있습니다.
채용서류 반환 고지
『채용절차의 공정화에 관한 법률 제11조(채용서류의 반환 등) 』에 의거하여, 채용 과정에서 오프라인으로 제출하신 서류의 반환을 요청할 수 있습니다.
반환청구서 제출이 확인된 이후 요청 서류를 등기우편으로 발송드릴 예정이며, 당사자가 서류 반환을 청구하지 않거나 홈페이지 또는 전자우편으로 제출된 경우, 구직자가 구인자의 요구 없이 자발적으로 제출한 경우에는 바로고 개인정보처리방침에 따라서 파기됩니다.</t>
        </is>
      </c>
      <c r="Q465" t="inlineStr">
        <is>
          <t>• 배달업 관련 운영 및 관리 경험자
• 계약 관련 업무 경험자
• 브랜드 내 배달 업무 경험자</t>
        </is>
      </c>
    </row>
    <row r="466">
      <c r="A466" t="inlineStr">
        <is>
          <t>https://www.wanted.co.kr/wd/57565</t>
        </is>
      </c>
      <c r="B466" t="inlineStr">
        <is>
          <t>람스타일컴퍼니</t>
        </is>
      </c>
      <c r="C466" t="inlineStr">
        <is>
          <t>판매, 유통</t>
        </is>
      </c>
      <c r="D466" t="inlineStr">
        <is>
          <t>상시</t>
        </is>
      </c>
      <c r="E466" t="inlineStr">
        <is>
          <t>퍼포먼스 / 콘텐츠 마케팅</t>
        </is>
      </c>
      <c r="F466" t="inlineStr"/>
      <c r="G466" t="inlineStr">
        <is>
          <t>한국</t>
        </is>
      </c>
      <c r="H466" t="inlineStr">
        <is>
          <t>서울</t>
        </is>
      </c>
      <c r="I466" t="b">
        <v>1</v>
      </c>
      <c r="J466" t="inlineStr">
        <is>
          <t>close</t>
        </is>
      </c>
      <c r="K466" t="inlineStr">
        <is>
          <t>서울시 성동구 광나루로 130, 서울숲IT캐슬 1108호</t>
        </is>
      </c>
      <c r="L466" t="inlineStr">
        <is>
          <t>523.1635,523.10138</t>
        </is>
      </c>
      <c r="M466" t="inlineStr">
        <is>
          <t>• 퍼포먼스 마케팅 직무 경험 2년 이상
• 네이버 검색광고 및 다양한 SA매체 직접 운영 경험
• 페이스북/인스타그램/구글/네이버 등 퍼포먼스 광고 매체 직접 운영 경험
• 전자상거래(커머스)분야 혹은 카페24와 같은 쇼핑몰 사이트 운영 경험
• 데이터 분석 툴을 활용한 데이터 요약 및 통계적 지식, 분석 능력 보유
• GA를 기반으로 마케팅 전략 수립해보신 분</t>
        </is>
      </c>
      <c r="N466" t="inlineStr">
        <is>
          <t>- 자사의 상품을 필요로하는 사용자에게 효율적으로 알리기 위해 각 온라인 채널의 특성에 맞고 광고를 집행하고 데이터를 분석해 개선안을 도출하는 업무.
- 70%의 데이터 기반과 30%의 직관을 가지고 상황을 분석하고 전략을 만드는 업무.
• 자사 상품과 관련된 퍼포먼스 마케팅 전략 수립
• ROAS 기반 퍼포먼스 광고 매체 운영(페이스북/인스타그램/네이버/구글/유투브)등
• 카피라이팅 기반의 광고 콘텐츠 제작 및 A/B 테스트
• 고객 퍼널별 지표 분석 및 인사이트 도출
• 신규 고객 확보를 위한 매체 테스트
• 네이버 SA/DA, 네이버GFA, 구글 광고 매체 직접 운영</t>
        </is>
      </c>
      <c r="O466" t="inlineStr">
        <is>
          <t>Make a little change.
'사람들한테 도움이 될만한 도구를 제공해
인류의 행복을 위한 작은 변화를 만든다'
라는 미션을 갖고 일상생활의 불편함을 개선해 주거나
더욱 편리하고 의미있는 시간을 보낼 수 있는 제품을 기획, 개발하여
소비자에게 제안하는 일을 하고 있습니다. 
우리는 이런 작은 변화들이 행복의 시작점이 된다고 믿습니다.
We are Ramstyle.
우리는 고객들의 삶에 기여할만한 일을 하며, 그러기 위해 각자의 분야에서 열심히 노력하고 있는 멤버들이 모여있습니다. 향후에는 더 나아가 다양한 서비스 사업 분야까지 진출하여 고객의 삶에 많은 부분이 변화될 수 있도록 나아가고자 합니다.
우리의 비전
람스타일은 시장의 개척에서 시작하여 시장의 정복으로 끝나는 이 무서운 비즈니스의 전쟁 속에서도 회사의 생존만 지향하지 않습니다. 회사를 만들어 나가는 것은 구성원, 파트너, 고객임을 알기에 우리는 우리 모두가 함께 행복할 수 있는 비전을 향해 나아가고 있습니다. 우리가 꿈꾸는 가치관과 우리의 실력을 바탕으로 국내 1위의 커머스 기업이 되고자 합니다.</t>
        </is>
      </c>
      <c r="P466" t="inlineStr">
        <is>
          <t>[즐거운 회사 생활을 위해)
• 중식비 1만원 지원(연봉에 미포함)
• 다양한 간식 무료
• 자사 제품 30% 할인
• 매월 마지막 주 금요일 점심 3시간 '점심 테러'
• 생일자 조기 퇴근(반려견, 반려묘 생일 포함)
[자율이 더 나은 내일을 만들 수 있도록]
• 유연 출근제도 (8~10시)
• 선택적 재택근무(주 1회)
• 카페 업무
• 자율 복장(슬리퍼도 ok)
[구성원의 성장이 곧 회사의 성장 회사의 성장이 곧 나라의 성장]
• 개인의 성장을 위한 도서 및 교육 지원
[좋은 날에는 더 기분 좋게]
• 명절 선물 및 상여금 지급
• 휴고 및 정조사비 지급
[우리가 만들어가는 복지]
• 새로운 복지는 구성원들의 의견을 반영하여 만들어집니다.</t>
        </is>
      </c>
      <c r="Q466" t="inlineStr">
        <is>
          <t>• 데이터 기반 70% 직관 30%의 사고를 하시는 분
• 높은 기준을 갖고 더 나은 결과를 만들기 위해 실제로 노력하시는 분
• 개인 보다는 팀을 중요하게 생각하시는 분
• 마케팅 및 커머스 트렌드가 관심이 많으신 분</t>
        </is>
      </c>
    </row>
    <row r="467">
      <c r="A467" t="inlineStr">
        <is>
          <t>https://www.wanted.co.kr/wd/57567</t>
        </is>
      </c>
      <c r="B467" t="inlineStr">
        <is>
          <t>오비이랩(Obelab)</t>
        </is>
      </c>
      <c r="C467" t="inlineStr">
        <is>
          <t>제조</t>
        </is>
      </c>
      <c r="D467" t="inlineStr">
        <is>
          <t>상시</t>
        </is>
      </c>
      <c r="E467" t="inlineStr">
        <is>
          <t>C#/Net/WPF 전문가</t>
        </is>
      </c>
      <c r="F467" t="inlineStr"/>
      <c r="G467" t="inlineStr">
        <is>
          <t>한국</t>
        </is>
      </c>
      <c r="H467" t="inlineStr">
        <is>
          <t>서울</t>
        </is>
      </c>
      <c r="I467" t="b">
        <v>1</v>
      </c>
      <c r="J467" t="inlineStr">
        <is>
          <t>close</t>
        </is>
      </c>
      <c r="K467" t="inlineStr">
        <is>
          <t>서울특별시 강남구 테헤란로312 비전타워 12층</t>
        </is>
      </c>
      <c r="L467" t="inlineStr">
        <is>
          <t>518.661,518.900</t>
        </is>
      </c>
      <c r="M467" t="inlineStr">
        <is>
          <t>• 경력 2년 이상
• Visual C# 개발 경험
• Winform Base 개발 경험
• WPF(XAML 포함) 개발 경험
• Visual Studio 툴 사용 경험</t>
        </is>
      </c>
      <c r="N467" t="inlineStr">
        <is>
          <t>• C#/Net/WPF
• Visual C# 개발
• Winform Base 개발
• WPF(XAML 포함) 개발</t>
        </is>
      </c>
      <c r="O467" t="inlineStr">
        <is>
          <t>OBELAB은 2013년 6월에 카이스트 연구실 창업을 통해 설립된 스타트업으로, NIRS(Near-Infrared Spectroscopy, 근적외선분광분석)을 활용하여 초고해상도의 wearable뇌영상장비를 개발하고 2017년 5월 KFDA, 2020년 6월 CE 인증을 득하였습니다. 현재 한국, 미국, 유럽 등 세계시장을 대상으로 병원 및 연구소에 판매중이며 LB인베스트먼트, 카카오인벤처스, 인터베스트 등 누적 105억원의 투자를 유치하였고, 차별화된 기술력을 바탕으로 혁신적인 제품의 지속적인 개발을 통해서 환자 및 일반인들의 삶의 질을 향상시키는 데에 기여할 수 있는 기업이 되고자 합니다.
오비이랩 소식 : https://blog.naver.com/obelab</t>
        </is>
      </c>
      <c r="P467" t="inlineStr">
        <is>
          <t>• 자율출근제 시행(08:00~10:30 출근)
• 매월 마지막주 금요일 4시 퇴근
• 항상 열린 Incentive Trip 기회
• 종합건강검진 제공
• 업무관련 교육 및 도서 구매 지원
• 5년 근무 시 휴가 및 100만원 지원
• 명절(설,추석) 선물 지급
• 매월 팀 회식비 지원</t>
        </is>
      </c>
      <c r="Q467" t="inlineStr">
        <is>
          <t>• Visual C++ 개발 경험
• MFC 개발 경험
• Win32 API 사용 경험
• Unity 3D 개발 경험</t>
        </is>
      </c>
    </row>
    <row r="468">
      <c r="A468" t="inlineStr">
        <is>
          <t>https://www.wanted.co.kr/wd/57568</t>
        </is>
      </c>
      <c r="B468" t="inlineStr">
        <is>
          <t>딜리셔스(신상마켓)</t>
        </is>
      </c>
      <c r="C468" t="inlineStr">
        <is>
          <t>IT, 컨텐츠</t>
        </is>
      </c>
      <c r="D468" t="inlineStr">
        <is>
          <t>2021-08-31</t>
        </is>
      </c>
      <c r="E468" t="inlineStr">
        <is>
          <t>야간 CS/정산담당자</t>
        </is>
      </c>
      <c r="F468" t="inlineStr"/>
      <c r="G468" t="inlineStr">
        <is>
          <t>한국</t>
        </is>
      </c>
      <c r="H468" t="inlineStr">
        <is>
          <t>서울</t>
        </is>
      </c>
      <c r="I468" t="b">
        <v>1</v>
      </c>
      <c r="J468" t="inlineStr">
        <is>
          <t>close</t>
        </is>
      </c>
      <c r="K468" t="inlineStr">
        <is>
          <t>종로구 지봉로 19 시즌빌딩</t>
        </is>
      </c>
      <c r="L468" t="inlineStr">
        <is>
          <t>510.586,510.1028</t>
        </is>
      </c>
      <c r="M468" t="inlineStr">
        <is>
          <t>• 패션 업계의 물류 업무를 경험하고 싶은 분 누구나!
• 사무 작업을 즐길 줄 아는 분
• 책임감 강하고 꼼꼼한 분
※ 근무조건
   근무형태 : 정규직(수습기간 3개월 운영, 수습기간 급여 100% 지급)
   근무요일 : 월~금요일, 토요일 격주 근무
   근무시간 : 21:00~06:00
   • 2주에 한번씩 토요일 출근이 있어요!
     하지만, 토요일 출근은 별도 수당이 지급 됩니다.</t>
        </is>
      </c>
      <c r="N468" t="inlineStr">
        <is>
          <t>• 신상마켓, 딜리버드 등 서비스를 이용하는 도·소매 사업자의 고객 응대 업무  
• 고객 요구와 피드백을 확인하여, 고객 만족도 분석
• 거래처 입출금 관리</t>
        </is>
      </c>
      <c r="O468" t="inlineStr">
        <is>
          <t>“고객의 사업을 쉽고, 즐겁게!”
딜리셔스는 대한민국 1등 패션 B2B 플랫폼 신상마켓 서비스를  운영하고 있습니다.
신상마켓은 경제 규모 12조원대의 동대문 도매시장의 도매 사업장 중 약 80%가 입점하여 누적 거래액 1조원을 돌파한 국내 최대 No 1. 패션 B2B 커머스 플랫폼입니다.
17,000개의 동대문, 남대문 도매 사업장이 하루 3만 5천개 이상의 신상을 올리고, 전국 22만명의 패션 소매 사업자가 매일매일 신상을 확인하며 신상마켓 플랫폼을 통해 주문을 합니다.
신상마켓은 도, 소매 매장의 원거리의 단점, 발길이 닿지 않는 인기 없는 상가의 단점, 작은 매장의 단점을 커버해 경쟁력 있는 상품만 있다면 소규모 중소 상인이 성공적으로 사업을 할 수 있도록 도움을 주는 상생의 가치를 추구합니다.
현재 누적 상품 2,100만개의 신상 정보를 제공하고 있으며, 상품 추천 엔진 개발, 신상마켓 서비스 고도화, 해외 사업 등 동대문 도, 소매의 연결 고리의 역할을 충실히 이어가고 있습니다.  
신상마켓은 단순한 직원 채용이 아닌 능동적으로 롤을 완성해 가며 개인의 성취감을 통한 회사와의 동반 성장과 동대문의 미래, 나아가 K-style의 발전을 함께 이끌어 갈 멋진 동료들을 찾고 있습니다.
2019년 4월 시리즈B, 2020년 3월 네이버 전략 투자 유치까지 성공하여 총 투자금액 255억을 확보하며 더욱 빠르게 함께 성장할 ‘딜리언즈’ 구성원을 충원하고 있습니다.</t>
        </is>
      </c>
      <c r="P468" t="inlineStr">
        <is>
          <t>• 설, 추석 명절 수당 및 여름 휴가비 지원
• 간식 지원
• 경조금 및 화환 지원
• 야근시 야근 식대 및 야근 교통비 지원
• 생일 조기퇴근
• 내일채움공제 가입 협조
• 전문 검진센터 종합건강검진, 단체보험가입(치과치료 특약 포함)</t>
        </is>
      </c>
      <c r="Q468" t="inlineStr">
        <is>
          <t>• 의류 쇼핑몰에서 업무 경험 있는 분 (없어도 되요)
• 물류 업무를 직/간접적으로 경험하고 관심 있는 분
• 함께 오랜기간 근무를 원하는 분
• 대화를 좋아하는 분
• 긍정적 마음가짐을 가진 분</t>
        </is>
      </c>
    </row>
    <row r="469">
      <c r="A469" t="inlineStr">
        <is>
          <t>https://www.wanted.co.kr/wd/57569</t>
        </is>
      </c>
      <c r="B469" t="inlineStr">
        <is>
          <t>테크랩스</t>
        </is>
      </c>
      <c r="C469" t="inlineStr">
        <is>
          <t>IT, 컨텐츠</t>
        </is>
      </c>
      <c r="D469" t="inlineStr">
        <is>
          <t>상시</t>
        </is>
      </c>
      <c r="E469" t="inlineStr">
        <is>
          <t>소셜 데이팅 디자이너(UI/UX)</t>
        </is>
      </c>
      <c r="F469" t="inlineStr">
        <is>
          <t>Adobe Photoshop,Adobe Illustrator,Adobe InDesign</t>
        </is>
      </c>
      <c r="G469" t="inlineStr">
        <is>
          <t>한국</t>
        </is>
      </c>
      <c r="H469" t="inlineStr">
        <is>
          <t>서울</t>
        </is>
      </c>
      <c r="I469" t="b">
        <v>1</v>
      </c>
      <c r="J469" t="inlineStr">
        <is>
          <t>close</t>
        </is>
      </c>
      <c r="K469" t="inlineStr">
        <is>
          <t>서울특별시 강남구 언주로 428 , 9층</t>
        </is>
      </c>
      <c r="L469" t="inlineStr">
        <is>
          <t>511.595,511.597,511.599</t>
        </is>
      </c>
      <c r="M469" t="inlineStr">
        <is>
          <t>• 3년 이상의 UI/UX 디자인 경력이 있는 분
• 디자인 시스템 구축과 운영 경험이 있는 분
• 타 부서와 원활한 소통이 가능하신 분
• 프로젝트 전체를 이해하고 데이터와 사용자 중심으로 문제를 해결할 수 있는 분
※포트폴리오 제출 필수</t>
        </is>
      </c>
      <c r="N469" t="inlineStr">
        <is>
          <t>• 서비스 개선을 위한 문제 정의 및 해결
• 서비스의 디자인 시스템 구축 및 관리
• 데이터 기반의 UX 설계 및 프로토타입 제작</t>
        </is>
      </c>
      <c r="O469" t="inlineStr">
        <is>
          <t>2013년 설립된 테크랩스는 '2017 20대가 가장 사랑한 브랜드(대학내일)', ‘2016 Google 선정 올해의 앱’, ‘Apple 2016년을 빛낸 앱’에 선정된 국내 최고의 데이팅 서비스 ‘아만다 : 아무나 만나지 않는다’의 개발사 및 운영사입니다.
2014년에 런칭한 ‘아만다’는 기존의 데이팅 서비스와 달리 차별화된 가입 시스템 도입으로 2016년 8월까지 누적 매칭 200만을 돌파하면서 매년 폭발적인 성장과 괄목할 만한 매출액을 달성하여 업계 1위로 우뚝 올라섰습니다. 2016년부터 2018년 상반기까지 데이팅 서비스 중 매출액 1위를 달성하고 있습니다.
 • 2013 넥스트매치 설립
 • 2014 '아만다: 아무나 만나지 않는다' 서비스 런칭
 • 2016. 04 '아만다’ 누적 매칭 100만 돌파
 • 2016. 05 ‘아만다’ 구글 플레이 스토어 소셜 네트워크 분야 매출 1위
 • 2016. 06 ‘아만다’ 앱애니 국내 앱서비스 부분 Top3 기록
 • 2016. 06 넥스트매치 앱애니 국내 앱서비스 기업 부분 Top2 기록
 • 2016. 07 ‘아만다’ 1일 평균 약 7천건 커플 매칭 돌파
 • 2016. 08 ‘아만다’ 누적 매칭 200만 돌파
 • 2016. 12 ‘아만다’ 구글 ‘2016 올해의 앱’ 선정
 • 2016. 12 ‘아만다’ Apple ‘2016 올해를 빛낸 앱’ 선정
 • 2017~2020 20대가 선호하는 대표 데이팅앱 선정 - 대학내일
 • 2021. 03 테크랩스 IBK투자증권과 상장 주관사 선정 계약 (코스닥 상장 준비중!!)</t>
        </is>
      </c>
      <c r="P469" t="inlineStr">
        <is>
          <t>- 희망 도서 구매 월 1회 지원 (직무 연관성 없는 도서도 신청 가능)
- Refresh Day (매월 마지막 주 금요일, 4시간 자율 근무 후 퇴근)
- 간단한 조식 제공 (김밥, 토스트, 과일 등)
- 고급 원두 커피 제공 / 스낵바 무한 제공
- 점심식대 제공 (식권대장 이용)
- 탄력 근무제 (08:00~11:00까지 자유롭게 출근 후, 중식 식사 1시간 제외 8시간 근무)
- 상장전 스톡옵션 제공 가능</t>
        </is>
      </c>
      <c r="Q469" t="inlineStr">
        <is>
          <t>• 서비스 리드 디자인 경험이 있는 분
• 제품 초기 기획부터 참여하여 구축한 경험이 있는 분
• 플랫폼 별 (Android, iOS, Web) 환경에 대한 이해가 높으신 분
• Protopie, Framer 등 Lo-Fi / Hi-Fi 프로토타이핑의 인사이트를 제공할 수 있는 분</t>
        </is>
      </c>
    </row>
    <row r="470">
      <c r="A470" t="inlineStr">
        <is>
          <t>https://www.wanted.co.kr/wd/57570</t>
        </is>
      </c>
      <c r="B470" t="inlineStr">
        <is>
          <t>테크랩스</t>
        </is>
      </c>
      <c r="C470" t="inlineStr">
        <is>
          <t>IT, 컨텐츠</t>
        </is>
      </c>
      <c r="D470" t="inlineStr">
        <is>
          <t>상시</t>
        </is>
      </c>
      <c r="E470" t="inlineStr">
        <is>
          <t>프로덕트 디자이너(UI/UX)</t>
        </is>
      </c>
      <c r="F470" t="inlineStr">
        <is>
          <t>Adobe Photoshop,Adobe Illustrator,Adobe InDesign</t>
        </is>
      </c>
      <c r="G470" t="inlineStr">
        <is>
          <t>한국</t>
        </is>
      </c>
      <c r="H470" t="inlineStr">
        <is>
          <t>서울</t>
        </is>
      </c>
      <c r="I470" t="b">
        <v>1</v>
      </c>
      <c r="J470" t="inlineStr">
        <is>
          <t>close</t>
        </is>
      </c>
      <c r="K470" t="inlineStr">
        <is>
          <t>서울특별시 강남구 언주로 428 , 9층</t>
        </is>
      </c>
      <c r="L470" t="inlineStr">
        <is>
          <t>511.595</t>
        </is>
      </c>
      <c r="M470" t="inlineStr"/>
      <c r="N470" t="inlineStr"/>
      <c r="O470" t="inlineStr">
        <is>
          <t>2013년 설립된 테크랩스는 '2017 20대가 가장 사랑한 브랜드(대학내일)', ‘2016 Google 선정 올해의 앱’, ‘Apple 2016년을 빛낸 앱’에 선정된 국내 최고의 데이팅 서비스 ‘아만다 : 아무나 만나지 않는다’의 개발사 및 운영사입니다.
2014년에 런칭한 ‘아만다’는 기존의 데이팅 서비스와 달리 차별화된 가입 시스템 도입으로 2016년 8월까지 누적 매칭 200만을 돌파하면서 매년 폭발적인 성장과 괄목할 만한 매출액을 달성하여 업계 1위로 우뚝 올라섰습니다. 2016년부터 2018년 상반기까지 데이팅 서비스 중 매출액 1위를 달성하고 있습니다.
 • 2013 넥스트매치 설립
 • 2014 '아만다: 아무나 만나지 않는다' 서비스 런칭
 • 2016. 04 '아만다’ 누적 매칭 100만 돌파
 • 2016. 05 ‘아만다’ 구글 플레이 스토어 소셜 네트워크 분야 매출 1위
 • 2016. 06 ‘아만다’ 앱애니 국내 앱서비스 부분 Top3 기록
 • 2016. 06 넥스트매치 앱애니 국내 앱서비스 기업 부분 Top2 기록
 • 2016. 07 ‘아만다’ 1일 평균 약 7천건 커플 매칭 돌파
 • 2016. 08 ‘아만다’ 누적 매칭 200만 돌파
 • 2016. 12 ‘아만다’ 구글 ‘2016 올해의 앱’ 선정
 • 2016. 12 ‘아만다’ Apple ‘2016 올해를 빛낸 앱’ 선정
 • 2017~2020 20대가 선호하는 대표 데이팅앱 선정 - 대학내일</t>
        </is>
      </c>
      <c r="P470" t="inlineStr">
        <is>
          <t>- 연봉 외 매월 문화 교육비 10만원 지원 (급여 외에 추가 지급)
- 월 1회 도서구매 지원 (직무 연관성 없는 도서도 신청 가능)
- Refresh Day (매달 마지막 주 금요일 4시간 근무)
- 간단한 조식 제공 (샌드위치, 토스트, 과일 등)
- 고급 원두 커피 제공 / 스낵바 / 아이스크림 / 라면 등 무한 제공
- 점심, 저녁 식대 10,000원 제공 (식권대장 이용)
- 탄력 근무제 (08:00~11:00까지 자유롭게 출근 후, 중식 식사 1시간 제외 8시간 근무)</t>
        </is>
      </c>
      <c r="Q470" t="inlineStr"/>
    </row>
    <row r="471">
      <c r="A471" t="inlineStr">
        <is>
          <t>https://www.wanted.co.kr/wd/57571</t>
        </is>
      </c>
      <c r="B471" t="inlineStr">
        <is>
          <t>줌인터넷(ZUM)</t>
        </is>
      </c>
      <c r="C471" t="inlineStr">
        <is>
          <t>IT, 컨텐츠</t>
        </is>
      </c>
      <c r="D471" t="inlineStr">
        <is>
          <t>상시</t>
        </is>
      </c>
      <c r="E471" t="inlineStr">
        <is>
          <t>[ZUM] 비상장주식 사업 지원 및 활성화 담당자</t>
        </is>
      </c>
      <c r="F471" t="inlineStr"/>
      <c r="G471" t="inlineStr">
        <is>
          <t>한국</t>
        </is>
      </c>
      <c r="H471" t="inlineStr">
        <is>
          <t>서울</t>
        </is>
      </c>
      <c r="I471" t="b">
        <v>1</v>
      </c>
      <c r="J471" t="inlineStr">
        <is>
          <t>close</t>
        </is>
      </c>
      <c r="K471" t="inlineStr">
        <is>
          <t>서울특별시 서초구 서초3동 1464-30 이스트빌딩 7층</t>
        </is>
      </c>
      <c r="L471" t="inlineStr">
        <is>
          <t>507.552,507.564</t>
        </is>
      </c>
      <c r="M471" t="inlineStr">
        <is>
          <t>[이런 역량을 갖춘 분을 찾습니다]
- 관련 경험이 있으신 분</t>
        </is>
      </c>
      <c r="N471" t="inlineStr">
        <is>
          <t>[이런 업무를 담당합니다]
- 비상장주식 정보 확보
- 비상장주식 사업 지원 및 활성화
- 비상장주식 거래 플랫폼 어플리케이션(겟스탁) 홍보 및 활성화</t>
        </is>
      </c>
      <c r="O471" t="inlineStr">
        <is>
          <t>[줌인터넷을 소개합니다]
줌인터넷은 국내 선도 포털인 줌닷컴(zum.com)과 핀테크 분야의 신사업 등 
고객의 가치를 증대시킬 수 있는 다양한 서비스를 제공하고 있습니다. 
포털 서비스의 성장과 동시에 자회사 엑스포넨셜자산운용과 프로젝트바닐라를 아우르는 
테크핀 플랫폼 기업으로 새롭게 도약하고 있습니다. 
“세상을 읽고 담는, 줌인터넷” 
새롭게 성장하는 줌인터넷에서 A.I. 기술 기반의 
편리하고 혁신적인 포털/핀테크 사업을 함께 만들어갈 역량있는 인재를 모집합니다.</t>
        </is>
      </c>
      <c r="P471" t="inlineStr">
        <is>
          <t>[줌인터넷의 생활을 공개합니다]
Work P+US : 업무에 온전히 몰입할 수 있도록
- 수평적인 커뮤니케이션이 가능하도록, "-님"으로 호칭 
- 근무시간을 효율적으로 활용할 수 있도록, 시차출퇴근제 운영 (8시/9시/10시)
- 업무 중 출출함을 달랠 수 있도록, 사내 편의점 무료 운영
- 걱정없이 업무에만 몰입할 수 있도록, 야근 시 저녁 식사 및 택시비 지원
- 몰입하고 노력한 만큼 보상받을 수 있도록, 성과에 따른 인센티브/스톡옵션 지급
Life P+US : 오래 오래 함께할 수 있도록
- 오랜 근속에 지치지 않도록, 리프레시 휴가 및 휴가비 지원
- 건강히 함께할 수 있도록, 건강검진 지원 및 단체 보험 가입
- 목돈 마련에 힘이 되도록, 청년내일채움공제 지원
- 기쁨도 슬픔도 함께 나눌 수 있도록, 경조사 지원 (경조휴가, 경조금)
- 출산과 육아도 걱정 없도록, 복직 시 산후 근속 장려금 지원
- 가족과의 휴식도 책임질 수 있도록, 리조트/콘도 회원가 및 제주도 캠퍼스 게스트룸 할인 제공
- 눈 건강도 놓치지 않도록, 아이웨어 쇼핑몰 라운즈(ROUNZ) 할인 제공
Growth P+US : 함께 성장할 수 있도록
- 부족한 부분을 채워줄 수 있도록, 연간 복지포인트 120만원 지급
- 이스트패밀리에 잘 적응할 수 있도록, 온보딩/리더/복직환영 등 교육 진행
- 구성원 개인이 더욱 발전할 수 있도록, 도서/대학원 학비/외국어 교육/외부 세미나 비용 지원
- 함께 성장할 수 있도록, 런치앤런/아키텍쳐데이/스터디 등 다양한 사내 행사 및 세미나 진행
앞으로 줌인터넷의 인사 및 복지제도는 계속해서 발전할 예정입니다.
[아래 여정을 통해 합류합니다]
- 전형절차 : 서류심사 ＞ 최종 인터뷰 ＞ 처우협의 ＞ 최종합격
- 접수기간 : ~ 채용 시 마감 
* 해당 공고는 수시 채용으로, 채용 완료 시 조기에 마감될 수 있습니다. 
* 각 전형 안내 및 결과 안내는 모든 지원자분들에게 개별적으로 메일을 통해 안내해드리고 있습니다. 
* 지원자분의 이력 및 경력 사항에 따라 일부 전형 과정이 생략되거나 추가될 수 있습니다.
[지원 시 꼭 확인해주세요]
근무정보
- 채용인원 : 0명
- 근로형태 : 정규직 
- 근무장소 : 서울시 서초구 반포대로 3 이스트빌딩 
제출서류
- 자유양식의 이력서(필수) 등을 경력기술서, 포트폴리오란에 첨부하여 제출해주세요.
* 입사지원 서류에 허위기재 사실이 발견될 경우, 전형 진행과 입사가 취소될 수 있습니다. 
* 업무와 무관한 개인정보(신체조건, 출신지역, 혼인여부 등)는 기재하지 않습니다.
* 급여 관련 정보(직전연봉, 희망연봉 등)에 대한 내용은 기재하지 않습니다.
* 당사 모든 모집부문 및 전형에서 국가보훈대상자 및 장애인은 관련 법령(국가유공자 등 예우 및 지원에 관한 법률,  
  장애인 고용촉진 및 직업재활법)에 의거 가산점을 부여하고 있습니다. 포트폴리오란에 관련 서류를 첨부하여 제출해주세요.</t>
        </is>
      </c>
      <c r="Q471" t="inlineStr">
        <is>
          <t>[이런 역량이 있으면 더욱 좋습니다]
- 벤처캐피탈 네트워크 보유자 우대
- 비상장주식 투자 경험자 우대</t>
        </is>
      </c>
    </row>
    <row r="472">
      <c r="A472" t="inlineStr">
        <is>
          <t>https://www.wanted.co.kr/wd/57572</t>
        </is>
      </c>
      <c r="B472" t="inlineStr">
        <is>
          <t>네이콘</t>
        </is>
      </c>
      <c r="C472" t="inlineStr">
        <is>
          <t>IT, 컨텐츠</t>
        </is>
      </c>
      <c r="D472" t="inlineStr">
        <is>
          <t>2022-12-15</t>
        </is>
      </c>
      <c r="E472" t="inlineStr">
        <is>
          <t>배너 제작 및 영상편집 담당</t>
        </is>
      </c>
      <c r="F472" t="inlineStr">
        <is>
          <t>웹 디자인,브랜딩,Adobe Photoshop,Adobe Illustrator,UI 디자인,Figma</t>
        </is>
      </c>
      <c r="G472" t="inlineStr">
        <is>
          <t>한국</t>
        </is>
      </c>
      <c r="H472" t="inlineStr">
        <is>
          <t>서울</t>
        </is>
      </c>
      <c r="I472" t="b">
        <v>1</v>
      </c>
      <c r="J472" t="inlineStr">
        <is>
          <t>close</t>
        </is>
      </c>
      <c r="K472" t="inlineStr">
        <is>
          <t>테헤란로2길 27 패스트파이브 10층</t>
        </is>
      </c>
      <c r="L472" t="inlineStr">
        <is>
          <t>511.594,511.602,511.1029</t>
        </is>
      </c>
      <c r="M472" t="inlineStr">
        <is>
          <t>• 신입 지원 가능 (이력서 제출 시 레퍼런스 필수)
• 영상 편집 전공 또는 제출 가능한 레퍼런스 보유하신 분
• 전반적인 영상 편집 실력이 있는 분
* 게임 및 각종 배너 광고 소재 제작 경험 있는 분
• 인플루언서 광고에 대한 이해가 있으신 분
• 웹디자인 가능하신 분</t>
        </is>
      </c>
      <c r="N472" t="inlineStr">
        <is>
          <t>• Tiktok, Youtube 등 주요 디지털 마케팅 채널의 캠페인 영상 편집
• 인플루언서 캠페인 영상 편집 
• 인플루언서 관리툴 및 신규 서비스 디자인 지원
* 페이스북 및 구글에 활용할 게임 및 상품 배너 광고 소재 제작
* 재택근무 가능</t>
        </is>
      </c>
      <c r="O472" t="inlineStr">
        <is>
          <t>네이콘은 글로벌 마케팅 플랫폼 기업으로 데이터 기반 인플루언서 플랫폼을 개발하고 있는 스타트업입니다. 
저희는 해외 인플루언서 마케팅을 중심으로 운영 되고 있으며 최근까지 500건이 넘는 해외(북미/태국/일본/대만/브라질/인도네시아/러시아/독일 등) 인플루언서 마케팅을 집행 하고 있습니다. 
19년 프리시리즈A 투자 유치로 안정적인 기업 환경을 조성하였고 매년 150% 이상 매출 성장을 달성 하고 있습니다. 
인플루언서 마케팅과 함께 다양한 서비스를 구축 중에 있으며 이번 채용은 영상편집 담당 포지션으로 틱톡, 유트뷰 등 영상 플랫폼에 노출 되는 캠페인 편집 담당자를 채용 하고 있습니다. 
관련 경력과 경험이 있으신 분들의 많은 지원 부탁드립니다.</t>
        </is>
      </c>
      <c r="P472" t="inlineStr">
        <is>
          <t>• 성장을 위한 열정
캠페인, 프로젝트 목표를 향해 일을 하면서도 꾸준히 '더 좋은 성과를 얻을 방안은 없을까?' '더 효율적으로 일을 할 방안은 없을까?' '더 잘 소통할 수 있는 방안은 없을까?'를 고민하며 성장해갑니다. 
• 똑똑한 방법에 대한 고민
일 하는 과정에서 생기는 중요한 혹은 사소한 의문에 대해 더 똑똑한 방법을 찾기 위해 고민합니다. 
• '진짜' 자유로운 질문이 가능한 분위기
혼자만의 고민으로는 해결할 수 없는 문제, 이해할 수 없는 내용들이 너무나 많습니다. 팀원들과 자유롭게 질문하고 토론하며 함께 성장합니다. 
• 업무 툴
Slack/Notion/G-Suite/Sketch/Adobe/MS office
[ 네이콘 복지 ] 
- 기본 복지: 4대보험, 퇴직연금, 명절선물, 회식비 지원
- 수평적인 분위기: 직급에 상관없는 -님 문화
- 별도 식대 제공 (식권대장)
- 자유로운 연차: 눈치 보지 않고 연차 사용 가능
- "OFF DAY": 매월 1회 자유롭게 조기 퇴근 가능
- 스페셜 커피와 수제 맥주, 간식 무한 제공
- 재택근무 가능</t>
        </is>
      </c>
      <c r="Q472" t="inlineStr">
        <is>
          <t>• 디지털 마케팅 영상 트랜드에 대한 이해가 있으신 분
• 마케팅의 목적과 상황에 맞는 영상 편집을 주도적으로 진행하실 수 있으신 분
• 원활한 커뮤니케이션이 가능하신 분</t>
        </is>
      </c>
    </row>
    <row r="473">
      <c r="A473" t="inlineStr">
        <is>
          <t>https://www.wanted.co.kr/wd/57573</t>
        </is>
      </c>
      <c r="B473" t="inlineStr">
        <is>
          <t>프레미아 티엔씨(Premia TNC Limited)</t>
        </is>
      </c>
      <c r="C473" t="inlineStr">
        <is>
          <t>기타 서비스업</t>
        </is>
      </c>
      <c r="D473" t="inlineStr">
        <is>
          <t>상시</t>
        </is>
      </c>
      <c r="E473" t="inlineStr">
        <is>
          <t>홍콩법인 운영 및 회계세무 관리 컨설턴트(현지 근무)</t>
        </is>
      </c>
      <c r="F473" t="inlineStr"/>
      <c r="G473" t="inlineStr">
        <is>
          <t>홍콩</t>
        </is>
      </c>
      <c r="H473" t="inlineStr"/>
      <c r="I473" t="b">
        <v>1</v>
      </c>
      <c r="J473" t="inlineStr">
        <is>
          <t>close</t>
        </is>
      </c>
      <c r="K473" t="inlineStr">
        <is>
          <t xml:space="preserve">South Seas Centre Tower 2,   No.75 Mody Road, Tsim Sha Tsui East, Hong Kong </t>
        </is>
      </c>
      <c r="L473" t="inlineStr">
        <is>
          <t>507.570,507.1034</t>
        </is>
      </c>
      <c r="M473" t="inlineStr">
        <is>
          <t>• 학력 : 대졸 이상 (4년제) 상경계열 , 회계학전공자
• 회계분야 경력 3년 이상 경력자(필수)
• 영어 상급 및 중국어 중급 이상</t>
        </is>
      </c>
      <c r="N473" t="inlineStr">
        <is>
          <t>• 홍콩 진출 및 법인설립 자문 및 상담
• 홍콩 개별 회사 및 연결 회계 재무 상담
• 고객사별 회계/세무 행정 업무 진행 및 자문
• 그 외 코차이나 티엔씨가 제공하는 각종 서비스에 대한 고객사와의 커뮤니케이션과 필요한 자료 구축 및 조사</t>
        </is>
      </c>
      <c r="O473" t="inlineStr">
        <is>
          <t>Korchina TNC Limited &amp; Korchina TNC CPA Limited(회계법인)은 1994년 창립, 현재 전 세계 52개 지점을 보유한 Korchina Logistics Holdings Limited 그룹의 자회사로서 홍콩, 싱가포르, 대만, 베트남 및 한국 진출을 원하시는 기업에 현지 진출, 법인 설립, 공동 사무실(홍콩) 및 회계 감사 서비스를 제공하고 있는 컨설팅 및 회계법인 입니다. Korchina TNC Limited(코차이나티엔씨)는 중소기업청과 중소기업진흥공단에서 시행하는 홍콩 지역 해외민간네트워크 지정사(2008~2014), 현재 K-ICT 본투글로벌센터 해외 채널 파트너사, 글로벌자문단, KOTRA 글로벌 지역 전문가, K-Move 멘토단 등에 선정되어 있으며, 다년간 한국 및 글로벌 수많은 개인 사업가(Entrepreneurs), 중소기업(SMEs), 중견/대기업(MMEs,LargeEnterprises)의 홍콩, 싱가포르, 대만, 베트남, 한국 현지 진출, 법인 및 지사 설립과 회계결산,감사 등 법인 관리 서비스를 제공해 드리고 있는 Leading professional firm입니다.</t>
        </is>
      </c>
      <c r="P473" t="inlineStr">
        <is>
          <t>• 취업비자지원
• 연차제도
• OT수당
• 동호회지원
• 각 국가의 인사규정에 맞추어 보험 제공.</t>
        </is>
      </c>
      <c r="Q473" t="inlineStr">
        <is>
          <t>• Global 컨설팅 및 Big 4 회계 법인 경력자 우대
• 법학과 복수 전공 또는 법무관련 업무 경력자 우대
• 세무 업무 유경험자 우대
• 해외근무 가능자
• 공인회계사
• AICPA, ACCA 또는 회계 관련 자격증 소지자</t>
        </is>
      </c>
    </row>
    <row r="474">
      <c r="A474" t="inlineStr">
        <is>
          <t>https://www.wanted.co.kr/wd/57574</t>
        </is>
      </c>
      <c r="B474" t="inlineStr">
        <is>
          <t>프레미아 티엔씨(Premia TNC Limited)</t>
        </is>
      </c>
      <c r="C474" t="inlineStr">
        <is>
          <t>기타 서비스업</t>
        </is>
      </c>
      <c r="D474" t="inlineStr">
        <is>
          <t>상시</t>
        </is>
      </c>
      <c r="E474" t="inlineStr">
        <is>
          <t>싱가포르법인 운영 및 회계세무 관리 컨설턴트(현지 근무)</t>
        </is>
      </c>
      <c r="F474" t="inlineStr"/>
      <c r="G474" t="inlineStr">
        <is>
          <t>싱가폴</t>
        </is>
      </c>
      <c r="H474" t="inlineStr"/>
      <c r="I474" t="b">
        <v>1</v>
      </c>
      <c r="J474" t="inlineStr">
        <is>
          <t>close</t>
        </is>
      </c>
      <c r="K474" t="inlineStr">
        <is>
          <t>3 Shenton Way #16-08 Shenton House, Singapore</t>
        </is>
      </c>
      <c r="L474" t="inlineStr">
        <is>
          <t>507.570,507.1034</t>
        </is>
      </c>
      <c r="M474" t="inlineStr">
        <is>
          <t>• 학력 : 대졸 이상 (4년제) 상경계열 , 회계학전공자
• 회계분야 경력 3년 이상 경력자(필수)
• 영어 상급 및 중국어 중급 이상</t>
        </is>
      </c>
      <c r="N474" t="inlineStr">
        <is>
          <t>• 싱가포르 진출 및 법인설립 자문 및 상담
• 싱가포르 개별 회사 및 연결 회계 재무 상담
• 고객사별 회계/세무 행정 업무 진행 및 자문
• 그 외 코차이나 티엔씨가 제공하는 각종 서비스에 대한 고객사와의 커뮤니케이션과 필요한 자료 구축 및 조사</t>
        </is>
      </c>
      <c r="O474" t="inlineStr">
        <is>
          <t>Korchina TNC Limited &amp; Korchina TNC CPA Limited(회계법인)은 1994년 창립, 현재 전 세계 52개 지점을 보유한 Korchina Logistics Holdings Limited 그룹의 자회사로서 홍콩, 싱가포르, 대만, 베트남 및 한국 진출을 원하시는 기업에 현지 진출, 법인 설립, 공동 사무실(홍콩) 및 회계 감사 서비스를 제공하고 있는 컨설팅 및 회계법인 입니다. Korchina TNC Limited(코차이나티엔씨)는 중소기업청과 중소기업진흥공단에서 시행하는 홍콩 지역 해외민간네트워크 지정사(2008~2014), 현재 K-ICT 본투글로벌센터 해외 채널 파트너사, 글로벌자문단, KOTRA 글로벌 지역 전문가, K-Move 멘토단 등에 선정되어 있으며, 지난 17년여 동안 한국 및 글로벌 수많은 개인 사업가(Entrepreneurs), 중소기업(SMEs), 중견/대기업(MMEs,LargeEnterprises)의 홍콩, 싱가포르, 대만, 베트남, 한국 현지 진출, 법인 및 지사 설립과 회계결산,감사 등 법인 관리 서비스를 제공해 드리고 있는 Leading professional firm입니다.</t>
        </is>
      </c>
      <c r="P474" t="inlineStr">
        <is>
          <t>• 취업비자지원
• 연차제도
• OT수당
• 동호회지원
• 각 국가의 인사규정에 맞추어 보험 제공.</t>
        </is>
      </c>
      <c r="Q474" t="inlineStr">
        <is>
          <t>• Global 컨설팅 및 Big 4 회계 법인 경력자 우대
• 법학과 복수 전공 또는 법무관련 업무 경력자 우대
• 세무 업무 유경험자 우대
• 해외근무 가능자
• 공인회계사
• AICPA, ACCA 또는 회계 관련 자격증 소지자</t>
        </is>
      </c>
    </row>
    <row r="475">
      <c r="A475" t="inlineStr">
        <is>
          <t>https://www.wanted.co.kr/wd/57575</t>
        </is>
      </c>
      <c r="B475" t="inlineStr">
        <is>
          <t>프레미아 티엔씨(Premia TNC Limited)</t>
        </is>
      </c>
      <c r="C475" t="inlineStr">
        <is>
          <t>기타 서비스업</t>
        </is>
      </c>
      <c r="D475" t="inlineStr">
        <is>
          <t>2021-07-08</t>
        </is>
      </c>
      <c r="E475" t="inlineStr">
        <is>
          <t>홍콩/싱가포르법인 운영 및 회계세무 관리 컨설턴트</t>
        </is>
      </c>
      <c r="F475" t="inlineStr"/>
      <c r="G475" t="inlineStr">
        <is>
          <t>한국</t>
        </is>
      </c>
      <c r="H475" t="inlineStr">
        <is>
          <t>서울</t>
        </is>
      </c>
      <c r="I475" t="b">
        <v>1</v>
      </c>
      <c r="J475" t="inlineStr">
        <is>
          <t>close</t>
        </is>
      </c>
      <c r="K475" t="inlineStr">
        <is>
          <t>서울 중구 청계천로 100 시그니쳐타워</t>
        </is>
      </c>
      <c r="L475" t="inlineStr">
        <is>
          <t>507.570,507.1034</t>
        </is>
      </c>
      <c r="M475" t="inlineStr">
        <is>
          <t>• 학력 : 대졸 이상 (4년제) 상경계열 , 회계학전공자
• 회계분야 경력 3년 이상 경력자(필수)
• 영어능통자(현지 직원들과 업무 소통 필수)
• 1~2년 국내 근무 후 해외파견에 결격사유가 없는 자</t>
        </is>
      </c>
      <c r="N475" t="inlineStr">
        <is>
          <t>• 홍콩/싱가포르 진출 및 법인설립 자문 및 상담
• 홍콩/싱가포르 개별 회사 및 연결 회계 재무 상담
• 고객사별 회계/세무 행정 업무 진행 및 자문
• 그 외 코차이나 티엔씨가 제공하는 각종 서비스에 대한 고객사와의 커뮤니케이션과 필요한 자료 구축 및 조사</t>
        </is>
      </c>
      <c r="O475" t="inlineStr">
        <is>
          <t>Korchina TNC Limited &amp; Korchina TNC CPA Limited(회계법인)은 1994년 창립, 현재 전 세계 52개 지점을 보유한 Korchina Logistics Holdings Limited 그룹의 자회사로서 홍콩, 싱가포르, 대만, 베트남 및 한국 진출을 원하시는 기업에 현지 진출, 법인 설립, 공동 사무실(홍콩) 및 회계 감사 서비스를 제공하고 있는 컨설팅 및 회계법인 입니다. Korchina TNC Limited(코차이나티엔씨)는 중소기업청과 중소기업진흥공단에서 시행하는 홍콩 지역 해외민간네트워크 지정사(2008~2014), 현재 K-ICT 본투글로벌센터 해외 채널 파트너사, 글로벌자문단, KOTRA 글로벌 지역 전문가, K-Move 멘토단 등에 선정되어 있으며, 다년간 한국 및 글로벌 수많은 개인 사업가(Entrepreneurs), 중소기업(SMEs), 중견/대기업(MMEs,LargeEnterprises)의 홍콩, 싱가포르, 대만, 베트남, 한국 현지 진출, 법인 및 지사 설립과 회계결산,감사 등 법인 관리 서비스를 제공해 드리고 있는 Leading professional firm입니다.</t>
        </is>
      </c>
      <c r="P475" t="inlineStr">
        <is>
          <t>• 취업비자지원
• 연차제도
• OT수당
• 동호회지원
• 각 국가의 인사규정에 맞추어 보험 제공.</t>
        </is>
      </c>
      <c r="Q475" t="inlineStr">
        <is>
          <t>• Global 컨설팅 및 Big 4 회계 법인 경력자 우대
• 법학과 복수 전공 또는 법무관련 업무 경력자 우대
• 세무 업무 유경험자 우대
• 해외근무 가능자
• 공인회계사
• AICPA, ACCA 또는 회계 관련 자격증 소지자</t>
        </is>
      </c>
    </row>
    <row r="476">
      <c r="A476" t="inlineStr">
        <is>
          <t>https://www.wanted.co.kr/wd/57576</t>
        </is>
      </c>
      <c r="B476" t="inlineStr">
        <is>
          <t>아로마티카</t>
        </is>
      </c>
      <c r="C476" t="inlineStr">
        <is>
          <t>판매, 유통</t>
        </is>
      </c>
      <c r="D476" t="inlineStr">
        <is>
          <t>상시</t>
        </is>
      </c>
      <c r="E476" t="inlineStr">
        <is>
          <t>환경 캠페이너</t>
        </is>
      </c>
      <c r="F476" t="inlineStr"/>
      <c r="G476" t="inlineStr">
        <is>
          <t>한국</t>
        </is>
      </c>
      <c r="H476" t="inlineStr">
        <is>
          <t>서울</t>
        </is>
      </c>
      <c r="I476" t="b">
        <v>1</v>
      </c>
      <c r="J476" t="inlineStr">
        <is>
          <t>close</t>
        </is>
      </c>
      <c r="K476" t="inlineStr">
        <is>
          <t>서울특별시 강남구 신사동 524-10</t>
        </is>
      </c>
      <c r="L476" t="inlineStr">
        <is>
          <t>523.714,523.721,523.1635</t>
        </is>
      </c>
      <c r="M476" t="inlineStr">
        <is>
          <t>• 주변에서 찐인정하는 완전 환경 덕후
• 환경, 구제, 선교와 관련된 주제만 나오면 열을 올리며 열정적인 모습으로 돌변하는
  분</t>
        </is>
      </c>
      <c r="N476" t="inlineStr">
        <is>
          <t>• 환경보호를 위한 유튜브, 인스타그램 콘텐츠(사진, 영상) 기획-＞ 촬영-＞ 편집-＞ 운영
• 환경보호를 위한 캠페인을 기획하고 실행합니다. 우리와 같은 방향성을 가진 단체와
  협업하고, 그들과 다양한 이벤트를 기획하고 실행합니다.
• 그리고 그 외 아로마티카가 환경보호를 위해 할 수 있는 또 다른 방법인 기부, 봉사 
  등 다양한 고민하고 제안합니다. 또한 환경보호를 위한 다양한 굿즈를 제작하고
  소싱 합니다.
• 이러한 환경보고 활동을 인스타, 유튜브를 바이럴하고 다양한 매체에 소개 합니다.</t>
        </is>
      </c>
      <c r="O476" t="inlineStr">
        <is>
          <t>아로마티카와 환경을 보존하고 복구하는데 함께할 환경 보호 덕후를 모십니다.
환경 보존과 복구에 관련된 콘텐츠를 제작, 홍보, 실천할 수 있는 분,
환경보호 캠페인을 기획하고 실행하며, 여러 환경 단체들과 협업을 기획할 수 있는 분 환영합니다.</t>
        </is>
      </c>
      <c r="P476" t="inlineStr">
        <is>
          <t>• 업무에 집중할 수 있는 환경을 만들어갑니다
   - 자녀학자금
   - 초과영업이익 성과급 / 기능별 목표 달성 성장장려금
   - 우수사원 및 공로상 포상
   - 수평적 호칭 문화, 직급은 없고 호칭은 모두 OO님으로
   - No Dress Code
   - 모바일 오피스 환경
   - 자사 제품 50% 할인
   - 입사 축하 선물
• 가정과 개인의 삶을 배려하는 문화를 지향합니다
   - 임신 축하파티
   - 출산축하선물
   - 산후조리비
   - 출산휴가 및 육아휴직 전후 근로시간 단축(최대 13개월)
   - 유연근무제
• 자유롭고 다양한 휴가제도를 운영합니다
   - 입사 만 1년부터 리프레시 휴가와 해외여행
   - 생일은 오전만 근무! 오후 반차!
   - 여름 및 크리스마스, 1년에 2번 Long Vacation
• 건강한 삶을 지원합니다
   - 정밀검진센터에서 하는 진짜 종합건강검진
   - 독감예방접종
   - 체력단련비
• 맛있고 신선한 음식을 제공합니다
   - 든든하게 배를 채워주는 건강한 아침식사 delivery
   - 매일 새로운 간식이 가득한 Kitchen</t>
        </is>
      </c>
      <c r="Q476" t="inlineStr"/>
    </row>
    <row r="477">
      <c r="A477" t="inlineStr">
        <is>
          <t>https://www.wanted.co.kr/wd/57577</t>
        </is>
      </c>
      <c r="B477" t="inlineStr">
        <is>
          <t>울타리 코리아</t>
        </is>
      </c>
      <c r="C477" t="inlineStr">
        <is>
          <t>판매, 유통</t>
        </is>
      </c>
      <c r="D477" t="inlineStr">
        <is>
          <t>상시</t>
        </is>
      </c>
      <c r="E477" t="inlineStr">
        <is>
          <t>풀스택 개발자</t>
        </is>
      </c>
      <c r="F477" t="inlineStr"/>
      <c r="G477" t="inlineStr">
        <is>
          <t>한국</t>
        </is>
      </c>
      <c r="H477" t="inlineStr">
        <is>
          <t>서울</t>
        </is>
      </c>
      <c r="I477" t="b">
        <v>1</v>
      </c>
      <c r="J477" t="inlineStr">
        <is>
          <t>close</t>
        </is>
      </c>
      <c r="K477" t="inlineStr">
        <is>
          <t xml:space="preserve">서울특별시 서초구 서초대로 77길 17 </t>
        </is>
      </c>
      <c r="L477" t="inlineStr">
        <is>
          <t>518.669,518.872,518.873</t>
        </is>
      </c>
      <c r="M477" t="inlineStr">
        <is>
          <t>- PHP, HTML, Javascript, Ajax, Liquid를 능숙하게 다루실 수 있는 분 (3년이상)
- MySQL, database 설계에 능숙하신 분
- AWS 등 클라우드 환경에 배포, 운영 경험이 있는 분
- 다양한 도구 및 툴을 활용하여 개발 프로세스를 단순화하고, 최적화가 가능하신 분
- 서버 엔지니어링 경험 또는 그에 준하는 역량 보유
- 그외 기술스택 :ReactJS, Nest.js, ReactNative, TypeScript, GraphQL</t>
        </is>
      </c>
      <c r="N477" t="inlineStr">
        <is>
          <t>- Shopify 기반 울타리몰 백오피스 개발 (Liquid, PHP)
- 울타리몰 프론트앤드 개발 (HTML/CSS)
- 외부 api 연동 개발(java)
- Shopify 플러그인과 외부 SaaS 연동 작업 및 개발
- 모바일앱(iOS/android) 개발</t>
        </is>
      </c>
      <c r="O477" t="inlineStr">
        <is>
          <t>Wooltari 팀의 확장을 함께 준비하고 성장해 나갈 멋진 풀스택 개발자를 찾습니다.
Wooltari는 한국 product을 미국 현지 고객들에게 온라인/오프라인으로 유통 및 판매를 하는 회사입니다. 본사는 미국 캘리포니아에 있으며 온라인 사업팀은 현재 서울 강남에 있습니다. 현재 프라이머 사제 펀드, 스피겐, 블루스톤 등의 투자회사로부터 투자를 받아 매출이 매달 월 20% 이상 오르고 있는 급성장하는 회사이며 저희와 함께 빠르게 성장하시면서 많은 경험을 하실 수 있을 거라 생각됩니다.</t>
        </is>
      </c>
      <c r="P477" t="inlineStr">
        <is>
          <t>- 급여 : 면접후 지원자님의 연봉 및 역량 협의후 결정
- 장비 지원 : 맥북 프로, 듀얼모니터 등 업무에 필요한 장비를 최대한 지원
- 탄력 근무제(8~10시 출근, 5시~7시 퇴근)
- 4대 보험
- 15일 연가. 자율 휴가
- 주 2회 원격 근무 권장
- 간식 및 음료 지원</t>
        </is>
      </c>
      <c r="Q477" t="inlineStr">
        <is>
          <t>- 미국에 거주해 보신분
- Google analytics, Facebook marketing tool 분석툴 다뤄보신분.
- 스스로 상품/서비스를 만들어 판매해 본 경험
- 스타트업 창업 경험
- 온라인 이커머스 혹은 중개 플랫폼 서비스에 대한 직/간접적인 경험이 있으신 분
- 해당 직무 근무 경험, 문서작성 우수자, 포토샵 능숙자, PPT 능력 우수자</t>
        </is>
      </c>
    </row>
    <row r="478">
      <c r="A478" t="inlineStr">
        <is>
          <t>https://www.wanted.co.kr/wd/57578</t>
        </is>
      </c>
      <c r="B478" t="inlineStr">
        <is>
          <t>브랜디(Brandi)</t>
        </is>
      </c>
      <c r="C478" t="inlineStr">
        <is>
          <t>IT, 컨텐츠</t>
        </is>
      </c>
      <c r="D478" t="inlineStr">
        <is>
          <t>상시</t>
        </is>
      </c>
      <c r="E478" t="inlineStr">
        <is>
          <t>재무 실장</t>
        </is>
      </c>
      <c r="F478" t="inlineStr"/>
      <c r="G478" t="inlineStr">
        <is>
          <t>한국</t>
        </is>
      </c>
      <c r="H478" t="inlineStr">
        <is>
          <t>서울</t>
        </is>
      </c>
      <c r="I478" t="b">
        <v>1</v>
      </c>
      <c r="J478" t="inlineStr">
        <is>
          <t>close</t>
        </is>
      </c>
      <c r="K478" t="inlineStr">
        <is>
          <t>서울 강남구 테헤란로38길 12</t>
        </is>
      </c>
      <c r="L478" t="inlineStr">
        <is>
          <t>508.1048</t>
        </is>
      </c>
      <c r="M478" t="inlineStr">
        <is>
          <t>• 재무/회계 경력 7년 이상
• 공인회계사(KICPA) 소지자
• 온라인플랫폼 업무 경험 혹은 회계법인에서의 감사경험
• 자발적, 적극적인 업무 진행 능력 및 유연한 커뮤니케이션 능력을 보유한 분
• 금융상품의 결제 및 자금 흐름에 대한 지식을 보유한 분</t>
        </is>
      </c>
      <c r="N478" t="inlineStr">
        <is>
          <t>• 재무/세무회계에 대한 전반적인 관리 및 손익분석
• 정산, 매출 및 영업과 연동된 회계 프로세스 개선 및 문제해결
• 비즈니스 프로세스와 연관된 회계/세무적 리스크 및 통제 요소 파악
• 회계감사 및 세무조사 수검, 재무/세무/외부감사 총괄
• 모, 자회사간 연결회계
• 온라인플랫폼 신규 거래 유형에 대한 회계/세무처리
• Cash flow 분석을 통한 효율적 자금 관리
• 자금 이슈 파악을 통한 업무 프로세스 개선</t>
        </is>
      </c>
      <c r="O478" t="inlineStr">
        <is>
          <t>브랜디는 “남들이 못하는 것을 하자”는 철학 아래 남들이 하기 쉬운, 이미 있는 것을 따라 하는 사업이 아닌 시장의 니즈가 있지만 풀기 어려운 문제를 해결하는데 도전합니다. 세상에 긍정적인 영향을 주는 변화를 만들고자 창업을 했으며, 같은 꿈을 가진 사람들이 모여 함께 더 큰 꿈을 꾸고 좋은 세상을 만듭니다. 이러한 시도와 혁신이 반드시 성공할지는 모르지만, 도전 없이 위대한 성과는 없다고 믿으며 단순히 유지되는 기업이 아니라 위대한 기업이 되는 여정을 걷습니다. 
[브랜디의 성장]
누적 거래액 6,000억 원을 돌파한 여성 앱 브랜디,  런칭 후 1,160% 연평균 성장률을 보이는 남성 앱 하이버, 누구나 쇼핑몰을 창업할 수 있는 패션 풀필먼트서비스 헬피, 동대문 플랫폼 트랜디,  그리고 2021년에 런칭한 요즘 엄마들의 육아쇼핑앱 마미까지 우리는 매년 새로운 버티컬 플랫폼에 도전하고 있습니다. 브랜디는 고객이 있으면 반드시 연령/성별/취향에 따른 버티컬 커머스 니즈가 있다는 믿음으로 새로운 시장에 진입하며, “2025년 쇼핑 앱 50위권 내 40개를 진입시키는 버티컬 1등 기업이 된다”는 목표를 향해 갑니다. 
[브랜디 관련 기사]
브랜디, 개발자 100명 채용 목표 달성하며 신규 사업 준비 박차
▶ https://bit.ly/3uVApvI
브랜디, 네이버로부터 100억 원 규모 단독 투자 유치
▶ https://bit.ly/3awppvr
브랜디, “셔츠 한 장도 당일 배송. 온라인 쇼핑 강자될 것” 
▶ https://bit.ly/3sRXrlr
[브랜디의 Culture Deck] 
브랜디의 비전/미션/전략/기업문화/인재상에 대한 모든 내용을 한 곳에 담았습니다. 누구에게나 회사를 선택하는 것은 어렵고 중요한 일이라고 생각합니다. 그 결정에 도움이 될 수 있도록 브랜디에 대한 모든 정보를 공유하오니 브랜디와 합이 잘 맞는 파트너가 될 수 있을지 미리 확인해보세요 :) 
▶ https://bit.ly/34ttf66</t>
        </is>
      </c>
      <c r="P478" t="inlineStr">
        <is>
          <t>[즐거운 브랜디 생활을 위해]
• 식사비 지원 
• 통신비 지원
• 사내 B cafe 포인트 매월 지원
• 자사서비스 임직원 최대 50% 할인쿠폰 매월 지원
• 생일은 소중한 사람과 함께, 생일 휴가 제공  
• 매월 급여일 1시간 조기퇴근 
[몰입할 수 있는 환경에서 일할 수 있도록]
• 유연 출근제도 (9시/9시30분/10시)
• 남/여 휴게실 및 고급 안마의자 구비
• 라운지 휴게 공간 및 오락 공간 지원
• 야근 법인택시 운영 
[가족과 함께하세요]
• 가족 기념일에 함께할 수 있도록, 반반차 지원
• 가족 기념일 플라워 또는 선물 배송
• 자사서비스 할인 쿠폰 가족 지원
[구성원의 성장은 곧 회사의 성장]
• 사외 수강비 지원 
• E-book 플랫폼 구독권 지원
• 사내 도서관 B책방 운영
[그 외 끝나지 않은 복지]
• 3, 5, 10년마다 장기근속자 포상금 지급
• 명절 선물 지급
• 경조사 휴가 및 경조금 지급
• 임신 전기간 시차 출퇴근 및 단축 근무</t>
        </is>
      </c>
      <c r="Q478" t="inlineStr">
        <is>
          <t>• 의류 패션 또는 리테일 분야에서 일해보신 분
• 빠르게 성장하고 의사 결정하는 스타트업 분위기에 익숙하신 분
• 핵심 재무지표들에 대한 깊은 이해도가 있으신 분
• 팀 내, 타부서와의 협업 등에 있어 원활한 소통이 가능한 분</t>
        </is>
      </c>
    </row>
    <row r="479">
      <c r="A479" t="inlineStr">
        <is>
          <t>https://www.wanted.co.kr/wd/57579</t>
        </is>
      </c>
      <c r="B479" t="inlineStr">
        <is>
          <t>브랜디(Brandi)</t>
        </is>
      </c>
      <c r="C479" t="inlineStr">
        <is>
          <t>IT, 컨텐츠</t>
        </is>
      </c>
      <c r="D479" t="inlineStr">
        <is>
          <t>상시</t>
        </is>
      </c>
      <c r="E479" t="inlineStr">
        <is>
          <t>재무 팀장</t>
        </is>
      </c>
      <c r="F479" t="inlineStr"/>
      <c r="G479" t="inlineStr">
        <is>
          <t>한국</t>
        </is>
      </c>
      <c r="H479" t="inlineStr">
        <is>
          <t>서울</t>
        </is>
      </c>
      <c r="I479" t="b">
        <v>1</v>
      </c>
      <c r="J479" t="inlineStr">
        <is>
          <t>close</t>
        </is>
      </c>
      <c r="K479" t="inlineStr">
        <is>
          <t>서울 강남구 테헤란로38길 12</t>
        </is>
      </c>
      <c r="L479" t="inlineStr">
        <is>
          <t>508.1048</t>
        </is>
      </c>
      <c r="M479" t="inlineStr">
        <is>
          <t>• 재무/회계 경력 5년 이상
• 자발적, 적극적인 업무 진행 능력 및 유연한 커뮤니케이션 능력을 보유한 분
• 금융상품의 결제 및 자금 흐름에 대한 지식을 보유한 분
• 자금 집행에 대한 전표처리 등 back office 업무 지원 가능한 분</t>
        </is>
      </c>
      <c r="N479" t="inlineStr">
        <is>
          <t>• Cash flow 분석을 통한 효율적 자금 관리
• 자금일보 작성 및 일별 자금 보고
• 년/분기/월 예산 계획 수립, 자금 운용 및 분석
• 자금 이슈 파악을 통한 업무 프로세스 개선</t>
        </is>
      </c>
      <c r="O479" t="inlineStr">
        <is>
          <t>브랜디는 “남들이 못하는 것을 하자”는 철학 아래 남들이 하기 쉬운, 이미 있는 것을 따라 하는 사업이 아닌 시장의 니즈가 있지만 풀기 어려운 문제를 해결하는데 도전합니다. 세상에 긍정적인 영향을 주는 변화를 만들고자 창업을 했으며, 같은 꿈을 가진 사람들이 모여 함께 더 큰 꿈을 꾸고 좋은 세상을 만듭니다. 이러한 시도와 혁신이 반드시 성공할지는 모르지만, 도전 없이 위대한 성과는 없다고 믿으며 단순히 유지되는 기업이 아니라 위대한 기업이 되는 여정을 걷습니다. 
[브랜디의 성장]
누적 거래액 6,000억 원을 돌파한 여성 앱 브랜디,  런칭 후 1,160% 연평균 성장률을 보이는 남성 앱 하이버, 누구나 쇼핑몰을 창업할 수 있는 패션 풀필먼트서비스 헬피, 동대문 플랫폼 트랜디,  그리고 2021년에 런칭한 요즘 엄마들의 육아쇼핑앱 마미까지 우리는 매년 새로운 버티컬 플랫폼에 도전하고 있습니다. 브랜디는 고객이 있으면 반드시 연령/성별/취향에 따른 버티컬 커머스 니즈가 있다는 믿음으로 새로운 시장에 진입하며, “2025년 쇼핑 앱 50위권 내 40개를 진입시키는 버티컬 1등 기업이 된다”는 목표를 향해 갑니다. 
[브랜디 관련 기사]
브랜디, 개발자 100명 채용 목표 달성하며 신규 사업 준비 박차
▶ https://bit.ly/3uVApvI
브랜디, 네이버로부터 100억 원 규모 단독 투자 유치
▶ https://bit.ly/3awppvr
브랜디, “셔츠 한 장도 당일 배송. 온라인 쇼핑 강자될 것” 
▶ https://bit.ly/3sRXrlr
[브랜디의 Culture Deck] 
브랜디의 비전/미션/전략/기업문화/인재상에 대한 모든 내용을 한 곳에 담았습니다. 누구에게나 회사를 선택하는 것은 어렵고 중요한 일이라고 생각합니다. 그 결정에 도움이 될 수 있도록 브랜디에 대한 모든 정보를 공유하오니 브랜디와 합이 잘 맞는 파트너가 될 수 있을지 미리 확인해보세요 :) 
▶ https://bit.ly/34ttf66</t>
        </is>
      </c>
      <c r="P479" t="inlineStr">
        <is>
          <t>[즐거운 브랜디 생활을 위해]
• 식사비 지원 
• 통신비 지원
• 사내 B cafe 포인트 매월 지원
• 자사서비스 임직원 최대 50% 할인쿠폰 매월 지원
• 생일은 소중한 사람과 함께, 생일 휴가 제공  
• 매월 급여일 1시간 조기퇴근 
[몰입할 수 있는 환경에서 일할 수 있도록]
• 유연 출근제도 (9시/9시30분/10시)
• 남/여 휴게실 및 고급 안마의자 구비
• 라운지 휴게 공간 및 오락 공간 지원
• 야근 법인택시 운영 
[가족과 함께하세요]
• 가족 기념일에 함께할 수 있도록, 반반차 지원
• 가족 기념일 플라워 또는 선물 배송
• 자사서비스 할인 쿠폰 가족 지원
[구성원의 성장은 곧 회사의 성장]
• 사외 수강비 지원 
• E-book 플랫폼 구독권 지원
• 사내 도서관 B책방 운영
[그 외 끝나지 않은 복지]
• 3, 5, 10년마다 장기근속자 포상금 지급
• 명절 선물 지급
• 경조사 휴가 및 경조금 지급
• 임신 전기간 시차 출퇴근 및 단축 근무</t>
        </is>
      </c>
      <c r="Q479" t="inlineStr">
        <is>
          <t>• 의류패션 또는 리테일 분야에서 일해보신 분
• 빠르게 성장하고 의사결정하는 스타트업 분위기에 익숙하신 분
• 핵심 재무지표들에 대한 깊은 이해도가 있으신 분
• 팀 내, 타부서와의 협업 등에 있어 원활한 소통이 가능한 분</t>
        </is>
      </c>
    </row>
    <row r="480">
      <c r="A480" t="inlineStr">
        <is>
          <t>https://www.wanted.co.kr/wd/57580</t>
        </is>
      </c>
      <c r="B480" t="inlineStr">
        <is>
          <t>사람인HR</t>
        </is>
      </c>
      <c r="C480" t="inlineStr">
        <is>
          <t>IT, 컨텐츠</t>
        </is>
      </c>
      <c r="D480" t="inlineStr">
        <is>
          <t>상시</t>
        </is>
      </c>
      <c r="E480" t="inlineStr">
        <is>
          <t>UX/UI 디자이너</t>
        </is>
      </c>
      <c r="F480" t="inlineStr"/>
      <c r="G480" t="inlineStr">
        <is>
          <t>한국</t>
        </is>
      </c>
      <c r="H480" t="inlineStr">
        <is>
          <t>서울</t>
        </is>
      </c>
      <c r="I480" t="b">
        <v>1</v>
      </c>
      <c r="J480" t="inlineStr">
        <is>
          <t>close</t>
        </is>
      </c>
      <c r="K480" t="inlineStr">
        <is>
          <t>서울 구로구 디지털로34길 43 201호 (구로동, 코오롱싸이언스밸리1차)</t>
        </is>
      </c>
      <c r="L480" t="inlineStr">
        <is>
          <t>511.594,511.597,511.599</t>
        </is>
      </c>
      <c r="M480" t="inlineStr">
        <is>
          <t>• 디자인 경험 7년 이상 혹은 그에 준하는 역량
• 유저 리서치를 통해 인사이트를 발굴하고, 그것을 검증해 본 경험
• 상황에 맞는 리서치 방법론을 사용하고, 결과를 공유하여 디자인 방향성 제시 능력
• 사용자 경험의 문제점 발견과 우선순위 도출, 문제해결 능력
• 데이터에 대한 이해 능력과 인사이트 도출 가능 능력
• 사용자 경험을 증진 시킬 수 있는 아름다운 UI와 인터렉션을 적재적소 활용 능력
• Sketch, Figma, Protopie 등의 디자인 툴을 사용하고 UI 설계, 프로토타이핑 능력
• 팀 문화를 건강하게 주도적으로 만들어 가실 수 있는 적극적이고 긍정적인 마인드</t>
        </is>
      </c>
      <c r="N480" t="inlineStr">
        <is>
          <t>• 서비스 분석, 유저 리서치, 문제 정의, 솔루션 제시를 통한 사용자 중심 디자인 선행
• UX 설계, UI 디자인, Prototype을 통해 사용자 관점으로 최적의 인터페이스 디자인 
• 일관되면서, 확장성이 있는 UI 제작 및 사용성 기반 창의적이고 효율적 UI를 디자인 
• 효율적인 UI로 Web/Mobile 서비스의 디자인 시스템 구축 및 가이드를 고도화 
• 고객이 느끼는 불편과 의견을 정성, 정량적으로 수집하여 서비스 개선
• 비즈니스가 함께 성장할 수 있는지 팀과 구성원이 함께 고민하며 성장</t>
        </is>
      </c>
      <c r="O480" t="inlineStr">
        <is>
          <t>취업/채용을 생각할 때 가장 먼저 떠오르는 탄탄한 구인구직 플랫폼, 사람인! 
사람인은 AI, 빅데이터 기반 기술을 통해 취업 플랫폼 분야에서 높은 수준의 서비스와 경험을 가지고 있으며, 누구에게나 행복의 근간은 일이라는 믿음으로 사람과 일을 잇는 다양하고 유익한 서비스를 제공합니다. 
매년 성장을 거듭하며 Top의 자리에 있지만 멈춰있지 않고 
항상 새로운 시도를 만들어가는 ＜사람인＞에 지금 합류하세요.
[사람인 '디자인실'은 이렇게 일하고 있어요]
• 사용자에게 일관적이고 안정적인 UX/UI 경험을 제공할 수 있도록 설계하고 서비스의 경험이 브랜드 경험으로 이뤄질 수 있도록 연구하고 실행해요. 
• User Research를 바탕으로 한 UX 전략을 도출하며 사용자 인터페이스를 시각화하고 전달하는 역할에 좀 더 초점을 맞추고 있어요. 
• 브랜드 경험부터 콘텐츠, 마케팅 프로모션까지 고객이 사람인 서비스를 이용하는 모든 접점에 대한 디자인을 담당하고 있어요. 
• 서로의 강점을 통해 배우고 성장하는 과정을 의미 있게 바라보며 건강한 팀 문화를 위해 자유롭게 의견을 나누며 개선해 나가고 있어요. 
• 모든 것을 잘 하는 멀티플레이어보다 본인의 강점을 살려 좋은 영향력을 끼치며 동료와 함께 시너지를 내는 팀 플레이어를 환영해요. 
• 지적 호기심을 채우고, 열린 시각으로 의견을 활발히 나누며, 서로의 장점을 배우며 성장하고 있어요.
디자인실 일하는 방식이 궁금하다면?
1. 브런치 https://brunch.co.kr/@jsooni12 
2. 비헨스 https://www.behance.net/saram_in 
3. 핀터레스트 https://www.pinterest.co.kr/jsooni120421 
4. 디자인실 소개 https://brunch.co.kr/@jsooni12/1</t>
        </is>
      </c>
      <c r="P480" t="inlineStr">
        <is>
          <t>• 최고급 하드웨어 지원 : 27형 iMac, 윈도우PC, 그리고 노트북까지 모두 제공해요.
• 선택출퇴근제 : 8시, 9시, 10시 중 선택적으로 출근하고 퇴근해요. 
• 자율적인 시간연차 : 누구의 눈치도 보지 않고 자유롭게 1시간 단위로 사용해요. 
• 월별 조기퇴근제 : 매월 넷째 주 금요일은 1시간 조기 퇴근해요 
• 사내 까페 이용 : 아메리카노 &amp; 토스트 무료 제공 등 정신줄 놓으면 금방 살쪄요. 
• 외부교육비 지원 : 직무전문성을 위한 외부교육비 100% 지원으로 영혼도 살찌워요
• 복지포인트 제공 : 열심히 일한 당신, 자유롭게 사용 가능한 복지포인트를 제공해요. 
• 체력단련비 지원 : 구성원들이 체력도 관리할 수 있도록 헬스장 이용비를 지원해요. 
• 최고의 복지는 좋은 직장 동료 : 동료에게서 가장 많이 배우고 같이 성장해요.</t>
        </is>
      </c>
      <c r="Q480" t="inlineStr">
        <is>
          <t>• User Research, Interview 등을 설계하고 수행해 본 경험
• User Interface에서의 UX Principle, Pattern 설계 경험
• Design system에 대한 설계 경험이나 디자인 가이드 정의를 해본 경험
• 복잡한 정보, 기술, 정책들을 이해하고 구조화된 UI, 일관된 UX를 설계한 경험
• 변화에 유연하게 대처하고, 업무를 긍정적으로 주도할 수 있는 능력
• 조직 리딩경험이 있거나, 기획/개발/유관부서와 커뮤니케이션하며 
  다양한 니즈를 유연하게 조율할 수 있는 능력</t>
        </is>
      </c>
    </row>
    <row r="481">
      <c r="A481" t="inlineStr">
        <is>
          <t>https://www.wanted.co.kr/wd/57581</t>
        </is>
      </c>
      <c r="B481" t="inlineStr">
        <is>
          <t>콩스튜디오(Kong Studios)</t>
        </is>
      </c>
      <c r="C481" t="inlineStr">
        <is>
          <t>IT, 컨텐츠</t>
        </is>
      </c>
      <c r="D481" t="inlineStr">
        <is>
          <t>상시</t>
        </is>
      </c>
      <c r="E481" t="inlineStr">
        <is>
          <t>콩스튜디오 PR 및 브랜딩 담당자</t>
        </is>
      </c>
      <c r="F481" t="inlineStr"/>
      <c r="G481" t="inlineStr">
        <is>
          <t>한국</t>
        </is>
      </c>
      <c r="H481" t="inlineStr">
        <is>
          <t>서울</t>
        </is>
      </c>
      <c r="I481" t="b">
        <v>1</v>
      </c>
      <c r="J481" t="inlineStr">
        <is>
          <t>close</t>
        </is>
      </c>
      <c r="K481" t="inlineStr">
        <is>
          <t>서울특별시 강남구 테헤란로 5길 7 KG Tower 6-7층</t>
        </is>
      </c>
      <c r="L481" t="inlineStr">
        <is>
          <t>523.714</t>
        </is>
      </c>
      <c r="M481" t="inlineStr">
        <is>
          <t>• 영어 커뮤니케이션 능숙자
• 글로벌 PR 경험자
• 홍보와 관련 업무를 스스로 세팅하고 추진할 수 있는 자</t>
        </is>
      </c>
      <c r="N481" t="inlineStr">
        <is>
          <t>• 글로벌 PR 업무 (영미권, 한국, 일본, 중국 등)
• 글로벌 대행사 관리, 언론 및 기자 관리
• 기업 및 서비스 PR
• CI를 고려한 홈페이지/SNS 관리</t>
        </is>
      </c>
      <c r="O481" t="inlineStr">
        <is>
          <t>글로벌 게임 개발사 콩스튜디오의 첫 PR 담당자를 찾습니다. 
콩스튜디오는 2020년 ＜가디언테일즈＞ 모바일 버전의 한국 및 글로벌(중국,일본 제외)서비스를 성공적으로 런칭했고, 올해 중국, 일본 런칭이 예정되어 있습니다. 또한 가디언테일즈 IP의 스위치 플랫폼 런칭과 차기작을 준비하고 있습니다. 전세계에 회사 및 게임 소식을 알리고, 기업이미지를 함께 만들어 가실 분을 찾습니다.</t>
        </is>
      </c>
      <c r="P481" t="inlineStr">
        <is>
          <t>콩스튜디오코리아는 최고의 개발력을 보유한 경쟁력 있는 젊은 인재들로 구성되어 있습니다. 구성원들의 행복과 성장이 회사의 발전으로 이어진다는 신념으로 다양한 지원을 하고 있습니다. 콩스튜디오코리아는 초기 핵심 인재들이 현재까지 함께하고 있습니다. 
•  신입, 이직 첫해에도 15일의 유급 휴가 지급(근로 기준법 대비 +4일)
•  식사비 지원 (강남역 일대 맛있는 점심 및 저녁식사 무료)
•  간식 무한대 제공 (매일 가득가득 채워지는 냉장고와 간식!)
•  최고급 책상 및 의자 제공, 넓은 개인 공간 (높이조절 전동 책상)
•  헬스 포인트, 도서 구입비 지원, 경조사 지원
•  급여 외 비정기 휴가비, 명절 상여금 지원 (년간 약 100만원 이상)
•  탄력 출근제 (오전 9시~11시 30분 사이 자유 출근)
•  강남역 초역세권, 넓고 깨끗한 사무실 (5번 출구에서 5분 거리)
•  술 회식 강요 없음 (가끔 회식 할 때는 맛있는 것만 먹고 빠른 해산)
•  산업기능 요원 가능 (현역은 이직만 가능)
[채용절차]
• 서류심사 ▷ 1차 실무팀 인터뷰 ▷ 2차 경영진 인터뷰
• 인터뷰 절차는 상황에 따라 변동이 발생할 수 있습니다.
• 제출 서류 : 이력서, 경력기술서 (pdf)
• 정규직 채용시 3개월 수습기간이 포함됩니다.</t>
        </is>
      </c>
      <c r="Q481" t="inlineStr">
        <is>
          <t>• 글로벌 PR 에이전시와 업무 경험자
• 미국, 한국, 일본, 중국중 2개 이상 국가에서 PR을 진행 해본 자</t>
        </is>
      </c>
    </row>
    <row r="482">
      <c r="A482" t="inlineStr">
        <is>
          <t>https://www.wanted.co.kr/wd/57582</t>
        </is>
      </c>
      <c r="B482" t="inlineStr">
        <is>
          <t>데이원컴퍼니</t>
        </is>
      </c>
      <c r="C482" t="inlineStr">
        <is>
          <t>교육</t>
        </is>
      </c>
      <c r="D482" t="inlineStr">
        <is>
          <t>상시</t>
        </is>
      </c>
      <c r="E482" t="inlineStr">
        <is>
          <t>[콜로소] 영상 편집 담당자</t>
        </is>
      </c>
      <c r="F482" t="inlineStr">
        <is>
          <t>After Effect,Youtube,Adobe Premiere,Final Cut Studio</t>
        </is>
      </c>
      <c r="G482" t="inlineStr">
        <is>
          <t>한국</t>
        </is>
      </c>
      <c r="H482" t="inlineStr">
        <is>
          <t>서울</t>
        </is>
      </c>
      <c r="I482" t="b">
        <v>1</v>
      </c>
      <c r="J482" t="inlineStr">
        <is>
          <t>close</t>
        </is>
      </c>
      <c r="K482" t="inlineStr">
        <is>
          <t xml:space="preserve">서울특별시 강남구 강남대로364 미왕빌딩 </t>
        </is>
      </c>
      <c r="L482" t="inlineStr">
        <is>
          <t>524.723,524.725,524.3351</t>
        </is>
      </c>
      <c r="M482" t="inlineStr">
        <is>
          <t>• 유관 경력 3년 이상
• Adobe Premiere pro / Final Cut 등 편집 툴 활용 능력
• DaVinci Resolve 외 DI 관련 툴 활용 능력
• 유관 부서와의 원활한 커뮤니케이션 역량
** 포트폴리오 제출 필수 (Showreel, PDF, 영상 링크 등)</t>
        </is>
      </c>
      <c r="N482" t="inlineStr">
        <is>
          <t>• 콜로소 온라인 영상 강의 영상 편집
• 영상 콘텐츠 편집</t>
        </is>
      </c>
      <c r="O482" t="inlineStr">
        <is>
          <t>[회사 소개]
‘Life Changing Education’ 
 우리는 모두 어제보다 나은 오늘, 오늘보다 나은 내일을 꿈꿉니다. 패스트캠퍼스는 원하는 삶을 살기 위한 가장 확실한 방법이 ‘배움을 통한 변화’라고 믿습니다. 삶을 바꿀 수 있는 최고의 배움을 제공합니다.
[콜로소 사업본부 소개]
콜로소는 '업계 거장에게 직접 배우는 교육'을 모토로 2019년 설립된 패스트캠퍼스 산하의 교육 스타트업입니다.
최상의 고객 가치 전달을 통해 더 많은 유저들이 교육으로 인생을 바꿀 수 있도록 열심히 달린 결과,
설립 당해인 2019년 연매출 32억 → 2년차인 2020년 연매출 약 100억원을 달성하며 빠르게 성장 중입니다.
올해는 전년 대비 3배 이상의 성장을 목표로 공격적인 사업 확장&amp;투자 중이며,
낡은 기성 교육 시장의 한계를 뛰어넘는 강의 상품 개발 및 학습 서비스 제공을 통해 대한민국 성인 교육 No.1을 꿈꾸고 있습니다. (콜로소 홈페이지 링크: http://asq.kr/To7T6HrYD6W3)</t>
        </is>
      </c>
      <c r="P482" t="inlineStr">
        <is>
          <t>[근무 조건]
• 근무형태: 정규직
• 급여조건: 협의
• 근무시간 : 주 5일/ 오전 10시 – 오후 7시(탄력적 근무 가능)
• 근무지: 서울특별시 강남구 강남대로 364 미왕빌딩 10,11층 (강남역 4번 출구 앞)
[복지]
•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
https://www.notion.so/FAST-CAMPUS-19695a8652bc47a8b0338715f0ee42ab</t>
        </is>
      </c>
      <c r="Q482" t="inlineStr">
        <is>
          <t>• 교육 분야 영상 편집 유경험자
• 포스트 프로덕션 근무경험</t>
        </is>
      </c>
    </row>
    <row r="483">
      <c r="A483" t="inlineStr">
        <is>
          <t>https://www.wanted.co.kr/wd/57583</t>
        </is>
      </c>
      <c r="B483" t="inlineStr">
        <is>
          <t>데이원컴퍼니</t>
        </is>
      </c>
      <c r="C483" t="inlineStr">
        <is>
          <t>교육</t>
        </is>
      </c>
      <c r="D483" t="inlineStr">
        <is>
          <t>상시</t>
        </is>
      </c>
      <c r="E483" t="inlineStr">
        <is>
          <t>[경영지원] 회계 담당자</t>
        </is>
      </c>
      <c r="F483" t="inlineStr"/>
      <c r="G483" t="inlineStr">
        <is>
          <t>한국</t>
        </is>
      </c>
      <c r="H483" t="inlineStr">
        <is>
          <t>서울</t>
        </is>
      </c>
      <c r="I483" t="b">
        <v>1</v>
      </c>
      <c r="J483" t="inlineStr">
        <is>
          <t>close</t>
        </is>
      </c>
      <c r="K483" t="inlineStr">
        <is>
          <t xml:space="preserve">서울특별시 강남구 강남대로364 미왕빌딩 </t>
        </is>
      </c>
      <c r="L483" t="inlineStr">
        <is>
          <t>507.562,507.1034,507.10116</t>
        </is>
      </c>
      <c r="M483" t="inlineStr">
        <is>
          <t>• 경력 5년~10년
• IFRS 결산 업무 경험 필수
• 회계 감사 수검 경험 및 주석 작성 경험자
• 주요 회계 이슈에 대한 법규 및 기준 검토 가능
• 더존 I-CUBE 사용자</t>
        </is>
      </c>
      <c r="N483" t="inlineStr">
        <is>
          <t>• IFRS 회계 및 세무 업무
• 월별 IFRS 결산 관련 업무 및 실적 분석
• 회계 기말 감사 및 분기 검토 업무 수행</t>
        </is>
      </c>
      <c r="O483" t="inlineStr">
        <is>
          <t>[회사 소개]
‘Life Changing Education’ 
 우리는 모두 어제보다 나은 오늘, 오늘보다 나은 내일을 꿈꿉니다. 패스트캠퍼스는 원하는 삶을 살기 위한 가장 확실한 방법이 ‘배움을 통한 변화’라고 믿습니다. 삶을 바꿀 수 있는 최고의 배움을 제공합니다.</t>
        </is>
      </c>
      <c r="P483" t="inlineStr">
        <is>
          <t>[근무 조건]
• 근무형태: 정규직
• 급여조건: 협의
• 근무시간 : 주 5일/ 오전 10시 – 오후 7시
• 근무지: 서울특별시 강남구 강남대로 364 미왕빌딩 10,11층 (강남역 4번 출구 앞)
[복지]
• 자유로운 연차 사용
• 연 1회 리프레시 워크샵
• 사내 동호회 활동 지원금 제공
• 종합건강검진 서비스 제공
• 개인 경비 및 경조사비 지원
• 생일 조기퇴근
• 지인/가족 교육할인
• 3년마다 10일간의 안식휴가
• 무제한 커피 및 음료 제공
• 주택 관련 대출 이자 지원 제도
https://www.notion.so/FAST-CAMPUS-19695a8652bc47a8b0338715f0ee42ab</t>
        </is>
      </c>
      <c r="Q483" t="inlineStr">
        <is>
          <t>• 상장사 IFRS 결산 업무 경험 있으신 분
• 회계 및 결산 프로세스 개선 및 새로운 시스템에 대한 적응이 빠르신 분
• 능동적이고 적극적으로 업무에 임하시는 분
• 직군에 대한 관심과 이해도를 바탕으로 끊임없이 학습하시는 분
• 원활한 의사소통을 통해 다양한 관계자와 협업이 가능하신 분</t>
        </is>
      </c>
    </row>
    <row r="484">
      <c r="A484" t="inlineStr">
        <is>
          <t>https://www.wanted.co.kr/wd/57585</t>
        </is>
      </c>
      <c r="B484" t="inlineStr">
        <is>
          <t>아인잡(AINJOB)</t>
        </is>
      </c>
      <c r="C484" t="inlineStr">
        <is>
          <t>IT, 컨텐츠</t>
        </is>
      </c>
      <c r="D484" t="inlineStr">
        <is>
          <t>상시</t>
        </is>
      </c>
      <c r="E484" t="inlineStr">
        <is>
          <t>Frontend 개발 전문가</t>
        </is>
      </c>
      <c r="F484" t="inlineStr"/>
      <c r="G484" t="inlineStr">
        <is>
          <t>한국</t>
        </is>
      </c>
      <c r="H484" t="inlineStr">
        <is>
          <t>서울</t>
        </is>
      </c>
      <c r="I484" t="b">
        <v>1</v>
      </c>
      <c r="J484" t="inlineStr">
        <is>
          <t>close</t>
        </is>
      </c>
      <c r="K484" t="inlineStr">
        <is>
          <t xml:space="preserve">강남구 강남대로 310 유니온센터 </t>
        </is>
      </c>
      <c r="L484" t="inlineStr">
        <is>
          <t>518.669</t>
        </is>
      </c>
      <c r="M484" t="inlineStr">
        <is>
          <t>• 학력 : 학사, 전공:  Software 공학
• 경력 : 경력 2년 이상(과장~부장급)
    - 서비스 플랫폼 개발 경험
    - Angular, React, Vue.js 웹프레임 중 하나 사용 경험
    - REST API 연동에 경험이 있으신 분
    - HTML5/CSS3에 대한 깊은 이해
    - AWS 경험자
    - Github 와 CI/CD 로 협업 진행
ㆍ언어 : Java
ㆍRDBMS : Mysql
ㆍ기술 stack : React, Semantic tag
ㆍ이런 분을 원합니다 :
   - 끈기 있고, 호기심 많은분
   - 커뮤니케이션 능력
   - 목표의식이 강하고 목표달성을 위해서 노력을 기울여 성취하는분</t>
        </is>
      </c>
      <c r="N484" t="inlineStr">
        <is>
          <t>• Job Platform (구인, 구직, 관리자, HR system 등) frontend 개발</t>
        </is>
      </c>
      <c r="O484" t="inlineStr">
        <is>
          <t>'ainjob' Global HR / Job platform
• 온라인 기업 채용시스템 진단과 솔루션
• Global Job platform (구인, 구직)
• 인공 지능 추천 시스템</t>
        </is>
      </c>
      <c r="P484" t="inlineStr">
        <is>
          <t>• 국민연금, 고용보험, 산재보험, 건강보험
• 중식제공, 주5일근무, 연차, 월차, 스톡옵션</t>
        </is>
      </c>
      <c r="Q484" t="inlineStr">
        <is>
          <t>• Node.js, React
• 테스트 및 배포시스템을 운영해 보신 분
• 성능 결과에 대한 분석 및 디버깅 가능하신 분</t>
        </is>
      </c>
    </row>
    <row r="485">
      <c r="A485" t="inlineStr">
        <is>
          <t>https://www.wanted.co.kr/wd/57586</t>
        </is>
      </c>
      <c r="B485" t="inlineStr">
        <is>
          <t>버즈빌(buzzvil)</t>
        </is>
      </c>
      <c r="C485" t="inlineStr">
        <is>
          <t>IT, 컨텐츠</t>
        </is>
      </c>
      <c r="D485" t="inlineStr">
        <is>
          <t>2021-06-30</t>
        </is>
      </c>
      <c r="E485" t="inlineStr">
        <is>
          <t>테크 리쿠르터 Tech Recruiter</t>
        </is>
      </c>
      <c r="F485" t="inlineStr">
        <is>
          <t>HRD,HRM,HR 정책,인사 관리,HR 전략</t>
        </is>
      </c>
      <c r="G485" t="inlineStr">
        <is>
          <t>한국</t>
        </is>
      </c>
      <c r="H485" t="inlineStr">
        <is>
          <t>서울</t>
        </is>
      </c>
      <c r="I485" t="b">
        <v>1</v>
      </c>
      <c r="J485" t="inlineStr">
        <is>
          <t>close</t>
        </is>
      </c>
      <c r="K485" t="inlineStr">
        <is>
          <t>서울특별시 송파구 석촌호수로 272 MY빌딩 2~5층</t>
        </is>
      </c>
      <c r="L485" t="inlineStr">
        <is>
          <t>517.644</t>
        </is>
      </c>
      <c r="M485" t="inlineStr">
        <is>
          <t>• 다이렉트 후보자 소싱부터 오퍼까지 채용의 full cycle을 경험해 보신 분 (필수)
• 채용 업무 경력 2년 이상 - 5년 이하
• 복잡한 문제해결 능력과 유연한 커뮤니케이션 능력을 지니신 분
• 회고와 피드백을 통해 지속적으로 성장하고, 경력 목표가 뚜렷한 분</t>
        </is>
      </c>
      <c r="N485" t="inlineStr">
        <is>
          <t>• 개발직군 다이렉트 소싱 및 중장기 네트워크 구축
• 개발직군 데이터 베이스 구축
• 채용 프로세스 관리, 개선 및 채널 확장
• 회사 내/외부 상황을 고려한 채용 전략 수립 및 실행
• 채용 브랜딩 관련 컨텐츠 기획 및 테크 블로그 운영</t>
        </is>
      </c>
      <c r="O485" t="inlineStr">
        <is>
          <t>버즈빌은 모바일 첫화면인 잠금화면을 기반으로 다양한 모바일 광고 인벤토리로 확장하여, BuzzAD라는 리워드 기반의 퍼포먼스 광고 플랫폼을 운영하고 있습니다. 2013년 서비스를 시작한 이후 매출은 연 평균 50% 이상 신장하고 있으며, 2015년에는 B2B 플랫폼인 버즈스크린 서비스를 오픈하였고, 2018년에 더 확장된 BuzzAD을 통해 월 1,000만 명의 유저에게 서비스를 제공할 정도로 급속도로 성장해 왔습니다. 2019년 기준 360억원이 넘는 매출을 달성하며 메이저 광고 플랫폼으로 자리매김하고 있습니다.
버즈빌의 Employee eXperience(EX)팀은 버즈빌리언의 입사부터 퇴사까지 전 여정을 기획하고 운영하는 팀입니다. Tech Recruiter는 버즈빌리언으로서의 여정의 제일 처음인 채용, 그 중에서도 개발 직군 채용을 담당하며 미래의 버즈빌리언을 최전방에서 맞이하는 분입니다. 치열한 채용 시장에서 버즈빌이 경쟁력을 가질 수 있는 부분에 대해 고민하고 제안하며, 적극적인 후보자 소싱을 통해 빠르게 개발자를 충원하는 업무를 메인으로 담당하여, 업계 동향 파악, 네트워킹 확장 등을 통해 꾸준한 후보자 확보를 해주시길 기대하고 있습니다.</t>
        </is>
      </c>
      <c r="P485" t="inlineStr">
        <is>
          <t>• 기본적인 버즈빌리언의 생활을 위하여,
- 점심식대 지원 및 무제한 간식/음료/고급 원두 제공
- 다양한 형태의 업무공간, 휴게실, 수면실, 게임룸 완비
- 쾌적하고 전망 좋은 사무실 환경 - 석촌호수 도보 1분
• 자율적이며, 생산적으로 일하는 버즈빌리언을 위하여,
- 8시~10시 사이 자율 출근, 연차 자율 사용, 모든 행사/회식 자율 참여
- 분기 1회 2시간 휴가 부여 (연차와 별도로 분기별 2시간 제공)
• 수평적이고, 팀워크를 중시하는 버즈빌리언을 위하여,
- 월 2회 전체 회의를 통해 투명하게 정보를 공유하고 공정한 사내 문화 형성
- 월 1회 전략톡을 통해 전사 지표, 방향성 공유
- 전 구성원 영어 이름/닉네임 사용 (케이트님 X, 케이트 O)
- 글로벌 멤버들과 모두 어울릴 수 있도록 연 1회 글로벌 워크샵 진행
• 버즈빌리언 개개인의 성장과 발전을 지원하기 위하여,
- 자기계발비 매월 10만원 지급
- 자기계발 프로젝트 BuzzChallenge 운영
- 3년 이상 장기 근속자 2주 유급휴가 지급 (BuzzHoliday)
- 사내 스터디 및 동호회비 / 도서구입 무제한 지원
- 직무 관련 외부 세미나/컨퍼런스 참석 시 비용 지원
- 종합 건강검진 지원 (1년 이상 근무자)
+ 프로세스
• 서류전형: 이력/경력 중심의 이력서 제출
• 1차 면접: 실무진 면접, 사전 과제를 토대로 10분 PT 있음
• 2차 면접: 대표 면접
• 레퍼런스 체크 및 연봉 협상
• 최종 합격 통보 및 오퍼레터 전달
• 각 전형은 영업일 10일 이내로 합격/불합격 여부에 대해 개별 통보 드립니다.
+ 참고사항
• 장애인, 국가유공자, 보훈 대상자는 관련 법령에 따라 우대합니다.
• 이력서 제출 시, 현재 연봉은 기재하지 말아 주세요.
• 포트폴리오를 공유하고 싶으신 경우, 링크로 이력서에 함께 입력해 주세요.
• 정부 지원 사업을 최대한 지원해 드립니다. (중소기업 소득세 감면, 내일 채움 공제 등)
+ Last Comment
회사의 목표와 개인의 목표는 엄연히 다를 수 있습니다. 하지만 그 방향은 분명히 정렬될 수 있으며, 이를 통해 큰 도약을 이뤄낼 수 있습니다. 버즈빌은 같은 방향의 목표를 세우고 크게 나아갈 멋진 동료를 찾고 있습니다. 주저하지 마시고 지원해주세요!</t>
        </is>
      </c>
      <c r="Q485" t="inlineStr">
        <is>
          <t>• 개발자 채용 기획 및 운영 경험
• 채용 브랜딩을 위한 컨텐츠 제작 및 채널 운영 경험이 있으신 분
• IT, 스타트업 개발 직군 및 문화에 대한 높은 이해도 및 폭 넓은 네트워크가 있으신 분
• 영어 커뮤니케이션이 가능하신 분</t>
        </is>
      </c>
    </row>
    <row r="486">
      <c r="A486" t="inlineStr">
        <is>
          <t>https://www.wanted.co.kr/wd/57587</t>
        </is>
      </c>
      <c r="B486" t="inlineStr">
        <is>
          <t>유나이티드보더스</t>
        </is>
      </c>
      <c r="C486" t="inlineStr">
        <is>
          <t>판매, 유통</t>
        </is>
      </c>
      <c r="D486" t="inlineStr">
        <is>
          <t>2021-04-05</t>
        </is>
      </c>
      <c r="E486" t="inlineStr">
        <is>
          <t>크로스보더 MD(인턴)</t>
        </is>
      </c>
      <c r="F486" t="inlineStr">
        <is>
          <t>고객 경험,고객 중심</t>
        </is>
      </c>
      <c r="G486" t="inlineStr">
        <is>
          <t>한국</t>
        </is>
      </c>
      <c r="H486" t="inlineStr">
        <is>
          <t>서울</t>
        </is>
      </c>
      <c r="I486" t="b">
        <v>1</v>
      </c>
      <c r="J486" t="inlineStr">
        <is>
          <t>close</t>
        </is>
      </c>
      <c r="K486" t="inlineStr">
        <is>
          <t>서울특별시 송파구 문정동 205-7 SKV1GL 메트로시티 1603호</t>
        </is>
      </c>
      <c r="L486" t="inlineStr">
        <is>
          <t>510.758,510.759,510.760</t>
        </is>
      </c>
      <c r="M486" t="inlineStr">
        <is>
          <t>- MD로 커리어를 시작하고 싶으신 분
- 크로스보더 이커머스에 관심이 있으신 분
- 성장에 대한 욕심이 있으신 분
- 인턴직 수행 후 평가를 통해 정규직으로 전환을 목표로 하시는 분</t>
        </is>
      </c>
      <c r="N486" t="inlineStr">
        <is>
          <t>• 공급사 파트너 발굴
  - 공급사 발굴 및 파트너 계약 진행
• 프로모션 기획/운영
  -자사몰/SNS 프로모션 기획 및 운영
• 공급사 관리
  - 상품 발주 및 공급사 커뮤니케이션</t>
        </is>
      </c>
      <c r="O486" t="inlineStr">
        <is>
          <t>미국에 있는 한품 고객들이 원하는 상품부터 프로모션까지, 한품의 핵심 제공 가치를 준비하고 제공하는 직군입니다.
한품에 조인하게 되면, 고객이 즐겁게 보고 구매하는 프로모션, 한품과 공동 성장하는 공급사 관리, MD 조직 전략 수립 및 실행을 담당하게 됩니다.
[한품 MD]
"로컬이 아닌 해외의 고객의 니즈를 파악하여 그에 맞는 상품을 전달합니다."
"한품을 통해 해외 진출을 하는 공급사들과의 파트너십을 통해 시너지를 극대화합니다."
"상품부터 프로모션까지, 고객이 한품을 느끼는 모든 부분을 고려합니다."</t>
        </is>
      </c>
      <c r="P486" t="inlineStr">
        <is>
          <t>[한품 Motivation Benefit] 
  •  듀얼 모니터와 노트북을 개인장비로 쓰실 수 있어요.
  •  당연히 4대 보험 적용해드려요.
  •  연차/반차를 눈치 보지 않고 편하게 사용하실 수 있어요.
  •  Birthday Pass : 특별한 날을 소중하게 보내실 수 있도록, 일찍 퇴근하실 수 있어요.
  •  한품에서 판매하는 상품은 모두 특가로 구입하실 수 있어요.
  •  한품 팀복과 간단 웰컴 키트를 드려요.
  •  개개인의 성장을 위해 연간 교육지원비 300,000원을 지원해드려요!
  •  다 같이 성공하는 습관을 만들 수 있는 한품 챌린지(GP)! 도전해보시겠어요?
  •  다른 팀원들과도 알아가고, 친해질 수 있는 4인의 식탁!
  •  반기마다 워크샵가서 팀워크 키우고! 신나게 놀고!</t>
        </is>
      </c>
      <c r="Q486" t="inlineStr">
        <is>
          <t>- 영어 가능하신분
- 스타트업에 관심이 있으신 분</t>
        </is>
      </c>
    </row>
    <row r="487">
      <c r="A487" t="inlineStr">
        <is>
          <t>https://www.wanted.co.kr/wd/57588</t>
        </is>
      </c>
      <c r="B487" t="inlineStr">
        <is>
          <t>유나이티드보더스</t>
        </is>
      </c>
      <c r="C487" t="inlineStr">
        <is>
          <t>판매, 유통</t>
        </is>
      </c>
      <c r="D487" t="inlineStr">
        <is>
          <t>2021-05-17</t>
        </is>
      </c>
      <c r="E487" t="inlineStr">
        <is>
          <t>사무보조</t>
        </is>
      </c>
      <c r="F487" t="inlineStr">
        <is>
          <t>Google Cloud Platform,Google Adwords,Google Analytics,Instagram,Youtube,MailChimp,Google Webmaster Tools</t>
        </is>
      </c>
      <c r="G487" t="inlineStr">
        <is>
          <t>한국</t>
        </is>
      </c>
      <c r="H487" t="inlineStr">
        <is>
          <t>서울</t>
        </is>
      </c>
      <c r="I487" t="b">
        <v>1</v>
      </c>
      <c r="J487" t="inlineStr">
        <is>
          <t>close</t>
        </is>
      </c>
      <c r="K487" t="inlineStr">
        <is>
          <t>서울특별시 송파구 문정동 205-7 SKV1GL 메트로시티 1603호</t>
        </is>
      </c>
      <c r="L487" t="inlineStr">
        <is>
          <t>523.709,523.721,523.1030</t>
        </is>
      </c>
      <c r="M487" t="inlineStr">
        <is>
          <t>- 꼼꼼하고 센스 있으신 분
- 손이 빠르시고 컴퓨터를 활용하는 업무에 익숙하신 분</t>
        </is>
      </c>
      <c r="N487" t="inlineStr">
        <is>
          <t>- 데이터 수집 및 공유
- 정보 서칭 등 
근무조건
- 계약직(6개월, 추후 협의)</t>
        </is>
      </c>
      <c r="O487" t="inlineStr">
        <is>
          <t>미국에 있는 한품 고객들이 원하는 상품을 전달하는 데 있어서 필요한 많은 업무를 담당하고 보조하는 역할입니다.</t>
        </is>
      </c>
      <c r="P487" t="inlineStr">
        <is>
          <t>[한품 Motivation Benefit] 
  •  듀얼 모니터와 노트북을 개인장비로 쓰실 수 있어요.
  •  당연히 4대 보험 적용해드려요.
  •  연차/반차를 눈치 보지 않고 편하게 사용하실 수 있어요.
  •  Birthday Pass : 특별한 날을 소중하게 보내실 수 있도록, 일찍 퇴근하실 수 있어요.
  •  한품에서 판매하는 상품은 모두 특가로 구입하실 수 있어요.
  •  다 같이 성공하는 습관을 만들 수 있는 한품 챌린지(GP)! 도전해보시겠어요?
  •  다른 팀원들과도 알아가고, 친해질 수 있는 4인의 식탁!</t>
        </is>
      </c>
      <c r="Q487" t="inlineStr">
        <is>
          <t>- 스타트업에 관심이 있으신 분</t>
        </is>
      </c>
    </row>
    <row r="488">
      <c r="A488" t="inlineStr">
        <is>
          <t>https://www.wanted.co.kr/wd/57589</t>
        </is>
      </c>
      <c r="B488" t="inlineStr">
        <is>
          <t>유나이티드보더스</t>
        </is>
      </c>
      <c r="C488" t="inlineStr">
        <is>
          <t>판매, 유통</t>
        </is>
      </c>
      <c r="D488" t="inlineStr">
        <is>
          <t>2021-04-05</t>
        </is>
      </c>
      <c r="E488" t="inlineStr">
        <is>
          <t>물류 입고 파트장</t>
        </is>
      </c>
      <c r="F488" t="inlineStr"/>
      <c r="G488" t="inlineStr">
        <is>
          <t>한국</t>
        </is>
      </c>
      <c r="H488" t="inlineStr">
        <is>
          <t>경기</t>
        </is>
      </c>
      <c r="I488" t="b">
        <v>1</v>
      </c>
      <c r="J488" t="inlineStr">
        <is>
          <t>close</t>
        </is>
      </c>
      <c r="K488" t="inlineStr">
        <is>
          <t>이천시 마장면 관리 1150-1 한품 물류센터</t>
        </is>
      </c>
      <c r="L488" t="inlineStr">
        <is>
          <t>532.780,532.783,532.10148</t>
        </is>
      </c>
      <c r="M488" t="inlineStr">
        <is>
          <t>- 지게차 면허증 보유자
- 성장이 빠른 스타트업 물류센터에서 성장하고 싶으신 분
- 다른 팀원과 협업하여 결과를 만들어 내시는 분</t>
        </is>
      </c>
      <c r="N488" t="inlineStr">
        <is>
          <t>- 입고품 검수 및 DB화
- 지게차 운용하여 상품 적치
- 입고 프로세스 개선 프로젝트</t>
        </is>
      </c>
      <c r="O488" t="inlineStr">
        <is>
          <t>한국에서 미국 고객 집앞까지 2일배송! 한품 물류팀원이 만들어 내고 있는 시장변화입니다.
한품에 조인하게 되면, 한품 서비스내 국내/해외의 모든 물류를 책임지고 운영하는 업무를 담당하게 됩니다.</t>
        </is>
      </c>
      <c r="P488" t="inlineStr">
        <is>
          <t>[한품 Motivation Benefit] 
  •  듀얼 모니터와 노트북을 개인장비로 쓰실 수 있어요.
  •  당연히 4대 보험 적용해드려요.
  •  연차/반차를 눈치 보지 않고 편하게 사용하실 수 있어요.
  •  Birthday Pass : 특별한 날을 소중하게 보내실 수 있도록, 일찍 퇴근하실 수 있어요.
  •  한품에서 판매하는 상품은 모두 특가로 구입하실 수 있어요.
  •  한품 팀복과 간단 웰컴 키트를 드려요.
  •  개개인의 성장을 위해 연간 교육지원비 300,000원을 지원해드려요!
  •  다 같이 성공하는 습관을 만들 수 있는 한품 챌린지(GP)! 도전해보시겠어요?
  •  다른 팀원들과도 알아가고, 친해질 수 있는 4인의 식탁!
  •  반기마다 워크샵가서 팀워크 키우고! 신나게 놀고!</t>
        </is>
      </c>
      <c r="Q488" t="inlineStr">
        <is>
          <t>• 물류센터 업무 경험
• 평소 이커머스에 대한 관심이 많은 분</t>
        </is>
      </c>
    </row>
    <row r="489">
      <c r="A489" t="inlineStr">
        <is>
          <t>https://www.wanted.co.kr/wd/57590</t>
        </is>
      </c>
      <c r="B489" t="inlineStr">
        <is>
          <t>유나이티드보더스</t>
        </is>
      </c>
      <c r="C489" t="inlineStr">
        <is>
          <t>판매, 유통</t>
        </is>
      </c>
      <c r="D489" t="inlineStr">
        <is>
          <t>2021-04-05</t>
        </is>
      </c>
      <c r="E489" t="inlineStr">
        <is>
          <t>물류 출고 파트장</t>
        </is>
      </c>
      <c r="F489" t="inlineStr"/>
      <c r="G489" t="inlineStr">
        <is>
          <t>한국</t>
        </is>
      </c>
      <c r="H489" t="inlineStr">
        <is>
          <t>경기</t>
        </is>
      </c>
      <c r="I489" t="b">
        <v>1</v>
      </c>
      <c r="J489" t="inlineStr">
        <is>
          <t>close</t>
        </is>
      </c>
      <c r="K489" t="inlineStr">
        <is>
          <t>이천시 마장면 관리 1150-1 한품 물류센터</t>
        </is>
      </c>
      <c r="L489" t="inlineStr">
        <is>
          <t>532.783,532.787,532.10148</t>
        </is>
      </c>
      <c r="M489" t="inlineStr">
        <is>
          <t>- 성장이 빠른 스타트업 물류센터에서 성장하고 싶으신 분
- 꼼꼼하고 업무에 센스가 있으신 분
- 운영 팀원들을 이끌 수 있는 리더십</t>
        </is>
      </c>
      <c r="N489" t="inlineStr">
        <is>
          <t>• 주문서 처리
    - 주문서 피킹 및 검수
    - 피킹 프로세스 개선 프로젝트
•  주문 합포장
    - 주문 합포장 과정 운영 관리
    - 주문 합포장 패킹 및 개선 프로젝트</t>
        </is>
      </c>
      <c r="O489" t="inlineStr">
        <is>
          <t>한국에서 미국 고객 집앞까지 2일배송! 한품 물류팀원이 만들어 내고 있는 시장변화입니다.
한품에 조인하게 되면, 한품 서비스내 국내/해외의 모든 물류를 책임지고 운영하는 업무를 담당하게 됩니다.</t>
        </is>
      </c>
      <c r="P489" t="inlineStr">
        <is>
          <t>[한품 Motivation Benefit] 
  •  듀얼 모니터와 노트북을 개인장비로 쓰실 수 있어요.
  •  당연히 4대 보험 적용해드려요.
  •  연차/반차를 눈치 보지 않고 편하게 사용하실 수 있어요.
  •  Birthday Pass : 특별한 날을 소중하게 보내실 수 있도록, 일찍 퇴근하실 수 있어요.
  •  한품에서 판매하는 상품은 모두 특가로 구입하실 수 있어요.
  •  한품 팀복과 간단 웰컴 키트를 드려요.
  •  개개인의 성장을 위해 연간 교육지원비 300,000원을 지원해드려요!
  •  다 같이 성공하는 습관을 만들 수 있는 한품 챌린지(GP)! 도전해보시겠어요?
  •  다른 팀원들과도 알아가고, 친해질 수 있는 4인의 식탁!
  •  반기마다 워크샵가서 팀워크 키우고! 신나게 놀고!</t>
        </is>
      </c>
      <c r="Q489" t="inlineStr">
        <is>
          <t>- 물류센터 경험
- 평소 이커머스에 대한 관심이 많은 분</t>
        </is>
      </c>
    </row>
    <row r="490">
      <c r="A490" t="inlineStr">
        <is>
          <t>https://www.wanted.co.kr/wd/57591</t>
        </is>
      </c>
      <c r="B490" t="inlineStr">
        <is>
          <t>리본즈</t>
        </is>
      </c>
      <c r="C490" t="inlineStr">
        <is>
          <t>판매, 유통</t>
        </is>
      </c>
      <c r="D490" t="inlineStr">
        <is>
          <t>상시</t>
        </is>
      </c>
      <c r="E490" t="inlineStr">
        <is>
          <t>제휴몰 MD</t>
        </is>
      </c>
      <c r="F490" t="inlineStr">
        <is>
          <t>Confluence,Slack,Trello</t>
        </is>
      </c>
      <c r="G490" t="inlineStr">
        <is>
          <t>한국</t>
        </is>
      </c>
      <c r="H490" t="inlineStr">
        <is>
          <t>서울</t>
        </is>
      </c>
      <c r="I490" t="b">
        <v>1</v>
      </c>
      <c r="J490" t="inlineStr">
        <is>
          <t>close</t>
        </is>
      </c>
      <c r="K490" t="inlineStr">
        <is>
          <t>서울시 성동구 아차산로113, 삼진빌딩 6층</t>
        </is>
      </c>
      <c r="L490" t="inlineStr">
        <is>
          <t>510.758,510.759</t>
        </is>
      </c>
      <c r="M490" t="inlineStr">
        <is>
          <t>• 학력 무관</t>
        </is>
      </c>
      <c r="N490" t="inlineStr">
        <is>
          <t>• 제휴몰 상품 연동 관리
• 제휴몰 이벤트 관리
• 제휴몰 매출 관리
• 제휴몰 특이건 관리</t>
        </is>
      </c>
      <c r="O490" t="inlineStr">
        <is>
          <t>리본즈코리아는 프라이빗 럭셔리 쇼핑몰 (명품수입, 판매)입니다.
"MAKING LUXURY ACCESSIBLE"을 지향하여 쉽게 접근할 수 있는 온라인 플랫폼을 통해 많은 사람들이 일상에서 다양한 방식으로 명품의 가치를 즐길 수 있길 바랍니다.</t>
        </is>
      </c>
      <c r="P490" t="inlineStr">
        <is>
          <t>• 4대보험 적용
• 점심식사 제공
• 자유로운 휴가 사용
• 커피 무제한 제공
• 상품 구매 시 직원가 혜택
• 생일 반차 &amp; 소정의 선물</t>
        </is>
      </c>
      <c r="Q490" t="inlineStr">
        <is>
          <t>• 종합몰 &amp; 오픈마켓 유경험자
• 엑셀 능숙자</t>
        </is>
      </c>
    </row>
    <row r="491">
      <c r="A491" t="inlineStr">
        <is>
          <t>https://www.wanted.co.kr/wd/57592</t>
        </is>
      </c>
      <c r="B491" t="inlineStr">
        <is>
          <t>유나이티드보더스</t>
        </is>
      </c>
      <c r="C491" t="inlineStr">
        <is>
          <t>판매, 유통</t>
        </is>
      </c>
      <c r="D491" t="inlineStr">
        <is>
          <t>2021-06-19</t>
        </is>
      </c>
      <c r="E491" t="inlineStr">
        <is>
          <t>물류 운영 팀원</t>
        </is>
      </c>
      <c r="F491" t="inlineStr"/>
      <c r="G491" t="inlineStr">
        <is>
          <t>한국</t>
        </is>
      </c>
      <c r="H491" t="inlineStr">
        <is>
          <t>경기</t>
        </is>
      </c>
      <c r="I491" t="b">
        <v>1</v>
      </c>
      <c r="J491" t="inlineStr">
        <is>
          <t>close</t>
        </is>
      </c>
      <c r="K491" t="inlineStr">
        <is>
          <t>이천시 마장면 관리 1150-1 한품 물류센터</t>
        </is>
      </c>
      <c r="L491" t="inlineStr">
        <is>
          <t>532.783,532.787,532.10148</t>
        </is>
      </c>
      <c r="M491" t="inlineStr">
        <is>
          <t>- 한품 서비스의 가치에 대해 공감하는 분
- 고객 관점에서 고객의 문제를 끝까지 해결하고, 특별한 경험을 제공해줄 수 있는 분
- 개인 성장에 대한 욕심</t>
        </is>
      </c>
      <c r="N491" t="inlineStr">
        <is>
          <t>•  물류센터 운영
    - 주문서 처리 및 출고 작업
    - 상품 입고/적치
      *택배 상하차 업무가 아닌 실제 주문처리 업무입니다 :D</t>
        </is>
      </c>
      <c r="O491" t="inlineStr">
        <is>
          <t>한국에서 미국 고객 집앞까지 2일배송! 한품 물류팀원이 만들어 내고 있는 시장변화입니다.
한품에 조인하게 되면, 한품 서비스내 국내/해외의 모든 물류를 책임지고 운영하는 업무를 담당하게 됩니다.
한국-미국 2일배송을 하며 합리적인 배송비를 제공하기 위해 부피최적화 등 크로스보더 이커머스 기술을 통해 고객 최접점에서 고객에게 놀라움을 전달해주는 직군입니다.</t>
        </is>
      </c>
      <c r="P491" t="inlineStr">
        <is>
          <t>[한품 Motivation Benefit] 
  •  듀얼 모니터와 노트북을 개인장비로 쓰실 수 있어요.
  •  당연히 4대 보험 적용해드려요.
  •  연차/반차를 눈치 보지 않고 편하게 사용하실 수 있어요.
  •  Birthday Pass : 특별한 날을 소중하게 보내실 수 있도록, 일찍 퇴근하실 수 있어요.
  •  한품에서 판매하는 상품은 모두 특가로 구입하실 수 있어요.
  •  한품 팀복과 간단 웰컴 키트를 드려요.
  •  개개인의 성장을 위해 연간 교육지원비 300,000원을 지원해드려요!
  •  다 같이 성공하는 습관을 만들 수 있는 한품 챌린지(GP)! 도전해보시겠어요?
  •  다른 팀원들과도 알아가고, 친해질 수 있는 4인의 식탁!
  •  반기마다 워크샵가서 팀워크 키우고! 신나게 놀고!</t>
        </is>
      </c>
      <c r="Q491" t="inlineStr">
        <is>
          <t>- 지게차 면허 보유자
- 물류센터 경험에 대한 경험
- 평소 이커머스에 대한 관심이 많은 분</t>
        </is>
      </c>
    </row>
    <row r="492">
      <c r="A492" t="inlineStr">
        <is>
          <t>https://www.wanted.co.kr/wd/57593</t>
        </is>
      </c>
      <c r="B492" t="inlineStr">
        <is>
          <t>유나이티드보더스</t>
        </is>
      </c>
      <c r="C492" t="inlineStr">
        <is>
          <t>판매, 유통</t>
        </is>
      </c>
      <c r="D492" t="inlineStr">
        <is>
          <t>2021-05-14</t>
        </is>
      </c>
      <c r="E492" t="inlineStr">
        <is>
          <t>경영지원(경리/총무) 팀원</t>
        </is>
      </c>
      <c r="F492" t="inlineStr"/>
      <c r="G492" t="inlineStr">
        <is>
          <t>한국</t>
        </is>
      </c>
      <c r="H492" t="inlineStr">
        <is>
          <t>서울</t>
        </is>
      </c>
      <c r="I492" t="b">
        <v>1</v>
      </c>
      <c r="J492" t="inlineStr">
        <is>
          <t>close</t>
        </is>
      </c>
      <c r="K492" t="inlineStr">
        <is>
          <t>서울특별시 송파구 문정동 205-7 SKV1GL 메트로시티 1603호</t>
        </is>
      </c>
      <c r="L492" t="inlineStr">
        <is>
          <t>507.552,507.1034,507.10116</t>
        </is>
      </c>
      <c r="M492" t="inlineStr">
        <is>
          <t>- 직무 관련 경력 2년 이상 5년 미만
- 내부 고객 관점에서 고객의 문제를 끝까지 해결하고, 특별한 경험을 제공해 줄 수 있는 분
- 팀원들과 원활한 커뮤니케이션을 통해 협업하여 성과를 만드실 수 있는 분
- 꼼꼼하며 책임감있게 끝까지 업무를 수행하시는 분</t>
        </is>
      </c>
      <c r="N492" t="inlineStr">
        <is>
          <t>• 경영지원(경리/총무) 업무
    - 회계업무(매입 및 매출 금액 확인, 부가세/법인세/연말정산)
    - 자금집행(세금계산서 처리, 일일자금 보고)
    - 월결산, 법인세 신고 등 세무
    - 자금관리(통장관리), 출납 업무
    - 비품 구매 등 팀 ADMIN 지원</t>
        </is>
      </c>
      <c r="O492" t="inlineStr">
        <is>
          <t>한품 내부에서 팀원들의 고객 만족을 위한 모든 활동을 회계/경리 부분에서 지원하고, 자금의 흐름을 읽고 관리하는 직무입니다.
한품에 조인하게 되면 회계 업무, 자금 집행 및 관리, 세무 업무 등을 담당하게 됩니다.</t>
        </is>
      </c>
      <c r="P492" t="inlineStr">
        <is>
          <t>[한품 Motivation Benefit] 
  •  듀얼 모니터와 노트북을 개인장비로 쓰실 수 있어요.
  •  당연히 4대 보험 적용해드려요.
  •  연차/반차를 눈치 보지 않고 편하게 사용하실 수 있어요.
  •  Birthday Pass : 특별한 날을 소중하게 보내실 수 있도록, 일찍 퇴근하실 수 있어요.
  •  한품에서 판매하는 상품은 모두 특가로 구입하실 수 있어요.
  •  한품 팀복과 간단 웰컴 키트를 드려요.
  •  개개인의 성장을 위해 연간 교육지원비 300,000원을 지원해드려요!
  •  다 같이 성공하는 습관을 만들 수 있는 한품 챌린지(GP)! 도전해보시겠어요?
  •  다른 팀원들과도 알아가고, 친해질 수 있는 4인의 식탁!
  •  반기마다 워크샵가서 팀워크 키우고! 신나게 놀고!</t>
        </is>
      </c>
      <c r="Q492" t="inlineStr">
        <is>
          <t>- 개인 성장에 대한 욕심
- 프로세스 개선에 대한 성취감
- 엑셀 및 문서작업 능숙자
- 스타트업 근무 경험</t>
        </is>
      </c>
    </row>
    <row r="493">
      <c r="A493" t="inlineStr">
        <is>
          <t>https://www.wanted.co.kr/wd/57594</t>
        </is>
      </c>
      <c r="B493" t="inlineStr">
        <is>
          <t>필트</t>
        </is>
      </c>
      <c r="C493" t="inlineStr">
        <is>
          <t>보건, 사회복지</t>
        </is>
      </c>
      <c r="D493" t="inlineStr">
        <is>
          <t>2021-04-25</t>
        </is>
      </c>
      <c r="E493" t="inlineStr">
        <is>
          <t>의약외품 품질관리담당자</t>
        </is>
      </c>
      <c r="F493" t="inlineStr"/>
      <c r="G493" t="inlineStr">
        <is>
          <t>한국</t>
        </is>
      </c>
      <c r="H493" t="inlineStr">
        <is>
          <t>서울</t>
        </is>
      </c>
      <c r="I493" t="b">
        <v>1</v>
      </c>
      <c r="J493" t="inlineStr">
        <is>
          <t>close</t>
        </is>
      </c>
      <c r="K493" t="inlineStr">
        <is>
          <t>서울 강남구 도산대로 229, 629-34빌딩 4층</t>
        </is>
      </c>
      <c r="L493" t="inlineStr">
        <is>
          <t>522.704</t>
        </is>
      </c>
      <c r="M493" t="inlineStr">
        <is>
          <t>• 제조업 유경험자</t>
        </is>
      </c>
      <c r="N493" t="inlineStr">
        <is>
          <t>• 보건용마스크(의약외품), 화장품류 품질관리
• 원부자재 및 완제품 시험관리</t>
        </is>
      </c>
      <c r="O493" t="inlineStr">
        <is>
          <t>필트는 일상을 살아감에 있어 가장 기본이 되는 ‘숨’을 가장 쾌적하고, 건강하고, 안전하게 그리고 편안하게 누리는 것을 본질로 삼아 2018년 11월 주식회사 필트는 설립되었습니다. 
이러한 확고한 생각과 철학을 바탕으로 필트는 최적의 기술과 감각적인 디자인으로 미세먼지마스크, 패션마스크, 손소독제 등 다양한 제품 개발하여 사람으로서 당연히 누려야 할 건강한 ‘숨’을 되찾아 주는 사명과 책임을 실천하고 있습니다.
◦ 기업 Home page : www.etiqa.co.kr
[필트관련 기사]
▶서울시-필트, 취약계층에 마스크 20만개 지원
https://newsis.com/view/?id=NISX20200302_0000939847&amp;cID=10201&amp;pID=10200
▶필트,KF94 컬러 미세먼지 마스크 '에티카'출시 8색제공
https://www.fnnews.com/news/201902260911497789
▶ 패션마스크 '에티카' 홈쇼핑으로 유통 다각화
http://www.fashionbiz.co.kr/TN/?cate=2&amp;recom=2&amp;idx=183383
-- 채용절차 : 서류 ＞ 1차 면접 ＞ 최종합격</t>
        </is>
      </c>
      <c r="P493" t="inlineStr">
        <is>
          <t>• 연 150만원 임직원몰 이용 복지포인트 제공
• 질좋은 점심식사 제공
• 직원의 당은 회사가 책임진다! 스낵바 제공
• 회사 cafe 무료이용! 직원의 커피값 아껴드려요~
• 경조금 및 경조휴가 지급
• 출근 시간은 10시부터!
• 듀얼모니터 제공</t>
        </is>
      </c>
      <c r="Q493" t="inlineStr">
        <is>
          <t>• 동종업계 유경험자
• 해외인증 가능자
• 능동적으로 필요한 업무를 찾아내고 제안하며, 성장을 즐길 줄 아는 분
• 긍정적인 마인드를 가지고 새로운 일에 도전하기 좋아하는 분</t>
        </is>
      </c>
    </row>
    <row r="494">
      <c r="A494" t="inlineStr">
        <is>
          <t>https://www.wanted.co.kr/wd/57595</t>
        </is>
      </c>
      <c r="B494" t="inlineStr">
        <is>
          <t>넥스트랩</t>
        </is>
      </c>
      <c r="C494" t="inlineStr">
        <is>
          <t>전문, 과학기술</t>
        </is>
      </c>
      <c r="D494" t="inlineStr">
        <is>
          <t>2021-05-01</t>
        </is>
      </c>
      <c r="E494" t="inlineStr">
        <is>
          <t>회로개발 엔지니어</t>
        </is>
      </c>
      <c r="F494" t="inlineStr">
        <is>
          <t>Git,Redis,Node.js,SQL,AWS,Docker</t>
        </is>
      </c>
      <c r="G494" t="inlineStr">
        <is>
          <t>한국</t>
        </is>
      </c>
      <c r="H494" t="inlineStr">
        <is>
          <t>서울</t>
        </is>
      </c>
      <c r="I494" t="b">
        <v>1</v>
      </c>
      <c r="J494" t="inlineStr">
        <is>
          <t>close</t>
        </is>
      </c>
      <c r="K494" t="inlineStr">
        <is>
          <t>서울특별시 서초구 서운로 22 JS빌딩 9층</t>
        </is>
      </c>
      <c r="L494" t="inlineStr">
        <is>
          <t>518.672</t>
        </is>
      </c>
      <c r="M494" t="inlineStr">
        <is>
          <t>1. 신입~경력 5년 (전문연구요원 근무가능)
2. ORCAD기반 Schematic 설계 가능한 분</t>
        </is>
      </c>
      <c r="N494" t="inlineStr">
        <is>
          <t>1. 새로운 AI연산모듈 및 Arm계열 SoM(System on Module) 들의 AI, 영상처리 성능 검증
2. 상용칩셋기반 측정기술 검증 : HDMI 캡처, HDMI EDID 통신, TDR기반 케이블 진단 등
3. 1~2에서 검증한 SoM과 칩셋기반 계측제품 상위설계 (상세 회로설계 및 아트웍은 협력업체에서 진행)
4. 선행 프로젝트에서 필요한 프로토타입 회로 개발 (대부분 SBC + CSI카메라 + 센서 조합기반 회로)</t>
        </is>
      </c>
      <c r="O494" t="inlineStr">
        <is>
          <t>내용
안녕하세요 AI와 영상처리 융합기술로 방송통신계측기, Smart Factory 검사제품 시장을 혁신하는 NEXTLab입니다.
영상기반 AI분석을 수행하는 하드웨어를 개발할 엔지니어를 채용합니다!
Google Coral, NVidia Jetson 등 AI처리에 특화된 모듈과 카메라, 캡처보드 등 영상처리 모듈들을 조합한 새로운 개념의 제품개발을 경험하실 수 있는 점이 가장 큰 매력포인트 입니다.
저희 제품이 커버하는 측정분야가 넓어지고, 보다 고사양의 프로세서가 필요해지면서 여러종류의 SoM 및 칩셋들을 검증한 후,
최적의 조합으로 신제품 컨셉을 도출하는 역할을 맡게 되십니다.
또한 엔지니어링 프로젝트 수행과정에서 필요한 프로토타입 회로를 개발하는 역할도 함께 수행하실 것입니다.
도전을 두려워하지 않고 즐기는 엔지니어라면 함께 즐겁게 협업할 수 있습니다^^
그럼 여러분의 지원을 기다리겠습니다!
[주요제품]
(Youtube에서 NEXTLab제품들을 확인해보세요 : https://www.youtube.com/channel/UC6kYqPthhkeAELsI9oJibCA)
STB Multimeter : AI + 영상처리기반 셋탑박스 자동화테스트 및 IPTV 방송 실시간 모니터링 제품
Portable Analyzer : 휴대형 네트워크 품질 계측제품
Beyond X-Ray : AI + 영상처리기반 제조물 이물질 검사제품
Beyond Counter : AI + 영상처리기반 생산량 계측제품</t>
        </is>
      </c>
      <c r="P494" t="inlineStr">
        <is>
          <t>1. 매년 우수평가 구성원대상 특별 Benefit 프로그램 운영
2. 행복지원금 (연간 100만원)
3. Refresh 지원금 (3년 장기근속자 휴가 및 지원금 제공)
4. 유연근무제 (8~10시 자율출근 후 8시간 근무)
5. NEXTLabber Award (매년 최우수 임직원 CES 참가비용 전액지원)
6. 개인지급품 : 노트북, 모니터, 법인카드</t>
        </is>
      </c>
      <c r="Q494" t="inlineStr">
        <is>
          <t>1. 셋탑박스(STB), 네트워크장비 회로개발 경험 있는 분
2. CSI, DSI, PCI Express 등 고속 인터페이스기반 회로개발 경험 있는 분
3. Artwork 가능한 분
4. 양산제품 개발 경험한 분</t>
        </is>
      </c>
    </row>
    <row r="495">
      <c r="A495" t="inlineStr">
        <is>
          <t>https://www.wanted.co.kr/wd/57596</t>
        </is>
      </c>
      <c r="B495" t="inlineStr">
        <is>
          <t>버즈빌(buzzvil)</t>
        </is>
      </c>
      <c r="C495" t="inlineStr">
        <is>
          <t>IT, 컨텐츠</t>
        </is>
      </c>
      <c r="D495" t="inlineStr">
        <is>
          <t>상시</t>
        </is>
      </c>
      <c r="E495" t="inlineStr">
        <is>
          <t>Data Analyst</t>
        </is>
      </c>
      <c r="F495" t="inlineStr">
        <is>
          <t>Python,AWS,Kubernetes</t>
        </is>
      </c>
      <c r="G495" t="inlineStr">
        <is>
          <t>한국</t>
        </is>
      </c>
      <c r="H495" t="inlineStr">
        <is>
          <t>서울</t>
        </is>
      </c>
      <c r="I495" t="b">
        <v>1</v>
      </c>
      <c r="J495" t="inlineStr">
        <is>
          <t>close</t>
        </is>
      </c>
      <c r="K495" t="inlineStr">
        <is>
          <t>서울특별시 송파구 석촌호수로 272 MY빌딩 2~5층</t>
        </is>
      </c>
      <c r="L495" t="inlineStr">
        <is>
          <t>518.655,518.1022,518.1024</t>
        </is>
      </c>
      <c r="M495" t="inlineStr">
        <is>
          <t>• Tableau, Power BI, Data studio 등 한 가지 이상의 BI Tool을 익숙하게 다룰 수 있습니다. (경력직의 경우 필수)
• SQL을 자유롭게 쓸 수 있으며 사용 중인 데이터베이스의 특성에 맞춰 쿼리 최적화를 할 수 있습니다.
• 복잡한 데이터를 처리하고 분석하여 인사이트와 실질적인 액션까지 도출 할 수 있습니다. 
• 데이터 통합 및 데이터 분석 능력을 갖추고 있습니다.
• 논리적이고 분석적인 사고력을 갖추고 있습니다.</t>
        </is>
      </c>
      <c r="N495" t="inlineStr">
        <is>
          <t>데이터 분석업무를 통해 다양한 사내 프로젝트에 참여하고 각 프로젝트의 효율 증진에 도움을 주게 됩니다. 국내외 수백만명의 DAU를 가진 글로벌 모바일 광고 플랫폼인 버즈빌에는 매일 수천만개의 정보가 데이터로 쌓이고 있으며 이 안에서 비지니스에 필수적인 인사이트를 추출하는 역할을 담당하게 되고, 이를 통해 데이터 핸들링 경험, 인사이트 도출 능력 등을 성장시킬 수 있습니다.
또한, 단지 분석에서 그치지 않고 얻어낸 인사이트를 A/B testing을 통해 검증하고 실제 프로덕트에 반영하여 결과물을 만들어내는 것까지 경험할 수 있게 됩니다. 버즈빌이 가진 최고의 장점은 필요하다 판단한 일을 직접 실행으로 속도감있게 옮겨 성과를 내볼 수 있는 환경입니다.
• 데이터 공유, 분석, 예측모델 설립을 담당합니다.
• 사내 BI 툴 관리의 전반을 담당합니다.
• 데이터 분석을 통해 얻은 인사이트를 공유하고 프로덕트 기획에 반영합니다.
• 서비스의 성장을 견인할 수 있는 데이터 리서치 및 Ad-Hoc 쿼리를 수행합니다.
• 서비스의 각종 지표를 보여주는 사내 대시보드를 관리합니다.</t>
        </is>
      </c>
      <c r="O495" t="inlineStr">
        <is>
          <t>버즈빌은 모바일 첫화면인 잠금화면을 기반으로 다양한 모바일 광고 인벤토리로 확장하여, BuzzAD라는 리워드 기반의 퍼포먼스 광고 플랫폼을 운영하고 있습니다. 2013년 서비스를 시작한 이후 매출은 연 평균 50% 이상 신장하고 있으며, 2015년에는 B2B 플랫폼인 버즈스크린 서비스를 오픈하였고, 2018년에 더 확장된 BuzzAD을 통해 월 1,000만 명의 유저에게 서비스를 제공할 정도로 급속도로 성장해 왔습니다. 2019년 기준 360억원이 넘는 매출을 달성하며 메이저 광고 플랫폼으로 자리매김하고 있습니다.
Data Analyst는 4차 산업혁명 시대와 더불어 그 중요성이 점점 대두되는 데이터 분석을 담당하는 포지션으로, 데이터 분석을 통해 인사이트를 도출하고, 해당 인사이트를 사내 직원들과 공유하고 나아가 유관부서와 협력하여 제품을 개선하는 역할을 담당합니다. 저희와 함께 하루가 다르게 변하는 IT산업 및 Ad-Tech의 혁신을 주도하고 싶으신 분을 기다리고 있습니다!</t>
        </is>
      </c>
      <c r="P495" t="inlineStr">
        <is>
          <t>• 기본적인 버즈빌리언의 생활을 위하여,
- 점심식대 지원 및 무제한 간식/음료/고급 원두 제공
- 다양한 형태의 업무공간, 휴게실, 수면실, 게임룸 완비
- 쾌적하고 전망 좋은 사무실 환경 - 석촌호수 도보 1분
• 자율적이며, 생산적으로 일하는 버즈빌리언을 위하여,
- 8시~10시 사이 자율 출근, 연차 자율 사용, 모든 행사/회식 자율 참여
- 분기 1회 2시간 휴가 부여 (연차와 별도로 분기별 2시간 제공)
• 수평적이고, 팀워크를 중시하는 버즈빌리언을 위하여,
- 월 2회 전체회의를 통해 투명하게 정보를 공유하고 공정한 사내 문화 형성
- 월 1회 전략톡을 통해 전사 지표, 방향성 공유
- 전 구성원 영어이름/닉네임 사용 (케이트님 X, 케이트 O)
- 글로벌 멤버들과 모두 어울릴 수 있도록 연 1회 글로벌 워크샵 진행
• 버즈빌리언 개개인의 성장과 발전을 지원하기 위하여,
- 자기계발비 매월 10만원 지급
- 자기계발 프로젝트 BuzzChallenge 운영
- 3년 이상 장기 근속자 2주 유급휴가 지급 (BuzzHoliday)
- 사내 스터디 및 동호회비 / 도서구입 무제한 지원
- 직무 관련 외부 세미나/컨퍼런스 참석 시 비용 지원
- 종합 건강검진 지원 (1년 이상 근무자)
+ 프로세스
• 서류전형: 경력 기술 중심의 이력서
• 과제전형: 3일간 과제 수행하여 제출, 제출한 과제 리뷰 결과에 따라 1차 인터뷰 진행 여부 확정
• 1차 면접: 실무진 면접, 수행한 과제에 대한 발표 및 Q&amp;A 포함
• 2차 면접: 대표 면접
• 레퍼런스 체크 및 연봉 협상
• 최종 합격 통보 및 오퍼레터 전달
• 각 전형은 영업일 10일 이내로 합격/불합격 여부에 대해 개별 통보 드립니다.
+ 참고사항
• 장애인, 국가유공자, 보훈 대상자는 관련 법령에 따라 우대합니다.
• 이력서 제출 시, 현재 연봉은 기재하지 말아 주세요.
• 개발자의 경우, GitHub 계정을 함께 제출해주시면 더 많은 이야기를 나눌 수 있습니다. 
• 포트폴리오를 공유하고 싶으신 경우, 링크로 이력서에 함께 입력해 주세요.
• 정부 지원 사업을 최대한 지원해 드립니다. (중소기업 소득세 감면, 내일 채움 공제 등)
+ Last Comment
회사의 목표와 개인의 목표는 엄연히 다를 수 있습니다. 하지만 그 방향은 분명히 정렬될 수 있으며, 이를 통해 큰 도약을 이뤄낼 수 있습니다. 버즈빌은 같은 방향의 목표를 세우고 크게 나아갈 멋진 동료를 찾고 있습니다. 주저하지 마시고 지원해주세요!</t>
        </is>
      </c>
      <c r="Q495" t="inlineStr">
        <is>
          <t>• A/B 테스팅 경험이 있습니다.
• 통계적 예측 모델 적용해본 경험이 있습니다.</t>
        </is>
      </c>
    </row>
    <row r="496">
      <c r="A496" t="inlineStr">
        <is>
          <t>https://www.wanted.co.kr/wd/57597</t>
        </is>
      </c>
      <c r="B496" t="inlineStr">
        <is>
          <t>쏠쏠</t>
        </is>
      </c>
      <c r="C496" t="inlineStr">
        <is>
          <t>IT, 컨텐츠</t>
        </is>
      </c>
      <c r="D496" t="inlineStr">
        <is>
          <t>2021-04-15</t>
        </is>
      </c>
      <c r="E496" t="inlineStr">
        <is>
          <t>퍼포먼스 마케팅</t>
        </is>
      </c>
      <c r="F496" t="inlineStr"/>
      <c r="G496" t="inlineStr">
        <is>
          <t>한국</t>
        </is>
      </c>
      <c r="H496" t="inlineStr">
        <is>
          <t>서울</t>
        </is>
      </c>
      <c r="I496" t="b">
        <v>1</v>
      </c>
      <c r="J496" t="inlineStr">
        <is>
          <t>close</t>
        </is>
      </c>
      <c r="K496" t="inlineStr">
        <is>
          <t>서울 마포구 양화로 161 엑시트 5-8층 패스트파이브 홍대</t>
        </is>
      </c>
      <c r="L496" t="inlineStr">
        <is>
          <t>523.719,523.1030,523.10138</t>
        </is>
      </c>
      <c r="M496" t="inlineStr">
        <is>
          <t>• 만 5년 이상의 관련 마케팅 경력자
• 데이터 기반의 논리적 사고 및 커뮤니케이션
• 전사적 마케팅 프로젝트(콘텐츠/퍼포먼스/CRM)의 리딩이 가능하신 분</t>
        </is>
      </c>
      <c r="N496" t="inlineStr">
        <is>
          <t>• 매체별 마케팅 전략수립, 광고 소재 기획, 캠페인 관리 및 운영
• 퍼포먼스 마케팅 성과의 정량적 측정
• 전환율 향상을 위하여 다양한 시도에 대한 가설 및 검증
• 신규 마케팅 채널 발굴 및 리서치 테스트
• 전사의 사용자 funnel 분석 및 유관 데이터 취합 및 관리 
• 디지털 툴을 활용하여 데이터 분석 / 비즈니스 인사이트 도출
• 마케팅/프로모션 기획 및 운영</t>
        </is>
      </c>
      <c r="O496" t="inlineStr">
        <is>
          <t>• 쏠쏠과 함께 할 경력직 퍼포먼스 마케터를 모집합니다.
• 쏠쏠은 초중고 아이들에게 기존 교과만으로는 해결되지 않는 진로/적성 교육을 제공하는 온라인 교육 플랫폼입니다.  쏠쏠의 온라인 강의는 공교육에서 충분히 커버하지 못하고 있는 비교과 분야의 모든 영역을 포함합니다.
• 쏠쏠의 미션은 아이들이 각자 자기만의 방식으로 스스로를 표현할 수 있는 방법을 찾는 것을 도움으로써 실질적인 성취를 이루어낼 수 있도록 하는 것입니다. 회사 이름 '쏠쏠'의 영어명은 Soul Soar로서 'Let Your Soul Soar'를 줄인 것입니다. '자유롭게 진짜 자신을 표현하면서 서로에게 좀더 친절해지고, 궁극적으로 서로를 보다 신뢰하게 되는 세상'이라는 비전을 함께 할 분을 모십니다.</t>
        </is>
      </c>
      <c r="P496" t="inlineStr">
        <is>
          <t>• 유연 근로제(탄력적으로 근무시간 조정 가능)
• 별도 승인 없이 자유롭게 연차 사용
• 본인 및 배우자, 아이(들) 생일 당일 특별반차 지원
• 서울 외 지역 출장 시 KTX 지원
• 쏠쏠의 모든 강의 및 키트 무료 수강 지원
• 도서비 지원
• 커피 및 음료, 간식 제공 
• 저녁식대 제공
• 야근시 택시비 지원
• 각종 경조사 지원
• 설/추석 명절 선물 지급
• 쓸데없는 회식 X
• 4대 보험 적용, 퇴직금 별도</t>
        </is>
      </c>
      <c r="Q496" t="inlineStr">
        <is>
          <t>• 앱 서비스 초창기부터 성장, 확산까지의 마케팅 주기를 경험하신 분
• 스타트업 / 디지털광고대행사 출신 선호
• 페이스북/인스타그램/구글 광고 채널에 유료광고를 집행한 경험이 있는 분
• 퍼포먼스 마케팅, 데이터 분석 관련 교육을 수료한 분</t>
        </is>
      </c>
    </row>
    <row r="497">
      <c r="A497" t="inlineStr">
        <is>
          <t>https://www.wanted.co.kr/wd/57598</t>
        </is>
      </c>
      <c r="B497" t="inlineStr">
        <is>
          <t>아인잡(AINJOB)</t>
        </is>
      </c>
      <c r="C497" t="inlineStr">
        <is>
          <t>IT, 컨텐츠</t>
        </is>
      </c>
      <c r="D497" t="inlineStr">
        <is>
          <t>2023-07-31</t>
        </is>
      </c>
      <c r="E497" t="inlineStr">
        <is>
          <t>UI/UX 디자이너</t>
        </is>
      </c>
      <c r="F497" t="inlineStr">
        <is>
          <t>Adobe Photoshop,Adobe Illustrator,UI 디자인,Adobe XD,Figma</t>
        </is>
      </c>
      <c r="G497" t="inlineStr">
        <is>
          <t>한국</t>
        </is>
      </c>
      <c r="H497" t="inlineStr">
        <is>
          <t>서울</t>
        </is>
      </c>
      <c r="I497" t="b">
        <v>0</v>
      </c>
      <c r="J497" t="inlineStr">
        <is>
          <t>active</t>
        </is>
      </c>
      <c r="K497" t="inlineStr">
        <is>
          <t xml:space="preserve">강남구 강남대로 310 유니온센터 </t>
        </is>
      </c>
      <c r="L497" t="inlineStr">
        <is>
          <t>511.594,511.597,511.599</t>
        </is>
      </c>
      <c r="M497" t="inlineStr">
        <is>
          <t>• 학력 :  시각디자인학과 혹은 관련학고 학사 이상 (4년제)
• 나이/성별 : 25세~33세/무관</t>
        </is>
      </c>
      <c r="N497" t="inlineStr">
        <is>
          <t>• HR/Job Platform (HR, Job system) UXUI Web/App 디자인
• Web UX 컨셉 수립, Task Flow 에 따른 화면 정의 및 화면설계
• 다양한 디자인 요소를 포함하는 디자인 가이드라인 작성 및 배포
• 개발팀과의 긴밀한 커뮤니케이션을 통해 디자인 UPDATE
• UX 컨셉 검증을 위한 인터렉티브 프로토타입 제작
• 타사 및 참고 솔루션에 대한 UI 디자인 요소 벤치마킹
• 디자인 시스템 구축 및 운영
• 디자인 기초 요서 정의 및 컴포넌트 디자인</t>
        </is>
      </c>
      <c r="O497" t="inlineStr">
        <is>
          <t>'ainjob' Global HR / Job platform
• 온라인 기업 채용시스템 진단과 솔루션
• Global Job platform (구인, 구직)</t>
        </is>
      </c>
      <c r="P497" t="inlineStr">
        <is>
          <t>• 지원금/보험 : 각종 경조사 지원
• 급여제도 : 퇴직연금, 인센티브제, 상여금, 장기근속자 포상, 우수사원포상, 스톡옵션, 퇴직금, 성과급, 4대 보험
• 선물 : 장기근속 선물
• 교육/생활 : 우수사원시상식, 워크샵, 신입사원교육(OJT), 직무능력향상교육, 리더쉽강화교육, 도서구입비지원, 자기계발비 지원, 점심식사 제공, 사내동호회 운영, 아침식사 제공, 간식 제공, 음료제공(차, 커피)
• 근무 환경 : 회의실, 공기청정기</t>
        </is>
      </c>
      <c r="Q497" t="inlineStr">
        <is>
          <t>• Illustrator, Sketch, 제플린, publishing,
　HTML5/CSS3
• 해당직무 인턴경력, 해당직무 근무경험,
　포토샵 능숙자</t>
        </is>
      </c>
    </row>
    <row r="498">
      <c r="A498" t="inlineStr">
        <is>
          <t>https://www.wanted.co.kr/wd/57599</t>
        </is>
      </c>
      <c r="B498" t="inlineStr">
        <is>
          <t>브이엔티지</t>
        </is>
      </c>
      <c r="C498" t="inlineStr">
        <is>
          <t>IT, 컨텐츠</t>
        </is>
      </c>
      <c r="D498" t="inlineStr">
        <is>
          <t>상시</t>
        </is>
      </c>
      <c r="E498" t="inlineStr">
        <is>
          <t>DT 교육 및 강의 담당자</t>
        </is>
      </c>
      <c r="F498" t="inlineStr"/>
      <c r="G498" t="inlineStr">
        <is>
          <t>한국</t>
        </is>
      </c>
      <c r="H498" t="inlineStr">
        <is>
          <t>서울</t>
        </is>
      </c>
      <c r="I498" t="b">
        <v>1</v>
      </c>
      <c r="J498" t="inlineStr">
        <is>
          <t>close</t>
        </is>
      </c>
      <c r="K498" t="inlineStr">
        <is>
          <t>서울 마포구 양화로 45 세아타워 3,6층</t>
        </is>
      </c>
      <c r="L498" t="inlineStr">
        <is>
          <t>10101.10102,10101.10103</t>
        </is>
      </c>
      <c r="M498" t="inlineStr">
        <is>
          <t>이런 분이였으면 합니다
✔  VNTG에, 그리고 우리가 하는일에 관심이 있으신 분
✔  유관 경력이 5년 이상이신 분
✔  AI, 데이터 분석, DT, 통계 관련 배경 지식을 보유하신 분
✔  원활한 커뮤니케이션 능력을 보유하신 분</t>
        </is>
      </c>
      <c r="N498" t="inlineStr">
        <is>
          <t>이런 업무를 담당하게 되실거예요 
✔  AI, 데이터 분석 , Digital Transformation 관련 교육 컨텐츠 개발
✔  AI, 데이터 분석 , Digital Transformation 관련 기업 강의 
✔  교육 과정 운영 및 관리</t>
        </is>
      </c>
      <c r="O498" t="inlineStr">
        <is>
          <t>이런 팀과 함께하게 되실거예요
✔  컨설팅팀
: 컨설팅팀은 기업의 DT(Digital Transformation) 실행을 위해 사전에 DT 진단 컨설팅(DT 이해도/준비도/성숙도)을 수행하고, 데이터 분석 및 데이터 인프라/기획 등의 DT 전문 교육 서비스를 기획/운영합니다. 폭 넓은 분야의 컨설팅 업무를 경험할 수 있으며, 컨설팅에 대한 관심이 있고 시니어 컨설턴트로 커리어를 쌓고싶은 분이라면 누구든 환영입니다 :)</t>
        </is>
      </c>
      <c r="P498" t="inlineStr">
        <is>
          <t>✔  무제한 도서 구입비 지원: 도서 구입은 원하는만큼, 구입 절차는 심플하게! 좋은 책은 함께 공유해요.
✔  사내/외 교육비 지원: 구성원들이 지속 성장할 수 있도록 넉넉한 교육비를 지원합니다.
✔  자격증 상금 지원: 직무 연관 자격증 취득 시 축하 상금을 지원해드립니다!
✔  Special 휴가 제공: 생일 (또는 결혼기념일), 샌드위치데이에는 전 직원이 쉬어요! 
✔  Refresh 휴가 제공: 3/6/9년 장기근속자에게는 5/10/15일의 Refresh 휴가를 추가로 제공합니다.
✔  여름 휴가비 지원: 여행을 더 즐겁게! 열심히 일한 직원분들에게 넉넉한 여름 휴가비를 지원합니다. 
✔  자율적인 연차 사용: 업무에 지장만 없다면 연차 사용은 눈치 보지 않고 자유롭게 씁니다. 사유도 적지 않아요.
✔  역세권 &amp; 한강조망 오피스: 합정역에서도 코앞, 한강도 눈 앞입니다. 야근은 지양하지만, 가끔 보는 한강과 여의도 야경이 보기 좋아요.
✔  무한 간식 제공: 커피, 음료, 과자 등 정신줄 놓으면 금방 살쪄요. (지금은 코로나때문에 캔틴을 잠시 닫아두었어요 ㅠ.ㅠ)</t>
        </is>
      </c>
      <c r="Q498" t="inlineStr">
        <is>
          <t>이런 분이면 '더' 좋겠어요 :-) 하지만 필수는 아니예요 
✔  코칭, 퍼실리테이션 자격증을 보유하신 분
✔  대기업 및 기업 연수원 경력이 있으신 분
✔  IT 교육 기획/강의 경험이 있으신 분</t>
        </is>
      </c>
    </row>
    <row r="499">
      <c r="A499" t="inlineStr">
        <is>
          <t>https://www.wanted.co.kr/wd/57600</t>
        </is>
      </c>
      <c r="B499" t="inlineStr">
        <is>
          <t>브이엔티지</t>
        </is>
      </c>
      <c r="C499" t="inlineStr">
        <is>
          <t>IT, 컨텐츠</t>
        </is>
      </c>
      <c r="D499" t="inlineStr">
        <is>
          <t>상시</t>
        </is>
      </c>
      <c r="E499" t="inlineStr">
        <is>
          <t>DT 컨설턴트</t>
        </is>
      </c>
      <c r="F499" t="inlineStr">
        <is>
          <t>SAP,PMP,프로젝트 계획,프로젝트 실행,PMO,프로젝트 구현,IT 전략,프로젝트 조정,프로젝트 관리</t>
        </is>
      </c>
      <c r="G499" t="inlineStr">
        <is>
          <t>한국</t>
        </is>
      </c>
      <c r="H499" t="inlineStr">
        <is>
          <t>서울</t>
        </is>
      </c>
      <c r="I499" t="b">
        <v>1</v>
      </c>
      <c r="J499" t="inlineStr">
        <is>
          <t>close</t>
        </is>
      </c>
      <c r="K499" t="inlineStr">
        <is>
          <t>서울 마포구 양화로 45 세아타워 3,6층</t>
        </is>
      </c>
      <c r="L499" t="inlineStr">
        <is>
          <t>507.570</t>
        </is>
      </c>
      <c r="M499" t="inlineStr">
        <is>
          <t>이런 분이였으면 합니다
✔  VNTG에, 그리고 우리가 하는일에 관심이 있으신 분
✔  유관 경력이 3년 이상이신 분
✔  Digital Transformation, Innovation Technology에 관심이 있고, 관련 경험이 있으신 분
✔  중장기/고객/상품/채널 전략 수립이 가능하신 분
✔  Logical Thinking 및 문제해결 역량을 보유하신 분
✔  원활한 커뮤니케이션 능력을 가지신 분</t>
        </is>
      </c>
      <c r="N499" t="inlineStr">
        <is>
          <t>이런 업무를 담당하게 되실거예요 
✔  DT를 실행하고자 하는 제조 기업 대상 DT 진단 컨설팅
✔  DT 진단 (DT 이해도/준비도/성숙도) 체크리스트 개발 및 수행
✔  제안서 작성</t>
        </is>
      </c>
      <c r="O499" t="inlineStr">
        <is>
          <t>이런 팀과 함께하게 되실거예요
✔  컨설팅팀
: 컨설팅팀은 기업의 DT(Digital Transformation) 실행을 위해 사전에 DT 진단 컨설팅(DT 이해도/준비도/성숙도)을 수행하고, 데이터 분석 및 데이터 인프라/기획 등의 DT 전문 교육 서비스를 기획/운영합니다. 폭 넓은 분야의 컨설팅 업무를 경험할 수 있으며, 컨설팅에 대한 관심이 있고 시니어 컨설턴트로 커리어를 쌓고싶은 분이라면 누구든 환영입니다 :)</t>
        </is>
      </c>
      <c r="P499" t="inlineStr">
        <is>
          <t>근무조건 및 근무환경
ㆍ근무요일/시간 : 주 5일 (월-금), 10:00-19:00
근무 환경 및 복지
ㆍ[Early Weekend 제도] : 매월 셋째 주 금요일은 모두 3시에 퇴근합니다. (가끔은 와인파티하다가 더 늦게 퇴근하기도 합니다.)
ㆍ[역세권 &amp; 한강조망 사무실] : 역에서도 코앞, 한강도 눈 앞입니다. 야근은 지양하지만, 가끔 보는 한강과 여의도 야경이 보기 좋아요. 
ㆍ[무한 간식 제공] : 커피, 음료, 과자, 삶은 계란, 견과류 등 정신줄 놓으면 금방 살찝니다.
ㆍ[무제한 도서 구매] : 간식으로 살찌웠으니, 독서로 영혼도 살찌우세요.
ㆍ[여름 휴가비 지원] : 열심히 일한 직원분들에게 여름 휴가비를 지원합니다.   
ㆍ[자율적인 연차 사용] : 업무에 지장만 없다면 연차 사용은 누구의 눈치도 보지 않고 자유롭게 씁니다.
ㆍ[사내 교육 프로그램] : 구성원들이 지속 성장할 수 있도록 전문적이고 다양한 사내 교육을 지원합니다. (IT 역량 강화, 논리적/구조적 문제 해결 방법론 등)
ㆍ[최고의 복지는 좋은 직장동료] : VNTG 직원들은 동료에게서 가장 많이 배우고 성장한다고 느끼면서 일합니다.</t>
        </is>
      </c>
      <c r="Q499" t="inlineStr">
        <is>
          <t>이런 분이면 '더' 좋겠어요 :-) 하지만 필수는 아니예요 
✔  국내·외 주요 컨설팅사 경력이 있으신 분
✔  DT 컨설팅 경험이 있으신 분</t>
        </is>
      </c>
    </row>
    <row r="500">
      <c r="A500" t="inlineStr">
        <is>
          <t>https://www.wanted.co.kr/wd/57601</t>
        </is>
      </c>
      <c r="B500" t="inlineStr">
        <is>
          <t>브이엔티지</t>
        </is>
      </c>
      <c r="C500" t="inlineStr">
        <is>
          <t>IT, 컨텐츠</t>
        </is>
      </c>
      <c r="D500" t="inlineStr">
        <is>
          <t>상시</t>
        </is>
      </c>
      <c r="E500" t="inlineStr">
        <is>
          <t>DT 컨설턴트 (신입)</t>
        </is>
      </c>
      <c r="F500" t="inlineStr">
        <is>
          <t>SAP,PMP,프로젝트 계획,프로젝트 실행,PMO,프로젝트 구현,IT 전략,프로젝트 조정,프로젝트 관리</t>
        </is>
      </c>
      <c r="G500" t="inlineStr">
        <is>
          <t>한국</t>
        </is>
      </c>
      <c r="H500" t="inlineStr">
        <is>
          <t>서울</t>
        </is>
      </c>
      <c r="I500" t="b">
        <v>1</v>
      </c>
      <c r="J500" t="inlineStr">
        <is>
          <t>close</t>
        </is>
      </c>
      <c r="K500" t="inlineStr">
        <is>
          <t>서울 마포구 양화로 45 세아타워 3,6층</t>
        </is>
      </c>
      <c r="L500" t="inlineStr">
        <is>
          <t>507.570</t>
        </is>
      </c>
      <c r="M500" t="inlineStr">
        <is>
          <t>▶ 4차 산업혁명, 디지털/IT 기술과 트렌드에 대한 관심과 이해가 있으신 분
▶ 높은 책임감/원활한 커뮤니케이션 능력을 보유하신 분
▶ 근거와 데이터를 바탕으로 자신의 의견을 피력하는 태도를 지니신 분
▶ 국내외 출장 가능하신 분</t>
        </is>
      </c>
      <c r="N500" t="inlineStr">
        <is>
          <t>▶ DT를 실행하고자 하는 제조 기업 대상 DT 진단 컨설팅
▶ DT 트렌드, 관련 기술, 업체 정보 리서치
▶ 사업 관리/계약 관리</t>
        </is>
      </c>
      <c r="O500" t="inlineStr">
        <is>
          <t>소속 팀 소개
: ▶ 컨설팅팀은 기업의 DT(Digital Transformation) 실행을 위해
사전에 DT 진단 컨설팅(DT 이해도/준비도/성숙도)을 수행하고,
데이터 분석 및 데이터 인프라/기획 등의 DT 전문 교육 서비스를 기획/운영하는 조직입니다.</t>
        </is>
      </c>
      <c r="P500" t="inlineStr">
        <is>
          <t>근무조건 및 근무환경
ㆍ근무요일/시간 : 주 5일 (월-금), 10:00-19:00
ㆍ근무 조건: 3개월간의 수습 기간을 거쳐 평가를 통해 정규직으로 전환됩니다. 
근무 환경 및 복지
ㆍ[Early Weekend 제도] : 매월 셋째 주 금요일은 모두 3시에 퇴근합니다. (가끔은 와인파티하다가 더 늦게 퇴근하기도 합니다.)
ㆍ[역세권 &amp; 한강조망 사무실] : 역에서도 코앞, 한강도 눈 앞입니다. 야근은 지양하지만, 가끔 보는 한강과 여의도 야경이 보기 좋아요. 
ㆍ[무한 간식 제공] : 커피, 음료, 과자, 삶은 계란, 견과류 등 정신줄 놓으면 금방 살찝니다.
ㆍ[무제한 도서 구매] : 간식으로 살찌웠으니, 독서로 영혼도 살찌우세요.
ㆍ[여름 휴가비 지원] : 열심히 일한 직원분들에게 여름 휴가비를 지원합니다.   
ㆍ[자율적인 연차 사용] : 업무에 지장만 없다면 연차 사용은 누구의 눈치도 보지 않고 자유롭게 씁니다.
ㆍ[사내 교육 프로그램] : 구성원들이 지속 성장할 수 있도록 전문적이고 다양한 사내 교육을 지원합니다. (IT 역량 강화, 논리적/구조적 문제 해결 방법론 등)
ㆍ[최고의 복지는 좋은 직장동료] : VNTG 직원들은 동료에게서 가장 많이 배우고 성장한다고 느끼면서 일합니다.</t>
        </is>
      </c>
      <c r="Q500" t="inlineStr">
        <is>
          <t>▶ 전략 및 기획 업무 이해도가 있으신 분
▶ 문서 작성 스킬(MS오피스, G-Suite 문서툴 활용)을 보유하신 분
▶ Data 분석역량을 보유하신 분</t>
        </is>
      </c>
    </row>
    <row r="501">
      <c r="A501" t="inlineStr">
        <is>
          <t>https://www.wanted.co.kr/wd/57602</t>
        </is>
      </c>
      <c r="B501" t="inlineStr">
        <is>
          <t>버킷플레이스(오늘의집)</t>
        </is>
      </c>
      <c r="C501" t="inlineStr">
        <is>
          <t>IT, 컨텐츠</t>
        </is>
      </c>
      <c r="D501" t="inlineStr">
        <is>
          <t>상시</t>
        </is>
      </c>
      <c r="E501" t="inlineStr">
        <is>
          <t>AMD</t>
        </is>
      </c>
      <c r="F501" t="inlineStr"/>
      <c r="G501" t="inlineStr">
        <is>
          <t>한국</t>
        </is>
      </c>
      <c r="H501" t="inlineStr">
        <is>
          <t>서울</t>
        </is>
      </c>
      <c r="I501" t="b">
        <v>1</v>
      </c>
      <c r="J501" t="inlineStr">
        <is>
          <t>close</t>
        </is>
      </c>
      <c r="K501" t="inlineStr">
        <is>
          <t>서울특별시 서초구 서초대로 74길 4 (서초동,삼성생명 서초타워) 27층</t>
        </is>
      </c>
      <c r="L501" t="inlineStr">
        <is>
          <t>510.758</t>
        </is>
      </c>
      <c r="M501" t="inlineStr">
        <is>
          <t>• 대학 졸업자 또는 졸업 예정자				
• 이커머스 AMD 직무에 대한 이해가 있으신 분 				
• 엑셀 및 구글 스프레드 시트 활용 역량이 있으신 분 		
• 입점 업체와 원만하고 적극적인 커뮤니케이션을 진행할 수 있는 분				
• 문제 해결에 대한 책임감과 끈기가 있는 분</t>
        </is>
      </c>
      <c r="N501" t="inlineStr">
        <is>
          <t>•  오늘의집 MD의 영업활동을 지원합니다.
- 계정 생성, 계약 등 사무지원
- 기초 상품 검수(가격, 이미지 등)
- 파트너사 Q&amp;A 및 운영 관리
- 시장 트렌드 및 파트너사 리서치</t>
        </is>
      </c>
      <c r="O501" t="inlineStr">
        <is>
          <t>★지원서 내에 아래 두 가지 문항에 대한 답변을 기재 부탁 드립니다.
1. 인생에서 가장 몰두/몰입하여 성취했던 경험을 기술해주세요.
2. 인생의 목표(커리어패스)가 무엇인지, 오늘의집에서의 경험이 그 목표에 어떠한 기여를 할 수 있을지 기술해주세요.
[근무형태]
1년 계약직
[오늘의집 서비스 소개]
"누구나 예쁜 집에 살 수 있어"
우리는 올인원 라이프스타일 플랫폼 "오늘의집"을 통해 집을 꾸미는 방식을 새롭게 정의합니다. 취향에 맞는 인테리어 콘텐츠 탐색, 현실로 구현하기 위한 구매 의사결정, 믿을만한 시공 전문가 중개까지 인테리어의 모든 과정을 오늘의집에서 할 수 있습니다.
• 마음에 드는 예쁜 집을 모아 보고 인테리어 노하우를 주고 받는 "콘텐츠 서비스"
• 태그 버튼을 통해 사진 속 소품과 가구를 바로 구매하고, 다양한 인테리어&amp;라이프스타일 상품 쇼핑이 가능한 "커머스 서비스"
• 역량이 검증된 인테리어 전문가와 소비자를 온라인에서 빠르게 연결해주는 "인테리어 시공 중개 서비스"
오늘의집은 좋은 공간이 사람들의 삶을 변화시킨다고 믿고 있습니다.
더 많은 사람들이 오늘의집을 통해 개인의 공간에 관심을 갖게 되고 변화시키면서 공간을 통해 작은 행복, 위안, 즐거움, 소중한 위로를 얻기를 바라기에, 매일 더 좋은 서비스를 만들기 위해 노력합니다.
[오늘의집 비전]
"No.1 Lifestyle Tech Company"
오늘의집이 도전하고 있는 리빙 시장은 총 규모 10조 이상의 거대한 시장입니다. 
가구, 소품, 인테리어 시공 등 많은 영역들이 아직까지 지역 중심의 오프라인 모델로 남아있어 발전 가능성이 무궁무진한 분야이기도 합니다.
오늘의집은 소수의 전유물이었던 거대한 규모의 인테리어 시장의 중심을 온라인으로 옮겨오고자 합니다. 그리고 "누구나 예쁜 집에 살 수 있어" 라는 우리의 모토처럼 좋은 공간이 주는 행복을 오늘의집을 통해 누구나 누릴 수 있기를 진심으로 바랍니다.
오늘의집은 인테리어 원스톱 플랫폼으로서 무형의 서비스를 넘어 세상의 공간들이 물리적으로 바뀌어 나가는 것을 촉진하고, 이를 통해 사람들의 삶을 더 나은 방향으로 변화시켜 나갈 것 입니다.
라이프스타일 시장을 혁신하는 No.1 Lifestyle Tech Company 오늘의집에서 함께 하실 여러분을 기다립니다!
[팀소개]
오늘의집 커머스는 오늘의집 스토어를 No.1 홈퍼니싱 커머스 플랫폼으로 성장시킵니다. 불필요하고 복잡한 프로세스 없는 실행 중심의 합리적인 업무문화를 지향합니다. 매출을 발생시킬 수 있는 순간을 발견하기 위해 직관, 경험, 데이터를 모두 강조합니다. 단기적인 수치에 매몰되지 않고, 장기적인 성장을 위한 선택을 합니다. 반짝하는 아이디어보다, 될 때까지 시도하는 허슬(Hustle)과 그릿(Grit)이 내재된 분을 찾습니다.
오늘의집 AMD 직무는 MD의 가장 가까이에서 실제 영업 활동을 지원합니다. 
이 경험을 통해 이커머스에 대한 이해와 MD로 성장할 수 있는 역량을 쌓으시길 기대합니다!</t>
        </is>
      </c>
      <c r="P501" t="inlineStr">
        <is>
          <t>• 몰입할 수 있는 업무 환경을 위해
- 나의 상황에 따른 근무 시간 선택이 가능해요, 시차출퇴근제 운영(7시~11시)
- 원하는 곳에서 일해요, 재택근무제 운영
- 쉬고 싶을때 쉬어요, 자유로운 휴가사용문화
- 원하는 만큼 쓰세요, 최신장비와 소프트웨어 지원
- 든든한 한끼 드세요, 식사비 별도지원
- 안전하게 귀가해요, 야근택시비 지원
- 최고의 힐링을 경험해요, 휴게실에 고급 안마의자!
• 함께 오랫동안 가기 위해
- 우리 아프지 말아요, 건강검진 지원
- 아파도 걱정말아요, 단체보험 지원
- 오랫동안 같이가요, 리프레시휴가 지원
• 개인의 성장과 만족을 위해
- 배우고 성장해요, 도서구입과 세미나, 스터디 비용지원
- 예쁜집에 살아요, 꾸미기지원금 지원
- 마음껏 꾸며봐요, 오늘의집 직원전용 할인쿠폰
[채용절차]
• 서류전형 ＞ 실무팀 인터뷰 ＞ 최종합격
• 지원자의 이력 및 경력 사항에 따라 일부 면접 과정이 생략되거나 추가될 수 있습니다.
[오늘의집 성과]
• 오늘의집, 770억원 규모 글로벌 투자 유치 [https://ozip.me/Q7jxLxX]
• 오늘의집, 첫 광고 캠페인 '오늘 시작하는 인테리어' 전개 [https://ozip.me/2tgC9a1]
• 2년 만에 20배 성장... 실리콘밸리 VC가 반한 '오늘의집' [https://ozip.me/N8pSvn5]</t>
        </is>
      </c>
      <c r="Q501" t="inlineStr">
        <is>
          <t>• 홈/인테리어 산업에 대한 관심이 높은 분
• 이커머스 AMD &amp; 운영 근무 경험이 있는 분</t>
        </is>
      </c>
    </row>
    <row r="502">
      <c r="A502" t="inlineStr">
        <is>
          <t>https://www.wanted.co.kr/wd/57603</t>
        </is>
      </c>
      <c r="B502" t="inlineStr">
        <is>
          <t>티클</t>
        </is>
      </c>
      <c r="C502" t="inlineStr">
        <is>
          <t>금융</t>
        </is>
      </c>
      <c r="D502" t="inlineStr">
        <is>
          <t>2021-10-29</t>
        </is>
      </c>
      <c r="E502" t="inlineStr">
        <is>
          <t>프론트엔드 개발자 (React.js / 2년 이상)</t>
        </is>
      </c>
      <c r="F502" t="inlineStr"/>
      <c r="G502" t="inlineStr">
        <is>
          <t>한국</t>
        </is>
      </c>
      <c r="H502" t="inlineStr">
        <is>
          <t>서울</t>
        </is>
      </c>
      <c r="I502" t="b">
        <v>1</v>
      </c>
      <c r="J502" t="inlineStr">
        <is>
          <t>close</t>
        </is>
      </c>
      <c r="K502" t="inlineStr">
        <is>
          <t>서울특별시 영등포구 당산동6가 217-1</t>
        </is>
      </c>
      <c r="L502" t="inlineStr">
        <is>
          <t>518.669,518.873,518.10110</t>
        </is>
      </c>
      <c r="M502" t="inlineStr">
        <is>
          <t>- React 개발 경험이 있는 분
- Javascript, Typescript 활용 경험이 있는 분
- UI/UX에 대해 높은 가치를 두고 있는 분
- 서비스를 개발하여 타인에게 공개해 본 경험이 있는 분
- 성장의 욕구가 강하며 스스로 업무를 drive 할 수 있는 분</t>
        </is>
      </c>
      <c r="N502" t="inlineStr">
        <is>
          <t>[티클의 프론트엔드 엔지니어(React.js)는 티클의 모바일 서비스 개발을 담당하는 핵심 포지션입니다]
- 티클 서비스의 프론트엔드 시스템을 설계하고 구현합니다.
- 최고의 사용자 경험을 목표로 주식 매매, 자동 투자 등의 금융 서비스 화면을 개발합니다.
- 프론트엔드 개발 환경을 개선하고, 안전하고 편리한 서비스 개발을 위해 고민합니다.</t>
        </is>
      </c>
      <c r="O502" t="inlineStr">
        <is>
          <t>'티클'은 앱과 연동된 카드로 결제할 때마다 천원 미만의 잔돈을 자동으로 저축하고, 소수점 단위로 해외주식에 투자할 수 있는 모바일 금융 서비스입니다.
티클 팀은 어렵고 딱딱한 금융을 새로운 밀레니얼 감성으로 풀어내고 있습니다.
소득이 많지 않은 밀레니얼 세대가 일상 속에서 저축을 시작할 수 있고, 잔돈이라는 부담없는 금액으로 다양한 금융상품에 투자하고 경험하며 누구나 더 일찍 꾸준히 미래를 준비할 수 있는 서비스를 만들어나갑니다.
티클(https://tickleinvest.com/)은 대형 금융사들과의 협업을 통해
'잔돈 저축'부터 '해외주식 소수점 투자' 까지 누구나 쉽게 금융을 시작하고 꾸준히 이용할 수 있는 서비스로 확장해가며 빠르게 성장하고 있습니다.
"2030세대의 소비습관을 투자와 연결지어, 미래를 준비하는 일이 평소 물건을 사는 것처럼 자연스러워지도록 '금융습관'을 만들고자 합니다."
티클과 함께하세요.
티클과 함께 사람들이 더 일찍, 꾸준히 미래를 준비할 수 있도록, 금융습관의 시작 '티클'을 만들어나가기를 기대합니다.
■ 티클 history
- 누적 해외주식 거래액 50억원 돌파 (21.03)
- 누적 다운로드 200,000건 돌파(21.02)
- 누적 저축액 20억 원 돌파(20.06)
- 누적 다운로드 100,000건 돌파(20.06)
- 신한금융투자 파트너쉽 체결(20.06)
- KB증권 파트너쉽 체결 (20.04)
- 누적 저축액 10억 원 돌파(20.02)
- 삼성증권 파트너쉽 체결 (20.01)
- 실리콘밸리 소재 VC 'BlackMountain Ventures' 로부터 투자유치
- 누적 저축액 5억 원 돌파(19.12)
- 누적 다운로드 50,000건 돌파 (19.12)
- 미래에셋대우 파트너쉽 체결 (19.06)
- '티클 - 잔돈, 저축, 투자' 런칭 (19.07)
■ 티클 기사
잔돈 투자 앱 ‘티클’, 프리 시리즈 A 투자 유치
https://platum.kr/archives/159416
티클-신한금투, 해외주식 투자 서비스 거래액 50억원
https://platum.kr/archives/160084
 ‘티클 저금통’으로 투자 좀 해볼까 일상 속 잔돈 재테크, 쏠쏠하네~
https://news.joins.com/article/23858845
티끌 모아 137억원
https://www.chosun.com/site/data/html_dir/2020/08/18/2020081804881.html</t>
        </is>
      </c>
      <c r="P502" t="inlineStr">
        <is>
          <t>[ 티클의 복지/보상 ]
티클의 복지는 팀원 모두가 최고의 역량을 낼 수 있도록 기여하는데 초점이 맞춰져 있습니다. 
1. 전직원 스톡옵션 부여 : 회사의 성장과 팀원의 성장이 함께할 수 있도록 보상체계를 구축하고 있습니다.
2. 자기 계발에 필요한 도서, 강의, 세션 무제한 지원
3. 자격증 시험 응시료 지원
4. 탄력적 출퇴근 제도 : 내가 가장 잘할 수 있는 컨디션에서 일을 하는 것을 추구하며 유연하게 출퇴근이 가능합니다.
5. 개인 장비 지원 : 맥푹 프로 16 + 24모니터 듀얼
6. 지하철역 3초 거리 사무실
[티클의 기업문화]
티클은 이런 기업문화를 가지고 있어요.
    1. 개인이 성장해야 회사가 성장할 수 있다고 믿고 나 자신의 성장을 추구합니다.
    2. 실패를 두려워하지 않고 빠른 시도와 도전을 통한 경험과 성장을 추구합니다.
    3. 멤버 간 서로 믿고, 충분히 논쟁하며, 내려진 결과에 헌신합니다.
    4. 비효율과 불합리를 싫어합니다. 이것을 바꾸어 나가는 것도 우리가 할 일입니다.
    5. 수평적이고 자유로운 분위기 내에서 빠른 의사결정을 지향합니다.</t>
        </is>
      </c>
      <c r="Q502" t="inlineStr">
        <is>
          <t>[티클이 사용하는 기술]
- React-Native, React, Next.js
- TypeScript
- styled-components
- Apollo Client, GraphQL
안정적인 제품 구현이 가장 중요하지만, 동시에 기능 구현과 생산성 향상, 구성원 개개인의 기술 역량 성장에 도움이 되는 최신 기술 도입에 항상 열려있습니다.
[티클에서 일하는 건 어떤가요?] by Tech Lead
티클팀의 개발자로 일하는 가장 큰 장점은 성장하려는 욕구로 가득찬 실력있는 동료들과 매일 함께할 수 있다는 점입니다. 또한, 새로운 기술에 대해 열린 시선으로 바라봐주는 동료들이 있어, 다양한 시도가 가능한 티클의 개발 문화도 일하는데 있어 큰 힘이 되곤 하죠. 이런 저희와 함께 혁신적인 금융서비스를 만들어나가실 뛰어난 동료를 기다리고 있습니다.
[티클 팀으로의 합류 여정]
서류 접수 -＞  phone interview  -＞ 사전 과제 -＞ 직무 인터뷰(tech lead) -＞  컬쳐 인터뷰(CEO)  -＞ 최종 합격</t>
        </is>
      </c>
    </row>
    <row r="503">
      <c r="A503" t="inlineStr">
        <is>
          <t>https://www.wanted.co.kr/wd/57604</t>
        </is>
      </c>
      <c r="B503" t="inlineStr">
        <is>
          <t>메디쿼터스</t>
        </is>
      </c>
      <c r="C503" t="inlineStr">
        <is>
          <t>제조</t>
        </is>
      </c>
      <c r="D503" t="inlineStr">
        <is>
          <t>2022-01-28</t>
        </is>
      </c>
      <c r="E503" t="inlineStr">
        <is>
          <t>[일본사업부] 패션플랫폼(앱) 퍼포먼스마케터</t>
        </is>
      </c>
      <c r="F503" t="inlineStr">
        <is>
          <t>마케팅 전략,마케팅 관리,마케팅 운영,마케팅 분석,광고 게재,광고 관리,광고 운영,마케팅 ROI,패션 마케팅,그로스해킹</t>
        </is>
      </c>
      <c r="G503" t="inlineStr">
        <is>
          <t>한국</t>
        </is>
      </c>
      <c r="H503" t="inlineStr">
        <is>
          <t>서울</t>
        </is>
      </c>
      <c r="I503" t="b">
        <v>1</v>
      </c>
      <c r="J503" t="inlineStr">
        <is>
          <t>close</t>
        </is>
      </c>
      <c r="K503" t="inlineStr">
        <is>
          <t>강남구 논현로 644, 지영빌딩 2층</t>
        </is>
      </c>
      <c r="L503" t="inlineStr">
        <is>
          <t>523.710,523.1033,523.10138</t>
        </is>
      </c>
      <c r="M503" t="inlineStr">
        <is>
          <t>• 퍼포먼스 마케팅 경력 3년 이상
• 매체 셀프 서브 운영을 통한 성과 개선 경험이 있으신 분
• ROAS, CPI 등 여러 KPI 지표에 대한 효율 분석 및 최적화 경험이 있으신 분
• 데이터에 기반한 문제점 파악 및 대응 마련, 유의미한 인사이트 도출 경험이 있으신 분</t>
        </is>
      </c>
      <c r="N503" t="inlineStr">
        <is>
          <t>• 페이스북,구글 등 매체 최적화 전략 수립 및 운영
• 트래킹 솔루션을 활용한 데이터 기반 분석 및 인사이트 도출
• 신규 매체 발굴 및 운영 
• 내부 의사 결정을 위한 광고 운영 결과 리포팅
• 광고 대행사 협업 시 커뮤니케이션 진행</t>
        </is>
      </c>
      <c r="O503" t="inlineStr">
        <is>
          <t>[What is 'NUGU'?]
일본 인플루언서 패션 커머스 1등 앱 'NUGU'
메디케어랩스는 메디쿼터스의 자회사로 현재 'NUGU'라는 일본 패션 커머스 어플을 운영하고 있습니다.
'NUGU'는 한국 최초 일본 인플루언서들을 대상으로 구성된 어플로
일본 인플러언서들의 스타일과 트렌드 정보를 제공받고 구매까지 할 수 있습니다.
현재 70여명의 일본 인플루언서들이 한국의 동대문 시장 상품을 활용하여 패션과 뷰티, 라이프스타일 등의
다양한 콘텐츠를 소비자들에게 제공하고 있으며,
'NUGU'는 매월 100개 이상의 신상 아이템을 업로드하여 약 25만명의 인스타그램 팔로워들에게 제공하고 있습니다.
['NUGU'의 성장]
'NUGU'는 2020년 10월 서비스 출시 이후 빠른 성장세 속 1년 만에 월 매출 18억원을 달성했습니다.
· 앱 다운로드 수 140,000건
· MAU 210만명
· 오픈 이후 매출 10배 성장
위와 같은 성과를 나타내며 성장을 하고 있습니다.
현재는 일본 패션 커머스 '포쉐(POCHER)를 인수하여 일본 패션 마켓에서 Z세대를 대상으로 하는 온라인 시장에 과감한 투자를
진행하고 있습니다.
이러한 성장세 속에서 저희 누구와 함께 일본 10대부터 20대 초반을 커버하는 Z세대를 위한 패션 앱 리딩업체가 되기 위해 같이 하실 분을 모십니다!
[메디쿼터스 관련 기사]
◎ 메디쿼터스, 일본 패션 커머스 'NUGU'로 화제 ☞ https://bit.ly/3DtBlLC
◎ 日 셀러 강타한 플랫폼 ‘누구’ 월 15억 매출 달성 ☞ https://bit.ly/3kCu8ln
◎ 메디쿼터스, 일본 패션 앱 '포쉐' 지분 100% 인수 ☞ https://bit.ly/3HxgXfk</t>
        </is>
      </c>
      <c r="P503" t="inlineStr">
        <is>
          <t>기본 제도
• 적응기간- 회사와 직원의 Fit을 맞춰보고 적응하는 기간 3개월. 
• 점심시간 80분
• 4대보험, 퇴직연금 가입 등
• 각종휴가 - 연차휴가(연차,반차,반반차,반반반차), 경조휴가, 보건휴가 등
• 기념일 조기퇴근 - 본인, 배우자, 자녀 생일 / 결혼기념일
각종 지원
• 매일 점심식사비, 매월 커피비 지원(연봉 외 별도)
• 야근교통보조비 지원
• 매년 온/오프라인 교육비(직무, 어학) 100만원 지원
• 매년 체력단련비 50만원 지원(종목무관) 
• 매월 가족수당 지원
• 주차비, 각종 경조사 지원
• 매년 건강검진 지원
• 3년마다 근속포상금 및 장기휴가 지원(3년, 6년, 9년-안식월) 
• 웰컴패키지, 입사축하화분 지급
• 자사제품 50% 이상 할인
• 아침식사(시리얼) 및 간식 제공
• 도서(장르구분없음) 무한 지원</t>
        </is>
      </c>
      <c r="Q503" t="inlineStr">
        <is>
          <t>• 모바일 웹 / 앱 모두에 대한 마케팅 경험이 있으신 분
• Airbridge, Mixpanel 등 분석툴 사용 경험이 있으신 분
• 개발 / 운영 등 및 타 부서와 원활한 협업 및 커뮤니케이션이 가능하신 분
• 꼼꼼하고 주도적으로 업무를 수행할 수 있으신 분
• 패션 카테고리에 대한 경험이 많으신 분
• 일본어 커뮤니케이션 능력이 뛰어나신 분
  (비지니스 커뮤니케이션 가능자/원어민 우대합니다.)</t>
        </is>
      </c>
    </row>
    <row r="504">
      <c r="A504" t="inlineStr">
        <is>
          <t>https://www.wanted.co.kr/wd/57605</t>
        </is>
      </c>
      <c r="B504" t="inlineStr">
        <is>
          <t>RingCentral</t>
        </is>
      </c>
      <c r="C504" t="inlineStr">
        <is>
          <t>IT, 컨텐츠</t>
        </is>
      </c>
      <c r="D504" t="inlineStr">
        <is>
          <t>상시</t>
        </is>
      </c>
      <c r="E504" t="inlineStr">
        <is>
          <t>Sr. Product Designer</t>
        </is>
      </c>
      <c r="F504" t="inlineStr"/>
      <c r="G504" t="inlineStr">
        <is>
          <t>홍콩</t>
        </is>
      </c>
      <c r="H504" t="inlineStr"/>
      <c r="I504" t="b">
        <v>1</v>
      </c>
      <c r="J504" t="inlineStr">
        <is>
          <t>close</t>
        </is>
      </c>
      <c r="K504" t="inlineStr">
        <is>
          <t>Tsim Sha Tsui, Kowloon, Hong Kong</t>
        </is>
      </c>
      <c r="L504" t="inlineStr">
        <is>
          <t>511.597,511.599,511.603</t>
        </is>
      </c>
      <c r="M504" t="inlineStr">
        <is>
          <t>Qualifications: 
• Bachelor’s degree or higher from an accredited university in a Computer Science, Interaction Design, or Visual Communication Design discipline 
• 5 years of experience in digital product development such as apps, desktop, web or digital ecosystems 
• Experience on cross-functional design and development teams creating web-based products 
• Proficiency in key design applications and the knowledge of when to use which tools 
• Pen and paper, whiteboard and marker 
• Wireframes and Visual design tools, including Sketch, Illustrator 
• Prototyping tools, including Sketch, Abstract, Invision</t>
        </is>
      </c>
      <c r="N504" t="inlineStr">
        <is>
          <t>The Sr. Product Designer will work closely with one or more product teams to develop a point of view on our users, their challenges, and the product features we need to deliver in order to meet their needs. Then, knowing what we want to do, the Sr. Product Designer will design the interfaces we need to develop in order to deliver those features. 
The successful candidate will have a deep portfolio of interaction and visual design at all level of fidelity from rough sketches to final spec documents, with a specific emphasis on the design and socialization of pattern libraries. 
You work equally well with designers and engineers, understanding the symbiosis that exists between the two. You have a passion for design and innovation and understand that culture is the foundation of success in Product Design. 
As a Sr. Product Designer, you will 
• Work with Product teams to build a deep understanding of our product family, and our various end user audiences 
• Lead the design for specific web product feature initiatives 
• Act as key liaison with the global engineering teams responsible for the implementation of the designs 
• Promote a culture of empathy for the end user, as seen through the focus on business objectives 
• Communicate your ideas to a broad audience 
• Demonstrate self-development by staying current with UX best practices and design patterns 
• Contribute to and evolve our design system 
• 50% travel frequency is required</t>
        </is>
      </c>
      <c r="O504" t="inlineStr">
        <is>
          <t>The RingCentral environment is dynamic, team-oriented and committed to providing world class service for its customers. Do you have the ability to thrive in a fast-paced environment? We are looking for candidates with an entrepreneurial spark! We’re not a phone company; we’re a cloud business-solutions provider. We've thrown out the old PBX along with its rigid rules and eliminated the complexity and unnecessary expense of managing business communications the old way. RingCentral fosters career development and provides leadership training, education, workshops, and coaching for all employees. 
We’re creating cool, disruptive products and we need your help! 
RingCentral is developing the next generation of integrated communication products - telephone, video conferencing, messaging, and call center management software. Power to the customer, which means they get to touch everything: change settings with Web forms, configure and reconfigure from their smartphones and fiddle with a fast-growing array of features and capabilities. The possibilities are endless, and that’s where you come in. 
The RingCentral China product design team is based at RingCentral Xiamen R&amp;D in Xiamen. We work closely with Engineer teams and remote development centers in Odessa, Ukraine, St. Petersburg, Russia and Belmont HQ, USA. We deliver our initiatives in an environment of collaboration, high productivity, and low drama.</t>
        </is>
      </c>
      <c r="P504" t="inlineStr">
        <is>
          <t>• 5 days work 
• Work from Home</t>
        </is>
      </c>
      <c r="Q504" t="inlineStr">
        <is>
          <t>• M.S. in in Computer Science, Interaction Design, Visual Communication design or a related field or equivalent degree 
• 3-5 years of experience as a UI &amp; UX designer (visual designer or interaction designer) on both consumer and enterprise applications 
• Have experience in design for enterprise or backend products. 
• Working experience in transnational collaboration 
• Fluent in Mandarin &amp; English</t>
        </is>
      </c>
    </row>
    <row r="505">
      <c r="A505" t="inlineStr">
        <is>
          <t>https://www.wanted.co.kr/wd/57606</t>
        </is>
      </c>
      <c r="B505" t="inlineStr">
        <is>
          <t>엠케이유니버스</t>
        </is>
      </c>
      <c r="C505" t="inlineStr">
        <is>
          <t>교육</t>
        </is>
      </c>
      <c r="D505" t="inlineStr">
        <is>
          <t>상시</t>
        </is>
      </c>
      <c r="E505" t="inlineStr">
        <is>
          <t>CX매니저</t>
        </is>
      </c>
      <c r="F505" t="inlineStr"/>
      <c r="G505" t="inlineStr">
        <is>
          <t>한국</t>
        </is>
      </c>
      <c r="H505" t="inlineStr">
        <is>
          <t>서울</t>
        </is>
      </c>
      <c r="I505" t="b">
        <v>1</v>
      </c>
      <c r="J505" t="inlineStr">
        <is>
          <t>close</t>
        </is>
      </c>
      <c r="K505" t="inlineStr">
        <is>
          <t>마포구 와우산로 23길 8, MK CREATIVE</t>
        </is>
      </c>
      <c r="L505" t="inlineStr">
        <is>
          <t>510.1028</t>
        </is>
      </c>
      <c r="M505" t="inlineStr">
        <is>
          <t>- CS/CX 유관경력 2년 이상
- 초대졸 이상</t>
        </is>
      </c>
      <c r="N505" t="inlineStr">
        <is>
          <t>- 고객 커뮤니케이션 채널상담
- VOC 수집 및 고객경험 강화 활동 외</t>
        </is>
      </c>
      <c r="O505" t="inlineStr">
        <is>
          <t>MK CREATIVE는 28년간의 강의현장 경험과 노하우를 바탕으로 스타강사 김미경 대표가 2020년 1월 오픈한 MKYU와 MKTV의 브랜드로 구성된 온라인 교육 서비스 기업입니다.
MKYU는 국내 최초 3050 여성에게 타겟팅한 ‘온라인 대학’을 컨셉으로, 현재 13만 명이 넘는 회원들이 가입했으며 6만여 명의 유료 멤버십 회원들을 보유하고 있습니다.
MKYU는 국내외 320여개의 북클럽 등 오프라인 커뮤니티 서비스와 국내 최고의 교수진들이 참여한 온라인 프리미엄, 비즈니스 클래스 등이 결합된 새로운 교육서비스 모델로, 디지털 성인교육의 새로운 장을 개척하고 있습니다.
MKTV는 두 번째 꿈을 이루고 싶은 자기 성장의 의지가 강한 3050의 똑똑한 여성들을 위한 대한민국 No.1 자기계발·교육 유튜브 채널입니다. 현재 142만 명의 구독자를 보유하고 있으며, 대표 콘텐츠로는 언니의 따끈따끈 독설, 책 리뷰 코너인 북드라마와 인터뷰 코너인 MK SHOW 등이 있습니다.
3050 여성들이 일과 삶 모두에서 전문가가 될 수 있도록 즉시교육과 라이프러닝을 책임지는 MK CREATIVE는 성인교육시장의 스타트업으로서 매우 빠르게 성장하고 있으며 치열한 온라인 교육시장에서 차별화된 서비스와 고객으로 주목받고 있습니다.
28년의 역사를 가진 교육 콘텐츠 기업으로서의 탄탄한 팬덤과 고객, 그리고 스타트업으로서의 빠른 성장과 미래 투자가능성 모두를 갖고 있는 MK CREATIVE가 함께 성장할 인재를 찾습니다.</t>
        </is>
      </c>
      <c r="P505" t="inlineStr">
        <is>
          <t>- 4대 보험
- 유연근무제 (9시 또는 10시 출근 자율선택)
- 야근 시 저녁식사비 지원 (홍대 정문 앞이라 맛집이 많아요!)
- 간식 무한 제공 (스낵바 운영)
- 자기성장을 위한 문화비 지원
- 업무 관련 교육 지원
- 야근 시 택시비 지원
- 자사 커머스 판매상품은 직원 할인가로 구매(쏘잇비긴즈)
- 1,000만원 상당의 MKYU 전 강의 무료수강 가능</t>
        </is>
      </c>
      <c r="Q505" t="inlineStr">
        <is>
          <t>- 문제 분석 및 해결 능력이 우수한 분
 -논리적 커뮤니케이션 능력과 탁월한 공감능력 보유자</t>
        </is>
      </c>
    </row>
    <row r="506">
      <c r="A506" t="inlineStr">
        <is>
          <t>https://www.wanted.co.kr/wd/57607</t>
        </is>
      </c>
      <c r="B506" t="inlineStr">
        <is>
          <t>퓨처플레이(FuturePlay)</t>
        </is>
      </c>
      <c r="C506" t="inlineStr">
        <is>
          <t>금융</t>
        </is>
      </c>
      <c r="D506" t="inlineStr">
        <is>
          <t>상시</t>
        </is>
      </c>
      <c r="E506" t="inlineStr">
        <is>
          <t>총무/구매</t>
        </is>
      </c>
      <c r="F506" t="inlineStr"/>
      <c r="G506" t="inlineStr">
        <is>
          <t>한국</t>
        </is>
      </c>
      <c r="H506" t="inlineStr">
        <is>
          <t>서울</t>
        </is>
      </c>
      <c r="I506" t="b">
        <v>1</v>
      </c>
      <c r="J506" t="inlineStr">
        <is>
          <t>close</t>
        </is>
      </c>
      <c r="K506" t="inlineStr">
        <is>
          <t>성수동</t>
        </is>
      </c>
      <c r="L506" t="inlineStr">
        <is>
          <t>507.561,507.562</t>
        </is>
      </c>
      <c r="M506" t="inlineStr">
        <is>
          <t>• GA 경력 3년 이상 커리어를 가진 분
• PC 활용도 및 기본적인 오피스 툴 능숙한 사용 필수
• 꼼꼼한 업무 스타일을 갖추고, 책임감이 있는 분
• 빠르게 성장하는 조직에서 다양한 역할을 수행할 수 있는 분
• 사무실 이전을 경험해보신 분</t>
        </is>
      </c>
      <c r="N506" t="inlineStr">
        <is>
          <t>• 임직원 행복감을 위한 전반적인 Work Experience 개선
• 사무공간 및 복리후생 기획 및 운영
• 비품,사무용품 등 구입 및 관리
• 사내 업무툴 운영 및 개선
• 사내 행사 준비 및 진행</t>
        </is>
      </c>
      <c r="O506" t="inlineStr">
        <is>
          <t>FuturePlay는 기술 스타트업에 투자하는 투자사이자 액셀러레이터로서 역량 있는 창업팀을 발굴해 성장을 위한 투자와 각종 지원을 제공합니다. FuturePlay가 투자한 140 여 개의 국내외 기술 스타트업들은 인공지능, 자율주행, 로봇, 드론, 디지털 헬스케어, 핀테크, VR/AR, 블록체인 등 근미래의 사회와 산업을 혁신할 첨단 기술들의 발전을 이끌어가고 있습니다.
FuturePlay는 기업과 스타트업의 협업 모델 구축을 통해 기업들에게는 신성장동력 발굴을, 스타트업들에게는 비즈니스 파트너쉽과 투자 기회를 제공함으로서 스타트업의 혁신 동력이 대기업으로 이어져 산업 전체의 활력 있는 선순환 구조를 만들어 나가고 있습니다.
FuturePlay에서는 이와 같은 기존의 경험을 바탕으로 직접 신사업을 기획하고 시장에서의 실험을 거쳐 자회사로 분사하는 Startup Studio를 운영하고 있습니다. Startup Studio는 "기술로 실생활을 혁신"이라는 방향으로 F&amp;B, Life 등 다양한 시장에서 스타트업을 창업하고 준비하고 있습니다.
이 가슴 뛰는 일을 함께하고 같이 세상을 바꾸어나갈 인재 여러분을 모십니다.</t>
        </is>
      </c>
      <c r="P506" t="inlineStr">
        <is>
          <t>구성원과 가족의 더 나은 삶의 질을 고민합니다
 - 2년 근무 시 1주의 리프레시 휴가와 휴가비 100만원 제공
 - 매년 마지막 주 전사 겨울방학
 - 경조사 비용 지원
 - 연 1회 건강검진 지원
업무 효율 향상을 위한 자율성을 고민합니다
 - 자율 출퇴근제 및 필요시 재택근무 가능
더 나은 사람과 회사가 되도록 고민합니다
 - 직무의 성장을 위한 교육비 제공
 - 매월 자유롭게 사용할 수 있는 자기개발비 지급
일에 잠식하지 않는 환경이 되도록 고민합니다
 - 종횡을 넘나드는 자유로운 소통
 - 피로회복을 위한 안마의자, 무제한 간식 제공</t>
        </is>
      </c>
      <c r="Q506" t="inlineStr">
        <is>
          <t>• HR 및 정부지원사업 관리 등을 해보신 분
• 스타트업에서 총무 업무 총괄을 해보신 분
• 자회사 경영 지원 업무를 해보신 분</t>
        </is>
      </c>
    </row>
    <row r="507">
      <c r="A507" t="inlineStr">
        <is>
          <t>https://www.wanted.co.kr/wd/57608</t>
        </is>
      </c>
      <c r="B507" t="inlineStr">
        <is>
          <t>롯데e커머스(롯데ON)</t>
        </is>
      </c>
      <c r="C507" t="inlineStr">
        <is>
          <t>판매, 유통</t>
        </is>
      </c>
      <c r="D507" t="inlineStr">
        <is>
          <t>2021-07-01</t>
        </is>
      </c>
      <c r="E507" t="inlineStr">
        <is>
          <t>전자금융사업 정책 수립 및 대관</t>
        </is>
      </c>
      <c r="F507" t="inlineStr"/>
      <c r="G507" t="inlineStr">
        <is>
          <t>한국</t>
        </is>
      </c>
      <c r="H507" t="inlineStr">
        <is>
          <t>서울</t>
        </is>
      </c>
      <c r="I507" t="b">
        <v>1</v>
      </c>
      <c r="J507" t="inlineStr">
        <is>
          <t>close</t>
        </is>
      </c>
      <c r="K507" t="inlineStr">
        <is>
          <t>서울특별시 송파구 올림픽로 300, (롯데월드타워)</t>
        </is>
      </c>
      <c r="L507" t="inlineStr">
        <is>
          <t>507.564,507.569,507.570</t>
        </is>
      </c>
      <c r="M507" t="inlineStr">
        <is>
          <t>• 학사 이상 / 전공 무관
• 전자금융업 관련 유경험자
• 금감원 대관업무 경력 3년 이상</t>
        </is>
      </c>
      <c r="N507" t="inlineStr">
        <is>
          <t>• 전자금융업 정책관리
• 전자금융업 업무 보고
• PG관련 업계 정책 수립 및 리스트 대응
• AML 구축 및 자금세탁 셀러 모니터링, 대응
• FDS 부정거래 정책관리 및 사후대응</t>
        </is>
      </c>
      <c r="O507" t="inlineStr">
        <is>
          <t>* 입사지원서 양식 : http://bit.ly/2kQc4bF
온라인쇼핑은 이제 롯데ON 하나면 된다!
1996년 6월 국내 최초의 온라인 종합쇼핑몰 롯데닷컴으로 시작하여, 이제는 롯데의 쇼핑 계열사(백화점/마트/슈퍼/롯데닷컴/롭스/홈쇼핑/하이마트)를 모두 한 곳에 모아놓은 통합쇼핑앱으로 거듭난 ‘롯데ON’
3,500만 회원과 전국 15,000개 이상의 매장 인프라를 갖고 있는 대한민국 유통1위 롯데만이 갖고 있는 다양한 유통채널의 강점을 활용하여 언제 어디서나 즐길 수 있는 믿을 수 있는 롯데ON의 상품과 서비스를 롯데e커머스 사업부가 만들어 갑니다. 
롯데 e커머스는 현재의 모습이 아닌 미래를 만들어 가는 가능성에 더 높은 가치를 두고, 온라인과 유통혁명의 미래를 함께 열어갈 열정과 책임감을 갖춘 인재를 찾습니다. 
[채용 프로세스]   *채용시 마감
서류전형(코딩테스트) → 1차면접+조직적합진단검사 → 2차면접  → 레퍼런스체크 → 처우/입사일 협의 → 채용검진 → 입사</t>
        </is>
      </c>
      <c r="P507" t="inlineStr">
        <is>
          <t>• 롯데 임직원 W카드 발급 (롯데 계열사별 할인 5%~40%)
• 자녀 학자금 (유아, 고등학생, 대학생 자녀)
• Mobile Data 지원금 지급
• 명절선물(설, 추석)
• 여름휴가비(Cool-Biz) 지급
• 자기계발지원금(어학/자격증취득) 지급
• 개인연금 회사지원금 지급
• 기념일 선물(생일, 결혼, 출산 등)
• 근속 만 5년 단위 포상 (안식휴가 등)
• 연차장려금 제도 운영
• 시차출퇴근 제도운영 (8시~10시, 매 30분 단위)
• 빠른데이 &amp; 느린데이(월 1회)
• 봉사/여가/문화생활(봉사활동, 리조트, 사내동호회, 도슨트, 단합대회 등)
• 건강검진 지원(연 1회)
• 경조/상조비, 경조용품 및 상조서비스 지원
• 사내 각종 교육프로그램 운영</t>
        </is>
      </c>
      <c r="Q507" t="inlineStr">
        <is>
          <t>• 자금세탁방지 관련 업무 경험 및 핀테크, PG업 업계 근무 경력자
• PG 정책 수립, 금감원 정기보고 경험자
• 자금방지 세탁(AML) 구축 및 운영 경험자</t>
        </is>
      </c>
    </row>
    <row r="508">
      <c r="A508" t="inlineStr">
        <is>
          <t>https://www.wanted.co.kr/wd/57609</t>
        </is>
      </c>
      <c r="B508" t="inlineStr">
        <is>
          <t>소셜빈</t>
        </is>
      </c>
      <c r="C508" t="inlineStr">
        <is>
          <t>제조</t>
        </is>
      </c>
      <c r="D508" t="inlineStr">
        <is>
          <t>2021-06-24</t>
        </is>
      </c>
      <c r="E508" t="inlineStr">
        <is>
          <t>인플루언서 섭외 영업MD</t>
        </is>
      </c>
      <c r="F508" t="inlineStr"/>
      <c r="G508" t="inlineStr">
        <is>
          <t>한국</t>
        </is>
      </c>
      <c r="H508" t="inlineStr">
        <is>
          <t>서울</t>
        </is>
      </c>
      <c r="I508" t="b">
        <v>1</v>
      </c>
      <c r="J508" t="inlineStr">
        <is>
          <t>close</t>
        </is>
      </c>
      <c r="K508" t="inlineStr">
        <is>
          <t xml:space="preserve"> 서울시 강남구 논현로 75 길 8, 비드빌딩 6 층</t>
        </is>
      </c>
      <c r="L508" t="inlineStr">
        <is>
          <t>530.766,530.954</t>
        </is>
      </c>
      <c r="M508" t="inlineStr">
        <is>
          <t>• 뷰티 또는 패션분야 인플루언서 섭외 영업 유경험자(3년 이상)
• 포토폴리오 필수 첨부(진행상품, 섭외 했던 인플루언서 사례집 등)</t>
        </is>
      </c>
      <c r="N508" t="inlineStr">
        <is>
          <t>• 인플루언서 섭외 영업(플랫폼에 입점된 상품의 판매 유도및 매칭)
• 인플루언서 관리(매크로급 인플루언서 신규제품 매칭 및 앵콜 매칭 협의)</t>
        </is>
      </c>
      <c r="O508" t="inlineStr">
        <is>
          <t>“SOCIALBEAN raises the Value of Life”
 저희는 더 나은 삶의 가치를 만드는 소셜빈입니다. 
소셜빈은 수많은 과대, 허위광고 제품에 소비자들이 속는 것이 화가나 직접 세상을 바꾸고자 나섰습니다. 저희의 목표는 좋은 제품을 만드는 것이었고, 나아가 소비자가 좋은 제품을 믿고 구매할 수 있도록 해야 한다는 생각에 핫트라는 플랫폼을 만들었습니다.
우리는 대부분의 소비자들이 일상 속에 불편해하는 부분들을 캐치하여 기획, 제작, 유통까지 직접 진행하면서 더 나은 라이프 스타일을 만들어 가고 있습니다. 9개 자체 브랜드와 4개의 총판 브랜드, 60여 개의 자체 상품을 보유하고 지금도 더 좋은 제품을 만들기 위해 끊임없이 고민하고 빠르게 실행하고 있습니다. 
또한 소셜빈만의 제조 역량을 바탕으로 검증된 제품과 진정성 있는 리뷰를 기반으로 하는 인플루언서 커머스 플랫폼 ‘HOTT(핫트)’로 고객들의 신뢰를 받고 있습니다. 이런 가치를 인정받아 카카오벤처스, KDB산업은행, 플래티넘 등 국내 유수의 투자사로부터 누적 150억원의 투자를 유치했으며, 지난해 대비 약 400% 매출 증가, 고용증가율은 300%에 달하며 현재도 월 평균 20%씩 성장하고 있습니다. 대한민국 최초의 제조 유니콘을 향해 나아가고 있는 소셜빈의 놀라운 성장을 지켜봐 주시기 바랍니다.</t>
        </is>
      </c>
      <c r="P508" t="inlineStr">
        <is>
          <t>소셜빈의 인재상
1. 인성이 올바른 사람
항상 예의바르며 상대의 말을 잘 경쳥하고 타인의 의견을 수용할 줄 아는 사람입니다.
2. 능동적으로 일하며 결과를 만들어내는 사람
누가 시키지 않아도 스스로 할 일을 찾고 만족할 만한 결과를 도출해내는 사람입니다.
3. 학습력이 빠르고 자기개발 욕구가 있는 사람
무엇이든 빠르게 습득하고 본인의 것으로 흡수할 수 있는 사람입니다.
또 부족한 부분을 끊임없이 찾아내어 개선하려고 노력하는 발전 가능성이 있는 사람입니다.
4. 불편함을 극복하고 개선할 수 있는 사람
불편한 점이 생기면 참거나 숨기지 않고 자연스럽고 솔직하게 이야기하는 사람입니다.
불편 사항을 말하기만 하는 것이 아니라, 해결책도 함께 제시할 수 있어야 합니다.
5. 새로운 것에 대한 거부감이 없는 사람
새로운 환경, 새로운 업무, 새로운 사람에 거부감이 없는 사람입니다.
새로운 것들을 무조건적으로 배제하지 않고 비판적으로 수용할 수 있는 사람입니다.
6. 약속을 잘 지키는 사람
내가 내뱉은 말은 지킬 줄 아는, 고객과 동료들에게 신뢰를 줄 수 있는 사람입니다.
우리는 이런 기업문화를 가지고 있어요
1. 입사자 웰컴키트 10종 +상품권+과일바구니 증정
2. 자사제품 최대 50%할인
3. 운동비 지원
4. 도서 구입비 지원
5. 야근 교통비 지원
6. 팀별 회식비 지원
7. 음료 및 간식 무제한 지원
8. 아침 식사 제공의 'Fresh Day' 시행
9. 점심식사시간 30분 연장의 '랜덤식사' 시행
10. '이달의 우수사원' 상장 + 상금 지급
11. 인재추천 시 포상금 지급
12. 경조사 지원</t>
        </is>
      </c>
      <c r="Q508" t="inlineStr">
        <is>
          <t>• 매크로급(10만이상) 인플루언서 인프라 소유자 우대, 채널 영업 경험자</t>
        </is>
      </c>
    </row>
    <row r="509">
      <c r="A509" t="inlineStr">
        <is>
          <t>https://www.wanted.co.kr/wd/57610</t>
        </is>
      </c>
      <c r="B509" t="inlineStr">
        <is>
          <t>드라마앤컴퍼니(리멤버)</t>
        </is>
      </c>
      <c r="C509" t="inlineStr">
        <is>
          <t>IT, 컨텐츠</t>
        </is>
      </c>
      <c r="D509" t="inlineStr">
        <is>
          <t>상시</t>
        </is>
      </c>
      <c r="E509" t="inlineStr">
        <is>
          <t>Product Design팀 리더</t>
        </is>
      </c>
      <c r="F509" t="inlineStr"/>
      <c r="G509" t="inlineStr">
        <is>
          <t>한국</t>
        </is>
      </c>
      <c r="H509" t="inlineStr">
        <is>
          <t>서울</t>
        </is>
      </c>
      <c r="I509" t="b">
        <v>1</v>
      </c>
      <c r="J509" t="inlineStr">
        <is>
          <t>close</t>
        </is>
      </c>
      <c r="K509" t="inlineStr">
        <is>
          <t>서울시 강남구 테헤란로 134(역삼동) 포스코타워 역삼 5,6층</t>
        </is>
      </c>
      <c r="L509" t="inlineStr">
        <is>
          <t>511.597,511.599</t>
        </is>
      </c>
      <c r="M509" t="inlineStr">
        <is>
          <t>• IT산업/모바일 서비스의 디자인 업무 경험 7-10년 이상 있으신 분
• 디자인팀 또는 다수의 디자이너가 참여한 프로젝트 리딩을 통해 여러 이해관계자 사이에서 균형을 잡아가며 실행을 통해 비즈니스 임팩트를 내신 경험이 있는 분
• 문제 정의부터 해결하는 전 과정에서 Mixed method UX research를 활용해보고 사용자의 니즈를 구체적으로 파악하고 구현해서 런칭해본 분
• 디자인 가이드 시스템 구축과 적용 및 운영 경험이 있는 분</t>
        </is>
      </c>
      <c r="N509" t="inlineStr">
        <is>
          <t>• 전사 레벨의 사용자 경험과 가치를 극대화하는 Product UX 방향성과 UI 디자인을 고민합니다.
　- 사용자가 ‘비즈니스에 필요한 사람과 정보의 기회를 빠르고 편하게’ 리멤버를 통해서 찾을 수 있는 경험을 만들어 주세요.
• PD팀의 역량강화를 위한 디자이너들의 성장을 돕는 코칭과 업무 프로세스를 개선합니다.
　- ‘빠르게 확장하고 있는 프로덕트 - 디자인 조직이 일에 집중할 수 있는 프로세스 - 개인의 성장이 전체의 성장으로’ 이어지는 환경을 만들어 주세요.
• 프로덕트를 사용하면서 어떤 불편함이 있는지 정성/정량적으로 파악하고 해결 가설을 제안합니다.
　- 사용자들의 리멤버 이용 process를 파악하고, 어떤 불편함을 겪는지에 대한 문제 정의, 원인 파악 및 문제 해결 가설 설정 과정을 동료 Data Analyst, Product Owner 들과 함께 협업해주세요.
• 프로덕트의 발전과 비즈니스의 성장이 만나는 지점에 대해서 항상 고민하고 PD팀의 우선 순위 설정을 함께 고려해주세요.
　- 비즈니스의 성장을 통해 더 많은 가치를 사용자에게 줄 수 있는 선순환을 견고하게 만드는데 기여해주세요.</t>
        </is>
      </c>
      <c r="O509" t="inlineStr">
        <is>
          <t>최근 1,600억 투자를 유치하며 빠른 속도로 성장하고 있는 직장인 필수 앱 - 리멤버 
명함 관리 서비스를 넘어 커리어, 커뮤니티, 나우 서비스를 통해 비즈니스에 필요한 사람과 정보를 모두 찾을 수 있는 아시아의 링크드인으로 진화하고 있습니다. 
높은 역량과 열정으로 똘똘 뭉친 최고의 동료들과 지금 함께하세요! 
뛰어난 동료와 함께 서로 동기부여하고 성장하며 성과를 내고 싶다면, 일이 되게 하기 위해 깊게 몰입하고 높은 성취감을 맛보고 싶은 분이라면 두 팔 벌려 환영합니다. 
2,500만 경제활동 인구 모두가 리멤버를 쓰는 그날을 위해 함께 달려요!</t>
        </is>
      </c>
      <c r="P509" t="inlineStr">
        <is>
          <t>Growth 개인의 성장 지원
• 사내외 교육, 세미나 비용 전액 지원
• 도서 및 디지털콘텐츠 구입비 전액 지원
• 외국어 교육 지원
• 최고 사양의 개발 장비 및 SW 구매비 전액 지원
• 개인 업무 장비 지원금 30만 원
• 더 나은 업무 성과를 위한 필요는 회사에서 전부 지원
Financial 금전적 지원
• 복지카드 연간 100만 원 지급
• 최대 3천만 원 무이자 대출
• 은행 저리 대출 연계 지원
Health 잘 먹고 건강하게
• 사내 구내식당 점심 식대 지원
• 매년 종합 건강검진비 지원 (100만 원 상당)
• 매년 독감 예방접종비 지원 (연 1회)
• 심리검사 및 심리 상담비용 지원
• 각종 음료와 간식 무제한
Refresh 잘 쉬며 재충전하는
• 3, 6, 9년 근속 시 2주씩 리프레시 휴가 부여
• 연차 소진 시 최대 -10일까지 연차 사용 허용
Family 가족 케어 지원
• 2년마다 가족 중 1인 건강검진 지원
• 본인 및 가족 생일, 결혼기념일 등 특별한 날에는 조기 퇴근
• 입학식, 졸업식, 운동회 등 자녀와의 날에는 늦은 출근
Flexibility 시간 이용 유연성
• 개인 상황에 따라 출근 시간 선택
• 일과 중 개인 용무를 위한 하루 유연 근무 가능
• 2시간 단위 반반차 사용</t>
        </is>
      </c>
      <c r="Q509" t="inlineStr">
        <is>
          <t>• B2B/B2C 성격의 양자/다자간 소통 및 거래 환경의 플랫폼을 경험해보신 분 (e.g. SNS, e-commerce or O2O 플랫폼과 같은 Marketplace 플랫폼 등)
• 기술 조직과 협업하는데 도움되는 기초 지식과 개념에 대한 이해도가 있으신 분
[채용 프로세스]
• 서류 전형 ＞ 과제 전형 ＞ 실무&amp;리더십 면접 ＞ 최종 면접 ＞ 입사
　- 과제비: 과제 전형에 시간과 노력을 들여주신 것에 감사드리는 마음으로 소정의 과제비를 드립니다. 
[제출서류]
• 자유양식의 이력서와 포트폴리오 (포트폴리오 또는 경력기술서 중 하나는 반드시 제출)
• 개인정보 수집 및 이용 동의서 PDF 파일  https://bit.ly/3MvdlMe</t>
        </is>
      </c>
    </row>
    <row r="510">
      <c r="A510" t="inlineStr">
        <is>
          <t>https://www.wanted.co.kr/wd/57611</t>
        </is>
      </c>
      <c r="B510" t="inlineStr">
        <is>
          <t>십이지</t>
        </is>
      </c>
      <c r="C510" t="inlineStr">
        <is>
          <t>IT, 컨텐츠</t>
        </is>
      </c>
      <c r="D510" t="inlineStr">
        <is>
          <t>2021-04-09</t>
        </is>
      </c>
      <c r="E510" t="inlineStr">
        <is>
          <t>웹에이전시 UI/UX디자인팀(웹디자이너)</t>
        </is>
      </c>
      <c r="F510" t="inlineStr"/>
      <c r="G510" t="inlineStr">
        <is>
          <t>한국</t>
        </is>
      </c>
      <c r="H510" t="inlineStr">
        <is>
          <t>서울</t>
        </is>
      </c>
      <c r="I510" t="b">
        <v>1</v>
      </c>
      <c r="J510" t="inlineStr">
        <is>
          <t>close</t>
        </is>
      </c>
      <c r="K510" t="inlineStr">
        <is>
          <t>서울특별시 강남구 봉은사로 207, 7층 (논현동)</t>
        </is>
      </c>
      <c r="L510" t="inlineStr">
        <is>
          <t>511.594,511.597,511.599</t>
        </is>
      </c>
      <c r="M510" t="inlineStr">
        <is>
          <t>• 웹에이전시 근무(1년 이상) 경험이 있으신 분
• 초대졸(졸업예정자 가능) 또는 고등학교 관련학과 졸업자</t>
        </is>
      </c>
      <c r="N510" t="inlineStr">
        <is>
          <t>• 웹사이트, 쇼핑몰, 앱 등 UI/UX 디자인
• 제품 및 서비스의 상세페이지 디자인</t>
        </is>
      </c>
      <c r="O510" t="inlineStr">
        <is>
          <t>'십이지'는 웹(Web)을 기반으로한 다양한 마케팅 사업을 통해 e-Business에 있어 차별화된 전략과 경쟁력을 선사하고 나아가 New business model을 선도하는 기업입니다.
대표적인 사업영역으로는 웹에이전시와 시스템통합, 디지털마케팅, e-커머스사업을 영위하고 있습니다. 인하우스와 아웃소싱사업의 다양한 디자인 요구에 대응할 수 있는  진취적인 디자이너분을 모시고 있으니 많은 지원 바랍니다.</t>
        </is>
      </c>
      <c r="P510" t="inlineStr">
        <is>
          <t>• 4대 사회보험, 연차휴가, 퇴직금
• 도서구입비 지원, Refresh 휴가, 명절 선물 등</t>
        </is>
      </c>
      <c r="Q510" t="inlineStr">
        <is>
          <t>• 웹에이전시 근무(3년 이상) 경험이 있으신 분
• Adobe XD 또는 Figma를 활용한 프로젝트 경험이 있으신 분</t>
        </is>
      </c>
    </row>
    <row r="511">
      <c r="A511" t="inlineStr">
        <is>
          <t>https://www.wanted.co.kr/wd/57612</t>
        </is>
      </c>
      <c r="B511" t="inlineStr">
        <is>
          <t>롯데정보통신</t>
        </is>
      </c>
      <c r="C511" t="inlineStr">
        <is>
          <t>IT, 컨텐츠</t>
        </is>
      </c>
      <c r="D511" t="inlineStr">
        <is>
          <t>상시</t>
        </is>
      </c>
      <c r="E511" t="inlineStr">
        <is>
          <t>R&amp;D센터_Android 개발</t>
        </is>
      </c>
      <c r="F511" t="inlineStr"/>
      <c r="G511" t="inlineStr">
        <is>
          <t>한국</t>
        </is>
      </c>
      <c r="H511" t="inlineStr">
        <is>
          <t>서울</t>
        </is>
      </c>
      <c r="I511" t="b">
        <v>1</v>
      </c>
      <c r="J511" t="inlineStr">
        <is>
          <t>close</t>
        </is>
      </c>
      <c r="K511" t="inlineStr">
        <is>
          <t>서울특별시 금천구 가산디지털2로 179 롯데정보통신</t>
        </is>
      </c>
      <c r="L511" t="inlineStr">
        <is>
          <t>518.677</t>
        </is>
      </c>
      <c r="M511" t="inlineStr">
        <is>
          <t>• Android 플랫폼에 이해도가 있는 분
• Kotlin과 Java개발에 능숙한 분
• RESTful API기반 App개발 경험을 갖고 계신 분
• 디자인패턴(MVVM, MVC등)에 대한 이해도가 있는 분
• Back-end 서비스와 협업 개발 역량 있는 분
• 개발 경력 3년이상</t>
        </is>
      </c>
      <c r="N511" t="inlineStr">
        <is>
          <t>• 당사 캐모마일 모바일 연구개발 및 기술지원
• 당사 Android 개발 관점의 기술 리딩 및 표준 제시</t>
        </is>
      </c>
      <c r="O511" t="inlineStr">
        <is>
          <t>2022 롯데정보통신 R&amp;D센터 연구원 채용
당사의 IT/ICT 서비스의 연구 개발 및 사업화의 핵심조직으로 플랫폼 서비스 개발, 프레임워크 개발 및 기술지원을 수행하고 있습니다. 
•  채용 분야 : Android 개발
첨부 파일의 이력서를 다운 받아 작성 후 제출해주세요. (파일 제목: 입사지원서_성명_생년월일 로 제출해주세요)
(다운로드) ► https://bit.ly/3DNXTbg</t>
        </is>
      </c>
      <c r="P511" t="inlineStr">
        <is>
          <t>• 4대보험
• 단체보험
• 복지포인트
• 유연근무제
• 출산휴가, 육아휴직, 난임휴가 및 지원, 안식휴가
• 건강검진
• 직장어린이집
• 자녀입학축하금
• 자녀학자금지원
• 어학지원금, 사내 온/오프라인 기술교육 등</t>
        </is>
      </c>
      <c r="Q511" t="inlineStr">
        <is>
          <t>• 최신 라이브러리 적용 경험
• 플레이스토어 배포&amp;운영 경험
• SDK, Library 개발 경험</t>
        </is>
      </c>
    </row>
    <row r="512">
      <c r="A512" t="inlineStr">
        <is>
          <t>https://www.wanted.co.kr/wd/57613</t>
        </is>
      </c>
      <c r="B512" t="inlineStr">
        <is>
          <t>패스트뷰</t>
        </is>
      </c>
      <c r="C512" t="inlineStr">
        <is>
          <t>IT, 컨텐츠</t>
        </is>
      </c>
      <c r="D512" t="inlineStr">
        <is>
          <t>상시</t>
        </is>
      </c>
      <c r="E512" t="inlineStr">
        <is>
          <t>[제품개발그룹] 프론트엔드 개발자(시니어)</t>
        </is>
      </c>
      <c r="F512" t="inlineStr">
        <is>
          <t>Android,iOS,MySQL,Java,Kotlin,PHP,AWS,jQuery,Laravel,jQuery UI,React Native</t>
        </is>
      </c>
      <c r="G512" t="inlineStr">
        <is>
          <t>한국</t>
        </is>
      </c>
      <c r="H512" t="inlineStr">
        <is>
          <t>서울</t>
        </is>
      </c>
      <c r="I512" t="b">
        <v>1</v>
      </c>
      <c r="J512" t="inlineStr">
        <is>
          <t>close</t>
        </is>
      </c>
      <c r="K512" t="inlineStr">
        <is>
          <t>서울특별시 강남구 강남대로 364 미왕빌딩 12층</t>
        </is>
      </c>
      <c r="L512" t="inlineStr">
        <is>
          <t>518.660,518.669,518.873</t>
        </is>
      </c>
      <c r="M512" t="inlineStr">
        <is>
          <t>• 5년 이상의 FrontEnd 개발 경험을 보유하신 분
• Vue or React 로 셋팅 부터 배포까지 경험을 보유하신 분
• Vuex or Redux 등 상태관리 경험을 보유하신분
• component 단위 개발 경험있는 분
• RESTFul API 클라이언트 개발 경험을 보유하신 분
• JavaScript(ES6), DOM, HTML, CSS의 깊은 이해가 있는 분
• PC/Mobile 반응형, 크로스 브라우징 개발 경험을 보유하신 분
• 웹접근성과 웹표준을 고려한 개발 경험을 보유하신 분
• AWS, Git/GitHub 환경 개발 경험자</t>
        </is>
      </c>
      <c r="N512" t="inlineStr">
        <is>
          <t>저희는 현재 두 개의 신규 서비스를 개발/운영 중에 있습니다.
• b2b e-commerce 서비스 : 현재 운영되고 있는 서비스로 백오피스 강화 및 리뉴얼을 위한 개편 작업 진행중
• 컨텐츠 유통 서비스 : 컨텐츠를 유통시키고 큐레이션 하는 플랫폼 구축중
두개의 서비스 모두 대용량 트래픽 및 성장을 경험해 볼 수 있는 서비스라 생각됩니다.
이를 통해 자신이 만든 서비스가 고성장 하는 모습을 보고 싶은 욕구가 있는 프론트 개발자를 모십니다.
저희는 다음과 같은 언어 및 기술 베이스로 일하고 있습니다.
AWS, Node, React, Kotlin, Java, String, Jira &amp; Confluence
패스트뷰 개발팀은 agile하게 일하고 있으며, 효율의 측면에서 top-down이 유리한 경우 top-down으로 잠시 전환할 수 있는 유연한 조직이 되려고 합니다.
패스트뷰 개발팀 엔지니어의 업무는 크게 아래의 세 가지 track으로 나뉩니다.
• 커머스 서비스 개발 및 운영
• 컨텐츠 유통 플랫폼 구축
• 인프라 관리
[ 담당업무 ]
• AWS 클라우드 환경에서의 컨텐츠 유통 플랫폼 개발 및 운영
• AWS 클라우드 환경에서 커머스 서비스 개발 및 운영
• react 를 활용한 프론트 개발</t>
        </is>
      </c>
      <c r="O512" t="inlineStr">
        <is>
          <t>오늘 당신이 소비한, 바로 그 콘텐츠를 유통하고 제작한 회사. 
‘콘텐츠 종합 기업’ 패스트뷰의 현주소이자 비전입니다. 이를 위해 당사는 콘텐츠 유통창구 개설, 직접 유통, 제작 등을 총망라하는 콘텐츠 사업을 진행하고 있습니다. 현재 버즈빌/캐시슬라이드/카카오/네이버/매일경제/ 줌인터넷 등 국내 유수의 프리미엄 퍼블리셔 네트워크를 확보했으며 매년 평균 270%에 이르는 매출 성장 또한 거듭하고 있습니다. 
“크리에이터와 유통사, 파트너사, 소비자가 상생할 수 있는 건강한 콘텐츠 생태계 조성하기”
패스트뷰는 이 목표에 도달하고자 모두에게 이익이 되는 다양한 ‘콘텐츠 비즈니스 모델’을 출시하고 있습니다. 
＜패스트뷰에서는 이렇게 일하고 있습니다!＞
• ‘Give It All &amp; Reward Now’ 정책
패스트뷰는 내가 한 일에 대한 보상을 즉각 확인할 수 있는 게 가장 현실적인 ‘복지’라고 생각합니다. 그래서 먼 훗날을 기약하는 비전식 리워드가 아니고 월별, 분기별로 파격적인 인센티브 정책을 운영하고 있습니다. ex) 해외여행, 애플워치, 아이패드 등 즉각적인 보상 
• 교육 무상 지원 제도 
업계 최고 수준의 복지와 혜택을 제공하고자, 팀원들의 성장을 위한 다양한 교육(직무, 어학 등)을 무상으로 적극 지원하고 있습니다.
• 능력 위주 채용 및 평가
패스트뷰에서는 눈치보지 않고 자신의 역량을 발휘할 수 있도록 나이·경험보다는 능력 위주로 평가 및 채용을 진행합니다. 주변 사람들을 이끌며 함께 성장한 직원에게는 파격적인 기회 또한 주어집니다. 덕분에 20대 초중반의 나이에 벌써 리더급 자리까지 오른 팀원들도 있습니다.
패스트뷰와 함께 ‘Next Leap’를 뛰어넘을 동료를 찾습니다!
저희와 함께 도전하세요!
[ 언론속의 패스트뷰 ]
• 연평균 270% 성장 : https://vo.la/j1c1dr
• 기술신용평가 ‘우수’ 획득 : https://vo.la/5TDMPx
• 시리즈A 투자유치 : https://vo.la/mCvfus
• '아기유니콘’ 선정 : https://vo.la/Ogk5wx
[ 패스트뷰 인터뷰 ]
• CEO 하영님 인터뷰 : https://vo.la/J9uvND
• COO/CSO 상우님 인터뷰 :
• 개발팀장 시혁님 인터뷰 : 
• 개발팀 인터뷰 :</t>
        </is>
      </c>
      <c r="P512" t="inlineStr">
        <is>
          <t>"패스트뷰는 매년 트렌디한 인사제도와 혜택을 업데이트하고 있습니다."
1. 우리는 파격적으로 보상해요.
• 공정하고 투명한 평가로 매월 KPI 달성에 따른 팀원들에게 상당한 인센티브를 지급해요.
• 매월 팀별 우수평가사원 MVP를 선정해 상여금을 지급해요.
• 개인의 빠른 역량 성장을 반영하여 6개월마다 연봉 인상을 검토하고, 
   업계 최고의 연봉으로 보상해요.
• 성과에 기여한 개인의 헌신과 노력을 보상하기 위해 특별 스톡옵션을 제공해요.
• 리더급들은 평가를 통해 급여 외에 특별 인센티브 수당을 지급해요. 
• 믿고 같이가는 지인 추천 인센티브로 500만원까지 지원해요.
2. 우리는 균형있게 일해요.
• 팀바이팀으로 유연/선택 근무제도를 시행하고 있어요.
• 균형있는 삶을 위해 연차 외에 리프레시 휴가를 해마다 제공해요.
 *1년 근무 : 유급휴가 1일
 *2년 근무 : 유급휴가 2일
 *3년 근무 : 유급휴가 3일 + 50만원
 *4년 근무 : 유급휴가 4일
 *5년 근무 : 유급휴가 5일 + 100만원
• 각종 경조사비와 경조휴가를 든든하게 제공해요.
• 이유불문 연차는 물론 반차, 반반차 등 자유롭게 사용이 가능해요.
3. 우리는 일할맛나게 즐겁게 일해요.
• 강남역 주변 다양한 맛집에서 할인을 받아요.
• 회사와 제휴되어 있는 각종 운동, 여행/레저/숙박, 자기개발/취미, 생활 서비스를 즐길 수 있어요.
• 내 생일만큼은 일찍(반반차) 나가서 오후부터 만끽할 수 있어요.
• 명절 연휴 전 날에는 무조건 점심 먹고 바로 집에 가요.(홈커밍 티켓 일찍 예매하세요!)
• 명절 선물로 연간 백화점 상품권 40만원을 지급해요.
• 출산 시에는 다양한 축하 선물이 준비돼있어요.
• 전사 공모전(네이밍 공모전, 로고 공모전, 퀴즈대회 등)을 개최해서 투표로 500만원 이상의 
   상금을 지급해요.
• 매월 소정의 상품을 타갈 수 있는 사내 미니 이벤트도 있고, 분기마다 쏟아지는 선물과 함께 
   메이저 이벤트도 준비돼있어요.
4. 우리는 최고의 대우를 해드려요.
• 에스프레소 머신, 고급 원두, 편의점급 무료 스넥룸을 무제한으로 제공해요.
  (당 충전을 위해 과일컵, 라면, 컵밥, 과자, 음료, 아이스크림 등)
• 묻지도 따지지도 않는 팀별 활동비 지급으로 팀원간 소통을 지향해요.
  (맛집탐방, 단체 마사지, 단체 관람 등)
• 업무 필요에 따라 법인 스마트폰 및 통신비를 지원해요.
• 자기계발 및 업무 관련 도서와 온라인 교육비를 지원해요.
• 직무 관련 컨퍼런스와 외부 강의, 세미나 등 참여를 지원해요.
• 청년중소기업 소득세 감면제도를 시행해요.
5. 우리는 일할맛나는 환경을 갖췄어요.
• 강남역 4번 출구 도보 4초 거리의 패스트파이브 강남2호점에 두개층을 사용해요.
• 22년 최신 사양의 MacBook Pro 혹은 LG그램/삼성갤럭시북, 듀얼모니터(세로포함) 등 아낌없이 지원해요.
• 카페같은 라운지, 소파 휴식 공간, 프라이빗한 폰부스, 다양한 회의실 등 사용 가능해요.
• 직급을 간소화하고 “님”자 호칭 사용으로 수평적인 커뮤니케이션 문화를 운영해요.
• 자유로운 근무 복장으로 편하게 일해요.</t>
        </is>
      </c>
      <c r="Q512" t="inlineStr">
        <is>
          <t>• 이커머스 서비스 개발 경험있는 분
• TypeScript 적용 개발 경험있는 분
• node.js 에 대한 이해가 풍부하신 분
• styled-components 적용 개발 경험있는 분
• theme 적용 개발 경험있는 분
• 테스트 및 배포 자동화 경험있는 분
• SCSS, Less, Sass 등 사용 경험</t>
        </is>
      </c>
    </row>
    <row r="513">
      <c r="A513" t="inlineStr">
        <is>
          <t>https://www.wanted.co.kr/wd/57614</t>
        </is>
      </c>
      <c r="B513" t="inlineStr">
        <is>
          <t>코드스테이츠(CodeStates)</t>
        </is>
      </c>
      <c r="C513" t="inlineStr">
        <is>
          <t>교육</t>
        </is>
      </c>
      <c r="D513" t="inlineStr">
        <is>
          <t>2021-05-31</t>
        </is>
      </c>
      <c r="E513" t="inlineStr">
        <is>
          <t>콘텐츠 마케터 (Contents Marketer)</t>
        </is>
      </c>
      <c r="F513" t="inlineStr"/>
      <c r="G513" t="inlineStr">
        <is>
          <t>한국</t>
        </is>
      </c>
      <c r="H513" t="inlineStr">
        <is>
          <t>서울</t>
        </is>
      </c>
      <c r="I513" t="b">
        <v>1</v>
      </c>
      <c r="J513" t="inlineStr">
        <is>
          <t>close</t>
        </is>
      </c>
      <c r="K513" t="inlineStr">
        <is>
          <t>서울특별시 서초구 서초대로77길 17 (서초동, BLOCK77 빌딩), 14층</t>
        </is>
      </c>
      <c r="L513" t="inlineStr">
        <is>
          <t>523.721,523.1030,523.1635</t>
        </is>
      </c>
      <c r="M513" t="inlineStr">
        <is>
          <t>• 콘텐츠 마케팅 경력 2년 이상 또는 그에 준하는 역량을 보유하신 분
• 카피라이팅에 감각 있고, 전달하고자 하는 내용의 핵심을 잘 표현하는 분
• 각 부트캠프의 전문용어를 쉽게 이해할 수 있도록 콘텐츠 작성이 가능한 분
• **콘텐츠 제작 및 성과 도출 관련 포트폴리오 필수 (본인 참여 영역 및 기여도 명시)**</t>
        </is>
      </c>
      <c r="N513" t="inlineStr">
        <is>
          <t>•  각종 '글쓰기'와 관련된 마케팅 업무를 메인으로 담당하실 분을 찾습니다.
• 랜딩페이지, 광고소재 등 광고 카피 디벨롭
•  PR 대행사 커뮤니케이션 및 소재 발굴
• 블로그, 인스타그램, 카카오톡 채널 등 온드채널 콘텐츠 기획 및 운영 (디자이너와 협업)
•  신규 바이럴 채널 발굴 및 커뮤니티 제휴 콘텐츠 제작 및 채널 모니터링
•  각 미디어와 타겟의 특성을 이해하고 그에 맞는 콘텐츠 작성 업무</t>
        </is>
      </c>
      <c r="O513" t="inlineStr">
        <is>
          <t>[회사소개]
Unlock human potential regardless of circumstance.
Mission: 경제적 사회적 배경에 상관 없이, 누구나 잠재력을 발휘할 수 있는, 현장에 필요한 교육을 제공한다
코드스테이츠는 사람의 잠재력, 미래에 투자하는 휴먼 캐피탈을 만들어 가고 있습니다.
코드스테이츠는 커리어를 시작하고 발전시키기 위해 필요한 교육부터 채용, 금융까지 통합 솔루션을 제공합니다. 코드스테이츠는 사람에 투자하는 휴먼 캐피탈 시대를 열어갈 것입니다.
• 코드스테이츠 기업소개 기사:  http://jmagazine.joins.com/forbes/view/332384
빠르게 성장하고 있는 코드스테이츠는 앞으로 국내외 다양한 시도를 함께할 크루를 찾습니다.
[채용 프로세스]
1. 서류 전형 (이력서 + 사전 질문)
2. 1차 Online Interview
3. 과제 전형 (최종 과제)
4. 2차 On-site Interview, 레퍼런스 체크
[시용 기간]
최초 입사 시, 3개월 시용계약(기간의 정함이 있는 계약) 체결 후
1,2차 리뷰(리뷰마다 상호 피드백 진행)를 통해 정규직(본채용) 전환을 진행합니다.
해당 기간 동안 업무적 역할과 피드백, 얼라인을 위하여 리더십에서 노력하고 밀접하게 교류하고 있으며 다수의 크루분들이 큰 어려움 없이 3개월의 시용기간을 완성하고 계십니다. (전환율 98%)
아래 질문에 대한 모든 답변을 이력서와 함께 제출해 주세요. 답변이 포함되어 있지 않으면, 서류를 검토하지 않습니다.
- 수많은 기업들 중에, "코드스테이츠"에 지원한 이유는 무엇인가요? 그리고 원하는 직장을 찾아가면서 관심을 갖게 된 다른 기업들은 어떤 특징을 가지고 있었나요?
- "경제적 사회적 배경에 상관 없이, 누구나 잠재력을 발휘할 수 있는, 현장에 필요한 교육을 제공한다"라는 코드스테이츠의 미션을 달성하기 위해, 콘텐츠 마케터로서 앞으로 1년 동안 어떻게 기여할 수 있을까요?
- 앞으로 어떤 역량을 키우고 싶으신가요?</t>
        </is>
      </c>
      <c r="P513" t="inlineStr">
        <is>
          <t>[혜택 및 복지]
코드스테이츠에서는 크루들의 성장과 즐거운 업무 환경을 우선하여 생각합니다.
• 도서 지원
우리는 글을 읽고, 쓰는 사람들을 좋아합니다. 업무와 연관된 책 구매를 지원합니다. 단, 한 책을 읽고 배우거나 느낀 점을 팀과 간단하게라도 공유한 이후에, 다음 책을 구매할 수 있습니다.
• 교육비 지원
업무와 연관된 온라인 강의 신청 시 지원합니다. 도서와 마찬가지로 강의 수강 후에 최소한의 후기를 공유해야 합니다.
• 워크샵, 세미나, 컨퍼런스 지원
우리는 개인의 성장이 곧 팀의 성장이라고 믿습니다. 따라서 팀원 개인이 성장할 수 있도록 업무와 관련된 워크샵, 세미나, 컨퍼런스 등을 적극적으로 지원하고 있습니다. 다녀온 뒤에는 후기를 함께 공유하여 모든 팀원에게 도움이 될 수 있도록 합니다.
• 장비 지원
업무에 필요한 기본 장비(맥북, 모니터 등)는 입사시 제공합니다. 아이패드 등 기타 추가로 필요한 장비도 업무에 필요하다면 언제든 요청할 수 있습니다.
• 코드스테이츠 프로그램 무료 참여
코드스테이츠의 교육 프로그램에 모두 무료로 참여 가능합니다. 현재 오픈되어 있는 Software Engineering, Growth, Product Management, Data 과정도 모두 무료로 수강할 수 있습니다.
• 쾌적한 사무실
하루의 대부분을 보내는 사무실 공간은 매우 중요한 부분이라고 생각합니다. 코드스테이츠는 공유오피스에 입주해 있습니다. 프라이빗 오피스 뿐만 아니라 라운지 등을 활용해서 쾌적하고 청결한 공간에서 일할 수 있습니다. 이 모든 공간은 공유오피스 직원분들이 매일 청소해 주십니다. 또한 공유 오피스에서 우유, 커피, 차도 기본적으로 제공합니다.
• 점심식사 제공
사무실 출근 시 점심은 주변 식당이나 샐러드를 주문해서 함께 먹습니다. 1만원 이내에서 자유롭게 메뉴를 선택합니다. 야근을 지향하는 문화는 아니지만, 필요한 경우 야근을 할 때가 있습니다. 그런 때에도 물론 저녁식사가 제공됩니다.
• 크루간 1 on 1 랜덤 커피타임
코드스테이츠 모든 크루를 랜덤으로 선정하여 업무시간 중 월별 랜덤으로 선정된 크루끼리 커피타임을 통해 서로 소통하고 스몰톡을 나누며 자유롭게 서로를 이해합니다.
• 타운홀 미팅
회사 전반 소식을 타운홀미팅을 통해 보다 투명하게 공개하고 코드스테이츠 운영 전반을 모든 크루들이 함께 소통하고 토론을 통해 참여합니다.
• 오전 8시 ~ 11시 자율 출근
사람마다 가장 효율적으로 일할 수 있는 시간대가 다르다고 생각합니다. 따라서 오전 8시 ~ 11시 사이에 본인이 원하는 시간대를 스스로 선택해서 출근할 수 있습니다.
• 유연한 원격근무
주 1회 리모트 근무를 통해 원하는 곳 어디서나 일할 수 있습니다.
• 성과에 따른 합당한 보상 제공
단순 급여 뿐만 아니라 스톡옵션 패키지 제안을 통해 회사의 성장과 함께 크루들이 더 큰 보상을 가져갈 수 있도록 합니다. 탁월한 성과를 내는 분에게는 연간 단위의 보상 논의보다 빠르게 보상을 제안합니다.
• 성장하는 회사에서 함께하는 뛰어난 크루들과의 협업 기회
3년 안에 62%의 스타트업이 문을 닫는다고 합니다. 하지만 코드스테이츠는 2016년 이후 매년 성장을 거듭하고 있습니다. 현재까지 투자를 유치하고, 빠르게 회사가 성장하고 있습니다. 또한 한국, 미국, 유럽 등에서 경험을 쌓은, 다양한 배경을 가진 뛰어난 크루들이 실제 성과를 만들고 있습니다. 현재는 대부분 한국에 파트너 회사가 있지만 앞으로는 싱가폴, 일본, 동남아, 유럽, 미국 등 다양한 지역에 엔지니어를 필요로 하는 파트너 회사들을 발굴할것입니다. 이에 따라 글로벌한 회사들과 협력하는 일들이 늘어날 예정입니다.
[Core Values]
1. Autonomy
우리는 자기주도적으로 문제를 설정하고 해결책을 찾습니다.
코드스테이츠는 자기주도적인 학습을 매우 중요시합니다. 일할 때도 마찬가지로 누가 일을 주기를 가만히 기다리기 보다는 스스로 중요한 문제를 설정하고 그에 대한 해결책을 찾으려고 노력합니다.
또한 월간, 주간 계획을 세우고 본인의 업무를 진행합니다. 본인의 할 일 관리는 Asana 를 사용합니다.
각자의 영역에서 본인이 권한과 책임을 갖고 스스로 결정합니다.
R&amp;R(Role and Responsibility)을 먼저 명확히 정합니다. 다양한 시각의 피드백을 받을 수 있지만 R&amp;R 에 따른 책임자가 최종 결정합니다.
2. Team-Driven
우리는 개인보다 함께 일 하는 전체 팀을 먼저 생각합니다. 
우리는 개인의 이익만을 우선시하지 않고, 전체 팀의 이익을 생각합니다.
다른 동료의 일을 도와주는 것도 중요한 업무입니다.
동료들과 협업을 더 잘 하기 위해 도움이 되는 서비스가 있다면 적극 도입합니다.
Slack(메신저), Asana(할 일 관리), Notion(회사 정보 및 모든 업무 가이드),  Google Calendar(개인 및 팀 일정), Zoom(원격 회의 및 강의)등이 대표적으로 자주 이용하는 서비스 입니다.
3. Move Fast, review, and improve
우리는 완벽하지 않더라도 가설을 실험할 수 있는 가장 빠른 방법을 먼저 실행합니다.
새로운 일을 시작할 때 최소한의 시간과 노력으로 실험하고 결과를 볼 수 있는 방법을 선호합니다. 
빠르게 실행하고 결과를 분석하고 더 나은 방향으로 개선하는 작업을 반복합니다.
4. Continuous Learning
우리는 끊임없이 배우고 성장하기 위한 자기계발에 적극 투자합니다.
온라인 과정, 세미나, 컨퍼런스 등 함께 일 하는 멤버들의 성장을 위한 모든 종류의 교육을 적극 지원합니다. 또한 우리가 사용하는 교육 소프트웨어를 직접 개발하는 과정을 통해 교육과 개발을 지속적으로 병행합니다.
5. Transparency
우리는 서로 솔직하게 의사표현 합니다.
실수한 일을 숨기기보다는 공유하고 문제를 함께 해결할 수 있도록 노력합니다. (Self, Peer) 오픈 피드백 등을 통해 좋았던 점, 아쉬웠던 점을 적고 공개적으로 공유합니다. 
누구나 회의의 진행자가 되어 회의를 이끌고 의견을 표현할 수 있습니다.
리더십과의 일대일 면담을 통해 솔직한 이야기가 오갈 수 있도록 장려합니다.
업무에 대한 피드백에서도 분기별 진행되는 오픈 Peer Review 를 중요한 근거로 활용합니다. 오픈된 피드백은 모두가 서로 동료에게 받은 피드백을 투명하게 확인할 수 있습니다.
우리는 회사의 정보를 가능한 투명하게 모두 공유합니다.
회사에 관한 거의 모든 정보는 Notion 을 통해 기록되고 공유됩니다.
6. Outcomes-Driven
우리는 언제 어떻게 일하든 실제 달성한 업무 성과를 가장 중요시 합니다.
명확한 근무시간, 장소를 규정하기 보다 가장 효율적인 방식을 스스로 선택합니다. 주간 회의를 위해 모두가 출근하는 월요일을 제외하고는 회사의 업무 일정에 방해되지 않는다면 화요일 ~ 금요일 중에 하루를 정해서 유연하게 휴식을 취합니다.
또한 오전 8시 ~ 11시 사이에 자유롭게 출근합니다. 사무실에서 근무와 함께, 주 1회 리모트 근무를 시행하고 있습니다.
우리가 목표로 하는 성과를 달성할 수 있다면, 시간과 장소는 크게 구애받지 않고 일할 수 있는 환경입니다.
7. Automation
우리는 자동화할 수 있는 업무에 대해 끊임없이 고민합니다.
우리는 업무 자동화에 대해 지속적으로 실험하고, 루틴한 업무로 인한 리소스를 줄일 수 있는 방법을 함께 고민합니다. 그리고 실험하고 고민한 결과를 모든 멤버와 공유하는 시간을 갖습니다.</t>
        </is>
      </c>
      <c r="Q513" t="inlineStr">
        <is>
          <t>• 시장 분석 - 고객 정의 - 마케팅 전략 - 광고 집행 참여 경험
• 마케팅 기획을 바탕으로 서비스 성과 개선 및 고객 경험 증대
• 1만명 이상의 팔로워를 가진 SNS 계정을 운영/관리해보신 분
• 콘텐츠 기반 커뮤니케이션을 통해 단기간에 1천명 이상 팔로워를 확보해보신 분
• UX writing에 대한 이해도가 높으신 분</t>
        </is>
      </c>
    </row>
    <row r="514">
      <c r="A514" t="inlineStr">
        <is>
          <t>https://www.wanted.co.kr/wd/57615</t>
        </is>
      </c>
      <c r="B514" t="inlineStr">
        <is>
          <t>모노리스</t>
        </is>
      </c>
      <c r="C514" t="inlineStr">
        <is>
          <t>예술, 스포츠, 여가</t>
        </is>
      </c>
      <c r="D514" t="inlineStr">
        <is>
          <t>상시</t>
        </is>
      </c>
      <c r="E514" t="inlineStr">
        <is>
          <t>Android 개발자 (Android engineer) / Flutter</t>
        </is>
      </c>
      <c r="F514" t="inlineStr"/>
      <c r="G514" t="inlineStr">
        <is>
          <t>한국</t>
        </is>
      </c>
      <c r="H514" t="inlineStr">
        <is>
          <t>서울</t>
        </is>
      </c>
      <c r="I514" t="b">
        <v>1</v>
      </c>
      <c r="J514" t="inlineStr">
        <is>
          <t>draft</t>
        </is>
      </c>
      <c r="K514" t="inlineStr">
        <is>
          <t>영등포구 여의대로 108, 파크원타워1 5층 스파크플러스</t>
        </is>
      </c>
      <c r="L514" t="inlineStr">
        <is>
          <t>518.677</t>
        </is>
      </c>
      <c r="M514" t="inlineStr">
        <is>
          <t>• 2년 이상의 상용 Android application 개발 경험 (스토어에 등록한 앱 1개 이상)
• Kotlin, Java 언어에 대한 충분한 경험과 이해
• Git 혹은 Cloud-based Git 서비스를 사용한 코드 관리 경험
• 제품 품질에 대한 책임감으로 지속적인 서비스 개선 및 고도화 경험이 있으신 분
• Flutter로의 전환에 성공하였습니다. 함께 Flutter를 공부하며 도전하실 분을 찾습니다.</t>
        </is>
      </c>
      <c r="N514" t="inlineStr">
        <is>
          <t>• 9.81 Park Android 앱 개발
• 더 좋은 개발문화를 함께 만들기
※ 서류전형 통과자에 한해 코딩테스트가 별도로 진행되며, 1차면접 시 코딩테스트 결과물에 대한 질문을 드립니다.</t>
        </is>
      </c>
      <c r="O514" t="inlineStr">
        <is>
          <t>즐거움은 놀이에서 시작합니다.
모노리스는 놀이의 본질인 일탈성과 자유로움을 지키면서 현대 사회의 즐거움에 맞게 시공간을 확장한 새로운 개념의 스마트파크(Smart Park)를 기획, 개발합니다. 그 첫 번째로 Gravity Racer와 ICT가 융합된 "9.81파크"를 2020년 제주도 애월에 오픈 하였습니다.
스마트파크는 기술을 통해 놀이와 공간의 모든 요소를 네트워크로 통합하고, 나 뿐만 아니라 놀이를 함께 경험한, 또 경험할 수 있는 사람들을 연결하여 지속적으로 확장되는 현대적 놀이의 장(場)으로, 대표적으로는 스포츠, 온라인게임, 테마파크의 특장점이 융합된 공간이라고 할 수 있습니다.
모노리스 팀은 파크의 기획부터 디자인, 인허가, 건축설계, 하드웨어 개발, 소프트웨어 및 시스템 개발, 마케팅, 파크 운영까지 다양한 분야의 전문가들로 구성되어 있으며, 독특한 경력과 개성을 가지고 있습니다. 오프라인과 온라인의 통합, 하드웨어와 소프트웨어의 통합을 통해 새로운 즐거움을 만들어가며, 함께 스마트하게 일하고 신나게 성장해 나갈 여러분을 기다립니다.
[참고기사]
모노리스, 인천공항 스마트 레이싱 파크 투자 협약…‘9.81파크 인천공항’ 개발 착수 - 매일경제TV, 2021년 11월
http://mbnmoney.mbn.co.kr/news/view?news_no=MM1004490371
'9.81파크' 개발사 모노리스, 하나금융투자 IPO 대표 주관사 선정 - 이데일리, 2021년 12월
https://www.edaily.co.kr/news/read?newsId=01718726629274584&amp;mediaCodeNo=257&amp;OutLnkChk=Y
모노리스, 제 3회 그래비티 레이싱 챔피언십 ‘9.81 GROC 2021’ 5일 성료 - 비욘드포스트, 2021년 12월
http://cnews.beyondpost.co.kr/view.php?ud=2021120611110142696cf2d78c68_30
모노리스? “우리의 상상은 현실이다” - 벤처 스퀘어, 2020년 12월
https://www.venturesquare.net/819409
[GO!스타트업] ICT 탑재 ‘무동력 레이싱’으로 한국의 디즈니월드 꿈꾸다 - 조선비즈, 2020년 2월
https://biz.chosun.com/site/data/html_dir/2020/02/08/2020020801384.html?utm_source=urlcopy&amp;utm_medium=share&amp;utm_campaign=biz
[ 모노리스 소개 영상 ]
https://youtu.be/QcaJYYBMMFc
[ 포지션 소개 ]
모노리스의 Android Engineer는,
모노리스에서 제공하는 서비스와 고객을 연결해, 오프라인의 경험으로 제한되던 테마 파크의 경험을 온라인으로 확장하고 새로운 재미와 경험을 제공하는 모바일 애플리케이션을 개발하고 있습니다.
앱 스크럼 내에서 고객에게 제공할 수 있는 가치에 대해 함께 고민하고,
모아진 아이디어들을 실제 구현해 고객에게 서비스하는 역할을 담당하게 됩니다.</t>
        </is>
      </c>
      <c r="P514" t="inlineStr">
        <is>
          <t>• 월단위 자율출퇴근 (코어타임 13~16시)
• 자유로운 연차 사용
• 창립기념일 휴무
• 근무지로 여의도 사무실 또는 9.81파크 제주 사무실 선택 가능
• 대학종합병원 건강검진 지원
• 9.81파크 할인쿠폰 지급
• 9.81파크 내 굿즈샵 및 카페 이용 시 직원 할인
• 신규입사자 9.81파크 체험 프로그램 지원</t>
        </is>
      </c>
      <c r="Q514" t="inlineStr">
        <is>
          <t>• Flutter 활용 경험
• MVVM, clean architecture, 반응형 프로그래밍(RxJava)에 대한 이해
• Proguard 등 obfuscates &amp; optimize tool 사용 경험
• Profiling tool 사용 경험 
• ButterKnife, Dagger, Databinding 에 대한 경험
• Restful APIs integration 경험
• Kotlin 개발 및 스토어 등록 경험</t>
        </is>
      </c>
    </row>
    <row r="515">
      <c r="A515" t="inlineStr">
        <is>
          <t>https://www.wanted.co.kr/wd/57616</t>
        </is>
      </c>
      <c r="B515" t="inlineStr">
        <is>
          <t>모노리스</t>
        </is>
      </c>
      <c r="C515" t="inlineStr">
        <is>
          <t>예술, 스포츠, 여가</t>
        </is>
      </c>
      <c r="D515" t="inlineStr">
        <is>
          <t>상시</t>
        </is>
      </c>
      <c r="E515" t="inlineStr">
        <is>
          <t>iOS 개발자 (iOS Engineer) / Flutter</t>
        </is>
      </c>
      <c r="F515" t="inlineStr"/>
      <c r="G515" t="inlineStr">
        <is>
          <t>한국</t>
        </is>
      </c>
      <c r="H515" t="inlineStr">
        <is>
          <t>서울</t>
        </is>
      </c>
      <c r="I515" t="b">
        <v>1</v>
      </c>
      <c r="J515" t="inlineStr">
        <is>
          <t>draft</t>
        </is>
      </c>
      <c r="K515" t="inlineStr">
        <is>
          <t>영등포구 여의대로 108, 파크원타워1 5층 스파크플러스</t>
        </is>
      </c>
      <c r="L515" t="inlineStr">
        <is>
          <t>518.678</t>
        </is>
      </c>
      <c r="M515" t="inlineStr">
        <is>
          <t>• 2년 이상의 상용 iOS application 개발 경력 (앱스토어에 등록한 앱 1개 이상)
• Git 혹은 Cloud-based Git 서비스를 사용한 코드관리 경험
• 제품 품질에 대한 책임감으로 지속적인 서비스 개선 및 고도화 경험이
있으신 분
• 현재에 안주하기보다는 성장과 미래를 중요하게 생각하시는 분
• Flutter로 전환을 성공하였습니다. 함께 Flutter를 스터디하면서 도전하실 분을 찾습니다.</t>
        </is>
      </c>
      <c r="N515" t="inlineStr">
        <is>
          <t>• 9.81 Park iOS 앱 개발
• 더 좋은 개발문화를 함께 만들기
※ 서류전형 통과자에 한해 코딩테스트가 별도로 진행되며, 1차면접 시 코딩테스트 결과물에 대한 질문을 드립니다.</t>
        </is>
      </c>
      <c r="O515" t="inlineStr">
        <is>
          <t>즐거움은 놀이에서 시작합니다.
모노리스는 놀이의 본질인 일탈성과 자유로움을 지키면서 현대 사회의 즐거움에 맞게 시공간을 확장한 새로운 개념의 스마트파크(Smart Park)를 기획, 개발합니다. 그 첫 번째로 Gravity Racer와 ICT가 융합된 "9.81파크"를 2020년 제주도 애월에 오픈 하였습니다.
스마트파크는 기술을 통해 놀이와 공간의 모든 요소를 네트워크로 통합하고, 나 뿐만 아니라 놀이를 함께 경험한, 또 경험할 수 있는 사람들을 연결하여 지속적으로 확장되는 현대적 놀이의 장(場)으로, 대표적으로는 스포츠, 온라인게임, 테마파크의 특장점이 융합된 공간이라고 할 수 있습니다.
모노리스 팀은 파크의 기획부터 디자인, 인허가, 건축설계, 하드웨어 개발, 소프트웨어 및 시스템 개발, 마케팅, 파크 운영까지 다양한 분야의 전문가들로 구성되어 있으며, 독특한 경력과 개성을 가지고 있습니다. 오프라인과 온라인의 통합, 하드웨어와 소프트웨어의 통합을 통해 새로운 즐거움을 만들어가며, 함께 스마트하게 일하고 신나게 성장해 나갈 여러분을 기다립니다.
[참고기사]
모노리스, 인천공항 스마트 레이싱 파크 투자 협약…‘9.81파크 인천공항’ 개발 착수 - 매일경제TV, 2021년 11월
http://mbnmoney.mbn.co.kr/news/view?news_no=MM1004490371
'9.81파크' 개발사 모노리스, 하나금융투자 IPO 대표 주관사 선정 - 이데일리, 2021년 12월
https://www.edaily.co.kr/news/read?newsId=01718726629274584&amp;mediaCodeNo=257&amp;OutLnkChk=Y
모노리스, 제 3회 그래비티 레이싱 챔피언십 ‘9.81 GROC 2021’ 5일 성료 - 비욘드포스트, 2021년 12월
http://cnews.beyondpost.co.kr/view.php?ud=2021120611110142696cf2d78c68_30
모노리스? “우리의 상상은 현실이다” - 벤처 스퀘어, 2020년 12월
https://www.venturesquare.net/819409
[GO!스타트업] ICT 탑재 ‘무동력 레이싱’으로 한국의 디즈니월드 꿈꾸다 - 조선비즈, 2020년 2월
https://biz.chosun.com/site/data/html_dir/2020/02/08/2020020801384.html?utm_source=urlcopy&amp;utm_medium=share&amp;utm_campaign=biz
[ 모노리스 소개 영상 ]
https://youtu.be/QcaJYYBMMFc
[ 포지션 소개 ]
모노리스의 iOS Engineer는,
모노리스에서 제공하는 서비스와 고객을 연결해, 오프라인의 경험으로 제한되던 테마 파크의 경험을 온라인으로 확장하고 새로운 재미와 경험을 제공하는 모바일 애플리케이션을 개발하고 있습니다.
앱 스크럼 내에서 고객에게 제공할 수 있는 가치에 대해 함께 고민하고,
모아진 아이디어들을 실제 구현해 고객에게 서비스하는 역할을 담당하게 됩니다.</t>
        </is>
      </c>
      <c r="P515" t="inlineStr">
        <is>
          <t>• 월단위 자율출퇴근 (코어타임 13~16시)
• 자유로운 연차 사용
• 창립기념일 휴무
• 근무지로 여의도 사무실 또는 9.81파크 제주 사무실 선택 가능
• 대학종합병원 건강검진 지원
• 9.81파크 할인쿠폰 지급
• 9.81파크 내 굿즈샵 및 카페 이용 시 직원 할인
• 신규입사자 9.81파크 체험 프로그램 지원</t>
        </is>
      </c>
      <c r="Q515" t="inlineStr">
        <is>
          <t>• Flutter 활용 경험
• Core data 사용 경험
• MRC에 대한 이해(release, autorelease, retain 등에 대한 이해)
• Restful APIs integration 경험</t>
        </is>
      </c>
    </row>
    <row r="516">
      <c r="A516" t="inlineStr">
        <is>
          <t>https://www.wanted.co.kr/wd/57617</t>
        </is>
      </c>
      <c r="B516" t="inlineStr">
        <is>
          <t>이마트(emart)</t>
        </is>
      </c>
      <c r="C516" t="inlineStr">
        <is>
          <t>판매, 유통</t>
        </is>
      </c>
      <c r="D516" t="inlineStr">
        <is>
          <t>2021-04-06</t>
        </is>
      </c>
      <c r="E516" t="inlineStr">
        <is>
          <t>이마트 후레쉬센터(과일/채소) 경력직 모집</t>
        </is>
      </c>
      <c r="F516" t="inlineStr"/>
      <c r="G516" t="inlineStr">
        <is>
          <t>한국</t>
        </is>
      </c>
      <c r="H516" t="inlineStr">
        <is>
          <t>경기</t>
        </is>
      </c>
      <c r="I516" t="b">
        <v>1</v>
      </c>
      <c r="J516" t="inlineStr">
        <is>
          <t>close</t>
        </is>
      </c>
      <c r="K516" t="inlineStr">
        <is>
          <t>이천시 경충대로 2330-73 이마트 후레쉬센터</t>
        </is>
      </c>
      <c r="L516" t="inlineStr">
        <is>
          <t>522.704</t>
        </is>
      </c>
      <c r="M516" t="inlineStr">
        <is>
          <t>ㆍ원예학 학사 이상
ㆍ공기관/사기업 수확 후 관리 프로젝트 유경험자
   (농산물 저장/생산 연구개발 과제 수행 능력)</t>
        </is>
      </c>
      <c r="N516" t="inlineStr">
        <is>
          <t>ㆍ과일/채소 수확 후 관리 저장 컨디션 및 
   수확 후 관리 기술 개발 업무 수행
   - 품목별 적정 저장 조건값 연구 (온도, 습도, 산소 등)
   - CA 운영간 품목별 농도 조성값 및 저장 조건 등
   - 최신 수확 후 관리기술 현장 적용/접목</t>
        </is>
      </c>
      <c r="O516" t="inlineStr"/>
      <c r="P516" t="inlineStr">
        <is>
          <t>• 이마트 및 계열사 할인혜택 등</t>
        </is>
      </c>
      <c r="Q516" t="inlineStr">
        <is>
          <t>ㆍ수확 후 관리 분야 석사 이상
ㆍ수확 후 관리 SCI/SCI-E급 투고논문 1편 이상
ㆍ농산물 품질 관리자 외 농산물 관련 자격증 소지자
ㆍ마늘/양파/고구마 외 장기비축 원물 관리 유경험자
ㆍ가공관련 QC 업무 유경험자</t>
        </is>
      </c>
    </row>
    <row r="517">
      <c r="A517" t="inlineStr">
        <is>
          <t>https://www.wanted.co.kr/wd/57618</t>
        </is>
      </c>
      <c r="B517" t="inlineStr">
        <is>
          <t>줌인터넷(ZUM)</t>
        </is>
      </c>
      <c r="C517" t="inlineStr">
        <is>
          <t>IT, 컨텐츠</t>
        </is>
      </c>
      <c r="D517" t="inlineStr">
        <is>
          <t>상시</t>
        </is>
      </c>
      <c r="E517" t="inlineStr">
        <is>
          <t>[ZUM] 데이터 사이언티스트</t>
        </is>
      </c>
      <c r="F517" t="inlineStr">
        <is>
          <t>Java,Kotlin</t>
        </is>
      </c>
      <c r="G517" t="inlineStr">
        <is>
          <t>한국</t>
        </is>
      </c>
      <c r="H517" t="inlineStr">
        <is>
          <t>서울</t>
        </is>
      </c>
      <c r="I517" t="b">
        <v>1</v>
      </c>
      <c r="J517" t="inlineStr">
        <is>
          <t>close</t>
        </is>
      </c>
      <c r="K517" t="inlineStr">
        <is>
          <t>서울특별시 서초구 서초3동 1464-30 이스트빌딩 7층</t>
        </is>
      </c>
      <c r="L517" t="inlineStr">
        <is>
          <t>518.1024,518.1025,518.1634</t>
        </is>
      </c>
      <c r="M517" t="inlineStr">
        <is>
          <t>- 머신러닝을 이용한 서비스 개발 경력이 2년 이상이신 분 
- 하나 이상의 프로그래밍 언어에 익숙하신 분 (Python, R 등) 
- Tensorflow, Pytorch, sklearn 등 머신러닝 프레임워크 중 하나 이상을 다룰 수 있으신 분 
- 자신의 생각에 대해 명확한 커뮤니케이션이 가능하신 분</t>
        </is>
      </c>
      <c r="N517" t="inlineStr">
        <is>
          <t>- 추천, 광고 등을 위한 머신러닝 알고리즘 개발 및 최적화 
- 사용자 로그로부터 사용자의 성향/특징 등을 추정하고 활용 방안 탐구 
- 실험을 통한 모델의 성능 검증 및 지속적인 개선 
- 머신러닝 기반의 솔루션을 서비스 환경과 요구에 맞게 개발 및 응용</t>
        </is>
      </c>
      <c r="O517" t="inlineStr">
        <is>
          <t>세상에 가치를 P+US하는 EST FAMILY에서 함께 성장할 인재 여러분들을 모집합니다.  
ESTsoft X ESTsecurity X ZUMinternet X DEEPEYE는 다양한 분야에서 세상에 가치를 더하며 성장하고 있습니다. 
국내최고의 실용주의 인공지능 기술 전문가들과 함께 여러분들의 Skill을 PLUS, 
다양한 복지제도와 기업문화를 바탕으로 여러분들의 Life를 PLUS, 
주도적인 업무를 통해 Career의 가치를 PLUS하세요.</t>
        </is>
      </c>
      <c r="P517" t="inlineStr">
        <is>
          <t>[전형절차]
- 서류심사 ＞ 온라인 실기시험(과제전형) ＞ 실무진 인터뷰 ＞ 최종 인터뷰 ＞ 처우협의 ＞ 최종합격
* 각 전형 안내 및 결과 안내는 모든 지원자분들에게 개별적으로 메일을 통해 안내해드리고 있습니다. 
* 지원자분의 이력 및 경력 사항에 따라 일부 전형 과정이 생략되거나 추가될 수 있습니다.
[전형일정]
- 서류접수 기간 : ~ 채용 시 마감
* 해당 공고는 수시 채용으로, 채용 완료 시 조기에 마감될 수 있습니다.
[근무정보]
- 채용인원 : 0명
- 근로형태 : 정규직 
- 근무장소 : 서울시 서초구 반포대로 3 이스트빌딩 
[기타사항]
- 문의사항 : recruit@estsoft.com
- 입사지원 서류에 허위기재 사실이 발견될 경우, 전형 진행과 입사가 취소될 수 있습니다. 
- 당사 모든 모집부문 및 전형에서 국가보훈대상자 및 장애인은 관련 법령(국가유공자 등 예우 및 지원에 관한 법률, 장애인 고용촉진 및 직업재활법)에 의거 가산점을 부여하고 있습니다. 관련 서류를 첨부하여 제출해주세요.</t>
        </is>
      </c>
      <c r="Q517" t="inlineStr">
        <is>
          <t>- 유관 경력이 4년 이상이신 분
- 석사 학위를 보유하신 분
- 통계/머신러닝에 대한 이해도가 있으신 분 
- 로그 수준의 데이터를 가공하여 분석 후 피쳐 발굴 및 모델링까지 전체 프로세스를 경험하신 분 
- Hadoop, Hive, Spark 등 빅데이터 분석 플랫폼 사용 경험이 있으신 분</t>
        </is>
      </c>
    </row>
    <row r="518">
      <c r="A518" t="inlineStr">
        <is>
          <t>https://www.wanted.co.kr/wd/57619</t>
        </is>
      </c>
      <c r="B518" t="inlineStr">
        <is>
          <t>줌인터넷(ZUM)</t>
        </is>
      </c>
      <c r="C518" t="inlineStr">
        <is>
          <t>IT, 컨텐츠</t>
        </is>
      </c>
      <c r="D518" t="inlineStr">
        <is>
          <t>상시</t>
        </is>
      </c>
      <c r="E518" t="inlineStr">
        <is>
          <t>[ZUM] 포털 웹 서비스 개발자</t>
        </is>
      </c>
      <c r="F518" t="inlineStr">
        <is>
          <t>Java,Kotlin</t>
        </is>
      </c>
      <c r="G518" t="inlineStr">
        <is>
          <t>한국</t>
        </is>
      </c>
      <c r="H518" t="inlineStr">
        <is>
          <t>서울</t>
        </is>
      </c>
      <c r="I518" t="b">
        <v>1</v>
      </c>
      <c r="J518" t="inlineStr">
        <is>
          <t>close</t>
        </is>
      </c>
      <c r="K518" t="inlineStr">
        <is>
          <t>서울특별시 서초구 서초3동 1464-30 이스트빌딩 7층</t>
        </is>
      </c>
      <c r="L518" t="inlineStr">
        <is>
          <t>518.660,518.872,518.873</t>
        </is>
      </c>
      <c r="M518" t="inlineStr">
        <is>
          <t>- springboot/spring 개발 및 운영 경험이 2년 이상이신 분 
- ES6/HTML5/CSS/JavaScript 최신 스펙에 대한 지식과 개발 경험을 보유하신 분 
- Linux 기반 서비스 운영 경험이 있으신 분
- REST API 이해 와 설계 및 활용이 가능하신 분 
- DB 설계 및 활용이 가능하신분
- fullstack 개발에 대해서 거부감이 없으신 분</t>
        </is>
      </c>
      <c r="N518" t="inlineStr">
        <is>
          <t>- 줌닷컴 웹 서비스 개발 
- 서비스 기반 플랫폼 운영/개발</t>
        </is>
      </c>
      <c r="O518" t="inlineStr">
        <is>
          <t>세상에 가치를 P+US하는 EST FAMILY에서 함께 성장할 인재 여러분들을 모집합니다.  
ESTsoft X ESTsecurity X ZUMinternet X DEEPEYE는 다양한 분야에서 세상에 가치를 더하며 성장하고 있습니다. 
국내최고의 실용주의 인공지능 기술 전문가들과 함께 여러분들의 Skill을 PLUS, 
다양한 복지제도와 기업문화를 바탕으로 여러분들의 Life를 PLUS, 
주도적인 업무를 통해 Career의 가치를 PLUS하세요.</t>
        </is>
      </c>
      <c r="P518" t="inlineStr">
        <is>
          <t>[전형절차]
- 서류심사 ＞ 온라인 실기시험(만 3년차 이하) ＞ 실무진 인터뷰 ＞ 최종 인터뷰 ＞ 처우협의 ＞ 최종합격
* 각 전형 안내 및 결과 안내는 모든 지원자분들에게 개별적으로 메일을 통해 안내해드리고 있습니다. 
* 지원자분의 이력 및 경력 사항에 따라 일부 전형 과정이 생략되거나 추가될 수 있습니다.
[전형일정]
- 서류접수 기간 : ~ 채용 시 마감
* 해당 공고는 수시 채용으로, 채용 완료 시 조기에 마감될 수 있습니다.
[근무정보]
- 채용인원 : 0명
- 근로형태 : 정규직 
- 근무장소 : 서울시 서초구 반포대로 3 이스트빌딩 
[기타사항]
- 입사지원 서류에 허위기재 사실이 발견될 경우, 전형 진행과 입사가 취소될 수 있습니다. 
- 당사 모든 모집부문 및 전형에서 국가보훈대상자 및 장애인은 관련 법령(국가유공자 등 예우 및 지원에 관한 법률, 장애인 고용촉진 및 직업재활법)에 의거 가산점을 부여하고 있습니다. 관련 서류를 첨부하여 제출해주세요.</t>
        </is>
      </c>
      <c r="Q518" t="inlineStr">
        <is>
          <t>- 석사 학위를 보유하신 분
- kafka, redis 경험이 있으신 분
- B2C 동영상 또는 서비스 플랫폼 경험이 있으신 분 
- 대용량 트래픽 또는 데이터를 다뤄보신 경험이 있으신 분
- 미들웨어/ 인프라에 대한 이해와 경험이 풍부하신 분
- Devops 실무 경험이 있으신 분
- Node.js Express 서버 개발 경험이 있으신 분 
- mysql/nginx 개발 경험이 있으신 분
- Vuejs 또는 React 개발 경험이 있으신 분</t>
        </is>
      </c>
    </row>
    <row r="519">
      <c r="A519" t="inlineStr">
        <is>
          <t>https://www.wanted.co.kr/wd/57620</t>
        </is>
      </c>
      <c r="B519" t="inlineStr">
        <is>
          <t>버킷플레이스(오늘의집)</t>
        </is>
      </c>
      <c r="C519" t="inlineStr">
        <is>
          <t>IT, 컨텐츠</t>
        </is>
      </c>
      <c r="D519" t="inlineStr">
        <is>
          <t>상시</t>
        </is>
      </c>
      <c r="E519" t="inlineStr">
        <is>
          <t>상품 기획자 (가구)</t>
        </is>
      </c>
      <c r="F519" t="inlineStr"/>
      <c r="G519" t="inlineStr">
        <is>
          <t>한국</t>
        </is>
      </c>
      <c r="H519" t="inlineStr">
        <is>
          <t>서울</t>
        </is>
      </c>
      <c r="I519" t="b">
        <v>1</v>
      </c>
      <c r="J519" t="inlineStr">
        <is>
          <t>close</t>
        </is>
      </c>
      <c r="K519" t="inlineStr">
        <is>
          <t>서울특별시 서초구 서초대로 74길 4 (서초동,삼성생명 서초타워) 27층</t>
        </is>
      </c>
      <c r="L519" t="inlineStr">
        <is>
          <t>510.758,510.760</t>
        </is>
      </c>
      <c r="M519" t="inlineStr">
        <is>
          <t>• 가구 카테고리 상품 기획-생산-출시 프로세스 수행 경험 및 지식을 보유하신 분				
• 국내 주요 제조사 네트워크를 보유하신 분
• 커뮤니케이션, 문제 해결력, 오너십 역량을 보유하신 분</t>
        </is>
      </c>
      <c r="N519" t="inlineStr">
        <is>
          <t>• PB/PL/NPB 등 단독 상품 기획-개발-출시 전 과정 참여 및 관리
• 시장의 니즈에 맞춘 제품 포트폴리오 구상 및 개발 계획 설정
• 국내외 제조사 발굴, 상품 품질 관리 및 공급 협상
• 브랜드-상품에 대한 콘텐츠 기획</t>
        </is>
      </c>
      <c r="O519" t="inlineStr">
        <is>
          <t>[오늘의집 비전]
"No.1 Lifestyle Tech Company"
오늘의집이 도전하고 있는 리빙 시장은 총 규모 10조 이상의 거대한 시장입니다. 
가구, 소품, 인테리어 시공 등 많은 영역들이 아직까지 지역 중심의 오프라인 모델로 남아있어 발전 가능성이 무궁무진한 분야이기도 합니다.
오늘의집은 소수의 전유물이었던 거대한 규모의 인테리어 시장의 중심을 온라인으로 옮겨오고자 합니다. 
그리고 "누구나 예쁜 집에 살 수 있어" 라는 우리의 모토처럼 좋은 공간이 주는 행복을 오늘의집을 통해 누구나 누릴 수 있기를 진심으로 바랍니다.
오늘의집은 인테리어 원스톱 플랫폼으로서 무형의 서비스를 넘어 세상의 공간들이 물리적으로 바뀌어 나가는 것을 촉진하고, 이를 통해 사람들의 삶을 더 나은 방향으로 변화시켜 나갈 것 입니다.
라이프스타일 시장을 혁신하는 No.1 Lifestyle Tech Company 오늘의집에서 함께 하실 여러분을 기다립니다!
[오늘의집 서비스 소개]
"누구나 예쁜 집에 살 수 있어"
우리는 올인원 라이프스타일 플랫폼 "오늘의집"을 통해 집을 꾸미는 방식을 새롭게 정의합니다.
취향에 맞는 인테리어 콘텐츠 탐색, 현실로 구현하기 위한 구매 의사결정, 믿을만한 시공 전문가 중개까지 인테리어의 모든 과정을 오늘의집에서 할 수 있습니다.
• 마음에 드는 예쁜 집을 모아 보고 인테리어 노하우를 주고 받는 "콘텐츠 서비스"
• 태그 버튼을 통해 사진 속 소품과 가구를 바로 구매하고, 다양한 인테리어&amp;라이프스타일 상품 쇼핑이 가능한 "커머스 서비스"
• 역량이 검증된 인테리어 전문가와 소비자를 온라인에서 빠르게 연결해주는 "인테리어 시공 중개 서비스"
오늘의집은 좋은 공간이 사람들의 삶을 변화시킨다고 믿고 있습니다.
더 많은 사람들이 오늘의집을 통해 개인의 공간에 관심을 갖게 되고 변화시키면서 공간을 통해 작은 행복, 위안, 즐거움, 소중한 위로를 얻기를 바라기에, 매일 더 좋은 서비스를 만들기 위해 노력합니다.
[오늘의집 성과] 
• 오늘의집, 770억원 규모 글로벌 투자 유치 [https://ozip.me/Q7jxLxX]
• 오늘의집, 첫 광고 캠페인 '오늘 시작하는 인테리어' 전개 [https://ozip.me/2tgC9a1]
• 2년 만에 20배 성장... 실리콘밸리 VC가 반한 '오늘의집' [https://ozip.me/N8pSvn5]
[팀 소개]
오늘의집 커머스는 오늘의집 스토어를 No.1 홈퍼니싱 커머스 플랫폼으로 성장시킵니다. 불필요하고 복잡한 프로세스 없는 실행 중심의 합리적인 업무문화를 지향합니다. 매출을 발생시킬 수 있는 순간을 발견하기 위해 직관, 경험, 데이터를 모두 강조합니다. 단기적인 수치에 매몰되지 않고, 장기적인 성장을 위한 선택을 합니다. 반짝하는 아이디어보다, 될 때까지 시도하는 허슬(Hustle)과 그릿(Grit)이 내재된 분을 찾습니다.
커머스 상품기획팀의 상품기획자는 오늘의집만의 단독 상품을 확대하여 스토어의 Selection, Pricing 경쟁력을 강화합니다. 이를 위해 카테고리 영업 MD, 제조사, 에디터, 디자이너 등과 밀접하게 업무하며 프로젝트의 PM 역할을 담당합니다.</t>
        </is>
      </c>
      <c r="P519" t="inlineStr">
        <is>
          <t>• 몰입할 수 있는 업무 환경을 위해
   - 나의 상황에 따른 근무 시간 선택이 가능해요, 시차출퇴근제 운영(7시~11시)
   - 원하는 곳에서 일해요, 재택근무제 운영
   - 쉬고 싶을때 쉬어요, 자유로운 휴가사용문화
   - 원하는 만큼 쓰세요, 최신장비와 소프트웨어 지원
   - 든든한 한끼 드세요, 식사비 별도지원
   - 안전하게 귀가해요, 야근택시비 지원
   - 최고의 힐링을 경험해요, 휴게실에 고급 안마의자!
• 함께 오랫동안 가기 위해
   - 우리 아프지 말아요, 건강검진 지원
   - 아파도 걱정말아요, 단체보험 지원
   - 오랫동안 같이 가요, 리프레시휴가 지원
• 개인의 성장과 만족을 위해
  - 배우고 성장해요, 도서구입과 세미나, 스터디 비용지원
  - 예쁜집에 살아요, 꾸미기지원금 월 10만원 지원
  - 마음껏 꾸며봐요, 오늘의집 직원전용 할인쿠폰
  - 성과에 따른 전사 인센티브 지급
  - 고기여자 대상의 스톡옵션 부여 기회 제공
[채용절차]
• 서류전형 ＞ 직무 인터뷰 ＞ 조직문화 인터뷰 ＞ 처우협의 ＞ 최종합격
• 지원자의 이력 및 경력 사항에 따라 일부 면접 과정이 생략되거나 추가될 수 있습니다.
[기타사항]
• 지원서류 : 자유양식의 이력서(필수), 포트폴리오 및 커버레터(선택)
• 해당 공고는 수시 채용으로, 채용 완료 시 조기에 마감될 수 있습니다.
• 입사지원 서류에서 허위기재 사실이 발견될 경우, 입사가 취소될 수 있습니다.
• 입사 후 3개월의 온보딩(수습기간)이 진행됩니다.
• 국가유공자 및 장애인 등 취업보호대상자는 입사지원 시 증빙서류를 첨부하는 경우, 관계법령(국가유공자 등 예우 및 지원에 관한 법률, 장애인 고용촉진 및 직업재활법)에 따라 우대합니다. (지원서 작성 시 포트폴리오란에 첨부해주세요.)
• 채용서류 반환 고지 : 채용 과정에서 오프라인으로 제출한 서류가 있을 경우, 채용절차의 공정화에 관한 법률 제11조 5항에 따라 해당 공고의 채용 여부가 확정된 이후 14일 이내에 반환을 요청할 수 있습니다. 반환 희망 시 버킷플레이스 채용 계정에 문의하여 반환을 청구해 주시기 바라며, 접수 후 14일 내 요청 서류를 등기우편으로 발송해 드립니다. 오프라인으로 제출한 서류는 당사자가 반환을 청구하지 않을 경우 14일까지 보관된 후 파기됩니다. 단, 홈페이지 또는 전자우편을 통해 제출한 일체의 서류, 당사의 요청이 없음에도 자발적으로 제출한 서류는 반환 청구 대상에 포함되지 않으며, 버킷플레이스 개인정보처리방침에 따라서 보유 된 후 파기됩니다.</t>
        </is>
      </c>
      <c r="Q519" t="inlineStr">
        <is>
          <t>• 온라인 커머스 플랫폼 근무 경험이 있는 분
• 브랜드 런칭 경험을 보유하신 분
• 글로벌 소싱 경험을 보유하신 분</t>
        </is>
      </c>
    </row>
    <row r="520">
      <c r="A520" t="inlineStr">
        <is>
          <t>https://www.wanted.co.kr/wd/57621</t>
        </is>
      </c>
      <c r="B520" t="inlineStr">
        <is>
          <t>줌인터넷(ZUM)</t>
        </is>
      </c>
      <c r="C520" t="inlineStr">
        <is>
          <t>IT, 컨텐츠</t>
        </is>
      </c>
      <c r="D520" t="inlineStr">
        <is>
          <t>상시</t>
        </is>
      </c>
      <c r="E520" t="inlineStr">
        <is>
          <t>[ZUM] 포털 웹 서비스 개발자 (신입)</t>
        </is>
      </c>
      <c r="F520" t="inlineStr">
        <is>
          <t>Java,Kotlin</t>
        </is>
      </c>
      <c r="G520" t="inlineStr">
        <is>
          <t>한국</t>
        </is>
      </c>
      <c r="H520" t="inlineStr">
        <is>
          <t>서울</t>
        </is>
      </c>
      <c r="I520" t="b">
        <v>1</v>
      </c>
      <c r="J520" t="inlineStr">
        <is>
          <t>close</t>
        </is>
      </c>
      <c r="K520" t="inlineStr">
        <is>
          <t>서울특별시 서초구 서초3동 1464-30 이스트빌딩 7층</t>
        </is>
      </c>
      <c r="L520" t="inlineStr">
        <is>
          <t>518.660,518.872,518.873</t>
        </is>
      </c>
      <c r="M520" t="inlineStr">
        <is>
          <t>- Java8/springboot/JPA/QueryDsl/MySql 개발이 가능하신 분  
- Javascript/ES6/Vuejs 또는 React 개발이 가능하신 분 
- Linux 활용이 가능하신 분 
- 프런트엔드/백엔드 모두 거부감 없이 기술을 즐기시는 분 
- 새로운 기술에 거부감이 없고 꾸준히 학습하시는 분</t>
        </is>
      </c>
      <c r="N520" t="inlineStr">
        <is>
          <t>- 줌닷컴 웹 서비스 개발 
- 서비스 기반 플랫폼 운영/개발</t>
        </is>
      </c>
      <c r="O520" t="inlineStr">
        <is>
          <t>세상에 가치를 P+US하는 EST FAMILY에서 함께 성장할 인재 여러분들을 모집합니다.  
ESTsoft X ESTsecurity X ZUMinternet X DEEPEYE는 다양한 분야에서 세상에 가치를 더하며 성장하고 있습니다. 
국내최고의 실용주의 인공지능 기술 전문가들과 함께 여러분들의 Skill을 PLUS, 
다양한 복지제도와 기업문화를 바탕으로 여러분들의 Life를 PLUS, 
주도적인 업무를 통해 Career의 가치를 PLUS하세요.
[포지션 소개]
테크핀 기업 줌인터넷에서 금융 사업을 함께 만들어 가실 역량 있는 콘텐츠 기획자를 모십니다.
줌닷컴의 금융 서비스, 핀테크 앱 등을 통해 투자 전문 콘텐츠를 주도적으로 기획하고 만들 의욕있는 분이라면 누구든 지원 가능합니다.</t>
        </is>
      </c>
      <c r="P520" t="inlineStr">
        <is>
          <t>[전형절차]
- 서류심사 ＞ 온라인 실기시험(과제전형) ＞ 실무진 인터뷰 ＞ 최종 인터뷰 ＞ 처우협의 ＞ 최종합격
* 각 전형 안내 및 결과 안내는 모든 지원자분들에게 개별적으로 메일을 통해 안내해드리고 있습니다. 
* 지원자분의 이력 및 경력 사항에 따라 일부 전형 과정이 생략되거나 추가될 수 있습니다.
[전형일정]
- 서류접수 기간 : ~ 채용 시 마감
* 해당 공고는 수시 채용으로, 채용 완료 시 조기에 마감될 수 있습니다.
[근무정보]
- 채용인원 : 0명
- 근로형태 : 정규직 
- 근무장소 : 서울시 서초구 반포대로 3 이스트빌딩 
[기타사항]
- 입사지원 서류에 허위기재 사실이 발견될 경우, 전형 진행과 입사가 취소될 수 있습니다. 
- 당사 모든 모집부문 및 전형에서 국가보훈대상자 및 장애인은 관련 법령(국가유공자 등 예우 및 지원에 관한 법률, 장애인 고용촉진 및 직업재활법)에 의거 가산점을 부여하고 있습니다. 관련 서류를 첨부하여 제출해주세요.</t>
        </is>
      </c>
      <c r="Q520" t="inlineStr">
        <is>
          <t>- 석사 학위를 보유하신 분
- 줌 개발팀에 대한 애정이 많으신 분 
- 자신을 어필할 수 있는 개인 프로젝트 포트폴리오를 보유하고 제출하신 분 
- 서비스 마인드와 커뮤니케이션 역량이 좋으신 분
- 기술 블로그/github에서 개발을 즐기시는 분</t>
        </is>
      </c>
    </row>
    <row r="521">
      <c r="A521" t="inlineStr">
        <is>
          <t>https://www.wanted.co.kr/wd/57622</t>
        </is>
      </c>
      <c r="B521" t="inlineStr">
        <is>
          <t>왓챠</t>
        </is>
      </c>
      <c r="C521" t="inlineStr">
        <is>
          <t>IT, 컨텐츠</t>
        </is>
      </c>
      <c r="D521" t="inlineStr">
        <is>
          <t>상시</t>
        </is>
      </c>
      <c r="E521" t="inlineStr">
        <is>
          <t>웹툰 제작 (주니어)</t>
        </is>
      </c>
      <c r="F521" t="inlineStr"/>
      <c r="G521" t="inlineStr">
        <is>
          <t>한국</t>
        </is>
      </c>
      <c r="H521" t="inlineStr">
        <is>
          <t>서울</t>
        </is>
      </c>
      <c r="I521" t="b">
        <v>1</v>
      </c>
      <c r="J521" t="inlineStr">
        <is>
          <t>close</t>
        </is>
      </c>
      <c r="K521" t="inlineStr">
        <is>
          <t>3F, 343, Gangnamdaero, Seocho-gu, Seoul</t>
        </is>
      </c>
      <c r="L521" t="inlineStr">
        <is>
          <t>524.723,524.724,524.1046</t>
        </is>
      </c>
      <c r="M521" t="inlineStr">
        <is>
          <t>• 웹툰, 영상, 원화 제작 경험 보유자
• 클립스튜디오, 타블렛을 이용한 디지털 기반 작업 역량 보유자
• 포토샵, 스케치업 등의 편집 툴 작업 경험 보유자
• 다양한 스타일의 그림체 모사 가능한 작화실력 보유자
• 서체에 대한 기본적인 이해도 보유자
• 원활한 협업 및 커뮤니케이션 역량 보유자
• 제작환경의 체계화, 고도화 작업 경험 보유자</t>
        </is>
      </c>
      <c r="N521" t="inlineStr">
        <is>
          <t>• 왓챠 오리지널 웹툰 작화 및 에셋 제작
  - 원고 펜터치 및 먹선 삽입
  - 캐릭터 채색
  - 명암 지정 및 채색
  - 배경 + 인물 합성
  - 식자 배치
• 작품 기획 및 스타일 가이드 제작
• 외부 웹툰의 제작 QC</t>
        </is>
      </c>
      <c r="O521" t="inlineStr">
        <is>
          <t>•  우리 회사의 제작 프로세스는 기본적으로 기획-디자인-개발의 폭포수(Waterfall, A.K.A 사내외주) 프로세스가 아닙니다. 피쳐나 가설 단위로 2~6명의 작은 프로젝트 팀(TFT)으로 쪼개서 개발자, 디자이너가 함께 기획하고 프로토타이핑하며 제작하는 프로세스입니다.
•  직원 개개인의 결정과 의견을 서로 믿고 존중하기 때문에, 높은 자율성을 갖고 일할 수 있습니다. 또한, 회사에 도움이 되는 더 나은 것을 누구나, 언제나 제안할 수 있습니다.
•  그러나, 우리는 기본적으로 강한 책임감을 요구합니다. 책임감이 낮다는 피드백을 지난 1년간 단 1번이라도 받아본 기억이 있다면 지원을 재고해주세요. 어차피 우리와 잘 안 맞을 가능성이 높습니다. 단, 엄빠에게 들은 것은 괜찮습니다.
•  우리는 제품과 서비스를 더 좋게 만들기 위해 서로 다른 업무를 하는 사람들이 머리를 맞대야 합니다. 따라서 우리에겐 ‘팀워크’가 무엇보다, 정말로, 반드시 중요합니다. 혼자할 때 100만큼 잘해도 협업할 때 팀 퍼포먼스를 떨어뜨리는 사람보다, 협업 잘하고 80만큼 잘하는 사람이 2배 더 좋습니다.
•  왓챠가 일하는 방법 (http://www.wanted.co.kr/events/21_08_s02_b02)</t>
        </is>
      </c>
      <c r="P521" t="inlineStr">
        <is>
          <t>지원시 참고해주세요
•  제출해 주시는 이력서 혹은 경력기술서에 아래 내용을 포함하여 작성해 주세요.
•  (왓챠 지원동기, 왓챠에서 하고 싶은 일)
•  업무용 장비로 Macbook Pro를 받게 되며, 수습기간을 통과하시면 업무에 가장 적합한 사양으로 신형 Macbook Pro를 구매할 수 있습니다.
•  우리의 서비스 만큼이나, 업무환경에서도 개인화를 반영합니다. 높낮이 조절 책상, 높은 퀄리티의 사무용 의자는 개인이 일하기 가장 좋은 환경을 만들 수 있게 돕습니다. 창의성, 효율성을 높일 수 있도록 사무공간 외 라운지, 창가 바 테이블, 폰부스 등 필요한 업무에 적합한 공간을 선택하여 이용할 수 있습니다.
•  퀄리티는 업무 뿐 아니라 우리가 1상에서 먹고 마시는 것에서도 아주 중요합니다. 1인 당 1끼에 1만원까지 식사비용 지원을 받을 수 있고, 인턴 또한 1관성 있게 동1한 기준이 적용됩니다. 그 외에도 사무실에 구비된 다양한 종류의 간식(음료수, 컵과1, 유제품, 견과류, 과자 등)과 싱글 오리진/엄선한 블렌딩을 거친 원두로 내린 커피가 준비되어 있습니다.
•  잘 먹는 것만큼 잘 쉬는 것도 중요합니다. 3년 재직 시 3주(영업일 15일)의 Refresh (유급)휴가와, 휴가지원비 300만원을 상여금으로 받게 됩니다.
채용 프로세스
•  서류 전형 -＞ 과제전형 -＞ 기술/실무 인터뷰 -＞ 컬쳐/최종 인터뷰 -＞ 최종 합격</t>
        </is>
      </c>
      <c r="Q521" t="inlineStr">
        <is>
          <t>• 장르 구분 없이 기존 연재작들의 레퍼런스가 폭넓게 갖추어진 분
• 애니메이션 및 영상 등의 레퍼런스가 풍부하신 분
• 영상과 웹툰을 넘나드는 크로스보더 콘텐츠 제작에 도전하고 싶은 분
• 개인이 아닌 팀 단위의 체계적이며, 효율적인 웹툰 제작 프로세스를 만드는 일에 동참하고 싶은 분
• 다회차 원고 경험이 있으신 분</t>
        </is>
      </c>
    </row>
    <row r="522">
      <c r="A522" t="inlineStr">
        <is>
          <t>https://www.wanted.co.kr/wd/57623</t>
        </is>
      </c>
      <c r="B522" t="inlineStr">
        <is>
          <t>왓챠</t>
        </is>
      </c>
      <c r="C522" t="inlineStr">
        <is>
          <t>IT, 컨텐츠</t>
        </is>
      </c>
      <c r="D522" t="inlineStr">
        <is>
          <t>상시</t>
        </is>
      </c>
      <c r="E522" t="inlineStr">
        <is>
          <t>웹툰 시나리오 작가</t>
        </is>
      </c>
      <c r="F522" t="inlineStr"/>
      <c r="G522" t="inlineStr">
        <is>
          <t>한국</t>
        </is>
      </c>
      <c r="H522" t="inlineStr">
        <is>
          <t>서울</t>
        </is>
      </c>
      <c r="I522" t="b">
        <v>1</v>
      </c>
      <c r="J522" t="inlineStr">
        <is>
          <t>close</t>
        </is>
      </c>
      <c r="K522" t="inlineStr">
        <is>
          <t>3F, 343, Gangnamdaero, Seocho-gu, Seoul</t>
        </is>
      </c>
      <c r="L522" t="inlineStr">
        <is>
          <t>524.724,524.1046</t>
        </is>
      </c>
      <c r="M522" t="inlineStr">
        <is>
          <t>• 웹툰 시나리오 작업 경험 보유자
• 영화 / 드라마 시나리오 작업 경험 보유자
• 다양한 장르의 시나리오 개발 역량 보유자
• 작품소재 취재 역량 보유자
• 원활한 협업 및 커뮤니케이션 역량 보유자</t>
        </is>
      </c>
      <c r="N522" t="inlineStr">
        <is>
          <t>• 왓챠 오리지널 웹툰 콘텐트 스토리 개발
• 시나리오 분석 및 평가
• 오리지널 웹툰 시나리오 작성 연출</t>
        </is>
      </c>
      <c r="O522" t="inlineStr">
        <is>
          <t>•  우리 회사의 제작 프로세스는 기본적으로 기획-디자인-개발의 폭포수(Waterfall, A.K.A 사내외주) 프로세스가 아닙니다. 피쳐나 가설 단위로 2~6명의 작은 프로젝트 팀(TFT)으로 쪼개서 개발자, 디자이너가 함께 기획하고 프로토타이핑하며 제작하는 프로세스입니다.
•  직원 개개인의 결정과 의견을 서로 믿고 존중하기 때문에, 높은 자율성을 갖고 일할 수 있습니다. 또한, 회사에 도움이 되는 더 나은 것을 누구나, 언제나 제안할 수 있습니다.
•  그러나, 우리는 기본적으로 강한 책임감을 요구합니다. 책임감이 낮다는 피드백을 지난 1년간 단 1번이라도 받아본 기억이 있다면 지원을 재고해주세요. 어차피 우리와 잘 안 맞을 가능성이 높습니다. 단, 엄빠에게 들은 것은 괜찮습니다.
•  우리는 제품과 서비스를 더 좋게 만들기 위해 서로 다른 업무를 하는 사람들이 머리를 맞대야 합니다. 따라서 우리에겐 ‘팀워크’가 무엇보다, 정말로, 반드시 중요합니다. 혼자할 때 100만큼 잘해도 협업할 때 팀 퍼포먼스를 떨어뜨리는 사람보다, 협업 잘하고 80만큼 잘하는 사람이 2배 더 좋습니다.
•  왓챠가 일하는 방법 (http://www.wanted.co.kr/events/21_08_s02_b02)</t>
        </is>
      </c>
      <c r="P522" t="inlineStr">
        <is>
          <t>지원시 참고해주세요
•  제출해 주시는 이력서 혹은 경력기술서에 아래 내용을 포함하여 작성해 주세요.
•  (왓챠 지원동기, 왓챠에서 하고 싶은 일)
•  업무용 장비로 Macbook Pro를 받게 되며, 수습기간을 통과하시면 업무에 가장 적합한 사양으로 신형 Macbook Pro를 구매할 수 있습니다.
•  우리의 서비스 만큼이나, 업무환경에서도 개인화를 반영합니다. 높낮이 조절 책상, 높은 퀄리티의 사무용 의자는 개인이 일하기 가장 좋은 환경을 만들 수 있게 돕습니다. 창의성, 효율성을 높일 수 있도록 사무공간 외 라운지, 창가 바 테이블, 폰부스 등 필요한 업무에 적합한 공간을 선택하여 이용할 수 있습니다.
•  퀄리티는 업무 뿐 아니라 우리가 1상에서 먹고 마시는 것에서도 아주 중요합니다. 1인 당 1끼에 1만원까지 식사비용 지원을 받을 수 있고, 인턴 또한 1관성 있게 동1한 기준이 적용됩니다. 그 외에도 사무실에 구비된 다양한 종류의 간식(음료수, 컵과1, 유제품, 견과류, 과자 등)과 싱글 오리진/엄선한 블렌딩을 거친 원두로 내린 커피가 준비되어 있습니다.
•  잘 먹는 것만큼 잘 쉬는 것도 중요합니다. 3년 재직 시 3주(영업일 15일)의 Refresh (유급)휴가와, 휴가지원비 300만원을 상여금으로 받게 됩니다.
채용 프로세스
•  서류 전형 -＞ 과제전형 -＞ 기술/실무 인터뷰 -＞ 컬쳐/최종 인터뷰 -＞ 최종 합격</t>
        </is>
      </c>
      <c r="Q522" t="inlineStr">
        <is>
          <t>• 장르 구분 없이 기존 연재작들의 레퍼런스가 폭넓게 갖추어진 분
• 애니메이션 및 영상 등의 레퍼런스가 풍부하신 분
• 영상과 웹툰을 넘나드는 크로스보더 콘텐츠 제작에 도전하고 싶은 분
• 개인이 아닌 팀 단위의 체계적이며, 효율적인 제작 프로세스를 만드는 일에 동참하고 싶은 분</t>
        </is>
      </c>
    </row>
    <row r="523">
      <c r="A523" t="inlineStr">
        <is>
          <t>https://www.wanted.co.kr/wd/57624</t>
        </is>
      </c>
      <c r="B523" t="inlineStr">
        <is>
          <t>디메이트커뮤니케이션즈</t>
        </is>
      </c>
      <c r="C523" t="inlineStr">
        <is>
          <t>전문, 과학기술</t>
        </is>
      </c>
      <c r="D523" t="inlineStr">
        <is>
          <t>2021-04-30</t>
        </is>
      </c>
      <c r="E523" t="inlineStr">
        <is>
          <t>IMC / 광고 AE</t>
        </is>
      </c>
      <c r="F523" t="inlineStr">
        <is>
          <t>Google Analytics</t>
        </is>
      </c>
      <c r="G523" t="inlineStr">
        <is>
          <t>한국</t>
        </is>
      </c>
      <c r="H523" t="inlineStr">
        <is>
          <t>서울</t>
        </is>
      </c>
      <c r="I523" t="b">
        <v>1</v>
      </c>
      <c r="J523" t="inlineStr">
        <is>
          <t>close</t>
        </is>
      </c>
      <c r="K523" t="inlineStr">
        <is>
          <t>서울시 강남구 도산대로 171, 피에스그룹빌딩 501호</t>
        </is>
      </c>
      <c r="L523" t="inlineStr">
        <is>
          <t>523.763,523.1030</t>
        </is>
      </c>
      <c r="M523" t="inlineStr">
        <is>
          <t>• 관련 경력 2년 이상
• 기획 업무에 대한 열정</t>
        </is>
      </c>
      <c r="N523" t="inlineStr">
        <is>
          <t>• IMC 캠페인 기획 및 실행
• 미디어 전략 및 실행관리</t>
        </is>
      </c>
      <c r="O523" t="inlineStr">
        <is>
          <t>브랜드가 가진 문제를 정의하고, 해결할 수 있는 다양한 아이디어를 제안하고 실행하는 업무를 많이 합니다. 팀을 확장하면서 충원이 필요하여 공고를 올립니다.</t>
        </is>
      </c>
      <c r="P523" t="inlineStr">
        <is>
          <t>• 식비 모두 지원, 야근시 택시비 지원 등 일반적인 복지
• 개인별 한도내 교육비 지원, 통신비 지원
• 성과급 등의 혜택</t>
        </is>
      </c>
      <c r="Q523" t="inlineStr">
        <is>
          <t>• 영어 소통 우수자
•</t>
        </is>
      </c>
    </row>
    <row r="524">
      <c r="A524" t="inlineStr">
        <is>
          <t>https://www.wanted.co.kr/wd/57625</t>
        </is>
      </c>
      <c r="B524" t="inlineStr">
        <is>
          <t>코드스테이츠(CodeStates)</t>
        </is>
      </c>
      <c r="C524" t="inlineStr">
        <is>
          <t>교육</t>
        </is>
      </c>
      <c r="D524" t="inlineStr">
        <is>
          <t>2021-05-31</t>
        </is>
      </c>
      <c r="E524" t="inlineStr">
        <is>
          <t>영상 PD (Video Contents Producer)</t>
        </is>
      </c>
      <c r="F524" t="inlineStr"/>
      <c r="G524" t="inlineStr">
        <is>
          <t>한국</t>
        </is>
      </c>
      <c r="H524" t="inlineStr">
        <is>
          <t>서울</t>
        </is>
      </c>
      <c r="I524" t="b">
        <v>1</v>
      </c>
      <c r="J524" t="inlineStr">
        <is>
          <t>close</t>
        </is>
      </c>
      <c r="K524" t="inlineStr">
        <is>
          <t>서울특별시 서초구 서초대로77길 17 (서초동, BLOCK77 빌딩), 14층</t>
        </is>
      </c>
      <c r="L524" t="inlineStr">
        <is>
          <t>524.727,524.1046,524.3351</t>
        </is>
      </c>
      <c r="M524" t="inlineStr">
        <is>
          <t>• 3년 이상 촬영 기반 영상 제작 경력, 혹은 그에 준하는 실력을 갖춘 분
• 외주 업체 헙업 경험 및 인력풀 확보 가능한 분
• 기획 및 대본, 콘티 작성 가능한 분
• 카메라 촬영 및 장비 조작 능숙한 분
• 영상 편집툴 (Adobe Premiere Pro, After Effects, Photoshop 등) 활용 가능한 분
• **지원 시 포트폴리오 제출 필수 (본인 참여 영역 및 기여도 명시)**</t>
        </is>
      </c>
      <c r="N524" t="inlineStr">
        <is>
          <t>• 코드스테이츠의 부트캠프 수강생 증대 및 브랜딩 목적의 영상 콘텐츠를 기획, 제작, 편집
• 유튜브, 페이스북 광고 채널에 맞는 광고 영상을 제작
• 광고 및 제작 대행사와 협업 시 커뮤니케이션을 메인으로 담당</t>
        </is>
      </c>
      <c r="O524" t="inlineStr">
        <is>
          <t>[회사소개]
Unlock human potential regardless of circumstance.
Mission: 경제적 사회적 배경에 상관 없이, 누구나 잠재력을 발휘할 수 있는, 현장에 필요한 교육을 제공한다
코드스테이츠는 사람의 잠재력, 미래에 투자하는 휴먼 캐피탈을 만들어 가고 있습니다.
코드스테이츠는 커리어를 시작하고 발전시키기 위해 필요한 교육부터 채용, 금융까지 통합 솔루션을 제공합니다. 코드스테이츠는 사람에 투자하는 휴먼 캐피탈 시대를 열어갈 것입니다.
• 코드스테이츠 기업소개 기사:  http://jmagazine.joins.com/forbes/view/332384
빠르게 성장하고 있는 코드스테이츠는 앞으로 국내외 다양한 시도를 함께할 크루를 찾습니다.
[채용 프로세스]
1. 서류 전형 (이력서 + 사전 질문)
2. 1차 Online Interview
3. 과제 전형 (최종 과제)
4. 2차 On-site Interview, 레퍼런스 체크
아래 질문에 대한 모든 답변을 이력서와 함께 제출해 주세요. 답변이 포함되어 있지 않으면, 서류를 검토하지 않습니다.
- 수많은 기업들 중에, "코드스테이츠"에 지원한 이유는 무엇인가요? 그리고 원하는 직장을 찾아가면서 관심을 갖게 된 다른 기업들은 어떤 특징을 가지고 있었나요?
- "경제적 사회적 배경에 상관 없이, 누구나 잠재력을 발휘할 수 있는, 현장에 필요한 교육을 제공한다"라는 코드스테이츠의 미션을 달성하기 위해, 영상 PD로서 앞으로 1년 동안 어떻게 기여할 수 있을까요?
- 앞으로 어떤 역량을 키우고 싶으신가요?</t>
        </is>
      </c>
      <c r="P524" t="inlineStr">
        <is>
          <t>[혜택 및 복지]
코드스테이츠에서는 크루들의 성장과 즐거운 업무 환경을 우선하여 생각합니다.
• 도서 지원
우리는 글을 읽고, 쓰는 사람들을 좋아합니다. 업무와 연관된 책 구매를 지원합니다. 단, 한 책을 읽고 배우거나 느낀 점을 팀과 간단하게라도 공유한 이후에, 다음 책을 구매할 수 있습니다.
• 교육비 지원
업무와 연관된 온라인 강의 신청 시 지원합니다. 도서와 마찬가지로 강의 수강 후에 최소한의 후기를 공유해야 합니다.
• 워크샵, 세미나, 컨퍼런스 지원
우리는 개인의 성장이 곧 팀의 성장이라고 믿습니다. 따라서 팀원 개인이 성장할 수 있도록 업무와 관련된 워크샵, 세미나, 컨퍼런스 등을 적극적으로 지원하고 있습니다. 다녀온 뒤에는 후기를 함께 공유하여 모든 팀원에게 도움이 될 수 있도록 합니다.
• 장비 지원
업무에 필요한 기본 장비(맥북, 모니터 등)는 입사시 제공합니다. 아이패드 등 기타 추가로 필요한 장비도 업무에 필요하다면 언제든 요청할 수 있습니다.
• 코드스테이츠 프로그램 무료 참여
코드스테이츠의 교육 프로그램에 모두 무료로 참여 가능합니다. 현재 오픈되어 있는 Software Engineering, Growth, Product Management, Data 과정도 모두 무료로 수강할 수 있습니다.
• 쾌적한 사무실
하루의 대부분을 보내는 사무실 공간은 매우 중요한 부분이라고 생각합니다. 코드스테이츠는 공유오피스에 입주해 있습니다. 프라이빗 오피스 뿐만 아니라 라운지 등을 활용해서 쾌적하고 청결한 공간에서 일할 수 있습니다. 이 모든 공간은 공유오피스 직원분들이 매일 청소해 주십니다. 또한 공유 오피스에서 우유, 커피, 차도 기본적으로 제공합니다.
• 점심식사 제공
사무실 출근 시 점심은 주변 식당이나 샐러드를 주문해서 함께 먹습니다. 1만원 이내에서 자유롭게 메뉴를 선택합니다. 야근을 지향하는 문화는 아니지만, 필요한 경우 야근을 할 때가 있습니다. 그런 때에도 물론 저녁식사가 제공됩니다.
• 크루간 1 on 1 랜덤 커피타임
코드스테이츠 모든 크루를 랜덤으로 선정하여 업무시간 중 월별 랜덤으로 선정된 크루끼리 커피타임을 통해 서로 소통하고 스몰톡을 나누며 자유롭게 서로를 이해합니다.
• 타운홀 미팅
회사 전반 소식을 타운홀미팅을 통해 보다 투명하게 공개하고 코드스테이츠 운영 전반을 모든 크루들이 함께 소통하고 토론을 통해 참여합니다.
• 오전 8시 ~ 11시 자율 출근
사람마다 가장 효율적으로 일할 수 있는 시간대가 다르다고 생각합니다. 따라서 오전 8시 ~ 11시 사이에 본인이 원하는 시간대를 스스로 선택해서 출근할 수 있습니다.
• 유연한 원격근무
주 1회 리모트 근무를 통해 원하는 곳 어디서나 일할 수 있습니다.
• 성과에 따른 합당한 보상 제공
단순 급여 뿐만 아니라 스톡옵션 패키지 제안을 통해 회사의 성장과 함께 크루들이 더 큰 보상을 가져갈 수 있도록 합니다. 탁월한 성과를 내는 분에게는 연간 단위의 보상 논의보다 빠르게 보상을 제안합니다.
• 성장하는 회사에서 함께하는 뛰어난 크루들과의 협업 기회
3년 안에 62%의 스타트업이 문을 닫는다고 합니다. 하지만 코드스테이츠는 2016년 이후 매년 성장을 거듭하고 있습니다. 현재까지 투자를 유치하고, 빠르게 회사가 성장하고 있습니다. 또한 한국, 미국, 유럽 등에서 경험을 쌓은, 다양한 배경을 가진 뛰어난 크루들이 실제 성과를 만들고 있습니다. 현재는 대부분 한국에 파트너 회사가 있지만 앞으로는 싱가폴, 일본, 동남아, 유럽, 미국 등 다양한 지역에 엔지니어를 필요로 하는 파트너 회사들을 발굴할것입니다. 이에 따라 글로벌한 회사들과 협력하는 일들이 늘어날 예정입니다.
[Core Values]
1. Autonomy
우리는 자기주도적으로 문제를 설정하고 해결책을 찾습니다.
코드스테이츠는 자기주도적인 학습을 매우 중요시합니다. 일할 때도 마찬가지로 누가 일을 주기를 가만히 기다리기 보다는 스스로 중요한 문제를 설정하고 그에 대한 해결책을 찾으려고 노력합니다.
또한 월간, 주간 계획을 세우고 본인의 업무를 진행합니다. 본인의 할 일 관리는 Asana 를 사용합니다.
각자의 영역에서 본인이 권한과 책임을 갖고 스스로 결정합니다.
R&amp;R(Role and Responsibility)을 먼저 명확히 정합니다. 다양한 시각의 피드백을 받을 수 있지만 R&amp;R 에 따른 책임자가 최종 결정합니다.
2. Team-Driven
우리는 개인보다 함께 일 하는 전체 팀을 먼저 생각합니다. 
우리는 개인의 이익만을 우선시하지 않고, 전체 팀의 이익을 생각합니다.
다른 동료의 일을 도와주는 것도 중요한 업무입니다.
동료들과 협업을 더 잘 하기 위해 도움이 되는 서비스가 있다면 적극 도입합니다.
Slack(메신저), Asana(할 일 관리), Notion(회사 정보 및 모든 업무 가이드),  Google Calendar(개인 및 팀 일정), Zoom(원격 회의 및 강의)등이 대표적으로 자주 이용하는 서비스 입니다.
3. Move Fast, review, and improve
우리는 완벽하지 않더라도 가설을 실험할 수 있는 가장 빠른 방법을 먼저 실행합니다.
새로운 일을 시작할 때 최소한의 시간과 노력으로 실험하고 결과를 볼 수 있는 방법을 선호합니다. 
빠르게 실행하고 결과를 분석하고 더 나은 방향으로 개선하는 작업을 반복합니다.
4. Continuous Learning
우리는 끊임없이 배우고 성장하기 위한 자기계발에 적극 투자합니다.
온라인 과정, 세미나, 컨퍼런스 등 함께 일 하는 멤버들의 성장을 위한 모든 종류의 교육을 적극 지원합니다. 또한 우리가 사용하는 교육 소프트웨어를 직접 개발하는 과정을 통해 교육과 개발을 지속적으로 병행합니다.
5. Transparency
우리는 서로 솔직하게 의사표현 합니다.
실수한 일을 숨기기보다는 공유하고 문제를 함께 해결할 수 있도록 노력합니다. (Self, Peer) 오픈 피드백 등을 통해 좋았던 점, 아쉬웠던 점을 적고 공개적으로 공유합니다. 
누구나 회의의 진행자가 되어 회의를 이끌고 의견을 표현할 수 있습니다.
리더십과의 일대일 면담을 통해 솔직한 이야기가 오갈 수 있도록 장려합니다.
업무에 대한 피드백에서도 분기별 진행되는 오픈 Peer Review 를 중요한 근거로 활용합니다. 오픈된 피드백은 모두가 서로 동료에게 받은 피드백을 투명하게 확인할 수 있습니다.
우리는 회사의 정보를 가능한 투명하게 모두 공유합니다.
회사에 관한 거의 모든 정보는 Notion 을 통해 기록되고 공유됩니다.
6. Outcomes-Driven
우리는 언제 어떻게 일하든 실제 달성한 업무 성과를 가장 중요시 합니다.
명확한 근무시간, 장소를 규정하기 보다 가장 효율적인 방식을 스스로 선택합니다. 주간 회의를 위해 모두가 출근하는 월요일을 제외하고는 회사의 업무 일정에 방해되지 않는다면 화요일 ~ 금요일 중에 하루를 정해서 유연하게 휴식을 취합니다.
또한 오전 8시 ~ 11시 사이에 자유롭게 출근합니다. 사무실에서 근무와 함께, 주 1회 리모트 근무를 시행하고 있습니다.
우리가 목표로 하는 성과를 달성할 수 있다면, 시간과 장소는 크게 구애받지 않고 일할 수 있는 환경입니다.
7. Automation
우리는 자동화할 수 있는 업무에 대해 끊임없이 고민합니다.
우리는 업무 자동화에 대해 지속적으로 실험하고, 루틴한 업무로 인한 리소스를 줄일 수 있는 방법을 함께 고민합니다. 그리고 실험하고 고민한 결과를 모든 멤버와 공유하는 시간을 갖습니다.</t>
        </is>
      </c>
      <c r="Q524" t="inlineStr">
        <is>
          <t>•유튜브 채널 기획 및 운영 경험 있으신 분
•디지털 마케팅(SNS 광고 집행, ga)에 관한 지식이 있는 분 우대합니다.</t>
        </is>
      </c>
    </row>
    <row r="525">
      <c r="A525" t="inlineStr">
        <is>
          <t>https://www.wanted.co.kr/wd/57626</t>
        </is>
      </c>
      <c r="B525" t="inlineStr">
        <is>
          <t>야놀자</t>
        </is>
      </c>
      <c r="C525" t="inlineStr">
        <is>
          <t>IT, 컨텐츠</t>
        </is>
      </c>
      <c r="D525" t="inlineStr">
        <is>
          <t>상시</t>
        </is>
      </c>
      <c r="E525" t="inlineStr">
        <is>
          <t>[피플파트너실] 피플컨설팅팀 인사기획(주니어)</t>
        </is>
      </c>
      <c r="F525" t="inlineStr">
        <is>
          <t>HRD,교육</t>
        </is>
      </c>
      <c r="G525" t="inlineStr">
        <is>
          <t>한국</t>
        </is>
      </c>
      <c r="H525" t="inlineStr">
        <is>
          <t>서울</t>
        </is>
      </c>
      <c r="I525" t="b">
        <v>1</v>
      </c>
      <c r="J525" t="inlineStr">
        <is>
          <t>close</t>
        </is>
      </c>
      <c r="K525" t="inlineStr">
        <is>
          <t>서울특별시 강남구 테헤란로108길 42</t>
        </is>
      </c>
      <c r="L525" t="inlineStr">
        <is>
          <t>517.642,517.643,517.645</t>
        </is>
      </c>
      <c r="M525" t="inlineStr">
        <is>
          <t>• HRM/HRD 등 유관 HR업무 경력 2~5년이상 보유하신 분
• 인사제도, 시스템, 프로세스에 대한 이해 및 기획/실행 업무에 대한 무한한 호기심, 도전적 마인드, 적극성을 보유하신 분
• 명확하고 간결한 커뮤니케이션 스킬 및 문서 작성 능력을 보유하신 분</t>
        </is>
      </c>
      <c r="N525" t="inlineStr">
        <is>
          <t>• 성장하는 IT회사의 인사기획 업무를 Support하며 도전적인 자세화 새로움에 대한 높은 적응력으로 제도, 시스템, 프로세스를 운영합니다.
• 인사기획 업무를 Support하며 점진적으로는 작은 것부터 인사기획 업무를 직접 리드합니다.
• 제도, 시스템, 프로세스 등 특정 업무에 국한되지 않고 조직 전반의 다양한 이슈를 해결하는 업무를 지원합니다.
• 현재, 기획 후 실행의 단계에서 운영되고 있는 제도들의 안정적인 운영과, 개선 아이디어 도출을 통한 지속적인 개선을 해나갑니다.
• 새롭게 기획되는 제도, 시스템, 프로세스를 이해하고 빠르게 적응하여 팀의 전반적인 업무를 지원합니다.
• 데이터 기반의 의사결정들이 원활이 이루질 수 있도록 전사의 데이터를 효과적은 취합하고 지속적인 유지/관리(SAP SuccessFactors)를 합니다.</t>
        </is>
      </c>
      <c r="O525" t="inlineStr">
        <is>
          <t>[피플컨설팅팀 소개]
피플컨설팅팀은 회사의 지속가능한 성장을 위해 구성원들이 '도전'하고 '성장'하며 탁월한 성과를 만들어 낼 수 있도록
HR제도, 시스템, 프로세스, 문화를 형성하고 끊임없이 개선하는 팀입니다.</t>
        </is>
      </c>
      <c r="P525"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야놀자는 복지도 무한 성장 중!
앞으로 준비 될 다양한 복지도 기대해 주세요!</t>
        </is>
      </c>
      <c r="Q525" t="inlineStr">
        <is>
          <t>• 인사제도(평가, 보상 등), 시스템, 프로세스 기획에 참여하거나 운영 경험이 있으신 분
• 데이터를 수집하고 분석해 본 경험이 있으신 분
• 300인 이상 기업 또는 IT, 스타트업 회사 경험이 있으신 분</t>
        </is>
      </c>
    </row>
    <row r="526">
      <c r="A526" t="inlineStr">
        <is>
          <t>https://www.wanted.co.kr/wd/57627</t>
        </is>
      </c>
      <c r="B526" t="inlineStr">
        <is>
          <t>오픈엣지테크놀로지</t>
        </is>
      </c>
      <c r="C526" t="inlineStr">
        <is>
          <t>IT, 컨텐츠</t>
        </is>
      </c>
      <c r="D526" t="inlineStr">
        <is>
          <t>2021-07-01</t>
        </is>
      </c>
      <c r="E526" t="inlineStr">
        <is>
          <t>회계/세무</t>
        </is>
      </c>
      <c r="F526" t="inlineStr"/>
      <c r="G526" t="inlineStr">
        <is>
          <t>한국</t>
        </is>
      </c>
      <c r="H526" t="inlineStr">
        <is>
          <t>서울</t>
        </is>
      </c>
      <c r="I526" t="b">
        <v>1</v>
      </c>
      <c r="J526" t="inlineStr">
        <is>
          <t>close</t>
        </is>
      </c>
      <c r="K526" t="inlineStr">
        <is>
          <t>서울특별시 강남구 역삼로 114 현죽빌딩 11층, 13층</t>
        </is>
      </c>
      <c r="L526" t="inlineStr">
        <is>
          <t>507.552,507.1034</t>
        </is>
      </c>
      <c r="M526" t="inlineStr">
        <is>
          <t>ㆍ경력 : 5년 이상~7년 이하 해당 전문 분야 종사 (대리~과장/ 팀원급)</t>
        </is>
      </c>
      <c r="N526" t="inlineStr">
        <is>
          <t>• K-IFRS 회계 결산 및 재무제표 작성 (연결포함)
• 회계감사 대응 및 감사 보고서 작성
• 부가세 및 법인세 신고
• 손익분석 보고 및 관리</t>
        </is>
      </c>
      <c r="O526" t="inlineStr">
        <is>
          <t>오픈엣지테크놀로지는 “AI for Everyone, Everywhere”라는 비전을 바탕으로 인공지능 엣지 컴퓨팅 기술을 선도하는 반도체 IP 설계 전문 기업입니다. 2020년 5월 글로벌 ICT 미래유니콘육성기업으로 선정되었으며 2020년 12월 중소벤처기업부 주관 3대 신산업(BIG3) 시스템반도체 분야에서 우수기업으로 선정되었습니다. 비메모리 반도체 IP 업계 최고의 개발인력을 보유하고 있으며 업계 글로벌 리더가 되기 위해 나아가고 있습니다.</t>
        </is>
      </c>
      <c r="P526" t="inlineStr">
        <is>
          <t>• 자율적 업무환경 (안락한 환경의 라운지,부스 / 수평적 조직)
• 커피,음료 무제한 제공
• 업무관련 교육 / 도서구매 적극 지원
• 경조 휴가 및 경조금 지원 (결혼,출산,사망 등)
• 건강검진 지원
• 명절 선물 지급
• 직무 수행에 필요한 최신장비 / 소프트웨어 제공 (Motion Desk, LG울트라와이드 34인치 Monitor)</t>
        </is>
      </c>
      <c r="Q526" t="inlineStr">
        <is>
          <t>• 더존 I-Cube 사용자 우대
• MS 오피스 활용능력 우수자 우대
• IPO 유경험자 우대  
• 상장사 경험자 우대
• 회계 관련 자격증 소지자 우대
• 영어가능자 우대
• 내부회계 관리제도 유경험자 우대</t>
        </is>
      </c>
    </row>
    <row r="527">
      <c r="A527" t="inlineStr">
        <is>
          <t>https://www.wanted.co.kr/wd/57628</t>
        </is>
      </c>
      <c r="B527" t="inlineStr">
        <is>
          <t>엔라이즈(NRISE)</t>
        </is>
      </c>
      <c r="C527" t="inlineStr">
        <is>
          <t>IT, 컨텐츠</t>
        </is>
      </c>
      <c r="D527" t="inlineStr">
        <is>
          <t>상시</t>
        </is>
      </c>
      <c r="E527" t="inlineStr">
        <is>
          <t>[100억+투자] iOS Developer (QUAT)</t>
        </is>
      </c>
      <c r="F527" t="inlineStr">
        <is>
          <t>R,SQL,AWS</t>
        </is>
      </c>
      <c r="G527" t="inlineStr">
        <is>
          <t>한국</t>
        </is>
      </c>
      <c r="H527" t="inlineStr">
        <is>
          <t>서울</t>
        </is>
      </c>
      <c r="I527" t="b">
        <v>0</v>
      </c>
      <c r="J527" t="inlineStr">
        <is>
          <t>active</t>
        </is>
      </c>
      <c r="K527" t="inlineStr">
        <is>
          <t xml:space="preserve">서울특별시 서초구 서초대로77길 55 에이프로스퀘어 9층 </t>
        </is>
      </c>
      <c r="L527" t="inlineStr">
        <is>
          <t>518.678,518.10110</t>
        </is>
      </c>
      <c r="M527" t="inlineStr">
        <is>
          <t>＜ 엔라이즈는 이런 분을 찾고 있어요 ＞
• iOS개발 경력 3년 이상 혹은 그에 준하는 실력을 보유한 분
(엔라이즈는 물리적 지표보다는 직무에 대한 깊은 고민과 경험을 더욱 중요하게 여기고 있습니다!)
• Swift 사용 경험이 있는 분
• MVVM 에 대한 이해가 있는 분
• SnapKit(혹은 CodeBasedUI)으로 UI 개발이 가능한 분
• RxSwift 에 대한 이해가 있는 분
• 트렌드를 따라가는 것을 멈추지 않고 코드 퀄리티에 대해 지속적으로 고민하시는 분
• 적극적으로 동료들과 커뮤니케이션할 수 있는 분</t>
        </is>
      </c>
      <c r="N527" t="inlineStr">
        <is>
          <t>＜ 엔라이즈의 iOS Developer가 담당할 업무에요 ＞
• 지속적이고 다양한 실험을 통해 QUAT 서비스의 iOS 앱을 개발합니다.
• iOS 아키텍처, 테스트, 자동화, 개발 프로세스를 함께 고민하고 지속적으로 개선합니다.
• 제품의 아이디어, 기획, 개발, 분석까지 관련된 모든 분야에 적극적으로 참여 및 커뮤니케이션 합니다.</t>
        </is>
      </c>
      <c r="O527" t="inlineStr">
        <is>
          <t>iOS Developer
QUAT 소속 | 정규직
엔라이즈는 모바일 기반 소셜 서비스를 전문으로 개발하는 기업입니다. 사람과 사람을 연결하는 ‘관계’를 위해 많은 사용자에게 사랑 받는 서비스를 만들어가고 있습니다. 이제는 WIPPY와 QUAT, 두 가지 프로젝트에 집중하여 누구도 넘보지 못할 최고의 성과를 함께 만들어갈 훌륭한 동료를 찾고 있습니다.
QUAT | 
QUAT는 온라인 홈 트레이닝 서비스입니다. 출시 직후 애플 앱 스토어에서 "에디터 추천" 에 선정된 이후 폭발적인 매출 성장을 기록하고 있습니다. 2023년 현재 홈트레이닝 어플 1위를 달성하여, 종합 건강관리 슈퍼앱을 향해 전진하고 있습니다.
Squad System
엔라이즈는 스쿼드(목적 조직) 체제로 움직이고 있습니다. 스쿼드는 목적을 위해 다양한 직군이 협업하는 체제입니다. 제품이 가진 다양한 목적 중 하나의 목적을 위해, 더 좋은 방향으로 제품을 만들어내기 위해 미친 듯이 몰입하고 논의합니다. 우리는 각자 맡은 일 뿐만 아니라 ‘내가 도움을 줄 수 있는 모든 일’에 과감하게 뛰어듭니다. 그 과정에서 프로덕트의 발전을 이룩하고 팀원들과 함께 성장합니다.
＜ 엔라이즈 합류 과정 ＞
[서류 전형 (Preview)]
• 자유 양식의 이력서(필수), 포트폴리오(선택), 경력기술서(선택)를 제출해주세요. / PDF 형식을 권장합니다.
• 엔라이즈의 인재 선발 기준은 학력과 자격증 같은 스펙이 아닙니다. 스스로 고민한 과정에서 발견한 문제를 해결하기 위해 어떤 노력을 했는지, 배운 점은 무엇인지 상세히 작성해주시면 좋습니다.
[코딩테스트 (Skill-Set Matching)]
• 코딩테스트는 온라인으로 진행됩니다.
• 과제 예상 소요 시간은 5~6시간이며, 지원자분께서 원하는 시간에 맞춰 안내 메일을 송부드리고 있습니다.(제출 기한은 72시간입니다.)
[1차 미팅 (Insight-Sharing)]
• 제출해주신 이력서를 톺아보며 엔라이즈 실무진들과 인사이트를 공유합니다.
• 저희 회사를 소개드리고 싶은 마음에 오프라인 만남을 제안드리며, 요청 시 온라인으로 진행 가능합니다.
[2차 미팅 (Culture-fit)]
• 엔라이즈가 소중히 여기는 핵심가치와, 지원자분의 철학을 서로 소개하며 핏을 맞춰보는 자리입니다.
• 엔라이즈의 질문에 정답은 없습니다. 지원자분의 경험을 기반으로, 우리가 나아갈 여정을 함께 고민하는 자리라고 생각해주세요.
＜ 참고해주세요 ＞ 
• 서류 전형을 제외한 모든 과정마다 귀한 시간을 내어주신 지원자분께 소정의 선물을 제공드리고 있습니다.
• 엔라이즈는 지원자님의 시간을 가장 소중하게 여깁니다. 일정 조정이 필요하다면 자유롭게 요청주세요.
• 입사 후 3개월 간, 온보딩 프로세스(수습기간)가 있습니다.
• 입사지원 서류에서 허위기재 사실이 발견될 경우, 입사가 취소될 수 있습니다.
• 재지원 가능 시기는 6개월입니다.</t>
        </is>
      </c>
      <c r="P527" t="inlineStr">
        <is>
          <t>＜ 엔라이즈는 이런 환경에서 일해요 ＞ 
[구성원의 몰입을 위한 최적의 환경을 제공해요]
• 고사양 업무 장비 지급
• 제한 없는 원격근무제 운영
• 코어타임 기반(13시~17시) 자율 출퇴근제 운영
[구성원의 더 좋은 일상을 추구해요]
• 회사 인근 헬스장 무료 지원
• 가사 서비스 지원
• 종합 건강검진 및 병원비 지원
• 3년 장기 근속 리프레시 휴가 지급
• 무이자 주택자금대출 지원
• 반려동물 케어 서비스 지원
• 세차 서비스 지원
[구성원들이 잘 먹고, 잘 쉴 수 있는 환경을 제공해요]
• 사내 케이터링 중식 서비스
• 간식 및 음료 무제한 제공
• 신논현역 도보 2분 거리의 쾌적한 출근길
[구성원들의 성장을 함께해요]
• 사내 동호회 및 스터디 운영
• 사내 전자도서관 운영
• 외부 인사 초청 세미나 진행</t>
        </is>
      </c>
      <c r="Q527" t="inlineStr">
        <is>
          <t>＜ 이런 분이라면 더 환영해요 ＞
• iOS 및 Apple의 디자인 철학(HIG)에 대한 이해도가 높은 분
• BLE, Wifi 등의 통신을 활용한 스마트 디바이스(IoT) 연동 경험이 있으신 분
• 새로운 기술을 접목하는 것에 관심이 많으신 분
• 개발뿐만 아니라 UI/UX 및 기획 에 관심이 많으신 분
• 산업기능요원(병역특례) 보충역 신규 편입 대상자</t>
        </is>
      </c>
    </row>
    <row r="528">
      <c r="A528" t="inlineStr">
        <is>
          <t>https://www.wanted.co.kr/wd/57630</t>
        </is>
      </c>
      <c r="B528" t="inlineStr">
        <is>
          <t>롯데정보통신</t>
        </is>
      </c>
      <c r="C528" t="inlineStr">
        <is>
          <t>IT, 컨텐츠</t>
        </is>
      </c>
      <c r="D528" t="inlineStr">
        <is>
          <t>상시</t>
        </is>
      </c>
      <c r="E528" t="inlineStr">
        <is>
          <t>R&amp;D센터_Back-end 개발</t>
        </is>
      </c>
      <c r="F528" t="inlineStr"/>
      <c r="G528" t="inlineStr">
        <is>
          <t>한국</t>
        </is>
      </c>
      <c r="H528" t="inlineStr">
        <is>
          <t>서울</t>
        </is>
      </c>
      <c r="I528" t="b">
        <v>1</v>
      </c>
      <c r="J528" t="inlineStr">
        <is>
          <t>close</t>
        </is>
      </c>
      <c r="K528" t="inlineStr">
        <is>
          <t>서울특별시 금천구 가산디지털2로 179 롯데정보통신</t>
        </is>
      </c>
      <c r="L528" t="inlineStr">
        <is>
          <t>518.660,518.872</t>
        </is>
      </c>
      <c r="M528" t="inlineStr">
        <is>
          <t>• Spring Framework 구조 이해 및 개발 역량 있는 분
• RESTful API 서버 설계 및 개발 경험을 갖고 계신 분
• RDBMS, noSQL 등의 구조 설계 및 경험이 있는 분
• CI/CD환경 기반 구축 및 자동 빌드&amp;배포 경험이 있는 분
• 웹, 모바일 등 Front-end 서비스와 협업 개발 역량 있는 분
• 경력 5년 이상</t>
        </is>
      </c>
      <c r="N528" t="inlineStr">
        <is>
          <t>• 당사 플랫폼 및 신규 서비스의 Back-end 개발, 기술지원</t>
        </is>
      </c>
      <c r="O528" t="inlineStr">
        <is>
          <t>※ 아래 이력서 양식을 다운로드하신 후 작성하여 제출해주세요. (파일 제목: 입사지원서_성명_생년월일)
(다운로드) ► https://bit.ly/3DNXTbg
2022 롯데정보통신 R&amp;D센터 연구원 채용
당사의 IT/ICT 서비스의 연구 개발 및 사업화의 핵심조직으로 플랫폼 서비스 개발, 프레임워크 개발 및 기술지원을 수행하고 있습니다. 
•  채용 분야 : Back-end 개발</t>
        </is>
      </c>
      <c r="P528" t="inlineStr">
        <is>
          <t>• 4대보험
• 단체보험
• 복지포인트
• 유연근무제
• 출산휴가, 육아휴직, 난임휴가 및 지원, 안식휴가
• 건강검진
• 직장어린이집
• 자녀입학축하금
• 자녀학자금지원
• 어학지원금, 사내 온/오프라인 기술교육 등</t>
        </is>
      </c>
      <c r="Q528" t="inlineStr">
        <is>
          <t>• Java&amp;Spring 기반 Framework 개발 또는 활용 경험 있는 분
• 최신 라이브러리 적용 경험
• 개발 환경 아키텍쳐, 구축 및 운영 경험
• 서비스 비기능(성능 및 최적화) 경험</t>
        </is>
      </c>
    </row>
    <row r="529">
      <c r="A529" t="inlineStr">
        <is>
          <t>https://www.wanted.co.kr/wd/57631</t>
        </is>
      </c>
      <c r="B529" t="inlineStr">
        <is>
          <t>엔라이즈(NRISE)</t>
        </is>
      </c>
      <c r="C529" t="inlineStr">
        <is>
          <t>IT, 컨텐츠</t>
        </is>
      </c>
      <c r="D529" t="inlineStr">
        <is>
          <t>상시</t>
        </is>
      </c>
      <c r="E529" t="inlineStr">
        <is>
          <t>[100억↑투자] Android Developer (QUAT)</t>
        </is>
      </c>
      <c r="F529" t="inlineStr">
        <is>
          <t>R,SQL,AWS</t>
        </is>
      </c>
      <c r="G529" t="inlineStr">
        <is>
          <t>한국</t>
        </is>
      </c>
      <c r="H529" t="inlineStr">
        <is>
          <t>서울</t>
        </is>
      </c>
      <c r="I529" t="b">
        <v>0</v>
      </c>
      <c r="J529" t="inlineStr">
        <is>
          <t>active</t>
        </is>
      </c>
      <c r="K529" t="inlineStr">
        <is>
          <t xml:space="preserve">서울특별시 서초구 서초대로77길 55 에이프로스퀘어 9층 </t>
        </is>
      </c>
      <c r="L529" t="inlineStr">
        <is>
          <t>518.677,518.10110</t>
        </is>
      </c>
      <c r="M529" t="inlineStr">
        <is>
          <t>＜ 엔라이즈는 이런 분을 찾고 있어요 ＞
• Kotlin 네이티브앱 개발 경력 3년 이상 혹은 이에 준하는 실력을 갖추신 분
(엔라이즈는 물리적 지표보다는 직무에 대한 깊은 고민과 경험을 더욱 중요하게 여기고 있습니다!)
• 적극적인 커뮤니케이션 능력과 자기 주도적 성향을 가진 분
• 일의 임팩트에 대해 고민하고 몰입해서 문제를 해결하는 것을 좋아하는 분</t>
        </is>
      </c>
      <c r="N529" t="inlineStr">
        <is>
          <t>＜ 엔라이즈의 Android Developer가 담당할 업무에요 ＞
• QUAT 프로덕트에 대한 오너십을 가지고 기획부터 개발, 배포까지 경험합니다.
• 프로덕트 안드로이드 개발자로서 같은 목표로 하나의 스쿼드에 소속되어 동료들과 협업합니다.
• 분석팀과 협업하여 데이터를 기반으로 가설을 세워 실험하고 검증하는 과정을 거치며 제품을 개선합니다.
＜ 엔라이즈의 사용 기술 ＞
• 사용 언어: Kotlin
• 주요 라이브러리: Coroutine, Hilt, Retrofit2, Glide, AAC</t>
        </is>
      </c>
      <c r="O529" t="inlineStr">
        <is>
          <t>Android Developer
QUAT 소속 | 정규직
엔라이즈는 모바일 기반 소셜 서비스를 전문으로 개발하는 기업입니다. 사람과 사람을 연결하는 ‘관계’를 위해 많은 사용자에게 사랑 받는 서비스를 만들어가고 있습니다. 이제는 WIPPY와 QUAT, 두 가지 프로젝트에 집중하여 누구도 넘보지 못할 최고의 성과를 함께 만들어갈 훌륭한 동료를 찾고 있습니다.
QUAT | 
QUAT는 온라인 홈 트레이닝 서비스입니다. 출시 직후 애플 앱 스토어에서 "에디터 추천" 에 선정된 이후 폭발적인 매출 성장을 기록하고 있습니다. 2023년 현재 홈트레이닝 어플 1위를 달성하여, 종합 건강관리 슈퍼앱을 향해 전진하고 있습니다.
Squad System
엔라이즈는 스쿼드(목적 조직) 체제로 움직이고 있습니다. 스쿼드는 목적을 위해 다양한 직군이 협업하는 체제입니다. 제품이 가진 다양한 목적 중 하나의 목적을 위해, 더 좋은 방향으로 제품을 만들어내기 위해 미친 듯이 몰입하고 논의합니다. 우리는 각자 맡은 일 뿐만 아니라 ‘내가 도움을 줄 수 있는 모든 일’에 과감하게 뛰어듭니다. 그 과정에서 프로덕트의 발전을 이룩하고 팀원들과 함께 성장합니다.
＜ 엔라이즈 합류 과정 ＞
[서류 전형 (Preview)]
• 자유 양식의 이력서(필수), 포트폴리오(선택), 경력기술서(선택)를 제출해주세요. / PDF 형식을 권장합니다.
• 엔라이즈의 인재 선발 기준은 학력과 자격증 같은 스펙이 아닙니다. 스스로 고민한 과정에서 발견한 문제를 해결하기 위해 어떤 노력을 했는지, 배운 점은 무엇인지 상세히 작성해주시면 좋습니다.
[코딩테스트 (Skill-Set Matching)]
• 코딩테스트는 온라인으로 진행됩니다.
• 과제 예상 소요 시간은 5~6시간이며, 지원자분께서 원하는 시간에 맞춰 안내 메일을 송부드리고 있습니다.(제출 기한은 72시간입니다.)
[1차 미팅 (Insight-Sharing)]
• 제출해주신 이력서를 톺아보며 엔라이즈 실무진들과 인사이트를 공유합니다.
• 저희 회사를 소개드리고 싶은 마음에 오프라인 만남을 제안드리며, 요청 시 온라인으로 진행 가능합니다.
[2차 미팅 (Culture-fit)]
• 엔라이즈가 소중히 여기는 핵심가치와, 지원자분의 철학을 서로 소개하며 핏을 맞춰보는 자리입니다.
• 엔라이즈의 질문에 정답은 없습니다. 지원자분의 경험을 기반으로, 우리가 나아갈 여정을 함께 고민하는 자리라고 생각해주세요.
＜ 참고해주세요 ＞ 
• 서류 전형을 제외한 모든 과정마다 귀한 시간을 내어주신 지원자분께 소정의 선물을 제공드리고 있습니다.
• 엔라이즈는 지원자님의 시간을 가장 소중하게 여깁니다. 일정 조정이 필요하다면 자유롭게 요청주세요.
• 입사 후 3개월 간, 온보딩 프로세스(수습기간)가 있습니다.
• 입사지원 서류에서 허위기재 사실이 발견될 경우, 입사가 취소될 수 있습니다.
• 재지원 가능 시기는 6개월입니다.</t>
        </is>
      </c>
      <c r="P529" t="inlineStr">
        <is>
          <t>＜ 엔라이즈는 이런 환경에서 일해요 ＞ 
[구성원의 몰입을 위한 최적의 환경을 제공해요]
• 고사양 업무 장비 지급
• 제한 없는 원격근무제 운영
• 코어타임 기반(13시~17시) 자율 출퇴근제 운영
[구성원의 더 좋은 일상을 추구해요]
• 회사 인근 헬스장 무료 지원
• 가사 서비스 지원
• 종합 건강검진 및 병원비 지원
• 3년 장기 근속 리프레시 휴가 지급
• 무이자 주택자금대출 지원
• 반려동물 케어 서비스 지원
• 세차 서비스 지원
[구성원들이 잘 먹고, 잘 쉴 수 있는 환경을 제공해요]
• 사내 케이터링 중식 서비스
• 간식 및 음료 무제한 제공
• 신논현역 도보 2분 거리의 쾌적한 출근길
[구성원들의 성장을 함께해요]
• 사내 동호회 및 스터디 운영
• 사내 전자도서관 운영
• 외부 인사 초청 세미나 진행</t>
        </is>
      </c>
      <c r="Q529" t="inlineStr">
        <is>
          <t>＜ 이런 분이라면 더 환영해요 ＞
• 고객에 대한 호기심과 고객에게 더 높은 가치 전달에 관심을 가진 분 
• 안드로이드 주요 컴포넌트에 대한 이해도가 높은 분
• 새로운 기술 습득과 지식 공유를 좋아하시는 분</t>
        </is>
      </c>
    </row>
    <row r="530">
      <c r="A530" t="inlineStr">
        <is>
          <t>https://www.wanted.co.kr/wd/57632</t>
        </is>
      </c>
      <c r="B530" t="inlineStr">
        <is>
          <t>헤렌</t>
        </is>
      </c>
      <c r="C530" t="inlineStr">
        <is>
          <t>IT, 컨텐츠</t>
        </is>
      </c>
      <c r="D530" t="inlineStr">
        <is>
          <t>상시</t>
        </is>
      </c>
      <c r="E530" t="inlineStr">
        <is>
          <t>웹 프론트엔드 개발자</t>
        </is>
      </c>
      <c r="F530" t="inlineStr">
        <is>
          <t>Git,Github,Android,Django,Linux,MySQL,React,HTML,Java,JavaScript,Kotlin,Python,Swift,AWS,Docker,CSS3,PostgreSQL,Spring Framework,JPA,Spring Boot,Next.js</t>
        </is>
      </c>
      <c r="G530" t="inlineStr">
        <is>
          <t>한국</t>
        </is>
      </c>
      <c r="H530" t="inlineStr">
        <is>
          <t>서울</t>
        </is>
      </c>
      <c r="I530" t="b">
        <v>1</v>
      </c>
      <c r="J530" t="inlineStr">
        <is>
          <t>close</t>
        </is>
      </c>
      <c r="K530" t="inlineStr">
        <is>
          <t>서울 성동구 성수일로 8길 5, SK V1 타워 A동 302~5호</t>
        </is>
      </c>
      <c r="L530" t="inlineStr">
        <is>
          <t>518.669</t>
        </is>
      </c>
      <c r="M530" t="inlineStr">
        <is>
          <t>- 2년 이상의 경력
- React, Vue, Angular 등 SPA 프레임 워크 사용 경험
- HTML, CSS, JavaScript에 대한 이해
- Git 등의 분산 버전 관리 시스템 이용 경험</t>
        </is>
      </c>
      <c r="N530" t="inlineStr">
        <is>
          <t>- SPA 프레임 워크를 이용한 Front-end 개발
＜기술 스택＞ 
- Webpack / ES6 (Babel) / SCSS / Vue.js
- Storybook / Vuex
- Gitlab / Jira</t>
        </is>
      </c>
      <c r="O530" t="inlineStr">
        <is>
          <t>겉만 화려한 스타트업이 아닌, 실제 돈을 벌고 있는 스타트업
2016년 9월에 설립된 '헤렌'은 마케팅, 화장품 제조판매 및 유통 사업을 하는 회사입니다.
마케팅 분야로는 인플루언서 마케팅 플랫폼, 파인앳플
뷰티샵 고객관리 솔루션, 공비서
인스타그램 계정 관리 솔루션인 인스타겟, 인스타터, 인스타차트을 운영하고 있습니다. 
화장품 분야는 네일 제품을 주로 생산 유통하고 있으며, ‘단미’라는 브랜드가있습니다. 
투자를 받지 않고도 꾸준히 수익을 내고 있고, 매출 또한 급성장하고 있습니다.
안정적인 수입과 해당 사업분야 노하우를 기반으로 IT 와 결합하여 시너지 효과를 내고있습니다.
저희 회사 개발팀에서 함께 일하실 역량있는 인재를 찾고 있습니다.
▶ 사업관련 진행 상황
* 상시 직원은 40명, 개발팀에선 15명과 함께 일 중입니다. 
함께 빠르게 성장할 인재를 찾고 있습니다. 부담 없이 연락주세요.
slideshare : https://www.slideshare.net/herrenstudy/presentations
stackshare : https://stackshare.io/herren/herren</t>
        </is>
      </c>
      <c r="P530" t="inlineStr">
        <is>
          <t>[업무환경]
- 주 5일 근무(09:30 ~ 18:30)
- 뚝섬역, 성수역에서 도보 3분 거리
- 눈치 없이 연차, 반차 사용가능 및 연차수당 지급
- 정해진 퇴근 시간에 대한 보장, 야근 시 저녁 제공
[복지]
1) 구성원들의 발전은 회사의 발전!
-  도서구입비, 세미나, 컨퍼런스 참가비용 등 자기개발비용 지원
-  사내 스터디 및 기술 블로그 포스팅 장려금 지원
2) 소통과 공유가 중요한 가치인만큼!
-  목요일 팀별 점심(팀별), 금요일 점심 제공(회사 전체 사다리)
-  누구나 익명으로 경영진에게 요청사항 요청할 수 있는 헤렌버그 운영, 매 달 타운홀(회사 전체) 미팅때 공유 및 소통
-  헤렌 핵심가치 잘 지킨 직원 투표하여 포상
3) 구성원들의 주거 고민까지 해결!
-  전세자금, 주택자금 최대 5천만원 무이자 지원
4) 회식 다음날 힘드니 늦게 출근하세요!
-  전체 회식 후 다음날 1시간 늦게 출근, 생일자 조기 퇴근
5) 자신이 먹고 싶은 간식 무한 제공!
-  회사 쿠팡 아이디 공유, 자유롭게 담기
6) 정해져 있는 사내 동호회가 아닌 자유로운 CAN 모임!
-  CAN(Culture Activity Network : 매달 누구나 자유롭게 제안가능한 활동, 놀이, 취미모임) 지원
7) 오래 근무한 그대여 쉬라! 좋은 인재 추천 시 보상!
-  장기근속자 포상(유급휴가 3일 +100만원)
-  직원 추천 입사 : 추천인에게 50만원 지급
[헤렌의 일하는 방식들]
** OKR
우리는 스스로 OKR 방식에 따라 목표를 정하고 서로 협업하며
1주일 단위로 선택과 집중을 반복합니다.
1년간 총 52번의 집중이 헤렌의 방식을 완성시킵니다.
** 피드백
우리는 서로 피드백을 통해 멈추지 않고 성장하고 있습니다.
분기별로 OKR에 대한 피드백, 동료, 리더로부터의 피드백으로 서로의 발전을 위해 개선이 필요한 부분을 찾고 있습니다.
함께 빠르게 성장할 인재를 찾고 있습니다. 부담 없이 연락주세요.
기술블로그 : https://herrenofficial.github.io/
slideshare : https://www.slideshare.net/herrenstudy/presentations
stackshare : https://stackshare.io/herren/herren</t>
        </is>
      </c>
      <c r="Q530" t="inlineStr">
        <is>
          <t>- 반응형 디자인, 웹 접근성, 웹 표준을 고려한 UI 개발 경험
- Webpack 등 모듈 번들러 사용 경험
- Jira를 이용한 협업 경험</t>
        </is>
      </c>
    </row>
    <row r="531">
      <c r="A531" t="inlineStr">
        <is>
          <t>https://www.wanted.co.kr/wd/57633</t>
        </is>
      </c>
      <c r="B531" t="inlineStr">
        <is>
          <t>뉴베이스</t>
        </is>
      </c>
      <c r="C531" t="inlineStr">
        <is>
          <t>IT, 컨텐츠</t>
        </is>
      </c>
      <c r="D531" t="inlineStr">
        <is>
          <t>2021-04-28</t>
        </is>
      </c>
      <c r="E531" t="inlineStr">
        <is>
          <t>게임서버 개발자</t>
        </is>
      </c>
      <c r="F531" t="inlineStr">
        <is>
          <t>웹 기술,웹 전략,웹사이트 재설계,UX 기획</t>
        </is>
      </c>
      <c r="G531" t="inlineStr">
        <is>
          <t>한국</t>
        </is>
      </c>
      <c r="H531" t="inlineStr">
        <is>
          <t>서울</t>
        </is>
      </c>
      <c r="I531" t="b">
        <v>1</v>
      </c>
      <c r="J531" t="inlineStr">
        <is>
          <t>close</t>
        </is>
      </c>
      <c r="K531" t="inlineStr">
        <is>
          <t>강남구 봉은사로 37길 37 리고빌딩 5층</t>
        </is>
      </c>
      <c r="L531" t="inlineStr">
        <is>
          <t>959.960</t>
        </is>
      </c>
      <c r="M531" t="inlineStr">
        <is>
          <t>• Node JS 및 Redis 개발 경험자 
• Web socket 통신 활용 가능자 
• 자료구조, 알고리즘에 대한 이해 
• AWS를 활용한 상용서비스 경험
• 다양한 직군과 원활한 커뮤니케이션이 가능한 분</t>
        </is>
      </c>
      <c r="N531" t="inlineStr">
        <is>
          <t>• Vulabo 메디컬 시뮬레이션 교육 게임 서비스 개발 
• 게임 서버 알고리즘 및 통신 모듈 개발
• API 서버 개발 및 백오피스 툴 개발
• 테크 직군 코드 리뷰 및 문서 관리</t>
        </is>
      </c>
      <c r="O531" t="inlineStr">
        <is>
          <t>의료진을 위한 메디컬 시뮬레이션 게임을 만들어갈 게임 서버 개발자를 찾습니다. 
저희가 만드는 게임은 실제 의료현장에서 발생하는 시나리오를 바탕으로 구현되는 
리얼리티가 높은 교육용 시뮬레이션 게임입니다. 
다음 세대 메디컬 교육의 프론티어에 합류하세요!
서비스 : www.vulabo.net</t>
        </is>
      </c>
      <c r="P531" t="inlineStr">
        <is>
          <t>• 전직원 리모트 근무 (주1회 사무실 출근) 
• 탄력근무제 (자유로운 근무시간 설정) 
• 연차 휴가 자율 사용 
• 도서구입비, 자기개발비, 운동 지원</t>
        </is>
      </c>
      <c r="Q531" t="inlineStr">
        <is>
          <t>• javascript 가능한 분 
• Unity, C# 활용 프로젝트 경력을 가진 분 
• 게임프로그래밍, 컴퓨터공학, 소프트웨어 관련학과를 전공하신 분</t>
        </is>
      </c>
    </row>
    <row r="532">
      <c r="A532" t="inlineStr">
        <is>
          <t>https://www.wanted.co.kr/wd/57634</t>
        </is>
      </c>
      <c r="B532" t="inlineStr">
        <is>
          <t>엔라이즈(NRISE)</t>
        </is>
      </c>
      <c r="C532" t="inlineStr">
        <is>
          <t>IT, 컨텐츠</t>
        </is>
      </c>
      <c r="D532" t="inlineStr">
        <is>
          <t>상시</t>
        </is>
      </c>
      <c r="E532" t="inlineStr">
        <is>
          <t>[100억↑투자] Product Owner (QUAT)</t>
        </is>
      </c>
      <c r="F532" t="inlineStr"/>
      <c r="G532" t="inlineStr">
        <is>
          <t>한국</t>
        </is>
      </c>
      <c r="H532" t="inlineStr">
        <is>
          <t>서울</t>
        </is>
      </c>
      <c r="I532" t="b">
        <v>0</v>
      </c>
      <c r="J532" t="inlineStr">
        <is>
          <t>active</t>
        </is>
      </c>
      <c r="K532" t="inlineStr">
        <is>
          <t xml:space="preserve">서울특별시 서초구 서초대로77길 55 에이프로스퀘어 9층 </t>
        </is>
      </c>
      <c r="L532" t="inlineStr">
        <is>
          <t>507.559,507.564,507.565</t>
        </is>
      </c>
      <c r="M532" t="inlineStr">
        <is>
          <t>＜ 엔라이즈는 이런 분을 찾고 있어요 ＞ 
• 모바일 제품에 대한 PO/PM, 또는 서비스 기획 경험이 3년 이상 있으신 분
(엔라이즈는 물리적 지표보다는 직무에 대한 깊은 고민과 경험을 더욱 중요하게 여기고 있습니다!)
• 데이터를 기반으로 사고하고 커뮤니케이션할 수 있는 분
• 근본적 목적에 대한 고민과, 목적을 달성하기 위한 가장 임팩트 있는 방법을 주도적으로 제시해주실 분</t>
        </is>
      </c>
      <c r="N532" t="inlineStr">
        <is>
          <t>＜ 엔라이즈의 Product Owner가 담당할 업무에요 ＞ 
• QUAT 스쿼드를 리딩하며 담당하는 제품에 대해 주요 의사결정을 하고, 개발, 디자인, 제휴, 마케팅 등 스쿼드의 목표를 달성하기 위한 모든 일에 주도적으로 관여합니다.
• 전사 목표 및 전략 방향과 align된 스쿼드의 OKR을 설정하고, 이를 달성하기 위해 스쿼드가 집중해야 할 일들과 우선순위를 정합니다.
• 시장 분석, 유저 인터뷰, 데이터 분석 등 다양한 방법을 통해 새로운 사업 기회를 탐색하거나, 제품을 개선할 방법을 찾아냅니다.
• 제품의 요구사항을 정의하고, 스쿼드와 함께 이를 구현해 냅니다.
• 가설을 세우고 A/B 테스트 등을 활용해 가설을 검증하는 이터레이션 과정을 거치면서 제품을 고도화합니다.</t>
        </is>
      </c>
      <c r="O532" t="inlineStr">
        <is>
          <t>Product Owner
QUAT 소속 | 정규직
엔라이즈는 모바일 기반 소셜 서비스를 전문으로 개발하는 기업입니다. 사람과 사람을 연결하는 ‘관계’를 위해 많은 사용자에게 사랑 받는 서비스를 만들어가고 있습니다. 이제는 WIPPY와 QUAT, 두 가지 프로젝트에 집중하여 누구도 넘보지 못할 최고의 성과를 함께 만들어갈 훌륭한 동료를 찾고 있습니다.
QUAT | 
QUAT는 온라인 홈 트레이닝 서비스입니다. 출시 직후 애플 앱 스토어에서 "에디터 추천" 에 선정된 이후 폭발적인 매출 성장을 기록하고 있습니다. 2023년 현재 홈트레이닝 어플 1위를 달성하여, 종합 건강관리 슈퍼앱을 향해 전진하고 있습니다.
Squad System
엔라이즈는 스쿼드(목적 조직) 체제로 움직이고 있습니다. 스쿼드는 목적을 위해 다양한 직군이 협업하는 체제입니다. 제품이 가진 다양한 목적 중 하나의 목적을 위해, 더 좋은 방향으로 제품을 만들어내기 위해 미친 듯이 몰입하고 논의합니다. 우리는 각자 맡은 일 뿐만 아니라 ‘내가 도움을 줄 수 있는 모든 일’에 과감하게 뛰어듭니다. 그 과정에서 프로덕트의 발전을 이룩하고 팀원들과 함께 성장합니다.
＜ 엔라이즈 합류 과정 ＞
[서류 전형 (Preview)]
• 자유 양식의 이력서(필수), 포트폴리오(선택), 경력기술서(선택)를 제출해주세요. / PDF 형식을 권장합니다.
• 엔라이즈의 인재 선발 기준은 학력과 자격증 같은 스펙이 아닙니다. 스스로 고민한 과정에서 발견한 문제를 해결하기 위해 어떤 노력을 했는지, 배운 점은 무엇인지 상세히 작성해주시면 좋습니다.
[1차 미팅 (Insight-Sharing)]
• 제출해주신 이력서를 톺아보며 엔라이즈 실무진들과 인사이트를 공유합니다.
• 저희 회사를 소개드리고 싶은 마음에 오프라인 만남을 제안드리며, 요청 시 온라인으로 진행 가능합니다.
[2차 미팅 (Culture-fit)]
• 엔라이즈가 소중히 여기는 핵심가치와, 지원자분의 철학을 서로 소개하며 핏을 맞춰보는 자리입니다.
• 엔라이즈의 질문에 정답은 없습니다. 지원자분의 경험을 기반으로, 우리가 나아갈 여정을 함께 고민하는 자리라고 생각해주세요.
＜ 참고해주세요 ＞
• 서류 전형을 제외한 모든 과정마다 귀한 시간을 내어주신 지원자분께 소정의 선물을 제공드리고 있습니다.
• 엔라이즈는 지원자님의 시간을 가장 소중하게 여깁니다. 일정 조정이 필요하다면 자유롭게 요청주세요.
• 입사 후 3개월 간, 온보딩 프로세스(수습기간)가 있습니다.
• 입사지원 서류에서 허위기재 사실이 발견될 경우, 입사가 취소될 수 있습니다.
• 재지원 가능 시기는 6개월입니다.</t>
        </is>
      </c>
      <c r="P532" t="inlineStr">
        <is>
          <t>＜ 엔라이즈는 이런 환경에서 일해요 ＞ 
[구성원의 몰입을 위한 최적의 환경을 제공해요]
• 고사양 업무 장비 지급
• 제한 없는 원격근무제 운영
• 코어타임 기반(13시~17시) 자율 출퇴근제 운영
[구성원의 더 좋은 일상을 추구해요]
• 회사 인근 헬스장 무료 지원
• 가사 서비스 지원
• 종합 건강검진 및 병원비 지원
• 3년 장기 근속 리프레시 휴가 지급
• 무이자 주택자금대출 지원
• 반려동물 케어 서비스 지원
• 세차 서비스 지원
[구성원들이 잘 먹고, 잘 쉴 수 있는 환경을 제공해요]
• 사내 케이터링 중식 서비스
• 간식 및 음료 무제한 제공
• 신논현역 도보 2분 거리의 쾌적한 출근길
[구성원들의 성장을 함께해요]
• 사내 동호회 및 스터디 운영
• 사내 전자도서관 운영
• 외부 인사 초청 세미나 진행</t>
        </is>
      </c>
      <c r="Q532" t="inlineStr">
        <is>
          <t>＜ 이런 분이라면 더 환영해요 ＞
• 창업 경험이 있으신 분
• 어떻게든 성과를 만들어내려는 Grit과 실행력이 있으신 분
• 애자일 조직에서 제품을 만들어 본 경험이 있으신 분
• 개발 경험이 있거나 엔지니어링에 대한 이해도가 있으신 분</t>
        </is>
      </c>
    </row>
    <row r="533">
      <c r="A533" t="inlineStr">
        <is>
          <t>https://www.wanted.co.kr/wd/57635</t>
        </is>
      </c>
      <c r="B533" t="inlineStr">
        <is>
          <t>동일드방레(Lacoste)</t>
        </is>
      </c>
      <c r="C533" t="inlineStr">
        <is>
          <t>제조</t>
        </is>
      </c>
      <c r="D533" t="inlineStr">
        <is>
          <t>2021-04-09</t>
        </is>
      </c>
      <c r="E533" t="inlineStr">
        <is>
          <t>Sports MD</t>
        </is>
      </c>
      <c r="F533" t="inlineStr"/>
      <c r="G533" t="inlineStr">
        <is>
          <t>한국</t>
        </is>
      </c>
      <c r="H533" t="inlineStr">
        <is>
          <t>서울</t>
        </is>
      </c>
      <c r="I533" t="b">
        <v>1</v>
      </c>
      <c r="J533" t="inlineStr">
        <is>
          <t>close</t>
        </is>
      </c>
      <c r="K533" t="inlineStr">
        <is>
          <t>서울시 강남구 테헤란로 516(대치동)</t>
        </is>
      </c>
      <c r="L533" t="inlineStr">
        <is>
          <t>510.758,510.759,510.760</t>
        </is>
      </c>
      <c r="M533" t="inlineStr">
        <is>
          <t>- +5 years of working experience in related field
- Strong at planning and managing resources
- Excellent communication skill in English/Korean 
- Excellent MS office skill (Excel, PPT)
- Proactive and open Minded</t>
        </is>
      </c>
      <c r="N533" t="inlineStr">
        <is>
          <t>[MD for Sports Line]
* 담당업무 :
- Build-up sales plan and define the ideal in store stock level and define the right assortment sizes per Gender , product line in each POS
-Build-up  Strategic Annual Business Plan for Sports by cooperation with Sales Team &amp;  Marketing Team 
- Analysis of Sports  Market trend and Monitoring competitors performance 
- Participates in the consensus meeting to draw a demand forecast by common consent 
-Introduces new season collections and informs employees of product strategies and sales points at conventions.
-Develop analysis reports regular basis regarding to sales trends, category analysis, area trends
-Strong involve for  product assortment planning  &amp; cluster for POS 
-Build –up buy strategy in each season in accordance with assortment and cluster segmentation.</t>
        </is>
      </c>
      <c r="O533" t="inlineStr">
        <is>
          <t>라코스테는 René Lacoste가 1933년에 앙드레 질리에와 공동으로 회사를 설립하여 그가 직접 디자인한 로고를 수놓은 셔츠를 만들면서 탄생하게 되었습니다. 이것이 현대적 폴로 셔츠의 시초이자 라코스테 브랜드의 시작이었습니다. LACOSTE는 전세계의 남녀 모두가 가장 신뢰하고 동경하는 의류 브랜드 중 하나로. 이 글을 다 읽을 때쯤이면 LACOSTE는 약 120개의 제품을 판매했을 것입니다(1초당 2개의 제품이 판매됩니다). LACOSTE는 전 세계 113개국에 1,200개가 넘는 직영매장이 있으며, 아시아에도 이미 13개국에 적어도 1,200개의 판매처가 있습니다.
라코스테코리아(동일드방레)는 동일그룹의 "동일방직" 과 라코스테의 합작 회사로 2000년에 출범한 회사입니다.
2009년부터 괄목할 만한 성장을 해왔고 최근까지 두 자릿수 이상의 성장을 이뤄왔습니다. 2021년 현재 100여명의 임직원과 전국 240여개 매장 직원들이 연매출 3,000억, 영업이익 350억을 목표로 함께 노력하고 있습니다.</t>
        </is>
      </c>
      <c r="P533" t="inlineStr">
        <is>
          <t>• 4대보험, 퇴직금, 연차, 경조휴가, 경조금, 건강검진 등
• 시차출퇴근제
• 직원할인 
• 고정상여금
• 자사 제품 지급
• 스타벅스 커피상품권(매월)
• 통신비 지원(매월)
• 영어교육 지원(매월)
• 생일 다과비/도서비 지원
• 단체 상해보험</t>
        </is>
      </c>
      <c r="Q533" t="inlineStr">
        <is>
          <t>+5 years of working experience in related field</t>
        </is>
      </c>
    </row>
    <row r="534">
      <c r="A534" t="inlineStr">
        <is>
          <t>https://www.wanted.co.kr/wd/57636</t>
        </is>
      </c>
      <c r="B534" t="inlineStr">
        <is>
          <t>민병철교육그룹</t>
        </is>
      </c>
      <c r="C534" t="inlineStr">
        <is>
          <t>교육</t>
        </is>
      </c>
      <c r="D534" t="inlineStr">
        <is>
          <t>2021-06-30</t>
        </is>
      </c>
      <c r="E534" t="inlineStr">
        <is>
          <t>[민병철유폰] 고객 컨설턴트</t>
        </is>
      </c>
      <c r="F534" t="inlineStr">
        <is>
          <t>고객 경험,고객 만족,콜센터</t>
        </is>
      </c>
      <c r="G534" t="inlineStr">
        <is>
          <t>한국</t>
        </is>
      </c>
      <c r="H534" t="inlineStr">
        <is>
          <t>서울</t>
        </is>
      </c>
      <c r="I534" t="b">
        <v>1</v>
      </c>
      <c r="J534" t="inlineStr">
        <is>
          <t>close</t>
        </is>
      </c>
      <c r="K534" t="inlineStr">
        <is>
          <t>서울특별시 강남구 선릉로93길 40 스파크플러스 선릉3호점 (역삼동, 나라키움역삼A빌딩)</t>
        </is>
      </c>
      <c r="L534" t="inlineStr">
        <is>
          <t>510.1028,510.10126</t>
        </is>
      </c>
      <c r="M534" t="inlineStr">
        <is>
          <t>• 분명하면서도 유연한 커뮤니케이션 능력을 갖춘 분
• 목표지향적인 마인드로 시간/자기 관리 능력이 뛰어나신 분
• 유쾌하고 긍정적인 마인드를 소유하신 분
• 상대방의 이야기를 경청하며 공감능력이 좋은 분</t>
        </is>
      </c>
      <c r="N534" t="inlineStr">
        <is>
          <t>• 고객 접점의 모든 커뮤니케이션
• 유폰 레벨테스트 결과 컨설팅
• 사전, 사후 수업 관리 및 실력 향상을 위한 학습 컨설팅
• 고객 문의, 요청사항 응대 및 VOC 관리
• 이슈사항 발생시 빠르게 파악하고 정확한 안내 제공을 통해 컴플레인 최소화</t>
        </is>
      </c>
      <c r="O534" t="inlineStr">
        <is>
          <t>민병철교육그룹은 41년 된 영어교육 베테랑 기업이지만, 전직원 평균연령 30대 초반으로, 젊고 열정 넘치는 멤버들이 빠른 의사결정과 수평적인 구조에서 늘 스타트업처럼 일하는 회사입니다. 
전화영어 NO 1. 브랜드인 '민병철유폰(UPHONE)'이 저희의 주력 사업이며, 회사의 Mission인 최고의 영어교육 UX를 만들기 위해 'Work different' 슬로건 아래 언제 어디서나 더 즐겁고 더 편하게 학습할 수 있는 서비스를 만들고자 매일 고민하고 노력하며 빠르게 성장해나가고 있습니다. 
우리는 세심한 고객커뮤니케이션과 디테일한 실시간 모니터링을 통해 회원 한 분 한 분에게 최적화된 서비스를 만들어 갑니다. 
클라우드 업무환경 바탕으로 오픈 커뮤니케이션을 하고 부서별 다양한 프로젝트를 통해 매 주, 매 월 서비스를 개선하고 있습니다. 회원님의 의견에서 시작된 크고 작은 개선들이 모여 수강생만족도 97%라는 자부심을 만들고 이를 기반으로 글로벌 서비스를 제공하며 더 빠르게 성장하고 있습니다.
"Join the Winning Team"
우리와 함께 끊임없이 도전하며 더 빨리 성장하고 싶은 당신을 찾습니다. 당신을 만나기 위해 잘 준비하고 있겠습니다.</t>
        </is>
      </c>
      <c r="P534" t="inlineStr">
        <is>
          <t>1. BCM Family의 성장을 위해
• 무제한 교육 지원
• 사내 Library 운영
2. BCM Family는 소중하니까
• 건강검진 제도
• 인센티브 제도
3. BCM Family가 일하는 방식
• 위워크 역삼 2호점 입주사
• 맞춤 개발 환경 지원
• 자율복장 제도
• Work from Anywhere 제도(본인의 역량을 발휘할 수 있다면 어디서든 근무 가능)
• 오피스 출근시 출근시간 선택 제도(8시 ~ 10시, 30분 단위 출근시간 선택)
• 1:1 미팅 및 타운홀 미팅 제도
4. BCM Family를 위한 제도
• 자유로운 연차제도
• 경조사 지원 및 생일축하 제도
• 타임컨트롤 제도
• 워킹맘 제도
• 출산장려 제도
• 팀빌딩 제도 등
※채용서류의 반환 안내
• 「채용절차의 공정화에 관한 법률」 제11조제5항에 따른 것으로, 최종합격자를 제외한 불합격 지원자의 경우 180일 이내 기 제출한 채용서류를 반환 청구 할 수 있습니다.
• 채용 서류 일체는 상기 법률에 따라 최종 합격자 발표 이후 180일 간 보관 후 파기됩니다. 따라서 180일 이후 신청하는 경우 반환이 불가함을 알려드립니다.
• 홈페이지 또는 이메일로 제출된 서류 및 당사의 제출 요구가 없음에도 자발적으로 제출된 서류의 경우 반환 청구 대상에서 제외됩니다.
• 반환 청구는 해당 담당자 이메일로 신청하여 주시면 14일 이내 관련 서류를 등기우편으로 송부하여 드리겠습니다. 반환 받으실 서류 및 수령 주소를 정확히 기입해주시기 바랍니다. 소요되는 비용은 신청인이 부담하실 수 있음을 알려드립니다. 
• 당사는 구직자의 반환 청구에 대비하여 채용합격자 발표 후 최대 180일까지 서류를 보관하게 되며, 그때까지 채용서류의 반환을 청구하지 아니할 경우에는「개인정보 보호법」에 따라 지체 없이 채용서류 일체를 파기할 예정입니다.</t>
        </is>
      </c>
      <c r="Q534" t="inlineStr">
        <is>
          <t>• 동종업계 근무 경험이 있으신 분
• OA 활용 능력 및 외국어 능력을 보유하신 분
• 유관업무(QA,CS) 2년 이상 경력을 보유하신 분
• 직무관련(QA,CS강사,평생교육사) 자격증을 보유하신 분</t>
        </is>
      </c>
    </row>
    <row r="535">
      <c r="A535" t="inlineStr">
        <is>
          <t>https://www.wanted.co.kr/wd/57637</t>
        </is>
      </c>
      <c r="B535" t="inlineStr">
        <is>
          <t>이쿠얼키(인공지능수학 깨봉)</t>
        </is>
      </c>
      <c r="C535" t="inlineStr">
        <is>
          <t>교육</t>
        </is>
      </c>
      <c r="D535" t="inlineStr">
        <is>
          <t>2022-03-31</t>
        </is>
      </c>
      <c r="E535" t="inlineStr">
        <is>
          <t>[깨봉수학] 인하우스 마케팅</t>
        </is>
      </c>
      <c r="F535" t="inlineStr">
        <is>
          <t>콘텐츠 전략,브랜드 관리,콘텐츠 제작,광고 운영</t>
        </is>
      </c>
      <c r="G535" t="inlineStr">
        <is>
          <t>한국</t>
        </is>
      </c>
      <c r="H535" t="inlineStr">
        <is>
          <t>서울</t>
        </is>
      </c>
      <c r="I535" t="b">
        <v>1</v>
      </c>
      <c r="J535" t="inlineStr">
        <is>
          <t>close</t>
        </is>
      </c>
      <c r="K535" t="inlineStr">
        <is>
          <t>서울시 강남구 선릉로 108길 51</t>
        </is>
      </c>
      <c r="L535" t="inlineStr">
        <is>
          <t>523.707,523.763,523.10138</t>
        </is>
      </c>
      <c r="M535" t="inlineStr">
        <is>
          <t>• 대학교(2년제 이상) 졸업 이상 / 성별 무관
• 마케팅 또는 광고 관련 경력 1년 이상 (관련 학과 전공자는 신입 가능)
• IT 관련 기초 지식 및 커뮤니케이션 역량 보유
※ 이력서 및 포트폴리오 제출 시 상기 경력과 산출물에 대해 상세히 작성</t>
        </is>
      </c>
      <c r="N535" t="inlineStr">
        <is>
          <t>[주요업무]
• 깨봉수학 서비스의 4P 기반 마케팅 전반
• 온오프라인 광고 기획 및 운영 / 프로모션 기획 및 운영 / SNS 채널 기획 및 운영
• 고객 분석 기반 CRM 기획 및 운영
• 디지털 마케팅 (브랜딩 및 퍼포먼스)
[근무조건]
• 채용형태 : 정규직 / 4대보험 가입
• 수습기간 : 신입 3개월, 경력 2개월 (업무 성과에 따른 정규직 조기 전환 가능)
• 근무시간 : 주 5일, 09시 ~ 18시 근무 (점심시간 12:30 ~ 13:30, 1시간)
• 근무지역 : 서울 강남구 선릉로108길 51, 2층 (삼성동) / 9호선 선정릉역 3번 출구에서 5분 이내
[전형절차]
• 서류전형 ＞ 1차 인터뷰 ＞ 2차 인터뷰 ＞ 최종합격
[첨부서류]	  
• 이력서 및 경력 중심의 자기소개서 (희망연봉 기재 필수)
• 포트폴리오 (문서, URL, 이미지 등 모두 가능)
※ 입사지원 서류에 허위 사실이 발견될 경우, 채용 확정 이후라도 채용이 취소될 수 있습니다.</t>
        </is>
      </c>
      <c r="O535" t="inlineStr">
        <is>
          <t>이쿠얼키(EQUALKEY)는 [누구나 동등하게 최고의 교육을 받아 성공의 열쇠를 갖게 하자]라는 비전 아래 인공지능 기술 기반의 혁신적인 교육 콘텐츠를 온·오프라인으로 서비스하는 에듀테크 스타트업입니다.
공급자 중심의 주입식 수업으로 초등학교 3학년부터 수포자를 배출하는 국내 수학 교육의 현실을 극복하고, 인공지능 시대에 사람만의 고유한 핵심 역량인 문제 해결력과 컴퓨팅 사고력을 길러주는 올바른 수학 교육의 저변 확대를 위해 인공지능수학 깨봉(QUEBON, 깨봉수학)을 개발해 서비스하고 있습니다.
이미지와 언어적 해석을 활용한 Full Animation 학습영상으로 수학의 기본 원리부터 고차원의 개념까지 쉽고 재미있게 배우는 [깨봉수학]은 회원수 9만 명과 유튜브 채널 구독자수 20만 명을 돌파해 고속 성장 중이며, ‘명견만리’를 포함한 방송 3사(KBS, MBC, SBS)의 출연과 다양한 광고를 통해 대중적 인지도를 크게 높여가고 있습니다.
또한 독창적인 학습 콘텐츠와 온라인 플랫폼을 기반으로 오프라인의 강력한 체험과 활동을 가미한 [깨봉 캠퍼스]를 압구정과 분당, 목동에 오픈해 학부모의 뜨거운 관심도 받고 있습니다.
서비스의 가파른 성장세를 바탕으로 본격적인 투자 유치를 앞두고 있는 [깨봉수학]이 [수학 교육의 혁명을 함께 할 인재]를 찾고 있습니다.
열정과 실력, 매너를 겸비한 동료들과 함께 미래의 비전과 가치를 소중히 하며, 세계 최고의 교육 서비스를 만들어가고 싶으신 분이라면 언제든 환영합니다.</t>
        </is>
      </c>
      <c r="P535" t="inlineStr">
        <is>
          <t>[평가 및 보상]
• 연 2회 평가(피드백) 시스템 운영
• 피드백 결과에 따른 성과 보상
[조직문화]
• 수평적 커뮤니케이션 (영어 닉네임 사용 / 직책지급 사용 안함)
• 실무자 중심의 빠른 의사결정
• 자유로운 연차 사용
• 신입사원 교육 프로그램 (OT)
• 타운홀 미팅 (월 1회)
• 자율복장
[복지제도]
• 도서 지원 프로그램
• 동아리 지원 프로그램 (월 1회)
• 생일자 특별 이벤트
• 자사 서비스 가족 할인
• 건강 검진 지원
• 경조 연차 및 경조금 지원
• 명절 선물 제공
※ 이 외에도 다양한 혜택과 복지제도를 함께 만들어갈 예정입니다.</t>
        </is>
      </c>
      <c r="Q535" t="inlineStr">
        <is>
          <t>※ 아래의 항목 중 1개 이상 해당 필요
• 광고대행사 AE 출신 또는 IT 관련 학과 전공자
• 기획 - 디자인 - 개발의 업무 프로세스와 협업에 대한 기본적인 이해력 보유
• 프로젝트 기획, 추진 및 일정 관리, 원활한 커뮤니케이션 능력 보유
• 마케팅의 주요 지표에 대한 데이터 분석 기반 운영과 개선 경험 보유
• 교육 업종 경력 보유
※ 이력서 및 포트폴리오 제출 시 상기 경력과 산출물에 대해 상세히 작성</t>
        </is>
      </c>
    </row>
    <row r="536">
      <c r="A536" t="inlineStr">
        <is>
          <t>https://www.wanted.co.kr/wd/57638</t>
        </is>
      </c>
      <c r="B536" t="inlineStr">
        <is>
          <t>로웸</t>
        </is>
      </c>
      <c r="C536" t="inlineStr">
        <is>
          <t>IT, 컨텐츠</t>
        </is>
      </c>
      <c r="D536" t="inlineStr">
        <is>
          <t>2021-04-26</t>
        </is>
      </c>
      <c r="E536" t="inlineStr">
        <is>
          <t>안드로이드 개발, iOS 개발, 프론트앤드 개발, 백앤드 개발, objective-c swift 개발, JAVA,Vue.js 개발</t>
        </is>
      </c>
      <c r="F536" t="inlineStr"/>
      <c r="G536" t="inlineStr">
        <is>
          <t>한국</t>
        </is>
      </c>
      <c r="H536" t="inlineStr">
        <is>
          <t>서울</t>
        </is>
      </c>
      <c r="I536" t="b">
        <v>1</v>
      </c>
      <c r="J536" t="inlineStr">
        <is>
          <t>close</t>
        </is>
      </c>
      <c r="K536" t="inlineStr">
        <is>
          <t>서울시 구로구 디지털로 32길 30, 1015호</t>
        </is>
      </c>
      <c r="L536" t="inlineStr">
        <is>
          <t>518.677,518.678,518.872</t>
        </is>
      </c>
      <c r="M536" t="inlineStr">
        <is>
          <t>[안드로이드 앱 개발]
- Android Native 앱 개발 경력 2년 이상이신 분
- 상용 수준의 모바일 앱 개발 경험이 있으신 분
- git, svn 등을 사용 경험이 있으신 분
- RESTful API 사용 개발 경험이 있으신 분
- 팀원간 원활한 커뮤니케이션 역량 보유자 
[iOS (objective-c swift) 앱 개발]
- iOS Native용 앱 개발 신입 또는 경력 3년 이상이신 분
- iOS UI/UX에 대한 이해(Autolayout 능숙자) 있으신 분 
- Objective-c 또는 Swift로 개발이 능숙한 분
- RESTFul API 기반 앱 개발이 가능하신 분
- 팀원간 원활한 커뮤니케이션 역량이 있으신 분
[프론트엔드 개발 (Vue.js)]
- 프론트엔드 개발 경력 2년 이상이신 분
- Vue.js를 이용한 개발 경험이 있으신 분
- HTML, CSS 능숙하게 사용 가능하신 분 
- 기본적인 Linux/Unix 명령 사용 능력이 있으신 분 
- 동료와의 커뮤니케이션에 능숙하신 분 
- 더 나은 개발 환경 조성을 위한 기술 스택에 관심이 있으신 분 
[백앤드(Java) 개발]
- 서버 개발 경력 2년 이상이신 분
- Spring Framework 를 이용한 개발 경험이 있으신 분
- MySQL을 포함한 RDBMS에 대한 개발 경험이 있으신 분
- 기본적인 Linux/Unix 명령 사용 능력이 있으신 분
- 동료와의 커뮤니케이션에 능숙하신 분 
- 더 나은 개발 환경 조성을 위한 기술 스택에 관심이 있으신 분</t>
        </is>
      </c>
      <c r="N536" t="inlineStr">
        <is>
          <t>- 안드로이드 앱 개발
- iOS(objective-c swift) 앱 개발 
- 프론트앤드(Vue.js) 개발
- 백앤드(Java) 개발</t>
        </is>
      </c>
      <c r="O536" t="inlineStr">
        <is>
          <t>스타패스는 2018년 05월에 출시된 글로벌 K-POP 플랫폼 앱으로
현재 185개국 195만 K-POP 팬덤을 보유한 서비스 입니다.
스타패스는 SBS MTV 더쇼, SBS MTV 더트롯쇼, SBS 인기가요 등 다양한 한국 음악 방송 프로그램의 투표를 진행하고 있어 팬들은 자신이 좋아하는 스타를 응원할 수 있습니다.
또한, 개인랭킹, 배틀랭킹, 별별랭킹를 통해 다양한 방식으로 스타를 덕질할 수 있어 팬심도 높이고 스타의 이름으로 기부도 할 수 있습니다.</t>
        </is>
      </c>
      <c r="P536" t="inlineStr">
        <is>
          <t>• 정규직
• 주 5일 근무</t>
        </is>
      </c>
      <c r="Q536" t="inlineStr">
        <is>
          <t>[안드로이드 앱 개발]
- kotlin 언어에 익숙하신 분
- Google Play 앱 등록 및 1년 이상의 운영 경험이 있으신 분 
- 좋은 UI/UX 개발에 관심 있으신 분 
- API 개발 경험이 있으신 분 
[iOS (objective-c swift) 앱 개발]
- git, svn 등을 사용 경험이 있으신 분
- CocoaPods, 오픈소스 라이브러리 사용 경험이 있으신 분
[프론트엔드 개발 (Vue.js)]
- 프론트엔드 시스템 설계 및 개발/운영 경험이 5년 이상이신 분
- AWS / Azure 등 클라우드 인프라 개발/운영 경험이 있으신 분
- React / Vue / Angular 개발 경험이 있으신 분
- 이커머스 개발 경험이 있으신 분
[백앤드(Java) 개발]
- 백엔드 시스템 설계 및 개발/운영 경험이 5년 이상이신 분
- AWS / Azure 등 클라우드 인프라 개발/운영 경험이 있으신 분
- Linux / Tomcat 개발 환경 구축 경험이 있으신 분 
- 대용량 트래픽 서비스 개발 경험이 있으신 분
- 성능 측정과 개선 경험이 있으신 분
- CI/CD 구축 경험이 있으신 분
- 대규모 이커머스 개발 경험이 있으신 분</t>
        </is>
      </c>
    </row>
    <row r="537">
      <c r="A537" t="inlineStr">
        <is>
          <t>https://www.wanted.co.kr/wd/57639</t>
        </is>
      </c>
      <c r="B537" t="inlineStr">
        <is>
          <t>민병철교육그룹</t>
        </is>
      </c>
      <c r="C537" t="inlineStr">
        <is>
          <t>교육</t>
        </is>
      </c>
      <c r="D537" t="inlineStr">
        <is>
          <t>2022-08-17</t>
        </is>
      </c>
      <c r="E537" t="inlineStr">
        <is>
          <t>[민병철유폰] 비서 (3년차 이상)</t>
        </is>
      </c>
      <c r="F537" t="inlineStr"/>
      <c r="G537" t="inlineStr">
        <is>
          <t>한국</t>
        </is>
      </c>
      <c r="H537" t="inlineStr">
        <is>
          <t>서울</t>
        </is>
      </c>
      <c r="I537" t="b">
        <v>1</v>
      </c>
      <c r="J537" t="inlineStr">
        <is>
          <t>close</t>
        </is>
      </c>
      <c r="K537" t="inlineStr">
        <is>
          <t>서울시 서초구 서초동 1327, 서초타운팰리스</t>
        </is>
      </c>
      <c r="L537" t="inlineStr">
        <is>
          <t>507.550</t>
        </is>
      </c>
      <c r="M537" t="inlineStr">
        <is>
          <t>[이러한 자격이 필요해요]
· 3년 이상의 비서 경험이 있으신 분 (나이 무관)
· 진취적이고 긍정적인 마인드를 보유한 분
· 민병철교육그룹의 문화와 핵심 가치관에 대해 이해와 공감을 하시는 분
· 비즈니스 매너와 부드러운 커뮤니케이션 스킬을 가진 분</t>
        </is>
      </c>
      <c r="N537" t="inlineStr">
        <is>
          <t>[이러한 업무를 수행해요]
· 임원 의전과 일정관리 등 비서 업무 전반을 수행해요
· 전화 응대 및 방문객 안내를 담당해요
· 출판, 행사 지원 등의 프로젝트성 업무를 지원해요
· 시험, 출강 관련 학사 관리 업무를 지원해요
[채용절차]
· 1차면접(화상) - 2차면접(대면) - 3차면접(대면)
* 2, 3차면접은 같은 날 진행됩니다 :)</t>
        </is>
      </c>
      <c r="O537" t="inlineStr">
        <is>
          <t>영어를 잘할 수 있는 유일한 방법은, 매일 꾸준히 제대로 하는 것.
민병철교육그룹(이하 BCM)은 고객들의 매일 꾸준한 영어실력 성장을 만듭니다.
6년 연속 소비자 선호도 1위, 수업만족도 99.4% ‘민병철유폰’
우리는 41년의 정통 영어교육 노하우를 담아, 웹/앱 기반의 ‘민병철유폰’ 전화영어 서비스를 제공합니다. 언제 어디서나 가능한 영어회화는 물론, 처음의 그 다짐으로 계속해서 공부할 수 있도록 체계적인 학습 커리큘럼과 컨설팅으로 새로운 영어관리 경험을 전달합니다.
자율적으로 책임을 다해 일합니다
시켜서 하는 일이 아니라 필요한 일을 찾아서 합니다.
뒤가 아닌 앞에서 내 의견을 끝까지 이야기합니다.
업무의 중간 진행 상황을 투명하게 공유하며 일합니다.
문제를 혼자 고민하지 않고 동료와 함께 이야기하며 해결합니다.
진실성, 열정, 투명성, 열린 소통, 변화주도, 최고를 향한 집념. 우리는 여섯 가지 핵심가치를 바탕으로 정직하고 투명하게 말하고 일하며, 최고의 영어교육 서비스를 만들기 위해 노력합니다.</t>
        </is>
      </c>
      <c r="P537" t="inlineStr">
        <is>
          <t>[Inside BCM]
• 나이, 성별, 국적, 장애, 외계인 여부 등은 전혀 상관없는 무차별 제도
• 연 1회 100만원 상당의 종합건강검진 지원
• 가족 종합 건강검진 할인
• '민병철유폰' 수업 할인
• 생일 축하 상품권 지급
• 자녀 첫 돌 축하금 지급
• 신규입사자 웰컴 키트 지급
• 워킹맘/대디도 마음 놓고 일할 수 있는 가족친화인증기업
※채용서류의 반환 안내
• 「채용절차의 공정화에 관한 법률」 제11조제5항에 따른 것으로, 최종합격자를 제외한 불합격 지원자의 경우 180일 이내 기 제출한 채용서류를 반환 청구 할 수 있습니다.
• 채용 서류 일체는 상기 법률에 따라 최종 합격자 발표 이후 180일 간 보관 후 파기됩니다. 따라서 180일 이후 신청하는 경우 반환이 불가함을 알려드립니다.
• 홈페이지 또는 이메일로 제출된 서류 및 당사의 제출 요구가 없음에도 자발적으로 제출된 서류의 경우 반환 청구 대상에서 제외됩니다.
• 반환 청구는 해당 담당자 이메일로 신청하여 주시면 14일 이내 관련 서류를 등기우편으로 송부하여 드리겠습니다. 반환 받으실 서류 및 수령 주소를 정확히 기입해주시기 바랍니다. 소요되는 비용은 신청인이 부담하실 수 있음을 알려드립니다. 
• 당사는 구직자의 반환 청구에 대비하여 채용합격자 발표 후 최대 180일까지 서류를 보관하게 되며, 그때까지 채용서류의 반환을 청구하지 아니할 경우에는「개인정보 보호법」에 따라 지체 없이 채용서류 일체를 파기할 예정입니다.</t>
        </is>
      </c>
      <c r="Q537" t="inlineStr">
        <is>
          <t>[이런 분이면 '더' 좋아요!]
· 비서학 전공자 또는 관련 교육을 이수하거나 자격증을 보유한 분
· 비즈니스 영어 회화가 가능한 분</t>
        </is>
      </c>
    </row>
    <row r="538">
      <c r="A538" t="inlineStr">
        <is>
          <t>https://www.wanted.co.kr/wd/57641</t>
        </is>
      </c>
      <c r="B538" t="inlineStr">
        <is>
          <t>네이버제트(NAVER Z)</t>
        </is>
      </c>
      <c r="C538" t="inlineStr">
        <is>
          <t>IT, 컨텐츠</t>
        </is>
      </c>
      <c r="D538" t="inlineStr">
        <is>
          <t>2021-04-26</t>
        </is>
      </c>
      <c r="E538" t="inlineStr">
        <is>
          <t>CS/콘텐츠 모더레이션 운영 담당자</t>
        </is>
      </c>
      <c r="F538" t="inlineStr">
        <is>
          <t>서비스 관리</t>
        </is>
      </c>
      <c r="G538" t="inlineStr">
        <is>
          <t>한국</t>
        </is>
      </c>
      <c r="H538" t="inlineStr">
        <is>
          <t>경기</t>
        </is>
      </c>
      <c r="I538" t="b">
        <v>1</v>
      </c>
      <c r="J538" t="inlineStr">
        <is>
          <t>close</t>
        </is>
      </c>
      <c r="K538" t="inlineStr">
        <is>
          <t>경기도 성남시 분당구 분당내곡로 117, 크래프톤타워 8층</t>
        </is>
      </c>
      <c r="L538" t="inlineStr">
        <is>
          <t>510.1028,510.10126</t>
        </is>
      </c>
      <c r="M538" t="inlineStr">
        <is>
          <t>• 3년 이상의 관련 커리어 경력이 필요합니다.
• 제페토는 물론 디지털 서비스에 대한 높은 이해도가 필요합니다.
• 긍정적인 마인드를 바탕으로 더 나은 서비스를 위해 끊임없이 고민하는 분이 필요합니다.</t>
        </is>
      </c>
      <c r="N538" t="inlineStr">
        <is>
          <t>• 고객들의 다양한 목소리를 경청하고 문제를 해결해 드리는 업무를 합니다.
• 고객 문의사항을 바탕으로 인사이트를 도출하고 개선 사항을 제안하여 서비스를 발전시켜 나갑니다.
• 즐겁고 건강한 커뮤니티가 유지될 수 있도록 콘텐츠 품질을 관리하고 모더레이션 업무를 운영 및 관리합니다.</t>
        </is>
      </c>
      <c r="O538" t="inlineStr">
        <is>
          <t>글로벌 메타버스 트렌드를 이끌어 나가고 있는 제페토는 2018년 출시 이후 전 세계 2억명 이상이 사용하는 세계 최고의 가상 세계 서비스로 성장하였으며, 
시공간을 초월하여 모두가 함께 즐기고 공존하는 미래를 만들어 나가고 있습니다.
빠른 의사결정과 과감한 도전을 응원하는 문화 속에서 최고 수준의 역량을 갖춘 동료들과 함께 진짜 글로벌 성공을 달성하고자 하는 분을 찾고 있습니다.</t>
        </is>
      </c>
      <c r="P538" t="inlineStr">
        <is>
          <t>• 유연한 근무제도 : 정해진 출퇴근 시간 없이, ‘내 일’에 책임을 다 하는 문화
• 유연한 호칭체계 : 직급 없는 수평적 문화
• 본인과 가족까지 지원되는 상해보험 : 본인, 배우자, 본인/배우자 부모, 자녀, 미혼인 경우 형제자매
• 건강케어 (코어 운동 센터 운영 및 종합검진 서비스(격년 가족 1인 지원) 등) 
• 건강 검진 및 의료 상담 서비스
• 리프레시를 위한 휴가 지원 : 입사 2년후 리프레시 플러스 휴가(15일) 발생, 이후 3년마다 생성
• 회사 전용 휴양 시설
• 주택 자금 대출 이자 일부 지원
• 국내 최고 수준의 어린이집 운영
• 어학 및 스터디 지원</t>
        </is>
      </c>
      <c r="Q538" t="inlineStr">
        <is>
          <t>• 기획, 개발, 마케팅 등 다양한 직군과 직접적으로 일해본 경험이 있다면 더 좋겠습니다.
• 초기부터 CS팀을 구축하여 운영해 본 경험이 있다면 더 좋겠습니다.
• 콘텐츠 모더레이션 업무를 운영해 본 경험이 있다면 더 좋겠습니다.
• 항상 능동적으로 문제를 해결하려는 자세를 가진 분을 선호합니다.
• 다양한 콘텐츠를 좋아하고 즐기는 분을 선호합니다.
• 영어 또는 타 외국어가 가능하신 분을 선호합니다.</t>
        </is>
      </c>
    </row>
    <row r="539">
      <c r="A539" t="inlineStr">
        <is>
          <t>https://www.wanted.co.kr/wd/57642</t>
        </is>
      </c>
      <c r="B539" t="inlineStr">
        <is>
          <t>크리마 (크리마팩토리, 크리마랩)</t>
        </is>
      </c>
      <c r="C539" t="inlineStr">
        <is>
          <t>IT, 컨텐츠</t>
        </is>
      </c>
      <c r="D539" t="inlineStr">
        <is>
          <t>2022-07-31</t>
        </is>
      </c>
      <c r="E539" t="inlineStr">
        <is>
          <t>글로벌 사업개발팀 팀원</t>
        </is>
      </c>
      <c r="F539" t="inlineStr"/>
      <c r="G539" t="inlineStr">
        <is>
          <t>한국</t>
        </is>
      </c>
      <c r="H539" t="inlineStr">
        <is>
          <t>서울</t>
        </is>
      </c>
      <c r="I539" t="b">
        <v>1</v>
      </c>
      <c r="J539" t="inlineStr">
        <is>
          <t>close</t>
        </is>
      </c>
      <c r="K539" t="inlineStr">
        <is>
          <t>서울시 성동구 아차산로 17길 48 성수SKV1센터 1동 1113호 (주)크리마</t>
        </is>
      </c>
      <c r="L539" t="inlineStr">
        <is>
          <t>507.564,507.10115</t>
        </is>
      </c>
      <c r="M539" t="inlineStr">
        <is>
          <t>• 글로벌 이커머스 업계 2년 이상 근무 경력
• 원활한 비즈니스가 가능한 수준의 영어, 한국어 능력을 보유하신 분
• 구조적으로 사고하고 논리적으로 원활한 커뮤니케이션을 할 수 있는 분
• 새로운 상황에 빠르게 적응하고, 높은 수준의 문제해결 역량을 보유하신 분
• 해외출장에 결격사유가 없으신 분</t>
        </is>
      </c>
      <c r="N539" t="inlineStr">
        <is>
          <t>• 해외 이커머스 시장 리서치/인터뷰 수행
• 리서치/인터뷰 결과를 분석하고 팀 리더와 함께 해외 시장 진출 전략 수립 및 실행
• 효과적인 해외 시장 진출을 위해 주요 파트너 발굴
• 크리마 솔루션의 해외 시장 최적화를 통한 신규 고객사 유치 및 온보딩</t>
        </is>
      </c>
      <c r="O539" t="inlineStr">
        <is>
          <t>크리마는 온라인 쇼핑몰 운영을 개선할 수 있는 고도화된 Backend/Frontend Solution을 제공하는 서비스형 소프트웨어(SaaS) 스타트업입니다.
LG전자, 코오롱, 휠라, 롯데홈쇼핑, 탑텐, 젝시믹스, 블랭크 코퍼레이션 등 국내 Top-tier 브랜드를 비롯해 약 2000개의 쇼핑몰이 애용 중이며, 2021년 기준 고객사 매출이 약 6.2조원에 이르고 있습니다.
또한 2012년 창사 이래 8년간 자체 매출로 꾸준하게 성장하였고, 최근에는 SV 인베스트먼트, 베이스 인베스트먼트로부터 40억 원 규모의 시리즈 A 투자유치를 해낸 안정적이고 혁신적인 Tech 스타트업으로, 아래 세 가지 서비스 개발/운영에 박차를 가하고 있습니다.
CREMA Review Solution은 온라인 커머스 리뷰 시스템을 혁신하는 국내 1위 리뷰 관리 전문 시스템입니다. 획기적으로 간편해진 리뷰 작성 기능을 통해 3%에 불과했던 리뷰 작성률을 평균 15%까지 상승시켰고, 리뷰 관리를 자동화한 여러 기능을 통해 관리시간을 60% 이상 줄이는 등의 혁신적인 변화를 이끌고 있습니다.
CREMA Target Solution은 고객의 특성, 쇼핑 패턴 등을 분석하여 방문자 각각에게 개인화된 콘텐츠를 제공하는 개인화 고객 관리 시스템입니다. 일괄 대량 발송만 가능하던 DM 시스템을 개인화 발송이 가능하도록 제공하고, 90%에 달하는 장바구니고객 이탈률을 평균 60%로 낮추는 등 가장 현실적이고 효율적인 개인화 기능을 제공합니다.
CREMA Fit Solution은 패션몰에 제공되는 사이즈 추천 시스템입니다. 크리마가 보유한 300만명 이상의 고객 체형 데이터와 매달 200만개 이상 생성되는 구매 상품의 사이즈 만족도 및 한줄평 등 방대한 데이터를 기반으로 소비자가 최적의 사이즈를 선택할 수 있도록 돕습니다. 사이즈로 인한 반품률을 낮추고, 사이즈 선택에 대한 불안함 없이 구매할 수 있는 환경을 제공합니다.
► 관련기사 
     - 크리마, 2021년 거래액 6.2조억·유료 고객수 2000개 달성 : https://bit.ly/3IEshFW
     - 고객사 연거래액 5.4조 찍은 '크리마'...폭풍성장 비결? '소통문화' : https://bit.ly/3u7vaLM
     - 이성철 크리마 COO “K-이커머스 솔루션으로 글로벌 시장 진출” : https://bit.ly/2ZdomPp
     - 속도붙은 크리마, 고객사 2000개 돌파 : https://bit.ly/3BniSP5
     - 크리마, 전 직군 대상 대규모 채용 : https://bit.ly/2ZFCzVv
     - 크리마, 40억 규모 시리즈A 투자유치...서비스 확장 박차 : https://bit.ly/3HpoxrQ
     - '크리마' 2020년 고객사 거래액 5.4조 원 달성 : https://bit.ly/3jJNvs0
► CREMA 브런치 - https://brunch.co.kr/@cremasolution#articles
► CREMA 공식블로그 - https://blog.naver.com/cremablog
► CREMA Facebook - https://www.facebook.com/review.target.fit
# 채용 프로세스
 • 1차 서류전형
 ※ 지원 시, 이력서와 자기소개서 첨부 부탁드립니다.(필수)
 • 2차 실무면접
 ※ 실무 면접 전, 지원한 직무별 미션(과제) 제출을 요청드립니다.
 • 3차 임원면접</t>
        </is>
      </c>
      <c r="P539" t="inlineStr">
        <is>
          <t>"배려와 존중, 그리고 자율"을 중시하는 크리마의 따뜻하고 강력한 조직문화안에서 여러가지 혜택을 제공합니다.
# 휴식
• 자유로운 휴가 사용 및 잔여연차 이월제도 (최대 5일)
   ※ 협업에 문제가 없다면 개인 연차는 얼마든지 붙여서 사용가능합니다.
• 반차 및 반반차(2시간) 제도
• 기본연차 외 3일의 추가 연차 제공
# 건강
 • 전문 건강검진 기관의 검진 제공(2년 1회)
 • 멘탈관리를 위한 심리상담 연 5회 제공
# 자기계발
 • 자기계발 법인카드, 연 300만원 제공 (세미나, 외부교육, 서적구입, 취미, 여행 등)
    ※ 어떠한 승인 절차 / 증빙 필요 없이 사용합니다.
# 소통
 • 분기별 타운홀 전체 회의
 • 언제나 자유로운 티타임
 • 매월 말, 모두가 함께하는 랜덤런치
 • 창립일 제주도 워크샵(코로나로 잠시 보류)
# 업무환경
 • 신규 입사자 웰컴키트 제공
 • 9시 / 10시 선택 근무제
 • 월 10회 재택 근무
 • 전 직군 Macbook Pro 지급
 • 휴식과 업무를 동시에, 크리마라운지 (https://bit.ly/3F24MFV)
 • 경조 휴가제 및 경조금 지원
 • 게릴라 전사 간식 타임
 • 스낵 및 커피 무제한 제공
 • 분기별 팀 회식비 지원 (당연히 참여는 자유입니다!)
조용하지만 강한 곳, 크리마와 미래를 함께 하고 싶은 분들의 많은 지원을 기다립니다.</t>
        </is>
      </c>
      <c r="Q539" t="inlineStr">
        <is>
          <t>• 2년 이상 SaaS 기반의 CRM, Account Management 경험이 있으신 분
• Digital Marketing에 대한 기본적인 지식이 있으신 분
• 스타트업 근무경험</t>
        </is>
      </c>
    </row>
    <row r="540">
      <c r="A540" t="inlineStr">
        <is>
          <t>https://www.wanted.co.kr/wd/57643</t>
        </is>
      </c>
      <c r="B540" t="inlineStr">
        <is>
          <t>PolicyPal</t>
        </is>
      </c>
      <c r="C540" t="inlineStr">
        <is>
          <t>금융</t>
        </is>
      </c>
      <c r="D540" t="inlineStr">
        <is>
          <t>상시</t>
        </is>
      </c>
      <c r="E540" t="inlineStr">
        <is>
          <t>Head of Marketing</t>
        </is>
      </c>
      <c r="F540" t="inlineStr">
        <is>
          <t>Google Adwords,Instagram,허브 스팟 (HubSpot),페이스 북 마케팅</t>
        </is>
      </c>
      <c r="G540" t="inlineStr">
        <is>
          <t>싱가폴</t>
        </is>
      </c>
      <c r="H540" t="inlineStr"/>
      <c r="I540" t="b">
        <v>1</v>
      </c>
      <c r="J540" t="inlineStr">
        <is>
          <t>close</t>
        </is>
      </c>
      <c r="K540" t="inlineStr">
        <is>
          <t>38 Eng Hoon Street, Singapore 169783</t>
        </is>
      </c>
      <c r="L540" t="inlineStr">
        <is>
          <t>523.710</t>
        </is>
      </c>
      <c r="M540" t="inlineStr">
        <is>
          <t>•  At least 10 years of marketing experience using broad marketing mix, management consulting experience or customer/financial focused product experience.
• Ability to thrive in a fast-paced, dynamic startup environment, goal and performance-driven.
• Has driven consumer growth and engagement in large consumer internet companies in a product or marketing function.
• Has a strong x-functional leadership track record.
• Process-oriented thinking with strong problem-solving skills and a creative mind that loves to solve challenges.
• Self-motivated to prioritize and manage workload and meet critical project deadlines.
• Technical skills in Product Marketing, Marketing Strategy, Product Strategy, Customer Lifecycle marketing, Research, Customer Insights, Analytics.</t>
        </is>
      </c>
      <c r="N540" t="inlineStr">
        <is>
          <t>• Craft strategies for the Marketing team, including Digital, Advertising, Communications and Creative.
• Prepare and manage monthly, quarterly and annual budgets for the Marketing department.
• Ensure our brand message is strong and consistent across all channels and marketing efforts (like digital content, email campaigns, web pages and promotional material).
• Set, monitor and report on team goals.
• Manage go-to-market for new features and products. This includes product launch in partnership with various cross-functional teams and driving product adoption among customers.
• Translate our marketing strategy into a digital marketing roadmap, which you will own.
• Lead and optimize our CRM initiatives.
• Identify new audience segments within our existing user base to target as well as focusing on emerging market trends and opportunity sizing.
• Work on offsite marketing channels like SEO, SEM, and email with product teams to grow acquisition and improve retention.
• Market research and data analysis to drive strategic decision making to develop deep customer and market insights to define and drive experiments that optimize resources to achieve the highest impact.
• Enhance awareness in the market and effectively deliver on the marketing and business KPIs.
• Keep up with trends, lead performance marketing and social media teams to execute on online and offline marketing campaigns, including social media campaigns, content marketing, paid ads, and use metrics-driven measurements to deliver the best outcome, optimize for ROI and budget in each marketing channel.
• Generating positive ROI from short and long term data-driven strategic initiatives.
• Optimizing channels in order to always improve the performance of PolicyPal’s business.
• Knowledgeable about referral marketing and being able to create viral growth.
• Track, measure and analyze all initiatives to report on paid marketing ROI.</t>
        </is>
      </c>
      <c r="O540" t="inlineStr">
        <is>
          <t>About PolicyPal
PolicyPal is an insurtech company that empowers consumers to start their financial journey through gamified reward-based learning. With over 100,000 users, PolicyPal is building on technology to transform protection and financial services for consumers, financial advisers and insurers across the entire insurance industry. With PolicyPal, your all-in-one insurance platform, embark on the life-long journey to Learn, Plan, Protect and Grow your financial portfolio.</t>
        </is>
      </c>
      <c r="P540" t="inlineStr">
        <is>
          <t>• Annual Leave
• MHC Co-payment Medical Benefit Card for General Practitioner and Dental Visit</t>
        </is>
      </c>
      <c r="Q540" t="inlineStr"/>
    </row>
    <row r="541">
      <c r="A541" t="inlineStr">
        <is>
          <t>https://www.wanted.co.kr/wd/57644</t>
        </is>
      </c>
      <c r="B541" t="inlineStr">
        <is>
          <t>네이버제트(NAVER Z)</t>
        </is>
      </c>
      <c r="C541" t="inlineStr">
        <is>
          <t>IT, 컨텐츠</t>
        </is>
      </c>
      <c r="D541" t="inlineStr">
        <is>
          <t>2021-04-26</t>
        </is>
      </c>
      <c r="E541" t="inlineStr">
        <is>
          <t>ZEPETO 서비스 기획자</t>
        </is>
      </c>
      <c r="F541" t="inlineStr"/>
      <c r="G541" t="inlineStr">
        <is>
          <t>한국</t>
        </is>
      </c>
      <c r="H541" t="inlineStr">
        <is>
          <t>경기</t>
        </is>
      </c>
      <c r="I541" t="b">
        <v>1</v>
      </c>
      <c r="J541" t="inlineStr">
        <is>
          <t>close</t>
        </is>
      </c>
      <c r="K541" t="inlineStr">
        <is>
          <t>경기도 성남시 분당구 분당내곡로 117, 크래프톤타워 8층</t>
        </is>
      </c>
      <c r="L541" t="inlineStr">
        <is>
          <t>507.565</t>
        </is>
      </c>
      <c r="M541" t="inlineStr">
        <is>
          <t>• 1년 이상 성공적인 모바일 서비스 기획 경력
• 자신의 생각과 글을 목업으로 누구에게나 명료하게 설명할 수 있는 능력
• 데이터를 기반으로 한 의사결정 및 문제 해결 능력
• 모바일 서비스에 대한 관심과 새로운 트렌드에 대한 높은 이해도</t>
        </is>
      </c>
      <c r="N541" t="inlineStr">
        <is>
          <t>• 내외부의 Data와 시장의 흐름, 전 세계 유저들의 보이스를 통해 프러덕트가 성공하기 위해 해결할 가치가 있는 문제를 정의합니다.
• 문제를 해결할 수 있는 핵심적인 기능과 서비스를 설계하고 비즈니스, 디자인, 테크 조직과 협업하여 제품에 반영합니다.</t>
        </is>
      </c>
      <c r="O541" t="inlineStr">
        <is>
          <t>제페토는 3D 아바타를 기반으로, 누구나 가상공간에서 상상하는 것들을 만들고, 사람들과 함께 즐길 수 있는 플랫폼을 목표로 합니다. 
2018년 서비스 출시 이후, 전 세계 1억 9천만 명이 사용하는 글로벌 서비스로 성장하였으며, 최근 빅히트엔터테인먼트와 YG엔터테인먼트로부터 120억원 규모의 투자를 유치했습니다. 제페토에서는 각 분야 최고 수준의 역량을 갖춘 약 200명의 인재들이 모여, 빠른 의사결정과 과감한 도전을 응원하는 문화에서 일하고 있습니다. 유저와 함께 꿈꾸고 새롭게 만들어내며, 성장을 넘어 진짜 글로벌 성공을 달성하고자 하는 인재를 기다립니다.</t>
        </is>
      </c>
      <c r="P541" t="inlineStr">
        <is>
          <t>• 유연한 근무제도 : 정해진 출퇴근 시간 없이, ‘내 일’에 책임을 다 하는 문화
• 유연한 호칭체계 : 직급 없는 수평적 문화
• 본인과 가족까지 지원되는 상해보험 : 본인, 배우자, 본인/배우자 부모, 자녀, 미혼인 경우 형제자매
• 건강케어 (코어 운동 센터 운영 및 종합검진 서비스(격년 가족 1인 지원) 등) 
• 건강 검진 및 의료 상담 서비스
• 리프레시를 위한 휴가 지원 : 입사 2년후 리프레시 플러스 휴가(15일) 발생, 이후 3년마다 생성
• 회사 전용 휴양 시설
• 주택 자금 대출 이자 일부 지원
• 국내 최고 수준의 어린이집 운영
• 어학 및 스터디 지원</t>
        </is>
      </c>
      <c r="Q541" t="inlineStr">
        <is>
          <t>• 글로벌 서비스를 성공적으로 런칭 또는 운영한 경험
• 크리에이터를 위한 플랫폼 서비스를 직접 기획한 경험
• 메타버스에 대한 이해도 또는 실무 경험</t>
        </is>
      </c>
    </row>
    <row r="542">
      <c r="A542" t="inlineStr">
        <is>
          <t>https://www.wanted.co.kr/wd/57645</t>
        </is>
      </c>
      <c r="B542" t="inlineStr">
        <is>
          <t>PolicyPal</t>
        </is>
      </c>
      <c r="C542" t="inlineStr">
        <is>
          <t>금융</t>
        </is>
      </c>
      <c r="D542" t="inlineStr">
        <is>
          <t>상시</t>
        </is>
      </c>
      <c r="E542" t="inlineStr">
        <is>
          <t>Business Development Associate</t>
        </is>
      </c>
      <c r="F542" t="inlineStr"/>
      <c r="G542" t="inlineStr">
        <is>
          <t>싱가폴</t>
        </is>
      </c>
      <c r="H542" t="inlineStr"/>
      <c r="I542" t="b">
        <v>1</v>
      </c>
      <c r="J542" t="inlineStr">
        <is>
          <t>close</t>
        </is>
      </c>
      <c r="K542" t="inlineStr">
        <is>
          <t>38 Eng Hoon St, Singapore 169783</t>
        </is>
      </c>
      <c r="L542" t="inlineStr">
        <is>
          <t>507.564</t>
        </is>
      </c>
      <c r="M542" t="inlineStr">
        <is>
          <t>• Able to work independently and self initiate to expand our list of partners
• Good relationship management skills to build rapport with partners</t>
        </is>
      </c>
      <c r="N542" t="inlineStr">
        <is>
          <t>• Assisting in identifying business opportunities through evaluating, researching and analyzing positions of partners
• Representing PolicyPal as our ambassador and promoting PolicyPal to customers
• Observe day-to-day operations and assisting in any related ways
• Execute customer validation, speak to customers and garner insights
• Work with other internal teams, including Product, Tech, and Operations to oversee the implementation of new partnerships
• Managing communications with each partner</t>
        </is>
      </c>
      <c r="O542" t="inlineStr">
        <is>
          <t>About PolicyPal:
PolicyPal is a licensed digital financial advisory firm, Asia’s leading life insurance platform providing personalised financial review and action plan to help you reach financial freedom.
Description:
We are hiring a Business Development Associate who is an independent self-starter, a creative problem solver and vocal about their ideas. He/she will be an essential part of the PolicyPal team in establishing and deepening our business relationships with our partners to expand the reach of the company through effective and lucrative business relationships. He/she will be responsible for sourcing and expanding the range of partners that PolicyPal works with. With guidance from the CEO and the business development team, he/she will learn to take charge of planning and executing all partnership strategies.</t>
        </is>
      </c>
      <c r="P542" t="inlineStr">
        <is>
          <t>• Annual Leave
• MHC Co-payment Medical Benefit Card for General Practitioner and Dental Visit</t>
        </is>
      </c>
      <c r="Q542" t="inlineStr"/>
    </row>
    <row r="543">
      <c r="A543" t="inlineStr">
        <is>
          <t>https://www.wanted.co.kr/wd/57646</t>
        </is>
      </c>
      <c r="B543" t="inlineStr">
        <is>
          <t>PolicyPal</t>
        </is>
      </c>
      <c r="C543" t="inlineStr">
        <is>
          <t>금융</t>
        </is>
      </c>
      <c r="D543" t="inlineStr">
        <is>
          <t>상시</t>
        </is>
      </c>
      <c r="E543" t="inlineStr">
        <is>
          <t>Executive Assistant</t>
        </is>
      </c>
      <c r="F543" t="inlineStr"/>
      <c r="G543" t="inlineStr">
        <is>
          <t>싱가폴</t>
        </is>
      </c>
      <c r="H543" t="inlineStr"/>
      <c r="I543" t="b">
        <v>1</v>
      </c>
      <c r="J543" t="inlineStr">
        <is>
          <t>close</t>
        </is>
      </c>
      <c r="K543" t="inlineStr">
        <is>
          <t>38 Eng Hoon St, Singapore 169783</t>
        </is>
      </c>
      <c r="L543" t="inlineStr">
        <is>
          <t>507.10122</t>
        </is>
      </c>
      <c r="M543" t="inlineStr">
        <is>
          <t>• Proactive and responsible individual that is able to work independently in a fast-paced environment
• Excellent English communication skills - verbal and written
• Service-oriented team player with exceptional interpersonal skills and ability to build and foster relationships
• Detail-oriented, problem solver, strong organizer with ability to create processes that simplify tasks
• Independent, self-motivator, and adaptable
• Able to multitask and handle multiple projects simultaneously under strict deadlines
• A true passion for what PolicyPal is building - we are after all revolutionising the industry!</t>
        </is>
      </c>
      <c r="N543" t="inlineStr">
        <is>
          <t>• The Executive Assistant will primarily support the CEO and the management team.
• The ideal candidate will be a team player with a forward-thinking mindset, ability and will be given a unique opportunity to work on high impact projects and interact directly with senior leadership.
• Manage CEO’s schedule, arrange appointments and meetings.
• Coordinate internal and external meetings inefficient, professional manners within tight timeframes and minimum guidelines given.
• Communicate, follow-up and liaise with internal and external stakeholders and be responsible for organizational processes ensuring that all administration and documentation requirements are carried out in a professional and timely manner.
• Prepare and organise confidential presentation materials and management memos.
• Take proactive steps to ensure that best practice and coordination is seamless across all workflows.
• Be involved in strategy planning, budget planning, ensuring that processes and services engaged are cost-efficient. 
• Ensure that the office space meets the highest standards.
• Participate in training new hire onboarding and HR matters.
• Responsible for or assist in the organizing of team events, annual conferences and other events as required.
• Ad hoc support to the executive and the team for key deliverables on special projects.
• Assist with customer service for clients and partners.</t>
        </is>
      </c>
      <c r="O543" t="inlineStr">
        <is>
          <t>About PolicyPal
PolicyPal is an insurtech company that empowers consumers to start their financial journey through gamified reward-based learning. With over 100,000 users, PolicyPal is building on technology to transform protection and financial services for consumers, financial advisers and insurers across the entire insurance industry. With PolicyPal, your all-in-one insurance platform, embark on the life-long journey to Learn, Plan, Protect and Grow your financial portfolio.</t>
        </is>
      </c>
      <c r="P543" t="inlineStr">
        <is>
          <t>• Annual Leave
• MHC Co-payment Medical Benefit Card for General Practitioner and Dental Visit</t>
        </is>
      </c>
      <c r="Q543" t="inlineStr"/>
    </row>
    <row r="544">
      <c r="A544" t="inlineStr">
        <is>
          <t>https://www.wanted.co.kr/wd/57647</t>
        </is>
      </c>
      <c r="B544" t="inlineStr">
        <is>
          <t>PolicyPal</t>
        </is>
      </c>
      <c r="C544" t="inlineStr">
        <is>
          <t>금융</t>
        </is>
      </c>
      <c r="D544" t="inlineStr">
        <is>
          <t>상시</t>
        </is>
      </c>
      <c r="E544" t="inlineStr">
        <is>
          <t>Digital and Content Marketing Intern</t>
        </is>
      </c>
      <c r="F544" t="inlineStr">
        <is>
          <t>Google Adwords,Instagram,허브 스팟 (HubSpot),페이스 북 마케팅</t>
        </is>
      </c>
      <c r="G544" t="inlineStr">
        <is>
          <t>싱가폴</t>
        </is>
      </c>
      <c r="H544" t="inlineStr"/>
      <c r="I544" t="b">
        <v>1</v>
      </c>
      <c r="J544" t="inlineStr">
        <is>
          <t>close</t>
        </is>
      </c>
      <c r="K544" t="inlineStr">
        <is>
          <t>38 Eng Hoon St, Singapore 169783</t>
        </is>
      </c>
      <c r="L544" t="inlineStr">
        <is>
          <t>523.710,523.1030,523.1635</t>
        </is>
      </c>
      <c r="M544" t="inlineStr">
        <is>
          <t>• Possess good video editing skills
• A committed team player, self-reliant and responsible
• Positive attitude and willingness to learn
• Proactive and responsive in delivering high-quality works that support the team and the company
• Good interpersonal communication and problem-solving skills
• Possess good written and communication skills in English
• Ability to conceptualize and present findings and recommendations
• Assist in post-campaign/ event collating of information and analyzing campaign performance and reporting</t>
        </is>
      </c>
      <c r="N544" t="inlineStr">
        <is>
          <t>• Assist in multi-channel marketing strategies
• Monitor performance of engagement campaigns and programs
• Educate customers on the benefits of PolicyPal’s app in order to drive customer satisfaction, retention and re-engagement
• Collaborate cross-functionally (strategy, marketing, policy) to ensure smooth business operations
• Provide marketing support operations
• Assist to develop and design loyalty programs and campaigns
• Develop a strategy to grow our email subscriber base
• Support Marketing team in customer development, customer surveys and beta testing groups</t>
        </is>
      </c>
      <c r="O544" t="inlineStr">
        <is>
          <t>About PolicyPal
PolicyPal is an insurtech company that empowers consumers to start their financial journey through gamified reward-based learning. With over 100,000 users, PolicyPal is building on technology to transform protection and financial services for consumers, financial advisers and insurers across the entire insurance industry. With PolicyPal, your all-in-one insurance platform, embark on the life-long journey to Learn, Plan, Protect and Grow your financial portfolio.
About the role
We are looking for a Marketing intern who thrives in a challenging, exciting and fast-paced start-up environment. He/she should be proactive, organized and able to manage multiple tasks simultaneously in a timely manner. Someone who is independent but also able to collaborate in a team environment. Reporting directly to our Head of Growth, you will play a key role in assisting in growing our customer base.</t>
        </is>
      </c>
      <c r="P544" t="inlineStr"/>
      <c r="Q544" t="inlineStr"/>
    </row>
    <row r="545">
      <c r="A545" t="inlineStr">
        <is>
          <t>https://www.wanted.co.kr/wd/57648</t>
        </is>
      </c>
      <c r="B545" t="inlineStr">
        <is>
          <t>클래스팅(Classting)</t>
        </is>
      </c>
      <c r="C545" t="inlineStr">
        <is>
          <t>교육</t>
        </is>
      </c>
      <c r="D545" t="inlineStr">
        <is>
          <t>상시</t>
        </is>
      </c>
      <c r="E545" t="inlineStr">
        <is>
          <t>콘텐츠 마케터(Classroom Tribe)</t>
        </is>
      </c>
      <c r="F545" t="inlineStr"/>
      <c r="G545" t="inlineStr">
        <is>
          <t>한국</t>
        </is>
      </c>
      <c r="H545" t="inlineStr">
        <is>
          <t>서울</t>
        </is>
      </c>
      <c r="I545" t="b">
        <v>1</v>
      </c>
      <c r="J545" t="inlineStr">
        <is>
          <t>close</t>
        </is>
      </c>
      <c r="K545" t="inlineStr">
        <is>
          <t>서울 강남구 테헤란로 427 위워크빌딩, 3층</t>
        </is>
      </c>
      <c r="L545" t="inlineStr">
        <is>
          <t>523.710,523.1030,523.1635</t>
        </is>
      </c>
      <c r="M545" t="inlineStr">
        <is>
          <t>- 콘텐츠 마케팅 경력 5년 이상
- 콘텐츠 기획부터, 콘텐츠를 활용한 광고 캠페인 성과 측정까지 전 과정을 경험한 분
- 데이터 분석을 통해 콘텐츠의 성과를 관리하고 개선할 수 있는 분
- 콘텐츠를 통해 고객과 관계를 형성하고 정성적, 정량적 성과를 만들어낸 경험이 있는 분
- 새로운 분야에 대한 배움을 즐기시는 분
- 포트폴리오 제출 필수</t>
        </is>
      </c>
      <c r="N545" t="inlineStr">
        <is>
          <t>- 제품팀의 방향성과 맞는 콘텐츠 마케팅 전략 수립
- 고객의 니즈와 채널의 특성을 반영한 콘텐츠 기획 및 제작
- 외부 기고가, 작가 섭외 및 콘텐츠 제휴 관리
- Owned Media 운영, 관리 (클래스팅 서비스 내 채널, 블로그, 소셜미디어)
- Paid Channel 광고 크리에이티브 기획  및 집행
- 데이터기반의 콘텐츠 효율 분석과 지속적 개선을 위한 액션플랜 수립</t>
        </is>
      </c>
      <c r="O545" t="inlineStr">
        <is>
          <t>클래스팅은 교육에 기술을 접목해 수업과 공부를 쉽게 하는 에듀테크 스타트업입니다.
사용자와 사용자를 잇는 플랫폼 서비스에서 콘텐츠는 서비스를 대변하고 고객에게 말을 거는 힘을 가집니다. 클래스팅의 핵심 제품인 '클래스'의 가치를 전달해 고객과 깊은 관계를 만들고 이를 통해 서비스의 양적, 질적 성장을 이끌 콘텐츠 마케터를 모십니다.</t>
        </is>
      </c>
      <c r="P545" t="inlineStr">
        <is>
          <t>클래스팅은 자율/생산성/건강 측면에서 클래스터가 업무에 몰입할 수 있도록 지원합니다.
■ 업무에 집중할 수 있도록 지원합니다
• 무제한 휴가
• 자율 출퇴근
• 자율 재택
• 점심, 저녁 지원
• 기타 필요한 물품 지원
■ 최신형 장비 지원 및 최적의 환경을 제공합니다
• 근무 영역별 공기청정기 비치
• 최신형 업무 장비 제공(최신형 노트북, 듀얼모니터 등)
• 그 외 개인별 필요장비 무제한 지원
■ 조직의 성장과 개인의 성장을 지원합니다
• 각종 교육, 컨퍼런스, 도서 구입 등 지원
• 직군별 스터디 지원
■ 팀워크 향상을 위해 활동 비용을 지원합니다
• 테니스, 풋살, 골프 등 동아리 활동 지원
• 팀워크 액티비티 지원
■ 클래스터의 건강을 지원합니다
• 건강식 중심의 무료 스낵바 (품목 신청 가능)
• 동아리 액티비티 활동비 지원
• 건강검진 지원
• 비타민, 루테인, 유산균 등 지원
■ 클래스터의 휴식을 지원합니다
• 플레이스테이션, 탁구, 안마의자 등 구비
• 각종 커피, 건강음료, 차 지원
[ 채용 프로세스 ]
서류전형＞과제전형＞실무면접전형＞레퍼런스체크＞최종면접전형
- 전형결과 : 빠르면 24시간 이내, 늦으면 3일 이내 통보
- 계약형태 : 정규직(수습3개월)</t>
        </is>
      </c>
      <c r="Q545" t="inlineStr">
        <is>
          <t>- 교육 분야 마케팅 경험이 있는 분
- IT 분야 및 스타트업에서 마케팅 경험이 있는 분
- 마케팅 대행사 관리 경험이 있는 분</t>
        </is>
      </c>
    </row>
    <row r="546">
      <c r="A546" t="inlineStr">
        <is>
          <t>https://www.wanted.co.kr/wd/57649</t>
        </is>
      </c>
      <c r="B546" t="inlineStr">
        <is>
          <t>두잇원</t>
        </is>
      </c>
      <c r="C546" t="inlineStr">
        <is>
          <t>교육</t>
        </is>
      </c>
      <c r="D546" t="inlineStr">
        <is>
          <t>2021-04-30</t>
        </is>
      </c>
      <c r="E546" t="inlineStr">
        <is>
          <t>교육영업 마케터</t>
        </is>
      </c>
      <c r="F546" t="inlineStr"/>
      <c r="G546" t="inlineStr">
        <is>
          <t>한국</t>
        </is>
      </c>
      <c r="H546" t="inlineStr">
        <is>
          <t>서울</t>
        </is>
      </c>
      <c r="I546" t="b">
        <v>1</v>
      </c>
      <c r="J546" t="inlineStr">
        <is>
          <t>close</t>
        </is>
      </c>
      <c r="K546" t="inlineStr">
        <is>
          <t>동대문구 왕산로 122, 5층 532호</t>
        </is>
      </c>
      <c r="L546" t="inlineStr">
        <is>
          <t>530.954,530.1633</t>
        </is>
      </c>
      <c r="M546" t="inlineStr">
        <is>
          <t>• 고등학교 졸업 이상 누구나
• 스스로에 대한 믿음이 강한 분</t>
        </is>
      </c>
      <c r="N546" t="inlineStr">
        <is>
          <t>• SNS(블로그, 카페, 카카오채널, 인스타 등등) 바이럴 마케팅
• 학습자 관리, 상담</t>
        </is>
      </c>
      <c r="O546" t="inlineStr">
        <is>
          <t>2016년 2명으로 시작하여 현재 약 40명의 인원으로 구성된 팀이자 기업입니다.
평생교육, 국비지원, 민간자격, 이러닝, 어학연수, 유학 등 다양한 국내.외 교육컨텐츠를 보유하고 있으며 계속해서 개발하고 추친중에 있는 성장진행형 기업입니다.
언텍트 시대에 맞춰 유동성이 높은 온라인 마케팅을 통해 대면하지 않아도 성과를 내고 있는 기업입니다.
누구나 원하는 성공이라는 꿈을 꾸면서 일을 하는 기업이기 때문에 자기계발이 굉장히 중요합니다. 다양한 경험을 원하고 높은 급여에 걸맞게 성과를 만들어낼 준비가 되어있는 분이라면 지원하셨으면 좋겠습니다.</t>
        </is>
      </c>
      <c r="P546" t="inlineStr">
        <is>
          <t>• 주기적인 회사 자체 상품교육
- 회사 내에 교육 컨텐츠(평생교육, 자격증, 해외교육 등)에 대한 이해도를 높히기 위해
  주기적으로 컨텐츠 교육을 시행 하고 있습니다.
• 협력기업 방문, 및 식사 초청참석
- 저희 기업과 함께 협력을 희망하는 교육기업들이 많습니다.
  신중하게 상품을 컨택하고 있으며, 국내 해외 상관없이 저희가 진행하는 컨텐츠는 
  꼭 방문투어 및 식사 초청을 받고 있습니다.
• 프로모션 상금,상품 지급
- 매 달 자체적으로 프로모션 이벤트를 진행하므로써 업무의 재미를 느끼거나 효율을 
  높히기 위해 상금 및 상품을 지급 하고 있습니다.
• 입사교육 진행(교육기간 내에 식사제공)
- 입사 전 교육을 통해 컨텐츠에 대한 이해, 마케팅에 정의, 상담의 기본 등등을 공부
  하고 실무에 적용 가능하게 사수 부사수 멘토링 시스템을 운영하고 있습니다.
• 간식, 커피 무한제공
- 사무직이어도 머리를 많이 쓰기 때문에 커피 및 간식은 자주 제공을 하고 있습니다.
• 10시 출근
- 9시는 출근길이 너무 힘들잖아요~ 10시에 출근하세요 :)
• 면담 시스템
- 일을 함에 있어서 질문, 목표, 고민 등을 선배, 또는 선배직급자들에게 도움을 받을 
  수 있습니다. 저희는 한 가족. 함께 성장하는 조직입니다.
• 자유로운 흡연과 커피
- 일을하면서 쉬는시간이 정해져 있지는 않습니다.
  유연하게 업무보다가 흡연하러 같이 가시죠!
• 사내행사 (코로나로 인해 잠시 중단)
- 결혼식은 우리 직원이 주인공(회사버프)
- 종무식, 워크샵, 야유회, 해외기관 투어
• 회식은 맛있는걸로 (코로나로 인해 잠시 중단)
- 회식을 엄청 자주하는 편은 아닙니다.
  다만 회식 때에는 무조건 맛있는 안주에 술강요 없이 즐기는 시간으로 보내고
  있습니다.</t>
        </is>
      </c>
      <c r="Q546" t="inlineStr">
        <is>
          <t>• 평생교육사 소지자 (근무시 경력인정 가능)
• 사회 유경험자</t>
        </is>
      </c>
    </row>
    <row r="547">
      <c r="A547" t="inlineStr">
        <is>
          <t>https://www.wanted.co.kr/wd/57650</t>
        </is>
      </c>
      <c r="B547" t="inlineStr">
        <is>
          <t>정육각</t>
        </is>
      </c>
      <c r="C547" t="inlineStr">
        <is>
          <t>판매, 유통</t>
        </is>
      </c>
      <c r="D547" t="inlineStr">
        <is>
          <t>상시</t>
        </is>
      </c>
      <c r="E547" t="inlineStr">
        <is>
          <t>프로모션 CRM 매니저</t>
        </is>
      </c>
      <c r="F547" t="inlineStr"/>
      <c r="G547" t="inlineStr">
        <is>
          <t>한국</t>
        </is>
      </c>
      <c r="H547" t="inlineStr">
        <is>
          <t>서울</t>
        </is>
      </c>
      <c r="I547" t="b">
        <v>1</v>
      </c>
      <c r="J547" t="inlineStr">
        <is>
          <t>close</t>
        </is>
      </c>
      <c r="K547" t="inlineStr">
        <is>
          <t>강남구 언주로 726, 두산빌딩</t>
        </is>
      </c>
      <c r="L547" t="inlineStr">
        <is>
          <t>523.710,523.1030</t>
        </is>
      </c>
      <c r="M547" t="inlineStr">
        <is>
          <t>• Work hard, play harder (일은 열심히, 노는 것은 더 열심히 하는 분)
• MS office / google docs 활용 능력 중급 이상 (특히 엑셀 활용도 중요)
• 마케팅 관련 직무 1년 이상 수행하신 분</t>
        </is>
      </c>
      <c r="N547" t="inlineStr">
        <is>
          <t>본 직무는 정육각 고객의 특성과 니즈를 파악하여 앱, 문자, 카카오, SNS 등의 채널을 통해 기존 고객이용율, 인당 매출 증대 등 비즈니스 핵심 지표를 관리하는 업무입니다.
본 포지션을 잘 수행하기 위해서는 고객에 대한 이해와 각 채널의 특성, 그에 맞는 소재 기획력이 중요합니다.
• 기존 고객의 주요 액션 유도(방문, 재구매 등)를 위한 이벤트 기획 및 운영
• 프로모션 런칭 과정에서 유관부서(디자인, 개발 등)와의 협업 매니징
• 프로모션 푸시 기획 및 전송 (문자, 카카오채널, 메일, 앱푸시, 소셜)
• 프로모션 장단기 플랜 수립</t>
        </is>
      </c>
      <c r="O547" t="inlineStr">
        <is>
          <t>신선식품 시장에 새로운 가치를 제시하고 있는 온라인 신선식품 D2C 서비스이자 브랜드 정육각에서 브랜드의 성장을 “따로 또 같이” 가속화할 프로모션 CRM 매니저를 찾습니다!
재구매 고객 잔존율 95%에 달하는 진정성 있는 서비스, 연간 10배씩 성장하는 매력적인 서비스, 누적 투자금액 190억이 증명하는 가능성 있는 서비스 정육각과 함께 도전하고 성취하고 싶으시다면 주저 없이 문을 두드려주세요!
[정육각 소개]
 • 2020년 6월 아기유니콘 선정
 • 2020년 8월 시리즈 B 130억 투자 유치
정육각은 유통업자의 논리가 아닌 소비자 니즈를 바탕으로 찾아낸 ‘초신선’이라는 포인트로 상품을 직접 생산하여 온라인을 통해 판매합니다. 기존 식재료 시장에는 부재했던 강한 IT 역량을 기반으로 생산•유통 과정에 차별화된 가치를 제공해, 이미 시장에 의미 있는 변화들을 만들어냈습니다.
지난 2016년 말 선보인 도축 4일 이내의 초신선 돼지고기를 시작으로, 현재 카테고리를 확장하여 당일 도계 닭고기, 숙성 소고기 등의 축산물과 당일 산란한 달걀, 당일 착유한 우유 등 총 5가지 식재료를 생산 및 판매하고 있습니다. 
나아가 올해 안에 밀키트, 수산물로의 카테고리 확장을 통해 보다 넓은 범위의 상품들에 가치를 더할 예정입니다.</t>
        </is>
      </c>
      <c r="P547" t="inlineStr">
        <is>
          <t>[근무조건]
• 똑똑하고 성격까지 훌륭한 동료들
• 신논현역 5분거리에 위치한 접근성 좋은 사옥
• 오전 10시 이전 자율 출근/일 8시간 근무의 유연한 근무 시간
• 성과 base의 빠른 보상
• 노트북/맥북/아이맥, 태블릿 등 업무에 필요한 장비
• 6층 건물 전체 사용 / 2층 라운지 마련 / 마케팅팀 5층 사용
[사내복지]
• 정육각 전상품 직원가 구매 가능
• 저녁 식사 비용 지원
• 야근시 택시비 지원
• 아낌 없는 성장 지원(도서/세미나/강의 등)</t>
        </is>
      </c>
      <c r="Q547" t="inlineStr">
        <is>
          <t>• 먹는 것, 특히 고기, 좋아하는 분
• 빅쿼리 활용 가능하신 분 혹은 배우고자 하시는 분
• GA, Appsflyer 등 앱/웹 분석툴 활용 경험
• 식품 커머스 및 4050 타깃 고객에 대한 경험
• 각 채널 특성에 맞는 크리에이티브 기획이 가능한 분</t>
        </is>
      </c>
    </row>
    <row r="548">
      <c r="A548" t="inlineStr">
        <is>
          <t>https://www.wanted.co.kr/wd/57651</t>
        </is>
      </c>
      <c r="B548" t="inlineStr">
        <is>
          <t>정육각</t>
        </is>
      </c>
      <c r="C548" t="inlineStr">
        <is>
          <t>판매, 유통</t>
        </is>
      </c>
      <c r="D548" t="inlineStr">
        <is>
          <t>상시</t>
        </is>
      </c>
      <c r="E548" t="inlineStr">
        <is>
          <t>퍼포먼스 마케터</t>
        </is>
      </c>
      <c r="F548" t="inlineStr"/>
      <c r="G548" t="inlineStr">
        <is>
          <t>한국</t>
        </is>
      </c>
      <c r="H548" t="inlineStr">
        <is>
          <t>서울</t>
        </is>
      </c>
      <c r="I548" t="b">
        <v>1</v>
      </c>
      <c r="J548" t="inlineStr">
        <is>
          <t>close</t>
        </is>
      </c>
      <c r="K548" t="inlineStr">
        <is>
          <t>강남구 언주로 726, 두산빌딩</t>
        </is>
      </c>
      <c r="L548" t="inlineStr">
        <is>
          <t>523.717,523.1030,523.10138</t>
        </is>
      </c>
      <c r="M548" t="inlineStr">
        <is>
          <t>• 효율 분석 및 지표 개선을 위해 계속해서 배우며 실행할 부지런한 성격의 소유자
• 대중이 공감하는 소재 아이디어가 마르지 않는 분
• 자동화 시스템 구축으로 퍼포먼스 마케팅의 끝을 경험해보겠노라 하시는 분
• Work hard, play harder (일은 열심히, 노는 것은 더 열심히 하는 분)</t>
        </is>
      </c>
      <c r="N548" t="inlineStr">
        <is>
          <t>• 퍼널별 비즈니스 목표 달성을 위해 Paid매체 전방위 전략 수립 및 집행
• 데이터툴을 활용한 Actionable한 인사이트 도출 및 핵심 KPI 최적화
• 기존 매체의 신규 기능 테스트, 신규 매체 발굴 및 테스트
• 엑셀 노가다를 종결할 자동화 시스템 구축</t>
        </is>
      </c>
      <c r="O548" t="inlineStr">
        <is>
          <t>신선식품 시장에 새로운 가치를 제시하고 있는 온라인 신선식품 D2C 서비스이자 브랜드 정육각에서 브랜드의 성장을 “따로 또 같이” 가속화할 퍼포먼스 마케터를 찾습니다!
재구매 고객 잔존율 95%에 달하는 진정성 있는 서비스, 연간 10배씩 성장하는 매력적인 서비스, 누적 투자금액 190억이 증명하는 가능성 있는 서비스 정육각과 함께 도전하고 성취하고 싶으시다면 주저 없이 문을 두드려주세요!
[정육각 소개]
 • 2020년 6월 아기유니콘 선정
 • 2020년 8월 시리즈 B 130억 투자 유치
정육각은 유통업자의 논리가 아닌 소비자 니즈를 바탕으로 찾아낸 ‘초신선’이라는 포인트로 상품을 직접 생산하여 온라인을 통해 판매합니다. 기존 식재료 시장에는 부재했던 강한 IT 역량을 기반으로 생산•유통 과정에 차별화된 가치를 제공해, 이미 시장에 의미 있는 변화들을 만들어냈습니다.
지난 2016년 말 선보인 도축 4일 이내의 초신선 돼지고기를 시작으로, 현재 카테고리를 확장하여 당일 도계 닭고기, 숙성 소고기 등의 축산물과 당일 산란한 달걀, 당일 착유한 우유 등 총 5가지 식재료를 생산 및 판매하고 있습니다. 
나아가 올해 안에 밀키트, 수산물로의 카테고리 확장을 통해 보다 넓은 범위의 상품들에 가치를 더할 예정입니다.</t>
        </is>
      </c>
      <c r="P548" t="inlineStr">
        <is>
          <t>[근무조건]
• 똑똑하고 성격까지 훌륭한 동료들
• 오전 10시 이전 자율 출근/일 8시간 근무의 유연한 근무 시간
• 노트북/맥북/아이맥, 태블릿 등 업무에 필요한 장비
• 성과 base의 빠른 보상
• 신논현역 5분거리에 위치한 접근성 좋은 사옥
[사내복지]
• 정육각 전상품 직원가 구매 가능
• 저녁 식사 비용 지원
• 야근시 택시비 지원
• 아낌 없는 성장 지원(도서/세미나/강의 등)</t>
        </is>
      </c>
      <c r="Q548" t="inlineStr">
        <is>
          <t>• 모바일 앱 마케팅에 경험자
• GA, 에어브릿지 등 분석 툴 셋업 가능하신 분
• 먹는 것, 특히 고기, 좋아하는 분</t>
        </is>
      </c>
    </row>
    <row r="549">
      <c r="A549" t="inlineStr">
        <is>
          <t>https://www.wanted.co.kr/wd/57652</t>
        </is>
      </c>
      <c r="B549" t="inlineStr">
        <is>
          <t>업테라</t>
        </is>
      </c>
      <c r="C549" t="inlineStr">
        <is>
          <t>전문, 과학기술</t>
        </is>
      </c>
      <c r="D549" t="inlineStr">
        <is>
          <t>상시</t>
        </is>
      </c>
      <c r="E549" t="inlineStr">
        <is>
          <t>연구원</t>
        </is>
      </c>
      <c r="F549" t="inlineStr"/>
      <c r="G549" t="inlineStr">
        <is>
          <t>한국</t>
        </is>
      </c>
      <c r="H549" t="inlineStr">
        <is>
          <t>인천</t>
        </is>
      </c>
      <c r="I549" t="b">
        <v>1</v>
      </c>
      <c r="J549" t="inlineStr">
        <is>
          <t>close</t>
        </is>
      </c>
      <c r="K549" t="inlineStr">
        <is>
          <t>연수구 송도미래로9</t>
        </is>
      </c>
      <c r="L549" t="inlineStr">
        <is>
          <t>515.739</t>
        </is>
      </c>
      <c r="M549" t="inlineStr">
        <is>
          <t>• 연구
•</t>
        </is>
      </c>
      <c r="N549" t="inlineStr">
        <is>
          <t>• 연구
•</t>
        </is>
      </c>
      <c r="O549" t="inlineStr"/>
      <c r="P549" t="inlineStr">
        <is>
          <t>• 건강검진
•</t>
        </is>
      </c>
      <c r="Q549" t="inlineStr"/>
    </row>
    <row r="550">
      <c r="A550" t="inlineStr">
        <is>
          <t>https://www.wanted.co.kr/wd/57653</t>
        </is>
      </c>
      <c r="B550" t="inlineStr">
        <is>
          <t>브롬튼그룹</t>
        </is>
      </c>
      <c r="C550" t="inlineStr">
        <is>
          <t>교육</t>
        </is>
      </c>
      <c r="D550" t="inlineStr">
        <is>
          <t>상시</t>
        </is>
      </c>
      <c r="E550" t="inlineStr">
        <is>
          <t>[서귀포] 학원 강사 TA 및 어드민 업무</t>
        </is>
      </c>
      <c r="F550" t="inlineStr">
        <is>
          <t>CRM</t>
        </is>
      </c>
      <c r="G550" t="inlineStr">
        <is>
          <t>한국</t>
        </is>
      </c>
      <c r="H550" t="inlineStr">
        <is>
          <t>제주</t>
        </is>
      </c>
      <c r="I550" t="b">
        <v>1</v>
      </c>
      <c r="J550" t="inlineStr">
        <is>
          <t>close</t>
        </is>
      </c>
      <c r="K550" t="inlineStr">
        <is>
          <t>제주도 서귀포시 대정읍 구억리 1149 가보드림타운 D동 3층</t>
        </is>
      </c>
      <c r="L550" t="inlineStr">
        <is>
          <t>510.1028,510.10125,510.10126</t>
        </is>
      </c>
      <c r="M550" t="inlineStr">
        <is>
          <t>- 꼼꼼함과 책임감이 필수
- 기록이 습관화 되어있으신 분
- 전화 상담에 두려움이 없으신 분
- 밝고 상냥하신 분
- 복장: 정장 혹은 세미정장</t>
        </is>
      </c>
      <c r="N550" t="inlineStr">
        <is>
          <t>- 강사 TA 업무(강사 서포트, 학생관리, 재본, 스캔, 프린트, 채점 등)
- 학원관리 (강의실 관리, 청소 등 전반적인 관리)
- 로비 손님 관리 (학부모 간단 안내, 수업 전 후 학생 관리 등)
- 전화업무 (간단한 안내 정도)</t>
        </is>
      </c>
      <c r="O550" t="inlineStr">
        <is>
          <t>국제학교 커리큘럼 전문 교육 기관 브롬튼에듀케이션입니다.
저희는 국제학교 학생 대상으로 강의를 하고 있고, 강연도 같이 진행하고 있습니다. 
내년에는 서울에 지점을 오픈할 계획입니다. 
2019년 1월에 오픈한 후 1년만에 재원생 200명이상이 모집 됐으며, 강연에도 150명 이상 참석하는 등 빠른 성장을 하는 중입니다.
현재는 제주영어교육도시 학원 중 가장 큰 규모로 성장했습니다. 
현재에 머무르지 않고, 함께 성장해 나갈 수 있도록 지속적으로 자기계발을 하며 책임감이 강한분을 찾습니다.</t>
        </is>
      </c>
      <c r="P550" t="inlineStr">
        <is>
          <t>• 대부분 20~30대
• 저녁 제공</t>
        </is>
      </c>
      <c r="Q550" t="inlineStr"/>
    </row>
    <row r="551">
      <c r="A551" t="inlineStr">
        <is>
          <t>https://www.wanted.co.kr/wd/57654</t>
        </is>
      </c>
      <c r="B551" t="inlineStr">
        <is>
          <t>브롬튼그룹</t>
        </is>
      </c>
      <c r="C551" t="inlineStr">
        <is>
          <t>교육</t>
        </is>
      </c>
      <c r="D551" t="inlineStr">
        <is>
          <t>상시</t>
        </is>
      </c>
      <c r="E551" t="inlineStr">
        <is>
          <t>[제주(숙소제공)] Debate&amp;MUN 코치/English Literature 강사/Junior영어 강사/수학과학 강사/IGCSE&amp;IB English 강사</t>
        </is>
      </c>
      <c r="F551" t="inlineStr"/>
      <c r="G551" t="inlineStr">
        <is>
          <t>한국</t>
        </is>
      </c>
      <c r="H551" t="inlineStr">
        <is>
          <t>제주</t>
        </is>
      </c>
      <c r="I551" t="b">
        <v>1</v>
      </c>
      <c r="J551" t="inlineStr">
        <is>
          <t>close</t>
        </is>
      </c>
      <c r="K551" t="inlineStr">
        <is>
          <t>제주도 서귀포시 대정읍 구억리 1149 가보드림타운 D동 3층</t>
        </is>
      </c>
      <c r="L551" t="inlineStr">
        <is>
          <t>10101.10102,10101.10104,10101.10106</t>
        </is>
      </c>
      <c r="M551" t="inlineStr">
        <is>
          <t>- 영어능통자 (원어민 수준)
- 유학 경험 필수</t>
        </is>
      </c>
      <c r="N551" t="inlineStr">
        <is>
          <t>- 수업, 학생관리 등 협의 가능</t>
        </is>
      </c>
      <c r="O551" t="inlineStr">
        <is>
          <t>국제학교 커리큘럼 전문 교육 기관 브롬튼에듀케이션입니다.
저희는 국제학교 학생 대상으로 강의를 하고 있고, 강연도 같이 진행하고 있습니다.
내년에는 서울에 지점을 오픈할 계획입니다.
2017년 10월 부터 준비하여, 2019년 1월에 오픈한 후 1년만에 재원생 200명이상이 모집 됐으며, 강연에도 150명 이상 참석하는 등 빠른 성장을 하는 중입니다.
선생님의 경력이 없더라도, 티칭 트레이닝 기간을 거쳐 수업에 들어가게되며, 어느정도 준비가 될때까지 1:1 수업 위주로 부담없이 시작하는경우가 있습니다. 
현재에 머무르지 않고, 함께 성장해 나갈 수 있도록 지속적으로 자기계발을 하며 책임감이 강한 선생님을 찾습니다.
학원 역시 선생님께서 교육 전문가로서 성장할 수 있도록 도와드리며, 원하시면 티칭뿐 아니라 다른 교육분야 사업도 함께 진행이 가능합니다.</t>
        </is>
      </c>
      <c r="P551" t="inlineStr">
        <is>
          <t>• 월세지원 (학원에서 도보 10분 거리 오피스텔)
• 비즈니스 캐주얼
• 대부분 20~30대
• 저녁 제공</t>
        </is>
      </c>
      <c r="Q551" t="inlineStr">
        <is>
          <t>- 해당직무 근무경험
- IGCSE or IB or A-Level or SAT or AP 공부 경험</t>
        </is>
      </c>
    </row>
    <row r="552">
      <c r="A552" t="inlineStr">
        <is>
          <t>https://www.wanted.co.kr/wd/57656</t>
        </is>
      </c>
      <c r="B552" t="inlineStr">
        <is>
          <t>백두테크놀로지스</t>
        </is>
      </c>
      <c r="C552" t="inlineStr">
        <is>
          <t>IT, 컨텐츠</t>
        </is>
      </c>
      <c r="D552" t="inlineStr">
        <is>
          <t>2021-05-31</t>
        </is>
      </c>
      <c r="E552" t="inlineStr">
        <is>
          <t>경영 기획/사업 개발</t>
        </is>
      </c>
      <c r="F552" t="inlineStr">
        <is>
          <t>Github,Slack,Flex,Notion</t>
        </is>
      </c>
      <c r="G552" t="inlineStr">
        <is>
          <t>한국</t>
        </is>
      </c>
      <c r="H552" t="inlineStr">
        <is>
          <t>서울</t>
        </is>
      </c>
      <c r="I552" t="b">
        <v>1</v>
      </c>
      <c r="J552" t="inlineStr">
        <is>
          <t>close</t>
        </is>
      </c>
      <c r="K552" t="inlineStr">
        <is>
          <t>서울특별시 강남구 논현로175길 113 301호(신사동, 이룸빌딩)</t>
        </is>
      </c>
      <c r="L552" t="inlineStr">
        <is>
          <t>507.552,507.562,507.564</t>
        </is>
      </c>
      <c r="M552" t="inlineStr">
        <is>
          <t>[학력] 학력무관
[경력] 경력3년↑
• 팀과 점심 먹고 하염 없이 떠들며 인생 즐기는 실력이 우수 하신 분
• 사업 문서 기획 및 작성 꼼꼼히 잘하시는 분
• 스타트업 경험이 있으시거나 꼭 경험 해보고 싶으신 분 (이것저것 척척 잘해요)
• 즐거움 전파자가 되고 싶으신 비젼을 가지신 분 ( :) )
[근무조건]
• 근무형태 : 정규직(3개월 수습)
• 근무지 : 서울 ＞ 강남구
• 근무요일 : 주5일(월~금)
• 근무시간 : 10시 00분 ~ 19시 00분
• 급여 : 연봉 2,900만원 ~ 3,100만원(면접 후 결정)</t>
        </is>
      </c>
      <c r="N552" t="inlineStr">
        <is>
          <t>[사업·서류]
• 창업지원사업 및 창업지원 프로그램 기획·작성·운영
  - 중소벤처기업부
  - 창업진흥원
  - 고용노동부 등
• 정부지원사업 신청·운영(ex. 디지털일자리 사업, 고용장려금 등)
• 특허권 및 계약서 관리, 비용 관리 등 전반적인 총무 업무
• 이외 스타트업으로서 갖춰나갈 경영 기획 제반 업무
[자금]
• 홈택스 관련(세금계산서 발행, 연말정산 등)의 업무
• 퇴직금, 급여대장, 정부지원금 유지 및 관리 등과 같은 자금 관리 업무(회계사무소 기장중!)
• 매월 공과금 이체 관련 등
[인사]
• 인력서칭, 건강검진 관련, 내일채움공제, 산업기능요원(병역특례) 유지 및 관리 등 사람들을 케어 해주는 업무!
• 이외 신나는 이야기 전파와 수다 :))</t>
        </is>
      </c>
      <c r="O552" t="inlineStr">
        <is>
          <t>[경영기획ㅣ사업개발] 내 일은 자신 있다 하시는 분. 젊은 핀테크 스타트업에서 함께 해요 :)</t>
        </is>
      </c>
      <c r="P552" t="inlineStr">
        <is>
          <t>• 점심 식대 12,000원 제공
• 야근시 저녁 식대 12,000원 제공
• 교육비 50만원/월 (업무 관련 듣고 싶으신 혹은 비스무리한 모든 강의, 학원 전부 지원)
• 추석/설날 백화점 상품권 20만원
• 도서비 5만원/월
• 문화 활동비 5만원/월
• 세미나 / 컨퍼런스 참가비 지원
• 사내 스터디 지원
• 문화 활동 추가 연차 1회/월
• 연차 무제한
• 야근 교통비 지원
• 다양한 간식 제공
• 탄력 근무제
• 연말 상여금
• 3년 이상 장기 근속자 포상
• 4대보험
• 연간 건강검진
• 왜곡된 회식문화, 음주문화 없음
• 맥북프로, 삼성올웨이즈 등 최신장비
• 듀얼 또는 4K 모니터</t>
        </is>
      </c>
      <c r="Q552" t="inlineStr">
        <is>
          <t>• 일정 관리 잘하시는 분
• 영어 할 줄 아시면 좋긴 하죠</t>
        </is>
      </c>
    </row>
    <row r="553">
      <c r="A553" t="inlineStr">
        <is>
          <t>https://www.wanted.co.kr/wd/57657</t>
        </is>
      </c>
      <c r="B553" t="inlineStr">
        <is>
          <t>두나무(업비트/증권플러스)</t>
        </is>
      </c>
      <c r="C553" t="inlineStr">
        <is>
          <t>금융</t>
        </is>
      </c>
      <c r="D553" t="inlineStr">
        <is>
          <t>상시</t>
        </is>
      </c>
      <c r="E553" t="inlineStr">
        <is>
          <t>업비트 연동 서비스 개발_백엔드(Backend) 엔지니어</t>
        </is>
      </c>
      <c r="F553" t="inlineStr"/>
      <c r="G553" t="inlineStr">
        <is>
          <t>한국</t>
        </is>
      </c>
      <c r="H553" t="inlineStr">
        <is>
          <t>서울</t>
        </is>
      </c>
      <c r="I553" t="b">
        <v>1</v>
      </c>
      <c r="J553" t="inlineStr">
        <is>
          <t>close</t>
        </is>
      </c>
      <c r="K553" t="inlineStr">
        <is>
          <t>서울 강남구 테헤란로4길 14 미림타워</t>
        </is>
      </c>
      <c r="L553" t="inlineStr">
        <is>
          <t>518.872,518.1027,518.10110</t>
        </is>
      </c>
      <c r="M553" t="inlineStr">
        <is>
          <t>• 객체 지향 설계를 포함하여, Java, C++, C#, Go, Rust, Scala 중 하나 이상에 대한 프로그래밍 경험
• 객체 지향 설계를 포함하여, JavaScript, TypeScript, Ruby, Python 중 하나 이상에 대한 프로그래밍 경험
• *nix OS 상에서 개발 경험 (macOS 포함)
• 데이터 구조, 알고리즘 설계, 문제 해결 및 복잡성 분석 뛰어난 능력</t>
        </is>
      </c>
      <c r="N553" t="inlineStr">
        <is>
          <t>함께할 여러분은 두나무의 빠른 비즈니스 성장과 발전에 따라 수백만명의 유저풀과 값진 증권 / 금융 데이터를 바탕으로 중요한 프로젝트에 참여할 수 있습니다. 또한, 새로운 경험, 넓어진 시야, 지식과 노하우를 얻고 스스로 성장 / 발전할 기회를 얻으실 수 있습니다.
• 업비트 스테이킹 서비스 개발 및 리서치
• 스테이킹 서비스 관련 블록체인 네트워크 운영</t>
        </is>
      </c>
      <c r="O553" t="inlineStr">
        <is>
          <t>금융과 기술이 만나는 그 곳에 두나무가 있습니다.
두나무는 가장 신뢰받는 글로벌 표준 디지털 자산 거래소 '업비트'와 소셜 트레이딩 기반 주식 플랫폼 '증권플러스', 비상장 주식 통합거래 플랫폼 '증권플러스 비상장'을 운영하고 있습니다.
[가장 신뢰받는 글로벌 표준 디지털 자산 거래소 - 업비트]
올바른 디지털 자산 투자 환경을 만들어 나가는 '업비트'는 총 회원 수 840만명, 누적 거래액 3,000조원을 달성하며 국내 1위 디지털 자산 거래소의 위치를 지키고 있습니다.
또한, ISMS와 ISO 인증을 모두 확보하여 모두가 안전하고 투명한 시스템으로 빠르게 편리한 거래 환경을 제공합니다.
[가장 쉽고 빠른 증권 서비스 - 증권플러스]
구독 시스템, 유저랭킹 시스템, 보유 증권 계좌를 한 눈에 볼 수 있는 서비스 등 기존의 증권 서비스와 차별화된 모바일 증권 서비스를 제공하며 새로운 투자 경험을 제공하고 있습니다.
'증권플러스'는 누적 회원 수 390만명, 누적 거래액 176조를 기록하며 어제보다 오늘 더 성장하고 있습니다.
[비상장 주식 통합 거래 플랫폼 - 증권플러스 비상장]
유망주부터 유니콘 기업에 이르기까지 5,600개 이상의 비상장 종목을 보유한 '증권플러스 비상장' 입니다.
기존에 고객들이 일일이 찾아봐야 했던 기업의 주요 정보 및 5개년 재무 데이터와 IPO 일정, 기준가 등을 제공하며 모두가 믿고, 안전하게 비상장 거래를 할 수 있는 새로운 패러다임을 제시하고 있습니다.
• 서류전형 결과에 따라 Pre-Test (전화인터뷰)가 진행될 수 있습니다.
• 전화 인터뷰, 1차 실무진 면접에서는 제출해주신 이력서를 바탕으로 온라인 문서, 화이트 보드를 공유 매체로 함께 이야기 합니다. 지원서에 함께 이야기 하고 싶은 내용을 담아주세요.
• 본 채용은 수시 채용으로 채용 완료 시 조기에 마감될 수 있습니다.
• 주민번호, 연봉정보 등의 민감 개인정보는 삭제 또는 마스킹 후 제출해 주세요.
• 지원서 내용 중 허위사실이 있는 경우에는 지원이 취소될 수 있습니다.
• 국가 유공자 및 장애인 등 취업 보호 대상자는 관계 법령에 따라 우대합니다.
• 본 포지션에 합격하시는 경우, 3개월의 수습기간을 적용합니다.</t>
        </is>
      </c>
      <c r="P553" t="inlineStr">
        <is>
          <t>[아낌없이 주는 두나무]
• 최고의 성과를 위한 최고의 업무 환경을 제공합니다
- 최고사양 맥북, 4K 모니터 등 고사양 장비 기본 지급
- 임직원의 허리 건강을 위한 모션데스크와 휴먼스케일 의자 제공
- 인당 30만원까지 키보드, 마우스 등 업무용 주변 기기 구매 지원
- 자기개발을 위한 국내외 컨퍼런스 참여 및 도서 구매 가능 (Safari Books Online 구독 가능)
- 통신비 지원
- 야근 후 귀가 시 택시비 지원
- 강남역 1번 출구에서 도보 2분 거리의 초역세권 근무지
• 임직원과 가족의 건강을 지원합니다
- 임직원 사내 대출 지원 (1년 이상 재직 시 최대 1억 주택자금 무이자 대출)
- 매년 100만원 상당의 건강검진 지원 (본인 포함 가족 3인까지 총 300만원 지원) 
- 생명보험, 실손 의료보험 가입 (본인 및 직계 존비속까지 가능. 치과 진료 포함)
- 안식 휴가 제공 (3년 이상 근무 시 10일)
• 일터와 가족의 행복을 지원합니다
- 실제 연장근무에 따른 연장근무수당 지급 (포괄임금제 폐지)
- 복지카드 지급 (연간 500만원)
- 점심 식대 월 30만원 지원, 저녁 식대 무제한 지원, 팀별 회식비 지원
 - 50여 종의 음료 및 과자 상시 비치 (원하는 제품 신청 가능)
- 우수 인재 추천금 지원
- 국내 유명 휴양소 이용 지원 (아난티, 설해원 등)
- 명절 선물, 연말 선물 지급
- 경조금 및 경조휴가, 화환 및 상조용품 지원</t>
        </is>
      </c>
      <c r="Q553" t="inlineStr">
        <is>
          <t>• 코딩 표준과 관습, 코드 리뷰, 형상 관리, 지속적인 배포, 테스트 및 운영을 포함하여 전체 소프트웨어 개발 수명 주기에 대한 소프트웨어 엔지니어링 사례에 대한 지식
• 리팩토링과 테스팅 구현 관련 사례에 대한 지식
• 함수형 프로그래밍에 대한 지식
• Go, grpc
• Ruby on Rails, RSpec, Graphql
• TypeScript, electron, jest
• 이더리움 블록체인, 암호학 기본 지식
• AWS 서비스 전반과 EKS 기반 환경에 대한 지식
• Aurora MySQL 지식
• 마이크로 서비스 구현 지식</t>
        </is>
      </c>
    </row>
    <row r="554">
      <c r="A554" t="inlineStr">
        <is>
          <t>https://www.wanted.co.kr/wd/57658</t>
        </is>
      </c>
      <c r="B554" t="inlineStr">
        <is>
          <t>테라사이클코리아</t>
        </is>
      </c>
      <c r="C554" t="inlineStr">
        <is>
          <t>상수도, 환경</t>
        </is>
      </c>
      <c r="D554" t="inlineStr">
        <is>
          <t>상시</t>
        </is>
      </c>
      <c r="E554" t="inlineStr">
        <is>
          <t>[제휴/기획운영] Brand Partnerships Manager</t>
        </is>
      </c>
      <c r="F554" t="inlineStr">
        <is>
          <t>Google Analytics,PowerPoint</t>
        </is>
      </c>
      <c r="G554" t="inlineStr">
        <is>
          <t>한국</t>
        </is>
      </c>
      <c r="H554" t="inlineStr">
        <is>
          <t>서울</t>
        </is>
      </c>
      <c r="I554" t="b">
        <v>1</v>
      </c>
      <c r="J554" t="inlineStr">
        <is>
          <t>close</t>
        </is>
      </c>
      <c r="K554" t="inlineStr">
        <is>
          <t>서울특별시 성동구 용답동 자동차시장길 49 서울새활용플라자 216호 테라사이클코리아</t>
        </is>
      </c>
      <c r="L554" t="inlineStr">
        <is>
          <t>523.714,523.763,523.1635</t>
        </is>
      </c>
      <c r="M554" t="inlineStr">
        <is>
          <t>• 브랜드 캠페인 기획/ 운영 또는 관련 분야 경험 보유 (5~10년)
• 다른 사람들과 함께 일하고 협력 할 수 있는 긍정적인 태도 보유
• 업무 수행하는 과정에서 Ownership을 가지고 프로젝트를 관리/ 운영 가능하신 분 
• 문제를 파악하고 이를 해결할 실행 계획을 도출하기 위해 전략적 사고가 가능한 분</t>
        </is>
      </c>
      <c r="N554" t="inlineStr">
        <is>
          <t>• 타 브랜드와 연계한 업사이클링 및 리사이클링 캠페인/솔루션 프로그램 기획
• 다양한 이해관계자들 사이에서 문제를 명확하게 정의하고 분석하여 해결방안 도출
• 캠페인 실행과 관련된 전반적인 업무 및 리포팅
• 팀원 가이드 및 멘토링</t>
        </is>
      </c>
      <c r="O554" t="inlineStr">
        <is>
          <t>Let’s Eliminate the Idea of Waste! 테라사이클과 함께 할 팀원을 찾고 있어요!
[테라사이클 소개]
테라사이클은 폐기물의 새로운 가치를 창출하는 글로벌 재활용 컨설팅 전문기업입니다. 테라사이클은 당시 프린스턴대학 신입생이었던 토마스 쟈키(Tom Szaky)가 음식물 쓰레기를 지렁이에게 먹여 얻은 배설물로 비료를 만들면서 시작되었습니다. 
‘Eliminate the idea of waste’(폐기물의 개념을 없애자)는 비전 아래 기존 재활용이 되지 않던 폐기물까지 포함해 모든 자원이 재활용될 수 있도록 다양한 솔루션을 제공하고 있습니다. 재활용 솔루션을 통해 우리가 살아가는 지구 환경을 보호하고 협력사에는 사회공헌 브랜드 가치를 창출합니다. 테라사이클은 재활용 사업의 새로운 비즈니스 모델을 만들어내며, 현재 21개국에서 주요 소비재 및 제조 기업과 협업하고 있습니다. 
현재 테라사이클 코리아는 아모레퍼시픽, P&amp;G, 맥도날드, 빙그레, 코카-콜라, 이마트, 록시땅, 로레알코리아, 락앤락, SSG, 나이키, 등 국내외 글로벌 회사와 협력하고 있습니다.
[모집 분야] Brand Partnerships Manager (5 ~ 10년차)
[팀 소개]
Brand Partnership Team은 TerraCycle 및 파트너사들의 지속 가능한 자산을 구축하는 재활용 캠페인과 솔루션 프로그램을 기획하고 운영하는 업무를 담당하고 있습니다.</t>
        </is>
      </c>
      <c r="P554" t="inlineStr">
        <is>
          <t>• 급여제도 
-퇴직연금, 인센티브, 4대 보험
• 출퇴근
-야간근무 식대, 교통비지급
• 리프레시
-연차, 반차, 경조휴가, 연말 휴무</t>
        </is>
      </c>
      <c r="Q554" t="inlineStr">
        <is>
          <t>• 환경, Sustainability 분야 종사자 또는 콘텐츠 기획 분야 종사자
• 영어 커뮤니케이션 능력이 있으신 분
• 유창하고 관용적으로 타인을 설득하는 의사소통 능력
• 원활한 커뮤니케이션을 위한 소프트웨어 활용 능력(MS오피스 및 포토샵 등)</t>
        </is>
      </c>
    </row>
    <row r="555">
      <c r="A555" t="inlineStr">
        <is>
          <t>https://www.wanted.co.kr/wd/57659</t>
        </is>
      </c>
      <c r="B555" t="inlineStr">
        <is>
          <t>디자인스튜디오 케나즈</t>
        </is>
      </c>
      <c r="C555" t="inlineStr">
        <is>
          <t>전문, 과학기술</t>
        </is>
      </c>
      <c r="D555" t="inlineStr">
        <is>
          <t>2022-03-03</t>
        </is>
      </c>
      <c r="E555" t="inlineStr">
        <is>
          <t>그래픽 디자이너</t>
        </is>
      </c>
      <c r="F555" t="inlineStr"/>
      <c r="G555" t="inlineStr">
        <is>
          <t>한국</t>
        </is>
      </c>
      <c r="H555" t="inlineStr">
        <is>
          <t>서울</t>
        </is>
      </c>
      <c r="I555" t="b">
        <v>1</v>
      </c>
      <c r="J555" t="inlineStr">
        <is>
          <t>close</t>
        </is>
      </c>
      <c r="K555" t="inlineStr">
        <is>
          <t>서울특별시 강남구 봉은사로25길 69, 2층</t>
        </is>
      </c>
      <c r="L555" t="inlineStr">
        <is>
          <t>511.592,511.952,511.10130</t>
        </is>
      </c>
      <c r="M555" t="inlineStr">
        <is>
          <t>• 시각디자인 관련 학과 대졸 이상
• 경력 3년이상의 그래픽 디자이너</t>
        </is>
      </c>
      <c r="N555" t="inlineStr">
        <is>
          <t>• 그래픽 디자인
• 편집 디자인
• 아이덴티티 디자인
• 패키지 디자인
• 광고 디자인</t>
        </is>
      </c>
      <c r="O555" t="inlineStr">
        <is>
          <t>디자인스튜디오 케나즈는 
기업과 브랜드의 본질을 이해하고, 크리에티브하며 유니크한 디자인을 하는 그래픽디자인회사입니다.
시각디자인을 기반으로 브랜딩, 아이덴티티, 프린트, 에디토리얼, 패키지, 광고 등 다양한 솔루션으로 기업과 브랜드에 가치를 더하는 디자인을 합니다.
저희와 함께할 경력 그래픽 디자이너를 모집하고 있습니다.</t>
        </is>
      </c>
      <c r="P555" t="inlineStr">
        <is>
          <t>• 근무형태: 정규직(수습기간 3개월, 경우에 따라 줄어들 수 있음)
• 근무일시: 주 5일(월~금) 오전 9:30~오후 6:30
• 급여제도: 4대 보험, 퇴직금, 인센티브 지급
• 점심 제공</t>
        </is>
      </c>
      <c r="Q555" t="inlineStr">
        <is>
          <t>• 해당직무 근무경험자 
• Adobe After Effects / Adobe XD 가능자
• 웹/모바일 디자인 가능자</t>
        </is>
      </c>
    </row>
    <row r="556">
      <c r="A556" t="inlineStr">
        <is>
          <t>https://www.wanted.co.kr/wd/57660</t>
        </is>
      </c>
      <c r="B556" t="inlineStr">
        <is>
          <t>퀄리소프트</t>
        </is>
      </c>
      <c r="C556" t="inlineStr">
        <is>
          <t>IT, 컨텐츠</t>
        </is>
      </c>
      <c r="D556" t="inlineStr">
        <is>
          <t>2022-02-28</t>
        </is>
      </c>
      <c r="E556" t="inlineStr">
        <is>
          <t>asp.net 개발 - crm 솔루션 개발, javascript</t>
        </is>
      </c>
      <c r="F556" t="inlineStr"/>
      <c r="G556" t="inlineStr">
        <is>
          <t>한국</t>
        </is>
      </c>
      <c r="H556" t="inlineStr">
        <is>
          <t>서울</t>
        </is>
      </c>
      <c r="I556" t="b">
        <v>1</v>
      </c>
      <c r="J556" t="inlineStr">
        <is>
          <t>close</t>
        </is>
      </c>
      <c r="K556" t="inlineStr">
        <is>
          <t xml:space="preserve">서울 영등포구 선유로3길 10 하우스디비즈 906호 </t>
        </is>
      </c>
      <c r="L556" t="inlineStr">
        <is>
          <t>518.661,518.669,518.873</t>
        </is>
      </c>
      <c r="M556" t="inlineStr">
        <is>
          <t>• asp.net 경력
• javascript</t>
        </is>
      </c>
      <c r="N556" t="inlineStr">
        <is>
          <t>• javascript 이용한 프론트웹개발
• asp.net , azure , git 이용한 개발</t>
        </is>
      </c>
      <c r="O556" t="inlineStr">
        <is>
          <t>웹 개발 - asp.net ,  javascript , FrontEnd , azure 
DB - mssql
마이크로소프트 CRM 솔루션 기반</t>
        </is>
      </c>
      <c r="P556" t="inlineStr">
        <is>
          <t>• 설명절 / 휴가 보너스 지급
• 자유로운 근무환경 
• 자기개발 적급 지원</t>
        </is>
      </c>
      <c r="Q556" t="inlineStr">
        <is>
          <t>• azure , node.js 
• 장기 근속자 우대</t>
        </is>
      </c>
    </row>
    <row r="557">
      <c r="A557" t="inlineStr">
        <is>
          <t>https://www.wanted.co.kr/wd/57663</t>
        </is>
      </c>
      <c r="B557" t="inlineStr">
        <is>
          <t>티피씨인터넷</t>
        </is>
      </c>
      <c r="C557" t="inlineStr">
        <is>
          <t>IT, 컨텐츠</t>
        </is>
      </c>
      <c r="D557" t="inlineStr">
        <is>
          <t>2021-08-15</t>
        </is>
      </c>
      <c r="E557" t="inlineStr">
        <is>
          <t>일본 크리에이터 관리자</t>
        </is>
      </c>
      <c r="F557" t="inlineStr">
        <is>
          <t>Slack,Trello,Notion</t>
        </is>
      </c>
      <c r="G557" t="inlineStr">
        <is>
          <t>한국</t>
        </is>
      </c>
      <c r="H557" t="inlineStr">
        <is>
          <t>서울</t>
        </is>
      </c>
      <c r="I557" t="b">
        <v>1</v>
      </c>
      <c r="J557" t="inlineStr">
        <is>
          <t>close</t>
        </is>
      </c>
      <c r="K557" t="inlineStr">
        <is>
          <t>서초구 효령로77길28 동오빌딩 3층</t>
        </is>
      </c>
      <c r="L557" t="inlineStr">
        <is>
          <t>510.1028,510.10126</t>
        </is>
      </c>
      <c r="M557" t="inlineStr">
        <is>
          <t>• 일본어 능력 우수하신 분 
• 서비스 운영 및 CS 1년 이상 경험
• 학력 무관</t>
        </is>
      </c>
      <c r="N557" t="inlineStr">
        <is>
          <t>• 일본 크리에이터/BJ/인플루언서 캐스팅
• 일본 크리에이터 교육 
• 일본 크리에이터 모니터링 &amp; 피드백 수집</t>
        </is>
      </c>
      <c r="O557" t="inlineStr">
        <is>
          <t>티피씨인터넷은 인플루언서와 팬들을 위한 커뮤니케이션 플랫폼을 2019년 5월에 런칭하여 빠르게 성장하고 있습니다. 팬덤을 가진 사람이라면 누구나 팬들과의 소통을 통해 수익을 올릴 수 있고, 팬들은 어디서도 경험 할 수 없었던 인플루언서와의 가까운 소통을 할 수 있습니다. 한국에서의 빠른 성장을 기반으로 글로벌 서비스로 함께 키워나갈 분을 모십니다.</t>
        </is>
      </c>
      <c r="P557" t="inlineStr">
        <is>
          <t>• 점심 식사비 2만원 지원
• 무제한 자율 휴가 제도(별도 승인 없이 구성원과 사전 공유)
• 주 5일제, 유연 근무 제도 
• 간식, 커피 원두 내가 원하는대로 요청
• 전직원 최고급 장비(Mac, PC, 전동 스탠딩데스크 등) 지원
• 컨퍼런스 참가비, 도서 구입 등 개인 성장 적극 지원
• 편리한 사무실 위치 (강남역 5번 출구 방향)</t>
        </is>
      </c>
      <c r="Q557" t="inlineStr">
        <is>
          <t>• 일본어 네이티브 수준의 실력
• 다양한 사람을 응대, 설득, 교육하는데 자신있는 분
• 다양한 업무를 빠르게 습득하고 해결하실 수 있는 분</t>
        </is>
      </c>
    </row>
    <row r="558">
      <c r="A558" t="inlineStr">
        <is>
          <t>https://www.wanted.co.kr/wd/57664</t>
        </is>
      </c>
      <c r="B558" t="inlineStr">
        <is>
          <t>티피씨인터넷</t>
        </is>
      </c>
      <c r="C558" t="inlineStr">
        <is>
          <t>IT, 컨텐츠</t>
        </is>
      </c>
      <c r="D558" t="inlineStr">
        <is>
          <t>2021-07-03</t>
        </is>
      </c>
      <c r="E558" t="inlineStr">
        <is>
          <t>일본 사업 총괄 매니저</t>
        </is>
      </c>
      <c r="F558" t="inlineStr">
        <is>
          <t>Notion</t>
        </is>
      </c>
      <c r="G558" t="inlineStr">
        <is>
          <t>일본</t>
        </is>
      </c>
      <c r="H558" t="inlineStr">
        <is>
          <t>Tokyo</t>
        </is>
      </c>
      <c r="I558" t="b">
        <v>1</v>
      </c>
      <c r="J558" t="inlineStr">
        <is>
          <t>close</t>
        </is>
      </c>
      <c r="K558" t="inlineStr"/>
      <c r="L558" t="inlineStr">
        <is>
          <t>507.558,507.559,507.564</t>
        </is>
      </c>
      <c r="M558" t="inlineStr">
        <is>
          <t>• 일본어 네이티브 수준 
• 사업개발 or PM/PO or 지역 매니저 2년 이상 경력</t>
        </is>
      </c>
      <c r="N558" t="inlineStr">
        <is>
          <t>• 시장 및 수요 조사
• 초기 핵심 인플루언서 캐스팅/관리 
• 일본 시장에 맞는 기능 및 개선사항 도출 
• 현지 인력 채용 및 관리</t>
        </is>
      </c>
      <c r="O558" t="inlineStr">
        <is>
          <t>티피씨인터넷은 인플루언서와 팬을 위한 커뮤니케이션 플랫폼을 2019년 5월에 런칭하여 빠르게 성장하고 있습니다. 팬들은 1:1 채팅, 영상통화, 정기구독을 통해서 인플루언서와 친밀한 소통을 할 수 있고, 인플루언서는 팬들과의 편리한 소통 채널과 새로운 수익원을 갖게 됩니다. 한국에서의 빠른 성장을 기반으로 글로벌 서비스로 함께 키워나갈 분을 모십니다.</t>
        </is>
      </c>
      <c r="P558" t="inlineStr">
        <is>
          <t>• 점심 식사비 2만원 지원
• 무제한 자율 휴가 제도(별도 승인 없이 구성원과 사전 공유)
• 주 5일제, 유연 근무 제도 
• 간식, 커피 원두 내가 원하는대로 요청
• 전직원 최고급 장비(Mac, PC, 전동 스탠딩데스크 등) 지원
• 컨퍼런스 참가비, 도서 구입 등 개인 성장 적극 지원
• 편리한 사무실 위치 (강남역 5번 출구 방향)</t>
        </is>
      </c>
      <c r="Q558" t="inlineStr">
        <is>
          <t>• 라이브 스트리밍, 랜덤 비디오채팅, 데이팅 서비스 경험 
• 일본 기업 2년 이상 근무 경력</t>
        </is>
      </c>
    </row>
    <row r="559">
      <c r="A559" t="inlineStr">
        <is>
          <t>https://www.wanted.co.kr/wd/57665</t>
        </is>
      </c>
      <c r="B559" t="inlineStr">
        <is>
          <t>365위더스</t>
        </is>
      </c>
      <c r="C559" t="inlineStr">
        <is>
          <t>판매, 유통</t>
        </is>
      </c>
      <c r="D559" t="inlineStr">
        <is>
          <t>2022-10-20</t>
        </is>
      </c>
      <c r="E559" t="inlineStr">
        <is>
          <t>[나인제트 짐웨어] 패션 디자이너</t>
        </is>
      </c>
      <c r="F559" t="inlineStr">
        <is>
          <t>HTML,Adobe Photoshop,Adobe Illustrator,Figma</t>
        </is>
      </c>
      <c r="G559" t="inlineStr">
        <is>
          <t>한국</t>
        </is>
      </c>
      <c r="H559" t="inlineStr">
        <is>
          <t>서울</t>
        </is>
      </c>
      <c r="I559" t="b">
        <v>1</v>
      </c>
      <c r="J559" t="inlineStr">
        <is>
          <t>close</t>
        </is>
      </c>
      <c r="K559" t="inlineStr">
        <is>
          <t>금천구 가산디지털1로145 에이스하이엔드타워3차 509호</t>
        </is>
      </c>
      <c r="L559" t="inlineStr">
        <is>
          <t>511.953</t>
        </is>
      </c>
      <c r="M559" t="inlineStr">
        <is>
          <t>• 경력 2년 이상
• Adobe 프로그램(일러스트, 포토샵) 사용 가능한 분
• 샘플 및 제품 생산 디렉팅의 유경험자
• 패턴과 원단의 이해도가 있는 분</t>
        </is>
      </c>
      <c r="N559" t="inlineStr">
        <is>
          <t>• 마케팅 포인트를 중점으로 한 제품 기획 및 제작
• 의류 프로모션 진행 (제조사 소통 및 핸들링_기존 진행 업체)
• 의류 로고 디자인</t>
        </is>
      </c>
      <c r="O559" t="inlineStr">
        <is>
          <t>안녕하세요. [브랜드 나인제트] 입니다.
스포츠 웨어, 짐웨어 라인에서 1등을 꿈꾸며 
모든이들의 운동의 시작점에 있길 바라는 '나인제트'입니다.
나인제트는 2019년 10월 런칭된 짐웨어 브랜드입니다. 
2020년, 한해에만 50,000장이 넘는 T-shirt를 판매했습니다. 
카테고리의 확장을 지속적으로 시도 하고 있으며
현재 '나인제트' 제품 기획 및 제작을 해주실 동료를 구하고 있습니다!
'원피스'라는 만화의 주인공 루피는 해적왕의 꿈을 꿉니다.
하지만 루피는 동료들에게 "난 해적왕이 되는 과정을 살기에 
해적왕이 되지 못해도 괜찮아!" 라고 말합니다.
나인제트는 이런 여정 중에 있습니다.
우리의 모든 과정은 소중하고 값지다는 생각을 가지고서 말이죠.
이 과정이 우리에게는 너무 소중하기에 우리의 목표와 이 여정을 
함께하는 동료들에게 매순간 최선을 다합니다.
나인제트에서는 
• 능력만큼 인정받습니다. 누구도 그것을 가로막지 않습니다.
• 타당한 근거, 정확한 계획, 확실 있는 가설이 있다면
어떤 시도이든 지원받을 수 있습니다.
• 개인의 성과를 인정받을 수 있습니다.
명확한 목표 안에서는 어떤 실패도 상관없습니다.
주도적으로 일하는 환경을 좋아하시는 분을 원합니다!</t>
        </is>
      </c>
      <c r="P559" t="inlineStr">
        <is>
          <t>• 중식 / 석식 제공 (+간식)
• 자사 제품 임직원 할인 
• 성과급
• 오전 9~10시 출근 - 18~19시 퇴근 (유연근무제)
• 교육비 지원</t>
        </is>
      </c>
      <c r="Q559" t="inlineStr">
        <is>
          <t>• 자사 브랜드 및 인하우스 디자인 경험자
• 당사 브랜드 '나인제트'에 대한 이해도가 높은 분
• 마케팅 기반의 제품 제작 경험자  
• 유관업무 경험자 / 의류 전공자</t>
        </is>
      </c>
    </row>
    <row r="560">
      <c r="A560" t="inlineStr">
        <is>
          <t>https://www.wanted.co.kr/wd/57667</t>
        </is>
      </c>
      <c r="B560" t="inlineStr">
        <is>
          <t>유에스티</t>
        </is>
      </c>
      <c r="C560" t="inlineStr">
        <is>
          <t>IT, 컨텐츠</t>
        </is>
      </c>
      <c r="D560" t="inlineStr">
        <is>
          <t>2021-05-31</t>
        </is>
      </c>
      <c r="E560" t="inlineStr">
        <is>
          <t>디지털 마케터</t>
        </is>
      </c>
      <c r="F560" t="inlineStr">
        <is>
          <t>B2B,B2C,JIRA,Google Analytics,CPR,CRM,CPA,SEO</t>
        </is>
      </c>
      <c r="G560" t="inlineStr">
        <is>
          <t>한국</t>
        </is>
      </c>
      <c r="H560" t="inlineStr">
        <is>
          <t>경기</t>
        </is>
      </c>
      <c r="I560" t="b">
        <v>1</v>
      </c>
      <c r="J560" t="inlineStr">
        <is>
          <t>close</t>
        </is>
      </c>
      <c r="K560" t="inlineStr">
        <is>
          <t>화성시 동탄산단2길50 유에스티 본사</t>
        </is>
      </c>
      <c r="L560" t="inlineStr">
        <is>
          <t>523.707,523.1030,523.1635</t>
        </is>
      </c>
      <c r="M560" t="inlineStr">
        <is>
          <t>• 경력 3년 이상 
• 포트폴리오 첨부</t>
        </is>
      </c>
      <c r="N560" t="inlineStr">
        <is>
          <t>• 브랜드 마케팅 전략
• 브랜드 인지도 및 매출 활성화를 위한 이벤트 기획
• SNS이벤트를 포함한 캠페인 /프로모션 기획
• 마케팅 컨텐츠 기획 및 관리 배포</t>
        </is>
      </c>
      <c r="O560" t="inlineStr">
        <is>
          <t>"어제보다 성장하려는 사람들을 돕고 함께합니다."
UST 맨들맨들은 뷰티샵을 이용하는 유저들의 정보의 비대칭 문제를 해결하기 위한 
뷰티 O2O 플랫폼입니다.  빠르게 변화하는 뷰티 트렌드와 커머스 시장에 발맞춰
뷰티샵을 선택하는 다양한 기준을 만들어 기존 시장에 변화를 일으키고자 합니다.
특정 영역만을 맡는게 아닌,  서비스 브랜드를 런칭하고 디벨롭 시키는 전 과정을 주도적으로 함께할 분을 찾고 있습니다.</t>
        </is>
      </c>
      <c r="P560" t="inlineStr">
        <is>
          <t>• 탄력근무제 ( 9-6, 10-7 )
• 열정적인 동료와 자유로운 사내 문화
• 직급에 상관없이 영어 이름 사용
• 간식, 음료, 커피 무제한 제공
• 자유 연차
• 업무 관련 자격증 취득 지원</t>
        </is>
      </c>
      <c r="Q560" t="inlineStr">
        <is>
          <t>• 뷰티 트렌드에 관심이 많으신 분 
• 자사 브랜드 운영 관리 경험자
• SNS채널 관리 및 운영 경험자 
• 데이터 기반의 의사 결정과 문제해결에 집중하시는 분 
• 아이디어 스케치 및 빠른 실행 능력이 있으신 분 
• 기본적인 컨텐츠 이미지 제작이 가능하신 분</t>
        </is>
      </c>
    </row>
    <row r="561">
      <c r="A561" t="inlineStr">
        <is>
          <t>https://www.wanted.co.kr/wd/57668</t>
        </is>
      </c>
      <c r="B561" t="inlineStr">
        <is>
          <t>키즈룹</t>
        </is>
      </c>
      <c r="C561" t="inlineStr">
        <is>
          <t>IT, 컨텐츠</t>
        </is>
      </c>
      <c r="D561" t="inlineStr">
        <is>
          <t>상시</t>
        </is>
      </c>
      <c r="E561" t="inlineStr">
        <is>
          <t>Line Producer (라인 프로듀서)</t>
        </is>
      </c>
      <c r="F561" t="inlineStr"/>
      <c r="G561" t="inlineStr">
        <is>
          <t>한국</t>
        </is>
      </c>
      <c r="H561" t="inlineStr">
        <is>
          <t>서울</t>
        </is>
      </c>
      <c r="I561" t="b">
        <v>0</v>
      </c>
      <c r="J561" t="inlineStr">
        <is>
          <t>close</t>
        </is>
      </c>
      <c r="K561" t="inlineStr">
        <is>
          <t>강남구 도산대로 420 청담스퀘어 13층, 14층</t>
        </is>
      </c>
      <c r="L561" t="inlineStr">
        <is>
          <t>524.727</t>
        </is>
      </c>
      <c r="M561" t="inlineStr">
        <is>
          <t>ㆍ유연한 커뮤니케이션 능력과 명확한 전달력
ㆍ적극적인 친화력과 긍정적인 자세
ㆍ3D 에니메이션 제작 관리 경력 3년 이상
ㆍ3D 에니메이션 제작 파이프라인에 대한 이해 
ㆍ제작 관리 툴 활용 능력 (Shotgun, MS-Office, Google Sheet, etc)</t>
        </is>
      </c>
      <c r="N561" t="inlineStr">
        <is>
          <t>ㆍ프로젝트 스케쥴링 &amp; 진행 관리
ㆍ작업 리스트 업 &amp; 트랙킹
ㆍ아웃소싱 진행 및 데이터 관리
ㆍ해외 협업 커뮤니케이션</t>
        </is>
      </c>
      <c r="O561" t="inlineStr">
        <is>
          <t>키즈룹의 Production팀은 컨텐츠 제작부의 모든 프로젝트 진행 및 관리를 담당합니다.</t>
        </is>
      </c>
      <c r="P561" t="inlineStr">
        <is>
          <t>ㆍ 유연 근무제(시차출근제 + 재택근무)
ㆍ 퍼포먼스에 따른 보상 체계(단기/장기 보상 제도)
ㆍ 생일 휴가
ㆍ 각종 경조사 휴가 및 축의/ 조의금 제도
ㆍ 단체 상해보험 지원(배우자 및 자녀포함)
ㆍ 월10만원 점심 식대 별도 제공
채용절차
ㆍ 서류전형 → 1차 면접 → 2차 면접 → 최종합격
ㆍ 제출서류: 국문이력서 (반드시 PDF파일) / 포트폴리오파일 (선택)</t>
        </is>
      </c>
      <c r="Q561" t="inlineStr">
        <is>
          <t>ㆍ영어 커뮤니케이션 능력 (우대)</t>
        </is>
      </c>
    </row>
    <row r="562">
      <c r="A562" t="inlineStr">
        <is>
          <t>https://www.wanted.co.kr/wd/57669</t>
        </is>
      </c>
      <c r="B562" t="inlineStr">
        <is>
          <t>한국그린데이터</t>
        </is>
      </c>
      <c r="C562" t="inlineStr">
        <is>
          <t>IT, 컨텐츠</t>
        </is>
      </c>
      <c r="D562" t="inlineStr">
        <is>
          <t>2022-09-30</t>
        </is>
      </c>
      <c r="E562" t="inlineStr">
        <is>
          <t>전략기획(신입/2년 이상)</t>
        </is>
      </c>
      <c r="F562" t="inlineStr"/>
      <c r="G562" t="inlineStr">
        <is>
          <t>한국</t>
        </is>
      </c>
      <c r="H562" t="inlineStr">
        <is>
          <t>경기</t>
        </is>
      </c>
      <c r="I562" t="b">
        <v>1</v>
      </c>
      <c r="J562" t="inlineStr">
        <is>
          <t>close</t>
        </is>
      </c>
      <c r="K562" t="inlineStr">
        <is>
          <t>성남시 분당구 황새울로 335번길 10, 5층 539호</t>
        </is>
      </c>
      <c r="L562" t="inlineStr">
        <is>
          <t>507.563,507.564,507.570</t>
        </is>
      </c>
      <c r="M562" t="inlineStr">
        <is>
          <t>4년제 학사 이상
- 전략/기획, 리서치, 컨설팅 부분 업무 2년 이상, 신입지원 가능
- 간결하고 명확한 문서 작성과 커뮤니케이션 능력</t>
        </is>
      </c>
      <c r="N562" t="inlineStr">
        <is>
          <t>한국그린데이터의 단기 및 중/장기 목표 수립 및 전략 기획 
- 비즈니스 로드맵 설정
- 각 비즈니스 로드맵에 따른 컴포넌트 구체화
- 각 컴포넌트에 알맞은 사업기획 및 제안
한국그린데이터 핵심성과지표 설계 및 평가
- 한국그린데이터의 재무적 / 비재무적 목표 설정
- 재무적 목표 설정을 위한 정량/정성 분석 수행
- 해당 목표를 기반으로 한 탑라인 보고
진출 시장 및 필요 자원 정의
- 시장 규모 및 동향 분석
- 시장과 관련한 대외환경 분석
- 시장 내 주요 플레이어 동향 분석
프로젝트 관리 및 수행 지원 
- 고객사 에너지 효율화 프로젝트 총괄 및 지원
- 중간 / 최종 보고 등 각종 페이퍼 워크
- 인프라 / 기술개발과 관련한 지원 업무
정부과제 발굴, 신청, 관리 
- 현재 수행하고 있는 정부지원 사업 관리 및 수행 참여
- 신규 정부지원 사업 발굴 및 제안
 인사 업무 지원
- 채용과 관련된 대내외 업무 지원
- 신규 입사자 온보딩 지원
IR 업무 지원(IR Deck 작성을 위한 시장조사 등의 리서치) 
- 투자자료 제작 및 지원
- 투자사 리포팅 자료 제작 및 지원
경영진 의사결정에 필요한 사항 지원
- 각종 대내외 프로그램 수행에 필요한 페이퍼 워크 지원</t>
        </is>
      </c>
      <c r="O562" t="inlineStr">
        <is>
          <t>- 한국그린데이터 전략/기획 부서는 당사의 전략 수립 및 이행, 프로젝트 관리(기획, 제안, 관리, 평가) 등의 업무를 내부 전체 부서와 외부 클라이언트와 협력하여 수행합니다.
- 구체적으로 사업의 발굴, 사업의 기획, 사업의 제안, 프로젝트 매니징, 프로젝트 평가와 보고를 중심으로 업무를 수행하며, 모든 대내외 발표 및 발행 자료를 주도적으로 만드는 업무에 참여하십니다.</t>
        </is>
      </c>
      <c r="P562" t="inlineStr">
        <is>
          <t>- 고용형태 : 정규직
- 급여수준 : 현재 연봉 대비 우상향, 시장 대비 경쟁력 있는 오퍼 제안 예정(면접 결과에 기반하여 파격 대우 가능)
- 채용절차 : 
＞서류 검토(개별역량이 나타나는 포트폴리오 제출 필요하며, 기존에 보유한 결과물로 가급적 제출 부탁드립니다.)
＞ 1차 실무면접(포트폴리오와 이력에 대한 질의응답을 중심으로 진행할 예정이며, 아래 3가지의 카테고리에 대한 물음을 통해 역량 파악 예정)
*자료 제작의 로직 및 플로우?
*어떤 데이터를 분석하고 왜 실었는가? 
**제작의 목적에 맞는 각 슬라이드 또는 페이지의 메시지? 
 ＞ 2차 인성 및 대표면접&amp;*연봉협상
 ＞ 입사확정
- 수습기간 : 입사 후 3개월의 수습기간이 있으며, 수습기간에 대한 급여조정 없음
• 문화 데이</t>
        </is>
      </c>
      <c r="Q562" t="inlineStr">
        <is>
          <t>- 스타트업에서의 주도적 업무 경험
- 스타트업 사업개발, 전략기획, 경영기획에서 2년 이상의 경험
- 컨설팅, 리서치펌 출신
- 기본적인 재무분석 수행 경험 보유자
- IR 관련 업무 경험 보유자</t>
        </is>
      </c>
    </row>
    <row r="563">
      <c r="A563" t="inlineStr">
        <is>
          <t>https://www.wanted.co.kr/wd/57670</t>
        </is>
      </c>
      <c r="B563" t="inlineStr">
        <is>
          <t>비욘드앤</t>
        </is>
      </c>
      <c r="C563" t="inlineStr">
        <is>
          <t>기타 서비스업</t>
        </is>
      </c>
      <c r="D563" t="inlineStr">
        <is>
          <t>2022-04-30</t>
        </is>
      </c>
      <c r="E563" t="inlineStr">
        <is>
          <t>UI·UX기획(신입가능)</t>
        </is>
      </c>
      <c r="F563" t="inlineStr">
        <is>
          <t>인터랙션 디자인,ProtoPie,Sketch,타이포그래피,웹 디자인,Zeplin,브랜딩,After Effect,3D,그래픽 디자인,Adobe Photoshop,Adobe Illustrator,UI 디자인,Adobe XD,Figma</t>
        </is>
      </c>
      <c r="G563" t="inlineStr">
        <is>
          <t>한국</t>
        </is>
      </c>
      <c r="H563" t="inlineStr">
        <is>
          <t>서울</t>
        </is>
      </c>
      <c r="I563" t="b">
        <v>1</v>
      </c>
      <c r="J563" t="inlineStr">
        <is>
          <t>close</t>
        </is>
      </c>
      <c r="K563" t="inlineStr">
        <is>
          <t>서울시 강남구 도산대로30길 41-1</t>
        </is>
      </c>
      <c r="L563" t="inlineStr">
        <is>
          <t>511.597,511.599</t>
        </is>
      </c>
      <c r="M563" t="inlineStr">
        <is>
          <t>• 학력 : 학력무관
• 경력 : 경력무관</t>
        </is>
      </c>
      <c r="N563" t="inlineStr">
        <is>
          <t>• 서비스 기획/제안
• 프론트, 백엔드 UI 설계 및 Prototyping</t>
        </is>
      </c>
      <c r="O563" t="inlineStr">
        <is>
          <t>비욘드앤은 UX/GUI/Branding 전문 회사입니다.
비욘드앤에서는 개인의 역량을 최대로 이끌어주며 존중해주는 디자인 그룹입니다.
자율성이 있는 문화 속에서 책임감을 갖고 함께 성장해나갈 인재를 찾습니다.  
폭넓은 발상으로 차별화된 크리에이티브를 구현해내는 비욘드앤과 함께 성장해나갈 인재는 지원해주세요!</t>
        </is>
      </c>
      <c r="P563" t="inlineStr">
        <is>
          <t>지원/보상
• 4대보험, 퇴직연금, 명절선물, 생일파티, 회식비 지원
• 건강검진비 지원
• 야근 시 식대, 교통비 지원
• 성과별 인센티브 지급
휴가지원
• 월 2회 재택근무, 월 1회 단축근무, 매주 마지막주 금요일 전직원 단축근무
• 매 3년 근속마다 1개월 유급 안식월
• 장기근속자 유럽 디자인 전시 탐방 출장 지원
• 리프레시 휴가
문화지원
• 갤러리데이 지원
• 중국어 강좌 제공
• 매년 국내/해외 워크샵운동비 지급
• 부산별장 무료 이용</t>
        </is>
      </c>
      <c r="Q563" t="inlineStr">
        <is>
          <t>• 사용자 리서치 및 서비스 기획 유경험자
• 데이터 분석 및 데이터 기반 전략수립 유경험자
• 중대형 프로젝트 PL/PM 경험자</t>
        </is>
      </c>
    </row>
    <row r="564">
      <c r="A564" t="inlineStr">
        <is>
          <t>https://www.wanted.co.kr/wd/57673</t>
        </is>
      </c>
      <c r="B564" t="inlineStr">
        <is>
          <t>빗썸코리아</t>
        </is>
      </c>
      <c r="C564" t="inlineStr">
        <is>
          <t>IT, 컨텐츠</t>
        </is>
      </c>
      <c r="D564" t="inlineStr">
        <is>
          <t>상시</t>
        </is>
      </c>
      <c r="E564" t="inlineStr">
        <is>
          <t>보안관리부문 (모의해킹,취약점 점검 담당자)</t>
        </is>
      </c>
      <c r="F564" t="inlineStr">
        <is>
          <t>Agile</t>
        </is>
      </c>
      <c r="G564" t="inlineStr">
        <is>
          <t>한국</t>
        </is>
      </c>
      <c r="H564" t="inlineStr">
        <is>
          <t>서울</t>
        </is>
      </c>
      <c r="I564" t="b">
        <v>1</v>
      </c>
      <c r="J564" t="inlineStr">
        <is>
          <t>close</t>
        </is>
      </c>
      <c r="K564" t="inlineStr">
        <is>
          <t>서울시 강남구 테헤란로 124, 삼원타워 15~17F</t>
        </is>
      </c>
      <c r="L564" t="inlineStr">
        <is>
          <t>518.671</t>
        </is>
      </c>
      <c r="M564" t="inlineStr">
        <is>
          <t>- 시스템취약점, WEB/APP 모의해킹, 취약점진단 분야 3년 이상</t>
        </is>
      </c>
      <c r="N564" t="inlineStr">
        <is>
          <t>- WEB/APP 모의해킹 취약점 진단
- 신규 WEB/APP 서비스에 대한 보안성 검토
- 시스템(서비스, 네트워크, DB, 보안장비 등) 취약점 점검 및 조치</t>
        </is>
      </c>
      <c r="O564" t="inlineStr">
        <is>
          <t>디지털 금융을 선도하는 'No.1 가상자산 플랫폼' 				
빗썸코리아에서 당신의 미래를 준비 하십시오.				
빗썸코리아는 지난 7년 동안, 누적 회원 500만 명에게 				
선도적인 디지털 금융서비스를 제공해 왔습니다.				
블록체인 및 가상자산 기술, 최고의 전문성을 보유한 빗썸코리아에서				
동종업계 최고 수준의 보상체계와 유니콘으로의 초고속 성장을 경험하세요!</t>
        </is>
      </c>
      <c r="P564" t="inlineStr">
        <is>
          <t>1. 업무에 집중할 수 있는 근무환경	
	• 선택적근로시간제 시행(출근시간 조정 가능)
	• 초과 근로수당 지급 (일한 만큼 초과수당 지급)
	• 야간교통비 지급
	• 삼시세끼(조식, 중식, 석식) 제공 
        • 간식스낵바 운영
        • 장부식당 제공
        • 복지포인트 지급(복지몰, 복지카드 운영)
2. 가족과 나를 위해	
	• 자녀학자금 지원
	• 경조사 지원
	• 건강검진(직계 부모님, 배우자 포함) 
        • 상해보험 지원(본인, 부모님, 자녀, 배우자)
	• 건강을 위해 임직원 누구가 사용 가능한 헬스장 운영
	• 생일, 명절, 어버이날, 크리스마스 선물제공
3. 자기개발을 위해	
	• 교육비 지원
	• 도서구매비 지원
	• 사내동호회 운영</t>
        </is>
      </c>
      <c r="Q564" t="inlineStr">
        <is>
          <t>- 해킹대회 참가 경험 및 입상자 우대
- 제로데이 및 CVE 등 취약점 분석 경험자 우대</t>
        </is>
      </c>
    </row>
    <row r="565">
      <c r="A565" t="inlineStr">
        <is>
          <t>https://www.wanted.co.kr/wd/57674</t>
        </is>
      </c>
      <c r="B565" t="inlineStr">
        <is>
          <t>아모레퍼시픽(AMOREPACIFIC)</t>
        </is>
      </c>
      <c r="C565" t="inlineStr">
        <is>
          <t>제조</t>
        </is>
      </c>
      <c r="D565" t="inlineStr">
        <is>
          <t>2021-04-18</t>
        </is>
      </c>
      <c r="E565" t="inlineStr">
        <is>
          <t>e커머스 플랫폼 기술PM</t>
        </is>
      </c>
      <c r="F565" t="inlineStr"/>
      <c r="G565" t="inlineStr">
        <is>
          <t>한국</t>
        </is>
      </c>
      <c r="H565" t="inlineStr">
        <is>
          <t>서울</t>
        </is>
      </c>
      <c r="I565" t="b">
        <v>1</v>
      </c>
      <c r="J565" t="inlineStr">
        <is>
          <t>close</t>
        </is>
      </c>
      <c r="K565" t="inlineStr">
        <is>
          <t>서울특별시 용산구 한강대로 100</t>
        </is>
      </c>
      <c r="L565" t="inlineStr">
        <is>
          <t>507.559</t>
        </is>
      </c>
      <c r="M565" t="inlineStr">
        <is>
          <t>▶ 학력 및 전공 : 무관
▶ 경력 : 기술 PM 업무 수행 3년 이상
▶ 필수조건
- 웹기반 서비스를 위한 제반 기술에 대한 경험
- 안드로이드/IOS 앱 기술에 대한 경험
- DB, 클라우드를 비롯한 주요 서비스 플랫폼/프레임웍에 대한 이해</t>
        </is>
      </c>
      <c r="N565" t="inlineStr">
        <is>
          <t>▶ 국내/외 플랫폼 서비스 운영 및 구축, 개선에 대한 Integration 수행
- 국내 및 글로벌 쇼핑몰, 멤버십, B2C App 등 
▶ 외주 개발사와의 기술 커뮤니케이션 및 거버넌스 관리
- 서비스 전반에 적용된 기술적 이해를 토대로 외주개발사와 내부 조직과의(기획자/운영자) 커뮤니케이션 지원
▶ 서비스 설계/운영/장애 상황에서의 지원
▶ 서비스 성능 및 아키텍쳐 지원</t>
        </is>
      </c>
      <c r="O565" t="inlineStr">
        <is>
          <t>아모레퍼시픽은 세상을 바꾸는 아름다움을 창조하는 ‘원대한 기업(Great Global Brand Company)’으로의 도약을 준비합니다. ‘원대한(Great)’ 성장을 위해 모든 측면에서의 최고를 지향함은 물론, 환경에 대한 영향을 최소화 하고 사람 중심의 경영을 통해 사회적인 책임을 다하는 기업이 되기 위해 최선을 다하고 있습니다.
아모레퍼시픽은 급변하는 시장 환경에 맞춰 판매 방식과 채널에 대한 디지털 관점에서 많은 고민을 하고 있습니다. 자사가 디지털 트랜스포메이션을 위한 과정에서 도움을 주실 유능한 인재분을 모시고자 합니다.
아시아의 미를 세계에 알릴 디지털 직무 전문 'Asian Beauty Creator'를 기다립니다.</t>
        </is>
      </c>
      <c r="P565" t="inlineStr">
        <is>
          <t>• 주 5일 근무
• 카페테리아 복지제도, 리프레시 휴가제도 
• 자녀학자금 및 경조금 지원, 사우회 운영 
• 주택구입자금, 전세자금 저리 융자, 종업원 단체상해보험
• 직원 할인제도 등</t>
        </is>
      </c>
      <c r="Q565" t="inlineStr">
        <is>
          <t>▶ 우대사항
- 국내/글로벌 이커머스 프로젝트 및 운영 경험
- 진취적인고 혁신적인 B2C 이커머스 비즈니스에 관심
- 플랫폼 기반의 통합관리 경험
- 글로벌 구축업체와의 프로젝트 및 운영 경험
- Magento 개발/운영 경험 2년 이상 (Magento 2 이상) 
- Magento Developer 라이센스 보유 (Magento 2 이상) 
- 비즈니스 영어 소통 가능</t>
        </is>
      </c>
    </row>
    <row r="566">
      <c r="A566" t="inlineStr">
        <is>
          <t>https://www.wanted.co.kr/wd/57675</t>
        </is>
      </c>
      <c r="B566" t="inlineStr">
        <is>
          <t>더웨이브컴퍼니</t>
        </is>
      </c>
      <c r="C566" t="inlineStr">
        <is>
          <t>예술, 스포츠, 여가</t>
        </is>
      </c>
      <c r="D566" t="inlineStr">
        <is>
          <t>상시</t>
        </is>
      </c>
      <c r="E566" t="inlineStr">
        <is>
          <t>뉴웨이브 액셀러레이팅/매니지먼트 Manager</t>
        </is>
      </c>
      <c r="F566" t="inlineStr"/>
      <c r="G566" t="inlineStr">
        <is>
          <t>한국</t>
        </is>
      </c>
      <c r="H566" t="inlineStr">
        <is>
          <t>강원</t>
        </is>
      </c>
      <c r="I566" t="b">
        <v>1</v>
      </c>
      <c r="J566" t="inlineStr">
        <is>
          <t>close</t>
        </is>
      </c>
      <c r="K566" t="inlineStr">
        <is>
          <t>강원도 강릉시 경강로 2023, 2층</t>
        </is>
      </c>
      <c r="L566" t="inlineStr">
        <is>
          <t>507.554,507.564,507.565</t>
        </is>
      </c>
      <c r="M566" t="inlineStr">
        <is>
          <t>• 액셀러레이팅 관련 업무 3년 이하 경력자 (신입 지원 가능)</t>
        </is>
      </c>
      <c r="N566" t="inlineStr">
        <is>
          <t>• 로컬 크리에이터와 소셜벤처를 위한 엑셀러레이팅 콘텐츠 R&amp;D
- 지역 기반 창업가, 소셜벤처, 로컬 크리에이터를 위한 액셀러레이팅 콘텐츠를 개발합니다. 현장에서 만나는 창업가들과의 접점을 바탕으로 새로운 콘텐츠를 개발하고, 더웨이브컴퍼니에서 자체적으로 개발한 액셀러레이팅 콘텐츠˙로컬 창업 툴킷을 지속적으로 업데이트 합니다.
• 뉴웨이브 사업부 (액셀러레이팅 &amp; 매니지먼트) 운영
- 뉴웨이브 액셀러레이팅˙매니지먼트 담당 리더십과 함께 사업의 전반적인 기획, 커뮤니케이션, 운영 등을 담당합니다.</t>
        </is>
      </c>
      <c r="O566" t="inlineStr">
        <is>
          <t>＜ 회사 소개 ＞
New Waves in Gangwon! 
지역에 새로운 물결을. 
더웨이브컴퍼니가 꿈꾸는 강원은 모두가 하고 싶은 일을 하며 원하는 라이프스타일대로 살아가는 곳입니다.
이를 위해 우리는 지역 비즈니스 생태계 특성을 고려한 액셀러레이팅 프로그램과,
지역 창업가/창작자의 비즈니스 성장을 돕는 매니지먼트 서비스를 제공합니다.
다양한 지역 콘텐츠를 기획하고, 지역 자원의 가치를 더욱 아름답게 표현하는 디자인을 제안합니다.
지역자원을 재해석한 독창적인 로컬 브랜드를 만들어 개성 있고 흥미로운 제품/서비스를 창출합니다.
다양한 라이프스타일이 공존하는 도시를 꿈꾸며, 
오늘도 우리는 지역에 새로운 물결을 일으킵니다.
＜ 채용 분야 : 뉴웨이브 매니저 ＞
더웨이브컴퍼니는 지역이 마주한 문제점들을 해결하고, 더 나은 가치를 제안하는 일을 할 수 있다고 믿습니다. 
뉴웨이브 프로그램은 지역 기반 창업가와 창작자˙로컬 크리에이터들을 발굴˙육성하는 액셀러레이팅과, 자립˙성장을 돕는 매니지먼트로 구성되어 있습니다.
뉴웨이브는 2020년에 새로 런칭한 사업이지만, 다양한 로컬 크리에이터 파트너들과 함께 재무적 성과와 임팩트를 창출하고 있습니다. 
전국에 거의 찾아볼 수 없는 지역 기반의 액셀러레이팅 및 매니지먼트 프로그램을 운영하는 조직으로서, 선구적으로 헤쳐나가야 할 허들이 많습니다. 하지만 지역 기반의 창업가들이 성장하려면, 지역의 관점이 있는 액셀러레이팅 프로그램이 필요하다는 생각으로 나아가고 있습니다.
*뉴웨이브 프로그램이 궁금하시다면, localnewave.com 에서 더욱 자세히 보실 수 있습니다. 
＜ 선호하는 인재상 ＞ 
1) Basic Skill: 관찰의 태도, 경험의 연결능력이 있는 사람
창업가의 관점, 지역의 관점을 담은 액셀러레이팅˙매니지먼트 프로그램을 기획하고 운영하기 위해, 일상을 관찰하는 태도와 다양한 경험을 연결하는 능력이 있는 사람을 찾고 있습니다.
2) Environment: 신뢰와 약속을 기반으로 자유로운 업무 환경에서 일하는 사람
더웨이브컴퍼니가 일하는 방식으로서 추구하는 핵심가치는 신뢰와 약속을 기반으로한 자유로운 업무 환경입니다. 우리는 이러한 환경 안에서 주인의식을 가지고 최선의 결과를 만들어낼 수 있는 사람을 기다립니다.
3) Communication: 구성원들의 개성을 존중하고 배려하는 사람
더웨이브컴퍼니의 구성원들과 함께 다양한 주제에 대해 커뮤니케이션하는 것이 즐거운 사람을 찾습니다. 경영, 금융, 디자인, 마케팅 등 다양한 전공자들로 구성된 조직 안에서 서로의 개성을 존중하며 즐겁게 몰입할 수 있는 사람을 찾습니다.
4) Growth: 학습능력이 뛰어난 사람
아직 대부분의 분야에서 논의가 정립되지 않은 지역 기반 창업가들을 발굴˙육성 및 매니지먼트 하는 관점에서, 우리는 많은 부분을 흡수할 수 있는 학습능력이 뛰어난 인재를 기다립니다.
5) System: 일˙커뮤니케이션˙기획을 다양한 관점에서 바라보는 사람
일, 커뮤니케이션, 기획 등의 분야에서 장기적이며 구조적인 기획을 할 수 있는 사람이 필요합니다. 여러 분야를 다양한 각도에서 조명해보고, 이를 시스템화하는 습관이 있는 사람을 기다립니다.
＜ 근무 조건 ＞
1) 채용 형태: 3개월 간의 수습 기간이 있습니다. 이 기간의 성과 평가를 마친 후 정규직 채용여부를 결정합니다. 
*수습 기간의 급여는 동일합니다.
2) 급여: 개인의 역량에 따라 협의합니다.
*급여는 매달 10일 지급합니다.
3) 근무 장소:  강릉시 명주동 소재 더웨이브컴퍼니 오피스 또는 코워킹스페이스 파도살롱에서 근무합니다. 
4) 근무 형태: 유연 근무제를 실시하고 있습니다. 주 40시간 기준으로 근로자가 자율적으로 근무 일정을 조정합니다. 
＜ 채용 절차 ＞
1) 서류 전형: 포트폴리오(자유 양식, 없을 시 생략), 이력서(A4, 1매), 자기소개서 (A4, 1매)를 제출해주세요. 서류 전형이후 적합한 지원자분들에게는 지원의 순서대로 면접 전형이 진행됩니다.
2) 1차 인터뷰: 기획, 프로그램 운영 업무 그리고 회사와의 Fit을 확인하는 자리입니다. 같이 일하게 될 채용 담당자와 만나 진행합니다. 가벼운 차 한잔과 함께 진솔한 질문들을 주고 받는 자리를 기대합니다.
3) 2차 인터뷰: 더웨이브컴퍼니의 구성원이 함께 만나 진행하는 면접 전형입니다.
* 채용은 지원한 순서대로 진행하며, 채용 완료 시, 채용공고가 마감됩니다.</t>
        </is>
      </c>
      <c r="P566" t="inlineStr">
        <is>
          <t>• 유연근무제(오전 8-11시 자율 출근)
• 재택근무, 리모트워크 제도 운영
• 자유로운 휴가 사용(휴가 사용시 승인 과정 없음)
• 미사용 연차 이연제도
• 생일휴가 제공
• 문화활동비 지원
• 로컬 로스터리 커피 무제한 제공</t>
        </is>
      </c>
      <c r="Q566" t="inlineStr">
        <is>
          <t>• 창업 경험이 있으신 분
• 액셀러레이팅에 대한 이해도가 높은 분</t>
        </is>
      </c>
    </row>
    <row r="567">
      <c r="A567" t="inlineStr">
        <is>
          <t>https://www.wanted.co.kr/wd/57676</t>
        </is>
      </c>
      <c r="B567" t="inlineStr">
        <is>
          <t>패스트파이브</t>
        </is>
      </c>
      <c r="C567" t="inlineStr">
        <is>
          <t>부동산</t>
        </is>
      </c>
      <c r="D567" t="inlineStr">
        <is>
          <t>2021-10-31</t>
        </is>
      </c>
      <c r="E567" t="inlineStr">
        <is>
          <t>브랜드 디자이너</t>
        </is>
      </c>
      <c r="F567" t="inlineStr">
        <is>
          <t>CSS,HTML,UX 디자인,UI 디자인</t>
        </is>
      </c>
      <c r="G567" t="inlineStr">
        <is>
          <t>한국</t>
        </is>
      </c>
      <c r="H567" t="inlineStr">
        <is>
          <t>서울</t>
        </is>
      </c>
      <c r="I567" t="b">
        <v>1</v>
      </c>
      <c r="J567" t="inlineStr">
        <is>
          <t>close</t>
        </is>
      </c>
      <c r="K567" t="inlineStr">
        <is>
          <t>패스트파이브 구로점 (서울 구로구 디지털로 300 지밸리 비즈프라자)</t>
        </is>
      </c>
      <c r="L567" t="inlineStr">
        <is>
          <t>511.592,511.594</t>
        </is>
      </c>
      <c r="M567" t="inlineStr">
        <is>
          <t>• 경력 3년이상의 경험을 가지고 계신 분 
• Photoshop, Illustrator 그래픽 디자인 툴 사용이 능숙하신 분
• 레이아웃, 타이포그래피, 컬러 등을 잘 다룰 수 있는 조형 능력이 뛰어나신 분
• 업무를 꼼꼼하게 마감할 수 있는 책임감이 있으신 분
• 팀원 및 협업 부서와의 유연한 커뮤니케이션을 할 수 있는 역량﻿을 보유하신 분</t>
        </is>
      </c>
      <c r="N567" t="inlineStr">
        <is>
          <t>• 패스트파이브의 브랜드 아이덴티티를 정립/강화하여 모든 고객들에게 일관된 브랜드 이미지를 얻을 수 있도록 합니다.
• 패스트파이브의 새롭게 출시되는 서비스 브랜드 아이덴티티를 설계합니다.
• 내/외부 브랜딩 프로젝트를 수립 및 실행합니다. 
• 패스트파이브 전지점의 다양한 브랜드 디자인 아웃풋을 만들어 갑니다.</t>
        </is>
      </c>
      <c r="O567" t="inlineStr">
        <is>
          <t>[회사 소개]
 국내 최대 오피스 플랫폼 패스트파이브는 비즈니스의 본질에만 집중할 수 있는 하드웨어와 소프트웨어 플랫폼을 제공한다는 미션 아래, 2015년 론칭 이후 매년 3배 이상의 성장을 거듭해 왔으며 현재는 36개 지점에서 3,020개의 회사, 23,000여 명의 멤버와 함께 하고 있습니다. 현재 ‘패스트파이브’를 주축으로 1인 라운지 멤버십 ‘파이브스팟’, 사옥 구축/운영 서비스 ‘모버스’, 건물 수익과 가치를 높여주는 ‘빌딩솔루션’, 싱글 가구를 위한 주거 서비스 ‘라이프’를 통해 공유오피스에서 저변을 넓혀 '부동산 콘텐츠 회사'로의 발돋움을 꾀하고 있습니다.
[조직 문화]
패스트파이브의 구성원들은 아래 Core value를 기반으로 일하고 있습니다.
• Excellence 우리는 탁월하게 일합니다.
• Communication 우리는 신속하고 명확하게 소통합니다.
• Teamwork 우리는 함께 일합니다.
• Long-term perspective 우리는 장기적인 관점을 갖습니다.
[팀 소개]
패파의 목소리를 시각적으로 표현하거나, 브랜드 정체성을 확립하고 지향성을 제시하는 역할을 합니다.
모든 브랜딩 활동을 직/간접적으로 하고 있습니다.
작은 터치가 좋은 브랜드 경험으로 이어질 수 있도록 프로덕트의 구석구석을 살펴보며 전체적으로 브랜드 퀄리티를 높이는데 집중합니다.
서비스 안팎에서 중심점을 잡는 역할을 합니다.
브랜드 디자인의 영역은 단지 브랜드의 그래픽 서포트의 역할로만 한정되지 않습니다.
디자인 뿐 아니라 브랜드 네이밍, 기획, 서비스, 오프라인에서의 경험 등을 같이 고민하고 제시할 수 있습니다.
무엇을 해야 패파가 더 성장할 수 있지를 고민하며 능동적으로 움직입니다.
인터널 브랜딩으로 시작하여 맴버들에게 파장되는 브랜딩의 방향성을 구축합니다.
*팀 규모 확장에  따른 추가 채용</t>
        </is>
      </c>
      <c r="P567" t="inlineStr">
        <is>
          <t>[근무 조건]
• 근무형태: 정규직 (3개월의 수습 기간이 진행됩니다.)
• 근무부서 : 패스트파이브 브랜드디자인팀 
• 근무지: 패스트파이브 삼성3호점 (서울 강남구 테헤란로 503 하이브로빌딩)
• 근무시간: 주 5일(월-금), 09:30~18:30
• 급여: 회사 내규에 따라 협의 가능합니다.
[서류 전형]
• 경력 위주의 자유로운 양식으로 지원 서류 및 포트폴리오 제출 부탁드립니다.
• 지원 서류(이력서와 포트폴리오)는 하나의 PDF 파일로 통합하여 저장해주세요.
[면접 전형]
• 서류 전형 합격시 1차 면접 - 2차 면접 순서로 진행됩니다.
[기타 사항]
• 장애인 및 보훈대상자는 관계 법령에 의거하여 우대합니다. 해당자는 입사지원서 내 관련 사항을 반드시 작성해주시기 바랍니다.
• 지원서에 기재된 내용 중 허위 사실이 발견될 경우 채용이 취소될 수 있습니다.</t>
        </is>
      </c>
      <c r="Q567" t="inlineStr">
        <is>
          <t>• 평소 다양한 브랜드에 관심이 많으신 분
• 유연한 사고를 지니신 분
• BX분야의 다양한 업무 경험을 보유하신 분 
• 브랜드에 대한 이해와 전략적인 사고를 가지신 분 
• 아이디어를 구체화해 본 프로젝트 경험이 있으신 분</t>
        </is>
      </c>
    </row>
    <row r="568">
      <c r="A568" t="inlineStr">
        <is>
          <t>https://www.wanted.co.kr/wd/57677</t>
        </is>
      </c>
      <c r="B568" t="inlineStr">
        <is>
          <t>스포라이브</t>
        </is>
      </c>
      <c r="C568" t="inlineStr">
        <is>
          <t>IT, 컨텐츠</t>
        </is>
      </c>
      <c r="D568" t="inlineStr">
        <is>
          <t>2021-04-30</t>
        </is>
      </c>
      <c r="E568" t="inlineStr">
        <is>
          <t>인사팀장</t>
        </is>
      </c>
      <c r="F568" t="inlineStr"/>
      <c r="G568" t="inlineStr">
        <is>
          <t>한국</t>
        </is>
      </c>
      <c r="H568" t="inlineStr">
        <is>
          <t>서울</t>
        </is>
      </c>
      <c r="I568" t="b">
        <v>1</v>
      </c>
      <c r="J568" t="inlineStr">
        <is>
          <t>close</t>
        </is>
      </c>
      <c r="K568" t="inlineStr">
        <is>
          <t>강남구 학동로 206, 2층</t>
        </is>
      </c>
      <c r="L568" t="inlineStr">
        <is>
          <t>517.643,517.645,517.649</t>
        </is>
      </c>
      <c r="M568" t="inlineStr">
        <is>
          <t>• 평가/보상/채용 등 HR 경력 7년 이상
• 팀장 경험이 있으신 분</t>
        </is>
      </c>
      <c r="N568" t="inlineStr">
        <is>
          <t>• HR 전반 업무 리딩
• 인사평가 및 성과/보상 기획 및 운영
• 교육 기획 운영</t>
        </is>
      </c>
      <c r="O568" t="inlineStr">
        <is>
          <t>스포라이브는 스포츠 데이터 및 승부 예측 게임을 통해 승무패 적중게임과 확률형 캐주얼 게임을 개발, 운영하는 회사입니다. 당사는 게임물관리위원회의 심의를 준수하여 다양한 수익모델을 토대로 2019년 매출 140억, 영업이익 55억 스포츠베팅 부문 국내 M/S 1위를 기록하였습니다.
 스포라이브는 온라인 플랫폼 운영과 함께 2019년 9월 모바일 분야까지 성공적으로 진출하였으며 점차적으로 모바일 영역을 확장하고 있습니다. 스포츠 시뮬레이션시장의 업계 선두로 다양한 스포츠 승부예측 컨텐츠를 제공하며 인지도를 높여 왔으며 축적된 트래픽 자산을 활용하여 보다 고도화된 서비스를 제공하고 있습니다. 신규게임인 판타지 라이브 및 고스톱, 포커 등의 웹보드게임을 하반기 런칭할 예정이며 게임에 대한 라인업을 지속적으로 확대하고 있습니다. 신규 게임 퍼블리싱 뿐만 아니라 사업 포트폴리오를 다각화 하여 동남아시아 시장을 중심으로 사업의 확장과 코스닥 상장을 준비중에 있습니다.
스포라이브를 소개합니다.
■ 성장하는 회사일까?
 - 스포츠 승무예측 게임 국내 최초 출시
 - 국내 시장 약 30조 규모로 매년 고성장 중!
 ■ 아직도 월급만 받으세요?
 - 스톡옵션, 우리사주조합 등 다양한 혜택으로 동기부여!(반기별 인센티브까지~)
 ■ 상장기업에서 일하고 싶은데..
 - 2020년 K-OTC 등록!
 - 코스닥 상장을 위해 달려가는 중!!
 - 내일이 기대되는 우리 회사!!!</t>
        </is>
      </c>
      <c r="P568" t="inlineStr">
        <is>
          <t>• 직장대여금 - 최대 1억원 자녀학자금, 주택마련비, 생활안정자금 지원
• 인센티브 - 상/하반기 인센티브 지급(연봉 별도)
• 사내추천포상금 - 추천 인재 직급별 포상금 상이(100만원부터 ~)
• 병가 급여 지원 - 병가기간 중에도 100% 급여 지원
• 전직원 단체상해보험 가입 - 업무 외적인 상해 발생시에도 치료비 지원
• 야간교통비 - 혹시라도 야근을 했다면 야간교통비 지원
• 여름휴가 - 연차와는 별도로 여름휴가와 휴가비 지원
• 경조사 지원 - 경조휴가 및 경조금 지원
• 체육활동비 지원 - 직원 체육활동비 및 식비 지원
• 명절선물 및 상여금 - 설날, 추석 선물 지급 및 상여금 지급
• 건강검진비 지원 - 회사 제휴병원에서 건강검진
• 생일자 휴가 지급 - 공휴일이 생일인 경우 평일에 사용 가능(연차아님)
• 석식 및 주말식대 지원 - 연장근무 또는 주말근무 했을 경우 식대 지원
• 유연근무제 실시 - 출근/퇴근 시간 조정 가능</t>
        </is>
      </c>
      <c r="Q568" t="inlineStr">
        <is>
          <t>• 게임업계 근무 경험이 있으신 분
• 상장기업에서 일한 경험이 있으신 분
• 직원들과 커뮤니케이션 능력이 좋으신 분</t>
        </is>
      </c>
    </row>
    <row r="569">
      <c r="A569" t="inlineStr">
        <is>
          <t>https://www.wanted.co.kr/wd/57678</t>
        </is>
      </c>
      <c r="B569" t="inlineStr">
        <is>
          <t>스포라이브</t>
        </is>
      </c>
      <c r="C569" t="inlineStr">
        <is>
          <t>IT, 컨텐츠</t>
        </is>
      </c>
      <c r="D569" t="inlineStr">
        <is>
          <t>2021-07-30</t>
        </is>
      </c>
      <c r="E569" t="inlineStr">
        <is>
          <t>회계업무 담당자</t>
        </is>
      </c>
      <c r="F569" t="inlineStr"/>
      <c r="G569" t="inlineStr">
        <is>
          <t>한국</t>
        </is>
      </c>
      <c r="H569" t="inlineStr">
        <is>
          <t>서울</t>
        </is>
      </c>
      <c r="I569" t="b">
        <v>1</v>
      </c>
      <c r="J569" t="inlineStr">
        <is>
          <t>close</t>
        </is>
      </c>
      <c r="K569" t="inlineStr">
        <is>
          <t>강남구 학동로 206, 2층</t>
        </is>
      </c>
      <c r="L569" t="inlineStr">
        <is>
          <t>507.552,507.1034</t>
        </is>
      </c>
      <c r="M569" t="inlineStr">
        <is>
          <t>• 회계업무 3~5년 경력자
• 해당 직무 전공자</t>
        </is>
      </c>
      <c r="N569" t="inlineStr">
        <is>
          <t>• 회계 결산 및 전표작성(IFRS 기준)
• 세무신고(부가세 및 원천세)
• 기타 전반적인 회계 및 세무업무</t>
        </is>
      </c>
      <c r="O569" t="inlineStr">
        <is>
          <t>스포라이브는 스포츠 데이터 및 승부 예측 게임을 통해 승무패 적중게임과 확률형 캐주얼 게임을 개발, 운영하는 회사입니다. 당사는 게임물관리위원회의 심의를 준수하여 다양한 수익모델을 토대로 2019년 매출 140억, 영업이익 55억 스포츠베팅 부문 국내 M/S 1위를 기록하였습니다.
 스포라이브는 온라인 플랫폼 운영과 함께 2019년 9월 모바일 분야까지 성공적으로 진출하였으며 점차적으로 모바일 영역을 확장하고 있습니다. 스포츠 시뮬레이션시장의 업계 선두로 다양한 스포츠 승부예측 컨텐츠를 제공하며 인지도를 높여 왔으며 축적된 트래픽 자산을 활용하여 보다 고도화된 서비스를 제공하고 있습니다. 신규게임인 판타지 라이브 및 고스톱, 포커 등의 웹보드게임을 하반기 런칭할 예정이며 게임에 대한 라인업을 지속적으로 확대하고 있습니다. 신규 게임 퍼블리싱 뿐만 아니라 사업 포트폴리오를 다각화 하여 동남아시아 시장을 중심으로 사업의 확장과 코스닥 상장을 준비중에 있습니다.
스포라이브를 소개합니다.
■ 성장하는 회사일까?
 - 스포츠 승무예측 게임 국내 최초 출시
 - 국내 시장 약 30조 규모로 매년 고성장 중!
 ■ 아직도 월급만 받으세요?
 - 스톡옵션, 우리사주조합 등 다양한 혜택으로 동기부여!(반기별 인센티브까지~)
 ■ 상장기업에서 일하고 싶은데..
 - 2020년 K-OTC 등록!
 - 코스닥 상장을 위해 달려가는 중!!
 - 내일이 기대되는 우리 회사!!!</t>
        </is>
      </c>
      <c r="P569" t="inlineStr">
        <is>
          <t>• 직장대여금 - 최대 1억원 자녀학자금, 주택마련비, 생활안정자금 지원
• 인센티브 - 상/하반기 인센티브 지급(연봉 별도)
• 사내추천포상금 - 추천 인재 직급별 포상금 상이(100만원부터 ~)
• 병가 급여 지원 - 병가기간 중에도 100% 급여 지원
• 전직원 단체상해보험 가입 - 업무 외적인 상해 발생시에도 치료비 지원
• 야간교통비 - 혹시라도 야근을 했다면 야간교통비 지원
• 여름휴가 - 연차와는 별도로 여름휴가와 휴가비 지원
• 경조사 지원 - 경조휴가 및 경조금 지원
• 체육활동비 지원 - 직원 체육활동비 및 식비 지원
• 명절선물 및 상여금 - 설날, 추석 선물 지급 및 상여금 지급
• 건강검진비 지원 - 회사 제휴병원에서 건강검진
• 생일자 휴가 지급 - 공휴일이 생일인 경우 평일에 사용 가능(연차아님)
• 석식 및 주말식대 지원 - 연장근무 또는 주말근무 했을 경우 식대 지원
• 유연근무제 실시 - 출근/퇴근 시간 조정 가능</t>
        </is>
      </c>
      <c r="Q569" t="inlineStr">
        <is>
          <t>• 회계 관련 자격증 소지자
• 문서작업이 우수하신 분(엑셀, 워드 등)
• 더존 프로그램 사용이 가능하신 분
• 원활한 커뮤니케이션 능력이 있으신 분</t>
        </is>
      </c>
    </row>
    <row r="570">
      <c r="A570" t="inlineStr">
        <is>
          <t>https://www.wanted.co.kr/wd/57679</t>
        </is>
      </c>
      <c r="B570" t="inlineStr">
        <is>
          <t>지앤지커머스</t>
        </is>
      </c>
      <c r="C570" t="inlineStr">
        <is>
          <t>판매, 유통</t>
        </is>
      </c>
      <c r="D570" t="inlineStr">
        <is>
          <t>상시</t>
        </is>
      </c>
      <c r="E570" t="inlineStr">
        <is>
          <t>정부과제 담당자(HR우대)</t>
        </is>
      </c>
      <c r="F570" t="inlineStr"/>
      <c r="G570" t="inlineStr">
        <is>
          <t>한국</t>
        </is>
      </c>
      <c r="H570" t="inlineStr">
        <is>
          <t>서울</t>
        </is>
      </c>
      <c r="I570" t="b">
        <v>1</v>
      </c>
      <c r="J570" t="inlineStr">
        <is>
          <t>close</t>
        </is>
      </c>
      <c r="K570" t="inlineStr">
        <is>
          <t>영등포구 국제금융로6길 30, 5층 506호</t>
        </is>
      </c>
      <c r="L570" t="inlineStr">
        <is>
          <t>507.563,507.564,507.567</t>
        </is>
      </c>
      <c r="M570" t="inlineStr">
        <is>
          <t>ㆍ대졸 이상(관련 전공 학과)
ㆍ3년 이상 정부과제 실무 경력자(관리자급 제외)
ㆍ비즈니스 분석 및 전략 기획 능력
ㆍ전체 임직원과 친화력 및 커뮤니케이션 능력</t>
        </is>
      </c>
      <c r="N570" t="inlineStr">
        <is>
          <t>ㆍ크루지원실(HR) 소속
ㆍ정부 사업(과제) 및 산학연 사업  수주/관리
    : 제안서, 사업계획서 작성 및 과제 수행, 예산 관리
ㆍHR관련 제도 개선 기획 및 운영
ㆍ대외 기업 이미지(평판) 관리
ㆍ병역특례 및 기업부설연구소 관리
ㆍ사내 교육 및 행사 기획</t>
        </is>
      </c>
      <c r="O570" t="inlineStr">
        <is>
          <t>가슴을 뛰게 하는 목표로 원하는 미래를 지금 만들 수 있고
자율과 책임으로 회사에 이익을, 자신에게 높은 보상을 안길 수 있는
도전적인 분을 환영합니다!
B2B 오픈마켓 1위 '도매꾹'과 더불어 無재고 B2B배송대행 '도매매'로 B2B 사업을 다각화하였고, 최근 관심 기반 소셜미디어마켓 '캔버시' 릴리스로 글로벌 e커머스 시장에 본격 진출하는 등 안정적 매출을 바탕으로 뉴 비즈니스 모델을 개발해가는 성장 가능성이 무궁무진한 강소기업입니다.
2020년 수수료 매출이익 126억 원, 전체 회원 200만 명, 일일 최대 100만 상품이 거래되는 '도매꾹', '도매매'는 온라인 B2B 마켓 전체 트래픽 중 70%을 차지하고 있습니다.
해외 특허 등 100 건 이상의 산업재산권을 보유하고 있으며, 활발한 기업 활동을 통해 취업하고 싶은 중소기업, 으뜸기업, 청년 친화 강소기업 선정과 함께 대통령, 국무총리, 부총리 표창/장관 상을 수상했습니다.
도매꾹 임직원은 '사용자에게 편리하고 안정적인 쇼핑 서비스'를 제공하기 위해 매일같이 치열하게 고민합니다. 그리고 지금까지의 성과를 바탕으로 프로세스를 개선하고 더 큰 성장을 만들어 가려고 합니다.
크루지원실 정부과제 담당자(HR 경력우대)는 정부과제 관련 실무 경력이 풍부하고 HRM 업무에서도 강점이 있는 분이면 좋겠습니다.</t>
        </is>
      </c>
      <c r="P570" t="inlineStr">
        <is>
          <t>[채용조건]
ㆍ구분 : 경력 3년 이상
ㆍ연봉 : 4,000만 원 이상 (인터뷰 시 협의)
ㆍ고용형태 : 정규직(3개월 수습 : 급여 100% 지급)
[여의도에서 일 잘하는 크루 10계명]
1. 세상을 연결하려는 확장 마인드를 가져라. 맡은 일만 잘하면 회사는 망한다.
2. 어른으로 대접하라. 자율과 책임, 존칭/존중
3. 모든 포지션에 [최적]의 인재를 앉혀라. 동종업계보다 높은 보상, 키퍼 테스트 실시, 고밀도
4. 회사에 이익이 되게 행동하자. 내가 우리 회사의 대표 롤 모델
5. 솔직한 피드백 교환과 자기 객관화. 솔직한 지적이 회사를 위해서는 좋다.
6. 이끌거나, 적응하거나, 직업을 바꾸거나. 업무 리드, 트렌드 리드, 혁신
7. 고객과 끊임없이 대화하여 불편함을 해소해 준다. 찾아가서 묻는다. AI 활용 먼저.
8. 기본 자질을 갖춘다. 대안 있는 반대, 긍정적 사고, 핵심 전달력, 결론+서술순, 사회성, 팀워크
9. 원하는 미래를 지금 만들어라. 가슴을 뛰게 하는 목표
10. 무조건 AI를 도입. 백배, 천 배, 만 배의 퍼포먼스를 가져올 수 있다.
[혜택 및 복지]
1. 일반 혜택
ㆍ간식/회식비 및 사무용품 구입비 매월 지급
ㆍ결혼 기념일 축하 선물 발송
ㆍ생일 축하 상품권 지급
ㆍ명절 교통비 지원
ㆍ장기근속 감사 상여금 지원
ㆍ장기근속자 자녀 대학교 학자금 지원
ㆍ인재 육성, 신입 교육/멘토 제도
ㆍ출산 휴가, 육아 단축 근무
ㆍ직무 관련 컨퍼런스 및 교육 참여 지원
2. 자유로운 휴가 사용
3. 회사 차량 공유 이용
4. 소프트웨어 및 도서 지원
5. 전문 상담 서비스
[근무조건]
ㆍ근무 시간 : 주 5일 (월~금), 09시~18시
ㆍ근무 장소 : 서울시 영등포구 국제금융로 6길 30, 5층(백상빌딩)
ㆍ고용 형태 : 전문연구요원(병역특례)
[전형과정]
서류 전형 → Screening 인터뷰 → Main 인터뷰 → 입사 순으로 진행
ㆍCOVID-19 상황에 따라 전화 인터뷰가 선행되거나 화상 인터뷰로 대체될 수 있습니다
ㆍScreening 및 Main 인터뷰는 당일 연속 진행되며 사정에 따라 변동될 수 있습니다.
ㆍ인터뷰 대상자에 한해 대면 여부와 관계 없이 면접비(5만원)를 지급합니다.
1. 서류 전형 : 제출한 이력서와 사전 질문에 대한 답변을 검토합니다.
2. Screening 인터뷰 : 서류 전형 합격자에 한하여 캐주얼 인터뷰가 진행됩니다.
   : 조직 구성원 + 인사담당 고문 참관 + 책임대표 직접 또는 ZOOM으로 참관
3. Main 인터뷰 : Screening 인터뷰 합격자에 한하여 심층 인터뷰가 진행됩니다.
   : 인사담당 고문 주도 + 책임대표 작접 또는 ZOOM으로 참관
자기소개서에 포함할 내용
ㆍ업무 관련 회의를 할 때 본인의 참여 태도는 어떤 성향인가요?
ㆍ인생의 목표는 무엇이고 목표를 이루기 위해서 어떤 준비를 하고 있나요?
ㆍ이직 사유는 무엇인가요?
ㆍ도매꾹을 통해 추가로 하고 싶은 서비스는 어떤 것이고 그 이유는 무엇인가요?
면접시 질문 문항
ㆍ본인만의 스트레스 관리 방법에 대해 알려주세요.
ㆍ일을 잘한다고 하는 것은 어떤 것이라고 생각하세요?
ㆍ지금까지 일을 해오면서 가장 보람 있다고 느꼈던 순간들에 대해 알려주세요.
ㆍ본인의 삶과 일에서 중요한 것을 각각 한 가지만 고른다면 어떤 것일까요?
[접수기간 및 제출 서류]
ㆍ채용시 마감
ㆍ제출 서류 : 이력서와 자기소개서(자유양식) 각 1부, 기타 자신의 역량을 증명할 수있는 서류
[기타]
ㆍ본 공고는 채용 완료 시 조기 마감될 수 있습니다.
ㆍ지원서 내용 중 허위사실이 있는 경우 합격이 취소될 수 있습니다.
회사 홈페이지 : gng.ggook.com
회사소개서 : domeggook.com/Sewpp</t>
        </is>
      </c>
      <c r="Q570" t="inlineStr">
        <is>
          <t>ㆍHRM 업무 및 심리상담 경력자(관련 자격증 보유 등)
ㆍ효과적인 문제해결 능력 및 분석적 사고력 보유
ㆍ자신의 생각을 명료하게 논술하거나 전달 가능</t>
        </is>
      </c>
    </row>
    <row r="571">
      <c r="A571" t="inlineStr">
        <is>
          <t>https://www.wanted.co.kr/wd/57680</t>
        </is>
      </c>
      <c r="B571" t="inlineStr">
        <is>
          <t>알엔알(RNR)</t>
        </is>
      </c>
      <c r="C571" t="inlineStr">
        <is>
          <t>제조</t>
        </is>
      </c>
      <c r="D571" t="inlineStr">
        <is>
          <t>상시</t>
        </is>
      </c>
      <c r="E571" t="inlineStr">
        <is>
          <t>시네마(극장) 운영 지원 담당(본사 근무)</t>
        </is>
      </c>
      <c r="F571" t="inlineStr"/>
      <c r="G571" t="inlineStr">
        <is>
          <t>한국</t>
        </is>
      </c>
      <c r="H571" t="inlineStr">
        <is>
          <t>서울</t>
        </is>
      </c>
      <c r="I571" t="b">
        <v>1</v>
      </c>
      <c r="J571" t="inlineStr">
        <is>
          <t>close</t>
        </is>
      </c>
      <c r="K571" t="inlineStr">
        <is>
          <t>성동구 연무장5가길 25. 1106호, 1706호</t>
        </is>
      </c>
      <c r="L571" t="inlineStr">
        <is>
          <t>507.554,507.558,507.565</t>
        </is>
      </c>
      <c r="M571" t="inlineStr">
        <is>
          <t>ㆍ영화관 운영에 대해 전반적인 이해가 있는 자
ㆍ자동차운전면허자격증 보유자
ㆍMS Office 프로그램 숙련자
ㆍ커뮤니케이션 능력, 리스크 관리력, 논리/분석력</t>
        </is>
      </c>
      <c r="N571" t="inlineStr">
        <is>
          <t>ㆍ 영화관 운영 지원 (현장 운영 교육 및 영업 지원)  
ㆍ 현장 관리 (Risk, 유지보수, 실적관리 등)
ㆍ 상영 컨텐츠 및 시스템 관리 (TMS / Back Office)
ㆍ 파트너사 운영 커뮤니케이션
ㆍ 현장 이벤트 기획 및 진행</t>
        </is>
      </c>
      <c r="O571" t="inlineStr">
        <is>
          <t>알엔알에서는 시네마 운영 지원업무를 전반적으로 담당하실 인재를 모집하고 있습니다.</t>
        </is>
      </c>
      <c r="P571" t="inlineStr">
        <is>
          <t>- 유연근무제 시행 (8~10시 출근시간 조정 가능)
- 우리만의 사옥, 멋진 루프탑 카페 &amp; 시네마, 안마의자
- 원두커피 &amp; 무제한 스낵 제공
- 자유로운 휴가일정
- 자유로운 분위기
- 추가 근무 시 석식 지원
- 4대보험 가입, 퇴직연금 가입
- 건강검진 지원
- 스톡옵션 제도
- 경조사 지원, 육아휴직
- 명절 상여금 지급
- 업무특성에 따른 노트북 선택 가능
- 공용 도서 구매, 교육 지원 기회
- 코로나 백신휴가
- 요즘 뜨는 힙스터들의 성지 성수동에 근무</t>
        </is>
      </c>
      <c r="Q571" t="inlineStr">
        <is>
          <t>ㆍ영사자격증 보유자</t>
        </is>
      </c>
    </row>
    <row r="572">
      <c r="A572" t="inlineStr">
        <is>
          <t>https://www.wanted.co.kr/wd/57681</t>
        </is>
      </c>
      <c r="B572" t="inlineStr">
        <is>
          <t>쏘카(SOCAR)</t>
        </is>
      </c>
      <c r="C572" t="inlineStr">
        <is>
          <t>IT, 컨텐츠</t>
        </is>
      </c>
      <c r="D572" t="inlineStr">
        <is>
          <t>2021-04-30</t>
        </is>
      </c>
      <c r="E572" t="inlineStr">
        <is>
          <t>브랜드 마케터(Junior)</t>
        </is>
      </c>
      <c r="F572" t="inlineStr"/>
      <c r="G572" t="inlineStr">
        <is>
          <t>한국</t>
        </is>
      </c>
      <c r="H572" t="inlineStr">
        <is>
          <t>서울</t>
        </is>
      </c>
      <c r="I572" t="b">
        <v>1</v>
      </c>
      <c r="J572" t="inlineStr">
        <is>
          <t>close</t>
        </is>
      </c>
      <c r="K572" t="inlineStr">
        <is>
          <t>(04779) 서울 성동구 성수동1가 685-700 아크로서울포레스트 D타워 5F</t>
        </is>
      </c>
      <c r="L572" t="inlineStr">
        <is>
          <t>523.707</t>
        </is>
      </c>
      <c r="M572" t="inlineStr">
        <is>
          <t>• 대졸 이상
• 앱 서비스/IT 플랫폼 기반 마케팅 경력 1년 이상
• 정돈된 언어로 생각한 바를 이해하기 쉽게 표현할 수 있으신 분(중요)
• 촘촘한 기획력과 빠른 실행력을 갖고 있으신 분
• 다양한 유관부서와의 커뮤니케이션 스킬이 뛰어나신 분
• 학습에 대한 열린 자세 및 자신만의 주관을 가지고 응용하는 능력이 있으신 분
• 쏘카가 일하는 방식과 Fit이 잘 맞으시는 분 (http://bit.ly/2N8R7GX)</t>
        </is>
      </c>
      <c r="N572" t="inlineStr">
        <is>
          <t>• 쏘카 및 쏘카 서비스 브랜드 아이덴티티를 기반으로 고객 접점의 커뮤니케이션 활동을 기획하고 실행합니다.
• 디지털 기반의 다양한 외부 광고를 기획하고 성과를 분석합니다.
• 쏘카 브랜드를 알릴 수 있는 새로운 커뮤니케이션 채널을 발굴하고, 이를 위한 콘텐츠를 기획합니다.
• 홈페이지, 웹, SNS 등 다양한 커뮤니케이션 채널에서 브랜드가 일관된 톤앤매너로 보일 수 있도록 채널을 관리합니다.</t>
        </is>
      </c>
      <c r="O572" t="inlineStr">
        <is>
          <t>우리는 모빌리티 혁신을 통해 세상을 움직입니다.
인류의 역사는 이동의 역사입니다. 수천 년 전부터 우리는 늘 어디론가 이동해왔습니다. 
때로는 생존을 위해, 때로는 소중한 사람을 만나기 위해. 그리고 가끔은 미지의 세계에 대한 호기심에 이끌려서.  
목적이나 방식은 달랐지만, 이동에 대한 인류의 바람은 언제나 같았습니다. 
언제 어디서나 내가 원할 때, 편리하고 안전하게 이동하고 싶다는 마음. 그 열망은 자동차를 탄생시켰고, 인류의 삶은 다른 챕터를 시작했습니다.
자가용은 우리에게 평일에는 편안함을, 주말에는 즐거움을 선사했습니다. 하지만 원치 않은 변화도 가져왔습니다. 산과 숲은 도로로 변했고, 클랙슨과 매연은 도시의 일상이 되었습니다. 약속 장소로 가는 꽉 막힌 도로에서 우리는 초조함을 느꼈고, 아파트의 비좁은 주차장은 퇴근길 스트레스로 다가왔습니다. 
쏘카는 자동차라는 수단을 넘어 이동에 대한 사람들의 오랜 바람을 다시 떠올립니다. 우리는 차를 소유하며 당연하게 여겼던 불편함과 비효율을 줄이고, 기술과 데이터에 힘입어 더 나은 이동 방식을 제시하겠습니다. 이동의 본질을 찾기 위해 세상에 존재하는 쏘카와 함께 사람들은 즐거운 기억을 쌓고, 다양한 경험을 하고, 새로운 기회를 접할 것입니다.
▶︎ 읽어보면 도움되는 - 쏘카 블로그
    blog.socar.kr
▶︎ 읽어보면 도움되는 - 쏘카 인사담당자 인터뷰
    [좋은기업을WANTED #20 쏘카] http://bit.ly/W_Good_SOCAR</t>
        </is>
      </c>
      <c r="P572" t="inlineStr">
        <is>
          <t>• 고사양 업무 장비 지급
• 쏘카/타다 상시 할인, 지인용 쿠폰 정기 지급
• 사내 도서관 이용 및 자기계발을 위한 도서 지원
• 자유로운 사내 소모임 지원
• 외부 교육비 지원 / 사내 교육 프로그램 제공
• 부서 회식 / 워크샵 지원
• 전월세 자금 저리 대출 (1년 이상 근속 시)
• 명절 선물비 지급 / 경조사비 지급 및 경조휴가
• 의료비 지원 / 매년 프리미엄 건강검진 제공
• 다양한 간식 및 커피 무료 제공
• 장기 근무자 안식 휴가 (3년 근무 시 1개월 리프레쉬 유급 휴가)</t>
        </is>
      </c>
      <c r="Q572" t="inlineStr">
        <is>
          <t>• 쏘카와 모빌리티 분야에 대한 높은 관심이 있으신 분
• 앱 서비스에 관심이 많고 개선에 대한 아이디어가 풍부하신 분
• 라이프스타일, 컬쳐, 미디어, SNS 트렌드에 관심이 많으신 분
• GA, 엑셀 등을 통한 데이터 분석에 능하신 분</t>
        </is>
      </c>
    </row>
    <row r="573">
      <c r="A573" t="inlineStr">
        <is>
          <t>https://www.wanted.co.kr/wd/57682</t>
        </is>
      </c>
      <c r="B573" t="inlineStr">
        <is>
          <t>잇마플</t>
        </is>
      </c>
      <c r="C573" t="inlineStr">
        <is>
          <t>기타 서비스업</t>
        </is>
      </c>
      <c r="D573" t="inlineStr">
        <is>
          <t>2022-01-06</t>
        </is>
      </c>
      <c r="E573" t="inlineStr">
        <is>
          <t>프론트엔드 개발자 (2년 이상)</t>
        </is>
      </c>
      <c r="F573" t="inlineStr"/>
      <c r="G573" t="inlineStr">
        <is>
          <t>한국</t>
        </is>
      </c>
      <c r="H573" t="inlineStr">
        <is>
          <t>서울</t>
        </is>
      </c>
      <c r="I573" t="b">
        <v>1</v>
      </c>
      <c r="J573" t="inlineStr">
        <is>
          <t>close</t>
        </is>
      </c>
      <c r="K573" t="inlineStr">
        <is>
          <t>서울특별시 강남구 역삼동 선릉로93길 40 나라키움 역삼A빌딩 408호-409호</t>
        </is>
      </c>
      <c r="L573" t="inlineStr">
        <is>
          <t>518.669</t>
        </is>
      </c>
      <c r="M573" t="inlineStr">
        <is>
          <t>• 2년 이상의 프론트엔드 개발 경력이 있으신 분
• React.js로 프로젝트 개발 경험
• 상태 관리 패턴 사용 경험 (Apollo, Redux 등)
• Relay(GraphQL) 또는 REST API 연동 개발 경험이 있으신 분
◼︎ 채용절차 
•  이력서 검토 (제출 후 2주 이내) ＞ 실무 면접 ＞ 임원 면접
◼︎ 개발환경
• 백엔드 : Python, Django, Zappa, Graphene
• 프론트엔드 : React.js, Relay(GraphQL), Next.js, Serverlessframework, Styled-component, Apollo
• 데브옵스 : Github,  Amazon Route 53, Amazon RDS, Amazon API Gateway, Sentry
• 기타 : G Suite, Slack, Notion, Zeplin
자세한 잇마플의 기술 스택이 궁금 하시다면 아래의 링크에서 확인해주세요.
https://stackshare.io/eatmapl/microsalts#stack</t>
        </is>
      </c>
      <c r="N573" t="inlineStr">
        <is>
          <t>•  React.js 기반의 웹 서비스 개발
•  맛있저염 서비스 운영을 위한 신규 프론트엔드 기능 개발
•  맛있저염 기존 프론트엔드 UI/UX 개선</t>
        </is>
      </c>
      <c r="O573" t="inlineStr">
        <is>
          <t>[회사 소개]
 잇마플(Eatmapl; Eats My Pleasure)은 2017년 12월 KAIST MBA 재학 중이던 2명의 공동대표가 맞춤형 IT 기술과 맛있는 먹을거리를 통해 모두가 건강하고 행복한 세상을 만들고자 설립한 뒤, 성장 가능성을 인정받아 SOPOONG, PRIMER, 나우IB, 카이스트 창업투자지주에서 투자유치에 성공했습니다.
 건강상태에 맞는 맞춤형 알고리즘에 기반한 메디푸드, 1:1 영양코칭 프로그램, 건강리포트 기능을 포함한 헬스케어 서비스들로, '데이터기반 건강상태별 맞춤형 헬스케어 플랫폼'에 도전하고 있으며, 매월 20%씩 로켓 성장하고 있습니다.
[서비스 소개]
잇마플의 첫 번째 브랜드인 ‘맛있저염’은 콩팥병 환자의 건강 상태에 맞춘 정기 구독 식단과 1:1 영양코칭 프로그램으로 전문적인 관리를 돕고, 당뇨, 갑상선암환자를 포함한 다양한 질병으로 빠르게 확장해나가고 있습니다.
[목표]
- 지속적 관리 유도형 미션/리워드 제공 기반 영양코칭 /건강리포트 서비스 고도화
- 환자 레시피 공유 기반 온/오프라인 커뮤니티 개발
- 다양한 헬스케어 데이터(DTC 유전자, 마이크로바이옴 등)  반영 AI Predictor
를 포함한 맞춤형 헬스케어 플랫폼으로 성장하고자 로켓에 함께 탑승할 분을 찾고있습니다.
### 이런 사람과 함께 하고 싶어요! -
- 실수를 인정하고, 새로운 것을 받아들일 수 있는 유연한 사고를 가지신 분
- 논리적인 사고 및 커뮤니케이션을 통해 문제를 정의하고, 주도적으로 최적의 해결책을 찾고 실행하는 과정을 즐기시는 분
- 성장에 대한 열정과 배움에 대한 의지가 있으신 분
- 자유롭게 비판 하되, 예의를 갖춰 자신의 의견을 피력할 줄 아시는 분
- 일할 땐 확실하게, 쉴 땐 제대로 쉴 줄 아시는 분
- 다양한 사람들과 협업 및 커뮤니케이션을 활발하게 잘 할 수 있는 분
- 자발적, 능동적 자세로 스스로 우선순위를 정해 업무를 이끌어나갈 수 있는 분
- 목표 기반의 체계적, 효율적으로 태스크를 관리하고 데드라인에 맞춰 일을 할 수 있는 분
- 시스템을 만들고, 체계적으로 문서화 할 수 있는 분</t>
        </is>
      </c>
      <c r="P573" t="inlineStr">
        <is>
          <t>• 10:00 - 19:00, 주5일 근무
• 5월 가정의 달 연차 차감 없는 반차와 가족과 함께하는 외식비 지원
• 미슐랭 가이드 원스타 이상 레스토랑 혹은 그에 준하는 식사 지원
• 본인 생일 2시간 조기 퇴근권
• 개인 PC 및 모니터 제공
• 연간 자사 50만 포인트 제공
• 도서구매 및 자기계발 비용 연간 100만원 지원</t>
        </is>
      </c>
      <c r="Q573" t="inlineStr">
        <is>
          <t>• 스타트업 근무 경험
• 건강 플랫폼 구축 경험
• 개발팀을 직접 꾸리고 프로젝트 기획/운영해 본 경험이 있으신 분
• UI/UX 개선과 관련된 고민을 좋아 하시는 분</t>
        </is>
      </c>
    </row>
    <row r="574">
      <c r="A574" t="inlineStr">
        <is>
          <t>https://www.wanted.co.kr/wd/57683</t>
        </is>
      </c>
      <c r="B574" t="inlineStr">
        <is>
          <t>알엔알(RNR)</t>
        </is>
      </c>
      <c r="C574" t="inlineStr">
        <is>
          <t>제조</t>
        </is>
      </c>
      <c r="D574" t="inlineStr">
        <is>
          <t>상시</t>
        </is>
      </c>
      <c r="E574" t="inlineStr">
        <is>
          <t>시네마 컨텐츠 담당 (본사)</t>
        </is>
      </c>
      <c r="F574" t="inlineStr"/>
      <c r="G574" t="inlineStr">
        <is>
          <t>한국</t>
        </is>
      </c>
      <c r="H574" t="inlineStr">
        <is>
          <t>서울</t>
        </is>
      </c>
      <c r="I574" t="b">
        <v>1</v>
      </c>
      <c r="J574" t="inlineStr">
        <is>
          <t>close</t>
        </is>
      </c>
      <c r="K574" t="inlineStr">
        <is>
          <t>성동구 연무장5가길 25. 1106호, 1706호</t>
        </is>
      </c>
      <c r="L574" t="inlineStr">
        <is>
          <t>524.1636</t>
        </is>
      </c>
      <c r="M574" t="inlineStr">
        <is>
          <t>ㆍ학력 : 초대졸이상
ㆍ경력 : 멀티플렉스 컨텐츠 수급 또는 배급사 컨텐츠 배급업무 경력 5년 이상
ㆍ컨텐츠 사업에 대한 이해가 있는 자
ㆍMS Office 프로그램 숙련자</t>
        </is>
      </c>
      <c r="N574" t="inlineStr">
        <is>
          <t>ㆍ배급사별 컨텐츠 수급
ㆍSite에 맞는 상영 컨텐츠 기획 및 상영 일정 작성
ㆍ컨텐츠 관련 계약, 배포, 정산 등 관리
ㆍ컨텐츠 기획전</t>
        </is>
      </c>
      <c r="O574" t="inlineStr">
        <is>
          <t>알엔알에서는 시네마 컨텐츠를 전반적으로 담당하실 인재를 모집하고 있습니다.</t>
        </is>
      </c>
      <c r="P574" t="inlineStr">
        <is>
          <t>- 유연근무제 시행 (8~10시 출근시간 조정 가능)
- 우리만의 사옥, 멋진 루프탑 카페 &amp; 시네마, 안마의자
- 원두커피 &amp; 무제한 스낵 제공
- 자유로운 휴가일정
- 자유로운 분위기
- 추가 근무 시 석식 지원
- 4대보험 가입, 퇴직연금 가입
- 건강검진 지원
- 스톡옵션 제도
- 경조사 지원, 육아휴직
- 명절 상여금 지급
- 업무특성에 따른 노트북 선택 가능
- 공용 도서 구매, 교육 지원 기회
- 코로나 백신휴가
- 요즘 뜨는 힙스터들의 성지 성수동에 근무</t>
        </is>
      </c>
      <c r="Q574" t="inlineStr">
        <is>
          <t>ㆍ영어가능자</t>
        </is>
      </c>
    </row>
    <row r="575">
      <c r="A575" t="inlineStr">
        <is>
          <t>https://www.wanted.co.kr/wd/57684</t>
        </is>
      </c>
      <c r="B575" t="inlineStr">
        <is>
          <t>보닥(아이지넷)</t>
        </is>
      </c>
      <c r="C575" t="inlineStr">
        <is>
          <t>금융</t>
        </is>
      </c>
      <c r="D575" t="inlineStr">
        <is>
          <t>2021-06-30</t>
        </is>
      </c>
      <c r="E575" t="inlineStr">
        <is>
          <t>백엔드 개발자(보험추천/진단 엔진팀)</t>
        </is>
      </c>
      <c r="F575" t="inlineStr"/>
      <c r="G575" t="inlineStr">
        <is>
          <t>한국</t>
        </is>
      </c>
      <c r="H575" t="inlineStr">
        <is>
          <t>서울</t>
        </is>
      </c>
      <c r="I575" t="b">
        <v>1</v>
      </c>
      <c r="J575" t="inlineStr">
        <is>
          <t>close</t>
        </is>
      </c>
      <c r="K575" t="inlineStr">
        <is>
          <t>서울 송파구 법원로8길 9 (문정동,청림타워)</t>
        </is>
      </c>
      <c r="L575" t="inlineStr">
        <is>
          <t>518.669,518.872,518.10110</t>
        </is>
      </c>
      <c r="M575" t="inlineStr">
        <is>
          <t>• Typescript에 익숙하고 이를 통해 프로젝트를 진행해 본 경험 
• React를 이용한 프론트 엔드 개발 및 프로젝트 경험 
• Expressjs를 활용하여 백엔드를 구성하고 운영해 본 경험 
• AWS, GCP등 클라우드 서비스를 구축해 본 경험</t>
        </is>
      </c>
      <c r="N575" t="inlineStr">
        <is>
          <t>• 보험 데이터와 다방면의 데이터를 연구해 AI 기술을 활용해 보험 서비스를 만드는 일 
• 보험을 연구하여 좀 더 나은 보험서비스를 만드는 일 
• 보험 데이터 수집을 위한 자동화 시스템을 구축하는 일 
• 만들어진 서비스를 유지/보수 하는 일</t>
        </is>
      </c>
      <c r="O575" t="inlineStr">
        <is>
          <t>아이지넷은 AI기반 기술을 활용하여 고객의 보험상품 내역을 분석/평가(진단)해주고 적절한 보험상품을 추천해주는 서비스 '보닥(보험닥터)’을 운영하고 있는 인슈어테크 기업입니다.
아이지넷은 2015년 5월 정식 서비스를 출시하여 같은 해 투자 유치와 정부 벤처 창업지원 프로그램 TIPS에 선정되었으며, 2020년에는 다수의 벤처캐피털 및 증권사 등으로부터 누적 100억원의 투자를 유치하였습니다.
- 투자관련기사: https://www.venturesquare.net/819011
- 회사소개영상: https://www.youtube.com/watch?v=mGDOCGDa00s
현재 국내 보험시장의 규모(연간 매출규모)는 200조이상 시장입니다.
보닥은 이러한 시장환경 속에서 다양한 보험회사들과 고객들의 중간 매개자로서, AI기반 기술을 꾸준히 접목시켜 고객들의 실속있는 금융생활을 영위할수 있도록 도와주고 있습니다. 이를 위하여 역량있는 인재들를 꾸준히 찾고 있고 역량있는 인재들에 대해서는 업계 최고 수준의 대우를 해드리고 있습니다.
우리는 보닥의 핵심가치에 부합하는 분들과 함께하고자 합니다. 
1. 업무를 주도적으로 수행하고 피드백을 겸허히 받아들일 줄 아는 분
2. 모든 것을 투명하게 공유하고 소통하는 것에 두려움이 없으신 분
3. 데이터를 기반으로 합리적인 의사결정을 할 수 있는 분
4. 큰 방향성 안에서 보험 산업의 생태계를 바라볼 수 있는 분
*현재 사업부분 분할로 재직인원이 감소한 것으로 소개되어 있습니다. 대규모 인원 확충중에 있으니 지원시 참고해주시면 감사하겠습니다.</t>
        </is>
      </c>
      <c r="P575" t="inlineStr">
        <is>
          <t>• 월 1회 오전근무 후 퇴근(Half-Day)
• 사내 카페에서 바리스타가 다양한 커피 무제한 무료 제공
• 보험가입시 본인과 가족의 보험료 지원
• 업무 필요 장비 지원
• 업무 관련 도서 구매 지원
• 업무 관련 세미나 및 교육 지원
• 생일 축하 등 사내 이벤트
• 식사 무료 제공 
• 사내 추천인 제도(추천인 채용 성공시 인센티브)
• 휴식 공간 제공
• 경조사 지원 등</t>
        </is>
      </c>
      <c r="Q575" t="inlineStr">
        <is>
          <t>• Python, Golang 언어를 활용해 프로젝트를 진행해 본 경험 
• flask, django, martini, gin gonic, beego 등을 활용한 백엔드 개발 경험</t>
        </is>
      </c>
    </row>
    <row r="576">
      <c r="A576" t="inlineStr">
        <is>
          <t>https://www.wanted.co.kr/wd/57685</t>
        </is>
      </c>
      <c r="B576" t="inlineStr">
        <is>
          <t>원프레딕트(OnePredict)</t>
        </is>
      </c>
      <c r="C576" t="inlineStr">
        <is>
          <t>IT, 컨텐츠</t>
        </is>
      </c>
      <c r="D576" t="inlineStr">
        <is>
          <t>상시</t>
        </is>
      </c>
      <c r="E576" t="inlineStr">
        <is>
          <t>성장 전략 Team Lead</t>
        </is>
      </c>
      <c r="F576" t="inlineStr">
        <is>
          <t>UX,UI 디자인</t>
        </is>
      </c>
      <c r="G576" t="inlineStr">
        <is>
          <t>한국</t>
        </is>
      </c>
      <c r="H576" t="inlineStr">
        <is>
          <t>서울</t>
        </is>
      </c>
      <c r="I576" t="b">
        <v>1</v>
      </c>
      <c r="J576" t="inlineStr">
        <is>
          <t>close</t>
        </is>
      </c>
      <c r="K576" t="inlineStr">
        <is>
          <t>서울특별시 강남구 테헤란로 419 강남파이낸스플라자 8층</t>
        </is>
      </c>
      <c r="L576" t="inlineStr">
        <is>
          <t>507.563,507.564,507.10115</t>
        </is>
      </c>
      <c r="M576" t="inlineStr">
        <is>
          <t>• 4~7년 유관경력 
• 책임감이 강하고 도전적이고 선제적인 문제 해결 능력이 뛰어나신 분 
• “What”보다 “Why”와 “How”를 중요하게 생각하고 실행력이 뛰어나신 분 
• 타 팀과의 원활한 커뮤니케이션 수행에 자신이 있으신 분 
• 산업설비의 상태 진단/고장 예측 분야의 성장성에 대해 공감하시고, 관련 경험치 또는 관심도가 높으신 분</t>
        </is>
      </c>
      <c r="N576" t="inlineStr">
        <is>
          <t>• 사업 전략 및 실행계획 수립 
• 신규사업의 사업성 검토 
• 핵심사업 우선순위화 및 사업 포트폴리오 정립•전략적 Partnership 전략 수립 및 실행 
• 신규 제품 Pricing 체계 정립 및 Financial 모델링•경쟁 Dynamics 분석 
• IR deck 작성 
• C-level 주요 의사결정사항 검토 지원 
• Team Management</t>
        </is>
      </c>
      <c r="O576" t="inlineStr">
        <is>
          <t>OnePredict는 AI기반 솔루션을 통해 스마트팩토리 내 로봇 등 산업 설비의 고장 위험과 잔여 수명 예측의 어려움을 겪는 고객의 문제를 해결합니다.
산업설비 건전성 예측분야의 세계적인 권위자이자 서울대 기계공학부 교수이기도 한 윤병동 대표가 2016년 설립한 이래, 글로벌 미래 유니콘을 목표로 가파르게 성장하고 있습니다. 
업계 최고 수준의 Data Scientist 등 개발자 그룹과 IBM 등 Fortune 500 외국계 기업 및 네이버, SK, 글로벌 전략 컨설팅펌, 스타트업을 경험한 50명이 넘는 구성원들과 가슴 뛰는 여정을 함께 할 동료를 찾습니다.</t>
        </is>
      </c>
      <c r="P576" t="inlineStr">
        <is>
          <t>[Compensation Package]
• 최고의 인재에 걸맞는 경쟁력 있는 수준의 연봉 지급
• 4대 보험, 퇴직금, 연차
• 전사 목표 달성 시, 상여금 지급
• 개인 성과에 따른 Stock Option 지급
• 직원 추천 및 특허 포상 지급
• 장기근속자 포상
• 청년재직자 내일채움공제 지원(연간 240만원 회사 지원)
* 2021년 9월 30일 기준 재직자 전원에게 Stock Option 부여
[Work Environment]
• 책임자율출퇴근제 (교통 걱정, 아이 걱정하지 않게 오전 7:30~10:30 사이에 자유롭게 출근)
• 주 1회 재택근무
• 자유로운 복장과 수평적인 조직문화
• 점심 식대 지원
• 사내 카페(Awesome Place)에서 커피, 음료, 간식 무한 제공
• 언제든지 편안하게 쉴 수 있는 휴식 공간
• 선릉역에서 200미터, 테헤란로에 위치한 최고의 접근성과 쾌적한 사무실에서 최고의 동료들과 함께 근무
• 최고 사양의 업무 장비 및 소프트웨어
• 야근 시 택시비 지원
• 업무 관련 서적 및 물품 전부 지원
• 최신 세미나/컨퍼런스 및 업무 관련 교육 지원
[Refresh]
• 매년 건강검진 지원
• 명절 선물 및 경조사 지원
• 생일 당일 유급 휴가
• 가정의 날(매월 3째주 금요일은 오전 근무 후, 다 같이 퇴근!)
• 피맥데이(매월 마지막 주 금요일)
• 사내 동호회 활동비 지원
• 법인차량 주말/휴일 개인 사용 가능
• 코로나 백신 연차 부여</t>
        </is>
      </c>
      <c r="Q576" t="inlineStr">
        <is>
          <t>• People Management 경험이 있거나 관심이 높으신 분
• 스타트업 유관업무 경험 
• 전략 컨설팅 업무 경험</t>
        </is>
      </c>
    </row>
    <row r="577">
      <c r="A577" t="inlineStr">
        <is>
          <t>https://www.wanted.co.kr/wd/57686</t>
        </is>
      </c>
      <c r="B577" t="inlineStr">
        <is>
          <t>무신사</t>
        </is>
      </c>
      <c r="C577" t="inlineStr">
        <is>
          <t>판매, 유통</t>
        </is>
      </c>
      <c r="D577" t="inlineStr">
        <is>
          <t>상시</t>
        </is>
      </c>
      <c r="E577" t="inlineStr">
        <is>
          <t>인플루언서 마케터(1년 계약직)</t>
        </is>
      </c>
      <c r="F577" t="inlineStr"/>
      <c r="G577" t="inlineStr">
        <is>
          <t>한국</t>
        </is>
      </c>
      <c r="H577" t="inlineStr">
        <is>
          <t>서울</t>
        </is>
      </c>
      <c r="I577" t="b">
        <v>1</v>
      </c>
      <c r="J577" t="inlineStr">
        <is>
          <t>close</t>
        </is>
      </c>
      <c r="K577" t="inlineStr">
        <is>
          <t>서울시 성동구 아차산로 38(성수동1가, 개풍빌딩) 뚝섬역 5번출구</t>
        </is>
      </c>
      <c r="L577" t="inlineStr">
        <is>
          <t>523.710,523.722,523.1635</t>
        </is>
      </c>
      <c r="M577" t="inlineStr">
        <is>
          <t>• 트렌드에 민감하고 커뮤니케이션에 대한 센스 보유한 분
• 인플루언서 에이전시 경력자</t>
        </is>
      </c>
      <c r="N577" t="inlineStr">
        <is>
          <t>인플루언서 마케터(1년 계약직)
• 인플루언서 캠페인 기획 수립 및 운영 
• 인플루언서 섭외 및 관리
• 시딩, 제품 협찬 업무
• 커버리지 관리
• 기타 관련 마케팅 업무 서포트</t>
        </is>
      </c>
      <c r="O577" t="inlineStr">
        <is>
          <t>무신사는 2001년 온라인 커뮤니티로 시작해 2005년 무신사 매거진, 2009년 무신사 스토어를 오픈하며 빠르게 성장하고 있는 국내 대표 온라인 패션 플랫폼입니다. '입점 브랜드와 동반성장'이라는 경영 철학을 바탕으로 브랜드가 안정적으로 사업을 전개할 수 있도록 무신사가 보유한 노하우와 인프라를 지원합니다. 고객에게는 풍성한 패션 콘텐츠와 패션에 특화된 차별화된 서비스로 최상의 온라인 쇼핑 경험을 제공하고 있습니다.
무신사는 건강한 패션 생태계를 만들기 위해 계속 도전하고 진화하고 있습니다. 패션 종사자를 포함해 다양한 분야의 크리에이터를 위한 패션 특화 공유 오피스인 '무신사 스튜디오'를 2018년 오픈한 데 이어, 고객이 무신사 입점 브랜드를 직접 경험할 수 있는 패션 문화 복합 공간 '무신사 테라스'를 열었습니다. 또한 2020년에는 '무진장 신발 사진이 많은 곳'이라는 무신사의 오리지널리티를 살린 한정판 마켓 '솔드아웃'을 론칭해 리셀 시장에 도전했습니다.
패션 업계에서 새로운 기준을 만들고 글로벌 No. 1 패션 유통 기업으로 성장할 무신사와 함께 새로운 도전과 혁신을 만들 인재를 기다립니다.
- 무신사 스토어: store.musinsa.com
- 무신사 매거진: magazine.musinsa.com
- 무신사 스튜디오: musinsastudio.com
- 무신사 테라스: musinsaterrace.com
- 솔드아웃: soldout.co.kr</t>
        </is>
      </c>
      <c r="P577" t="inlineStr">
        <is>
          <t>• 선택적 출퇴근과 자유로운 복장으로 자율성 보장
• 직급 없이 ‘님’으로 소통하는 수평적 조직문화 
• 업무에 필요한 장비 최고 사양으로 제공
• 업무 관련 교육, 세미나, 워크숍, 팀빌딩 비용 지원
• 연간 180만원 상당의 자기계발비 지원
• 연간 140만원 상당의 무신사 스토어 제품 구매 및 생일 쿠폰 지원
• 3, 6, 9, 12년 만근 시 여행비와 포상 휴가 제공
• 연차는 1일, 0.5일, 0.25일로 분할 사용 가능
• 샐러드, 과일, 쿠키 등 얼리버드 베이크와 무제한 드링크 제공
• 자녀 48개월까지 월 10만원 상당의 육아용품 구매 지원
• 자녀 학자금 지원 (초등학교 입학 축하금, 대학교 학기별 등록금)
• 금융 지원 (은행 대출 이자 지원, 사내 대출)
• 본인과 가족 1인에게 건강검진 지원
• 월 주차비 50% 지원
• 경조사비 지원</t>
        </is>
      </c>
      <c r="Q577" t="inlineStr">
        <is>
          <t>• 평소 패션에 관심이 많은 분
• 온라인 마케팅 경력자 우대</t>
        </is>
      </c>
    </row>
    <row r="578">
      <c r="A578" t="inlineStr">
        <is>
          <t>https://www.wanted.co.kr/wd/57687</t>
        </is>
      </c>
      <c r="B578" t="inlineStr">
        <is>
          <t>보닥(아이지넷)</t>
        </is>
      </c>
      <c r="C578" t="inlineStr">
        <is>
          <t>금융</t>
        </is>
      </c>
      <c r="D578" t="inlineStr">
        <is>
          <t>2021-07-12</t>
        </is>
      </c>
      <c r="E578" t="inlineStr">
        <is>
          <t>데이터분석 기획자</t>
        </is>
      </c>
      <c r="F578" t="inlineStr"/>
      <c r="G578" t="inlineStr">
        <is>
          <t>한국</t>
        </is>
      </c>
      <c r="H578" t="inlineStr">
        <is>
          <t>서울</t>
        </is>
      </c>
      <c r="I578" t="b">
        <v>1</v>
      </c>
      <c r="J578" t="inlineStr">
        <is>
          <t>close</t>
        </is>
      </c>
      <c r="K578" t="inlineStr">
        <is>
          <t>서울 송파구 법원로8길 9 (문정동,청림타워)</t>
        </is>
      </c>
      <c r="L578" t="inlineStr">
        <is>
          <t>507.563,507.564,507.656</t>
        </is>
      </c>
      <c r="M578" t="inlineStr">
        <is>
          <t>• 특정 산업군에 대한 Business Insight 
• 고객의 수요나 변화하는 니즈에 맞춰 단기/장기적 방안을 수립 및 Monitoring
• 부서단위에서 미래 목표/ 방향성 사이의 연결성을 만들고, 이를 실행하기 위한 체계와 시스템을 만들고 관리 및 기획 
• 업무협업 Tool 사용 경험(Notion, Jira, Confluence 등) 
• 강한 실행력과 의지를 가지신 분</t>
        </is>
      </c>
      <c r="N578" t="inlineStr">
        <is>
          <t>• 보닥 진단 엔진 
 - User의 보험상품 진단을 위한 보험상품 데이터 수집 
• 파트너쉽/제휴 업무 담당
 - User의 보험 진단 내용을 기준으로 현재 판매중인 보험상품 추천을 위한 데이터 수집 
• 국내 보험상품 Data 수집의 효율화를 위한 심사기준에 근거한 규칙성 기획
• 프로젝트 서비스 &amp; 시스템 기획 
• 보험상품 Trend 분석 및 Reporting</t>
        </is>
      </c>
      <c r="O578" t="inlineStr">
        <is>
          <t>아이지넷은 AI기반 기술을 활용하여 고객의 보험상품 내역을 분석/평가(진단)해주고 적절한 보험상품을 추천해주는 서비스 '보닥(보험닥터)’을 운영하고 있는 인슈어테크 기업입니다.
아이지넷은 2015년 5월 정식 서비스를 출시하여 같은 해 투자 유치와 정부 벤처 창업지원 프로그램 TIPS에 선정되었으며, 2020년에는 다수의 벤처캐피털 및 증권사 등으로부터 누적 100억원의 투자를 유치하였습니다.
- 투자관련기사: https://www.venturesquare.net/819011
- 창업자인터뷰: http://www.businesspost.co.kr/BP?command=article_view&amp;num=126485
- 회사소개영상: https://www.youtube.com/watch?v=mGDOCGDa00s
현재 국내 보험시장의 규모(연간 매출규모)는 200조이상 시장입니다.
보닥은 이러한 시장환경 속에서 다양한 보험회사들과 고객들의 중간 매개자로서, AI기반 기술을 꾸준히 접목시켜 고객들의 실속있는 금융생활을 영위할수 있도록 도와주고 있습니다. 이를 위하여 역량있는 인재들를 꾸준히 찾고 있고 역량있는 인재들에 대해서는 업계 최고 수준의 대우를 해드리고 있습니다.
우리는 보닥의 핵심가치에 부합하는 분들과 함께하고자 합니다. 
1. 업무를 주도적으로 수행하고 피드백을 겸허히 받아들일 줄 아는 분
2. 모든 것을 투명하게 공유하고 소통하는 것에 두려움이 없으신 분
3. 데이터를 기반으로 합리적인 의사결정을 할 수 있는 분
4. 큰 방향성 안에서 보험 산업의 생태계를 바라볼 수 있는 분
*현재 사업부분 분할로 재직인원이 감소한 것으로 소개되어 있습니다. 대규모 인원 확충중에 있으니 지원시 참고해주시면 감사하겠습니다.</t>
        </is>
      </c>
      <c r="P578" t="inlineStr">
        <is>
          <t>• 월 1회 오전근무 후 퇴근(Half-Day)
• 사내 카페에서 바리스타가 다양한 커피 무제한 무료 제공
• 보험가입시 본인과 가족의 보험료 지원
• 업무 필요 장비 지원
• 업무 관련 도서 구매 지원
• 업무 관련 세미나 및 교육 지원
• 생일 축하 등 사내 이벤트
• 식사 무료 제공 
• 사내 추천인 제도(추천인 채용 성공시 인센티브)
• 휴식 공간 제공
• 경조사 지원 등</t>
        </is>
      </c>
      <c r="Q578" t="inlineStr">
        <is>
          <t>• 업무협업 Tool 사용 경험(Notion, Jira, Confluence 등) 
• 보험사에서 보험상품 설계 및 Sales 경험
• 프로젝트 참여 경험</t>
        </is>
      </c>
    </row>
    <row r="579">
      <c r="A579" t="inlineStr">
        <is>
          <t>https://www.wanted.co.kr/wd/57688</t>
        </is>
      </c>
      <c r="B579" t="inlineStr">
        <is>
          <t>카카오스타일(Kakao Style)</t>
        </is>
      </c>
      <c r="C579" t="inlineStr">
        <is>
          <t>IT, 컨텐츠</t>
        </is>
      </c>
      <c r="D579" t="inlineStr">
        <is>
          <t>2022-11-15</t>
        </is>
      </c>
      <c r="E579" t="inlineStr">
        <is>
          <t>파트너그로스 MD</t>
        </is>
      </c>
      <c r="F579" t="inlineStr"/>
      <c r="G579" t="inlineStr">
        <is>
          <t>한국</t>
        </is>
      </c>
      <c r="H579" t="inlineStr">
        <is>
          <t>서울</t>
        </is>
      </c>
      <c r="I579" t="b">
        <v>1</v>
      </c>
      <c r="J579" t="inlineStr">
        <is>
          <t>close</t>
        </is>
      </c>
      <c r="K579" t="inlineStr">
        <is>
          <t>서울특별시 강남구 테헤란로 521(파르나스타워) 27층</t>
        </is>
      </c>
      <c r="L579" t="inlineStr">
        <is>
          <t>510.758,510.759</t>
        </is>
      </c>
      <c r="M579" t="inlineStr">
        <is>
          <t>• 이커머스/패션 MD 경력 5년 이상
• 기획전/행사 전략, 기획, 운영, 관리 역량
• 데이터에 기반한 사고 능력
• 전략적 협의 커뮤니케이션 경험과 역량</t>
        </is>
      </c>
      <c r="N579" t="inlineStr">
        <is>
          <t>• 담당 입점사의 매출 목표 달성을 위한 전략 수립 및 실행
• 패션 기획전, 프로모션 등 행사 기획 및 운영
• 담당 입점사의 인큐베이팅, 컨설팅 프로그램 기획
• 매출 목표 달성을 위한 신규 입점 / 성장잠재 셀러 발굴
• 입점사와의 전략적 파트너쉽을 유지하기 위한 협의 커뮤니케이션</t>
        </is>
      </c>
      <c r="O579" t="inlineStr">
        <is>
          <t>크로키닷컴이 운영하는 여성 쇼핑 앱 1위 ‘지그재그‘의 미션은 '모두가 최고의 하루를 시작할 수 있도록 자신감을 선사하는 것'입니다. 고객이 아침부터 스타일링을 통해 하루의 자신감을 가득 만날 수 있도록! 크로키닷컴은 고객이 원하는 상품을 더 많이 발견하고, 더 쉽게 구매하고, 마음에 들게 하는 모든 과정에 집중합니다. 크로키닷컴은 이를 위해 앱 사용자, 파트너사 뿐 아니라 온라인 패션 시장의 장기적인 성장을 위해 노력합니다. 검색부터 배송까지 차별화된 혁신으로 온라인 패션 쇼핑의 한계에 도전하는 크로키닷컴의 의미 있는 성장에 함께해 주세요! 
크로키닷컴과 함께 모두가 최고의 하루를 시작할 수 있는 세상을 만들어 나가실 분을 기다립니다!
4,000여 개의 쇼핑몰을 한 플랫폼에 모아 보여주는 크로키닷컴의 서비스 ‘지그재그’는 2015년 6월 서비스 출시 이후, MAU 300만, 2,800만 다운로드, 누적 거래액 2조 4,000억 원, 한 해 매출 300억 원을 달성하며 국내 1위 여성 패션 앱으로 자리 잡게 되었습니다. 우리는 지금까지 달성해 온 이 성과들을 바탕으로 더 큰 성장과 쇼핑의 프로세스를 개선하기 위한 새로운 시도들을 해나가려 합니다.
--------------------------------------------------------------------------
[관련 기사]
'지그재그' 크로키닷컴, 중기부 예비유니콘으로 선정
(https://news.naver.com/main/read.nhn?mode=LSD&amp;mid=sec&amp;sid1=101&amp;oid=030&amp;aid=0002893627)
패션·IT '연결의 기술' 올 5200억 팔았다
(https://news.naver.com/main/read.nhn?mode=LSD&amp;mid=sec&amp;sid1=101&amp;oid=008&amp;aid=0004491551)
[영업이익 강소기업] (12) 크로키닷컴 | 한예슬 쇼핑앱 ‘지그재그’…2600만 열광
(https://news.naver.com/main/read.nhn?mode=LSD&amp;mid=sec&amp;sid1=101&amp;oid=024&amp;aid=0000066564)
--------------------------------------------------------------------------
[채용절차]
• 서류 심사 - 1차 인터뷰 - 2차 인터뷰 - 근무조건 협의
• 점심 시간과 저녁 시간에도 인터뷰는 가능합니다 :-)
• 포지션의 특성에 따라 채용절차 중 온라인과제가 진행될 수 있습니다.
• 고용형태 : 정규직(경력 수습기간 3개월, 신입 수습기간 6개월)</t>
        </is>
      </c>
      <c r="P579" t="inlineStr">
        <is>
          <t>• 업무 시간을 자율적으로 운영하는 유연근무제 (코어타임 : 11-17시)
• 주택자금(1억원) 대출 시 이자 전액 지원
• 2021년 12월까지 월세 지원
• 식비 걱정 없는 점심, 저녁 식사 시간
• 음료, 커피 등 먹고 싶은 간식과 아침식사, 과일 무제한 제공
• 삼성역과 바로 연결 &amp; 서울 전경이 한눈에 들어오는 전망 좋은 쾌적한 사무실 
• 허리가 아플땐 높낮이를 조절해 일할 수 있는 모션데스크 기본 제공
• 모두 건강한 생활! 전직원 정밀 건강검진
• 업무 관련 도서 및 콘텐츠 구입비 지원
• 직무 관련 컨퍼런스 및 외부 교육 참여 지원
• 성과에 따른 인센티브 또는 스톡옵션 부여 기회 제공
• 회식 메뉴는 내가 좋아하는 것으로! 온라인 회식 적극 지원
• 전체 회식, 팀 회식비, TF 회식비 등 지원
• 설날/추석 휴가비 따뜻하게 지급
• 야근택시비 지원
• 3년 이상 근속 시 근속 감사 휴가와 휴가비 지원
• 사랑받기 위해 태어난 당신, 생일 당일 조기 퇴근</t>
        </is>
      </c>
      <c r="Q579" t="inlineStr">
        <is>
          <t>• 오픈마켓, 종합몰, 전문몰 등 커머스 플랫폼 근무 경험이 있으신 분
• 데이터 기반의 의사 결정 경험이 있고 숫자를 활용한 커뮤니케이션에 불편함이 없으신 분
• 주도적으로 목표를 세우고 달성해 본 경험이 있으신 분
• 패션 트렌드에 대한 관심이 깊고 이해도가 높으신 분</t>
        </is>
      </c>
    </row>
    <row r="580">
      <c r="A580" t="inlineStr">
        <is>
          <t>https://www.wanted.co.kr/wd/57689</t>
        </is>
      </c>
      <c r="B580" t="inlineStr">
        <is>
          <t>빗썸코리아</t>
        </is>
      </c>
      <c r="C580" t="inlineStr">
        <is>
          <t>IT, 컨텐츠</t>
        </is>
      </c>
      <c r="D580" t="inlineStr">
        <is>
          <t>상시</t>
        </is>
      </c>
      <c r="E580" t="inlineStr">
        <is>
          <t>퍼포먼스마케터</t>
        </is>
      </c>
      <c r="F580" t="inlineStr">
        <is>
          <t>SAS,Excel</t>
        </is>
      </c>
      <c r="G580" t="inlineStr">
        <is>
          <t>한국</t>
        </is>
      </c>
      <c r="H580" t="inlineStr">
        <is>
          <t>서울</t>
        </is>
      </c>
      <c r="I580" t="b">
        <v>1</v>
      </c>
      <c r="J580" t="inlineStr">
        <is>
          <t>close</t>
        </is>
      </c>
      <c r="K580" t="inlineStr">
        <is>
          <t>서울시 강남구 테헤란로 124, 삼원타워 15~17F</t>
        </is>
      </c>
      <c r="L580" t="inlineStr">
        <is>
          <t>523.10138</t>
        </is>
      </c>
      <c r="M580" t="inlineStr">
        <is>
          <t>- 퍼포먼스 마케팅 경력 3년 이상 실무자, APP 경험 필수
- 앱스플라이어 /GA 등 분석 Tool 셋업 및 사용 능력
- 엑셀 및 오피스 활용 우수</t>
        </is>
      </c>
      <c r="N580" t="inlineStr">
        <is>
          <t>- 신규회원 확보를 위한 퍼포먼스 마케팅 채널 운영 및 KPI 수립
- 채널 (SA/DA/APP 등) 별 효율 분석 및 최적화
- 광고 소재 기획, 신규 마케팅 채널 리서치
- 지표관리 및 대행사 커뮤니케이션</t>
        </is>
      </c>
      <c r="O580" t="inlineStr">
        <is>
          <t>디지털 금융을 선도하는 'No.1 가상자산 플랫폼' 				
빗썸코리아에서 당신의 미래를 준비 하십시오.				
빗썸코리아는 지난 7년 동안, 누적 회원 500만 명에게 				
선도적인 디지털 금융서비스를 제공해 왔습니다.				
블록체인 및 가상자산 기술, 최고의 전문성을 보유한 빗썸코리아에서				
동종업계 최고 수준의 보상체계와 유니콘으로의 초고속 성장을 경험하세요!</t>
        </is>
      </c>
      <c r="P580" t="inlineStr">
        <is>
          <t>1. 업무에 집중할 수 있는 근무환경	
	• 선택적근로시간제 시행 (출근시간 조정 가능)
	• 초과 근로수당 지급 (일한 만큼 초과수당 지급)
	• 야간교통비 지급
	• 삼시세끼(조식, 중식, 석식) 제공 및 스낵바 운영, 그리고 장부식당 까지
2. 가족과 나를 위해	
	• 자녀학자금 지원
	• 각종경조사 지원
	• 건강검진 / 단체상해보험 지원
	• 건강을 위해 임직원 누구가 사용 가능한 헬스장 운영
	• 생일(케익), 명절선물, 어버이날(카네이션)제공
3. 자기개발을 위해	
	• 교육비 지원
	• 도서구매비 지원
	• 사내동호회 운영</t>
        </is>
      </c>
      <c r="Q580" t="inlineStr">
        <is>
          <t>- 가상자산 및 투자 유경험자</t>
        </is>
      </c>
    </row>
    <row r="581">
      <c r="A581" t="inlineStr">
        <is>
          <t>https://www.wanted.co.kr/wd/57690</t>
        </is>
      </c>
      <c r="B581" t="inlineStr">
        <is>
          <t>엔터플</t>
        </is>
      </c>
      <c r="C581" t="inlineStr">
        <is>
          <t>IT, 컨텐츠</t>
        </is>
      </c>
      <c r="D581" t="inlineStr">
        <is>
          <t>2021-04-08</t>
        </is>
      </c>
      <c r="E581" t="inlineStr">
        <is>
          <t>인사 팀장급 담당자</t>
        </is>
      </c>
      <c r="F581" t="inlineStr"/>
      <c r="G581" t="inlineStr">
        <is>
          <t>한국</t>
        </is>
      </c>
      <c r="H581" t="inlineStr">
        <is>
          <t>서울</t>
        </is>
      </c>
      <c r="I581" t="b">
        <v>1</v>
      </c>
      <c r="J581" t="inlineStr">
        <is>
          <t>close</t>
        </is>
      </c>
      <c r="K581" t="inlineStr">
        <is>
          <t>서울시 영등포구 금제금융로8길 25, 주택건설회관 301호</t>
        </is>
      </c>
      <c r="L581" t="inlineStr">
        <is>
          <t>517.643,517.645,517.649</t>
        </is>
      </c>
      <c r="M581" t="inlineStr">
        <is>
          <t>• 인사운영 전반의 경험 및 지식 보유자
• 인사제도 설계/구축/운영 경험 보유자
• 뛰어난 커뮤니케이션 능력</t>
        </is>
      </c>
      <c r="N581" t="inlineStr">
        <is>
          <t>• 채용 관련 업무 (기획/운영)
• 평가, 보상 체계 기획 및 관리
• 조직/근태 관리 등 인사 업무 전반
• 회사 내규 정비 
• 조직 문화 설계 및 관리</t>
        </is>
      </c>
      <c r="O581" t="inlineStr">
        <is>
          <t>엔터플은 AWS 공식 Technical Partner로 4차혁명 Hyper-Connectivity 기술플랫폼 SyncTree를 서비스하고 있는 기술 스타트업 회사입니다.
현재 한국철도공사, AIG보험, KT, KB증권, KDS, Citi Bank 등이 SyncTree를 사용하거나 도입을 확정하였으며 지속적으로 금융권을 중심으로 공격적인 확장을 하고 있습니다.
특히, 최근에 이슈가 되고 있는 디지털 트랜스포메이션, 마이데이터 사업에 다양한 금융기관들이 SyncTree를 사용하거나 사용 검토 중에 있습니다.
# SyncTree 서비스
SyncTree는 코딩없이 모듈화 된 다양한 기능 블록을 ‘드래그 앤 드롭’으로 결합하여 비즈니스 로직 생성부터 서비스의 Microservice구현
그리고 API의 생성, 관리, 테스트, 배포, DevOps까지의 모든 작업을 한 개의 Tool에서 할 수 있는 ‘No-Code All-in-one API Solution’ 입니다.  
https://synctree101.com/
# ga-G 서비스
ga-G는 엔터플과 한국철도공사가 개발한 철도 중심의 대중교통 및 관광안내 메신저로서 API 연동 솔루션 싱크트리(SyncTree)기술을 이용하여 별도의 앱 설치없이 레일플러스(R+), 구글, 카카오톡, 라인, 페이스북 등 메신저에서 가지를 검색하면 바로 사용할 수 있는 챗봇형 스마트 교통플랫폼 입니다.
https://ga-g.onntapi.com/
# 개발문화 및 기술 Stack
자기 주도적 개발문화를 지향합니다.
이슈관리 Tool인 Redmine를 이용해서 일을 진행합니다.
G-Suite로 문서를 관리하고, 의사소통은 Slack을 이용합니다.
백엔드는 Modern PHP, 프론트엔드는 React/JQuery, Db는 Mysql, AWS Aurora를 사용하고 있습니다.
객체지향(SOLID 원칙)과 적극적인 리펙토링으로 코드 재사용 및 확장성을 지향하고 있습니다.
AWS Cloud를 매우 적극적으로 사용하고 있습니다. 
# 평가 및 보상
Core Values 기준으로 분기별 면담을 통해 평가합니다.
상위 평가자는 승진과 스톡옵션을 지급받습니다.
엔터플의 Core Values
1. Objective Based : 목표를 공유하고 달성을 위해 능동적으로 최선을 다합니다.
2. Performance Based : 근무시간은 적지만 최상의 결과물 도출을 위해 집중합니다.
3. Communication : 일정 및 개발 내용 등 중요 사항을 적극적으로 소통합니다.
4. Freedom &amp; Responsibility : 과정은 자유롭게 하지만 결과는 공정하게 합니다.
# 근무조건
근무시간 : 10시 ~ 17시(6시간)
근무형태 : 정규직(수습 3개월)
# 채용절차
서류 전형 ＞ 1차 기술면접 ＞ 2차 임원면접 (경영진) ＞ 최종합격
# 제출서류
자유 양식의 이력서 / 자기소개서 ** PDF 파일로 업로드 해주세요.
기타 본인을 표현할 수 있는 자료 (포트폴리오, 깃헙 링크 등)</t>
        </is>
      </c>
      <c r="P581" t="inlineStr">
        <is>
          <t>• 오전 10시~오후 5시 근무 (주 30시간)
• 아메리카노 및 스낵바 제공
• 자율적 연차 사용
• 성장을 위한 지원
    - 업무 관련 도서, 교육비 지원
• 기본적인 복지
    - 4대 보험, 각종 경조금 지원
    - 석식 및 야근 교통비 지급</t>
        </is>
      </c>
      <c r="Q581" t="inlineStr">
        <is>
          <t>• 스타트업 및 IT 계열 관련 회사 근무 경험
• 인사,경영 관련 전공자
• 근로기준법 등 인사관련 지식 보유자</t>
        </is>
      </c>
    </row>
    <row r="582">
      <c r="A582" t="inlineStr">
        <is>
          <t>https://www.wanted.co.kr/wd/57691</t>
        </is>
      </c>
      <c r="B582" t="inlineStr">
        <is>
          <t>무신사</t>
        </is>
      </c>
      <c r="C582" t="inlineStr">
        <is>
          <t>판매, 유통</t>
        </is>
      </c>
      <c r="D582" t="inlineStr">
        <is>
          <t>상시</t>
        </is>
      </c>
      <c r="E582" t="inlineStr">
        <is>
          <t>작가</t>
        </is>
      </c>
      <c r="F582" t="inlineStr"/>
      <c r="G582" t="inlineStr">
        <is>
          <t>한국</t>
        </is>
      </c>
      <c r="H582" t="inlineStr">
        <is>
          <t>서울</t>
        </is>
      </c>
      <c r="I582" t="b">
        <v>1</v>
      </c>
      <c r="J582" t="inlineStr">
        <is>
          <t>close</t>
        </is>
      </c>
      <c r="K582" t="inlineStr">
        <is>
          <t>서울시 강남구 언주로 174길 30(신사동, 로빈명품관) 지하1층</t>
        </is>
      </c>
      <c r="L582" t="inlineStr">
        <is>
          <t>524.724</t>
        </is>
      </c>
      <c r="M582" t="inlineStr">
        <is>
          <t>• 섭외, 촬영구성, 편집구성, 자막 제작 경력자
• 스토리텔링, 스토리보드, 내레이션 대본 및 구성 가능자
• 방송, 유튜브 컨텐츠 동종업계 실무 유경험자
• 커뮤니케이션이 원할하며, 책임감이 강하신 분
• 해외여행에 결격 사유가 없는 분
• 뉴미디어를 평소 즐겨보며 이해도가 높으신 분</t>
        </is>
      </c>
      <c r="N582" t="inlineStr">
        <is>
          <t>• 영상 콘텐츠 기획 및 구성
• 출연자 섭외 및 촬영 구성안 및 대본</t>
        </is>
      </c>
      <c r="O582" t="inlineStr">
        <is>
          <t>무신사는 800만 회원과 5,700개 입점 브랜드를 보유한 국내 1위 온라인 패션 플랫폼입니다.
무신사는 스트릿, 글로벌 명품, 디자이너 등 다양한 브랜드가 입점한 「무신사 스토어」와 국내·외 최신 패션 트렌드와 정보를 전달하는 패션 웹진 「무신사 매거진」을 운영하고 있습니다. 2015년 모던 베이식 캐주얼웨어 브랜드 「무신사 스탠다드」와 2016년 여성 패션 브랜드 스토어 「우신사」를 론칭하며 국내 최대 규모의 패션 플랫폼으로 성장했습니다.
무신사는 고객에게 최상의 쇼핑 서비스를 제공하고, 입점 브랜드를 적극 지원합니다.
무신사가 보유한 노하우와 인프라를 입점 브랜드에게 제공해 사업을 안정적으로 전개할 수 있도록 지원하고 있습니다. 2018년에는 패션 특화 공유 오피스 「무신사 스튜디오」를 오픈해 패션 스타트업과 신진 디자이너 지원에 나섰으며, 2019년에는 브랜드와 고객을 연결하는 패션 문화 복합 공간 「무신사 테라스」를 오픈해 고객들에게 쇼핑·미식·휴식 등 다채로운 경험을 제공하고 있습니다.
무신사는 아시아 No.1 패션 이커머스를 목표로, 끊임없이 도전하고 성장합니다.
무신사는 기존 서비스에 그치지 않고 2020년 한정판 마켓 「솔드아웃」과 셀렉티드 브랜드 큐레이션 서비스 「셀렉트」를 론칭하여 패션 생태계를 주도하고 있습니다. 2002년 '무진장 신발 사진 많은 곳'이라는 작은 온라인 패션 커뮤니티에서 시작한 무신사는 2019년 연 거래액 9천 억원을 돌파했으며, 2020년 대한민국의 10번째 유니콘 기업으로 선정되었습니다.
국내 최대 온라인 패션 플랫폼이자 패션 전문가 집단인 무신사와 함께 대한민국 패션 생태계를 이끌 인재를 찾습니다.</t>
        </is>
      </c>
      <c r="P582" t="inlineStr">
        <is>
          <t>• 선택적 출퇴근과 자유로운 복장으로 자율성 보장
• 직급 없이 ‘님’으로 소통하는 수평적 조직문화 
• 업무에 필요한 장비 최고 사양으로 제공
• 업무 관련 교육, 세미나, 워크숍, 팀빌딩 비용 지원
• 연간 180만원 상당의 자기계발비 지원
• 연간 140만원 상당의 무신사 스토어 제품 구매 및 생일 쿠폰 지원
• 3, 6, 9, 12년 만근 시 여행비와 포상 휴가 제공
• 연차는 1일, 0.5일, 0.25일로 분할 사용 가능
• 샐러드, 과일, 쿠키 등 얼리버드 베이크와 무제한 드링크 제공
• 자녀 48개월까지 월 10만원 상당의 육아용품 구매 지원
• 자녀 학자금 지원 (초등학교 입학 축하금, 대학교 학기별 등록금)
• 금융 지원 (은행 대출 이자 지원, 사내 대출)
• 본인과 가족 1인에게 건강검진 지원
• 월 주차비 50% 지원
• 경조사비 지원</t>
        </is>
      </c>
      <c r="Q582" t="inlineStr"/>
    </row>
    <row r="583">
      <c r="A583" t="inlineStr">
        <is>
          <t>https://www.wanted.co.kr/wd/57692</t>
        </is>
      </c>
      <c r="B583" t="inlineStr">
        <is>
          <t>무신사</t>
        </is>
      </c>
      <c r="C583" t="inlineStr">
        <is>
          <t>판매, 유통</t>
        </is>
      </c>
      <c r="D583" t="inlineStr">
        <is>
          <t>2023-02-24</t>
        </is>
      </c>
      <c r="E583" t="inlineStr">
        <is>
          <t>[무신사TV] 콘텐츠 구성 작가</t>
        </is>
      </c>
      <c r="F583" t="inlineStr"/>
      <c r="G583" t="inlineStr">
        <is>
          <t>한국</t>
        </is>
      </c>
      <c r="H583" t="inlineStr">
        <is>
          <t>서울</t>
        </is>
      </c>
      <c r="I583" t="b">
        <v>1</v>
      </c>
      <c r="J583" t="inlineStr">
        <is>
          <t>close</t>
        </is>
      </c>
      <c r="K583" t="inlineStr">
        <is>
          <t>서울시 강남구 언주로 174길 30(신사동, 로빈명품관) 지하1층</t>
        </is>
      </c>
      <c r="L583" t="inlineStr">
        <is>
          <t>524.724</t>
        </is>
      </c>
      <c r="M583" t="inlineStr">
        <is>
          <t>• 섭외, 촬영구성, 편집구성, 자막 제작 경력자
• 스토리텔링, 스토리보드, 내레이션 대본 및 구성 가능자
• 방송, 유튜브 컨텐츠 동종업계 실무 유경험자
• 커뮤니케이션이 원할하며, 책임감이 강하신 분
• 해외여행에 결격 사유가 없는 분
• 뉴미디어를 평소 즐겨보며 이해도가 높으신 분</t>
        </is>
      </c>
      <c r="N583" t="inlineStr">
        <is>
          <t>• 영상 콘텐츠 기획 및 구성
• 출연자 섭외 및 촬영 구성안 및 대본</t>
        </is>
      </c>
      <c r="O583" t="inlineStr">
        <is>
          <t>무신사는 2001년 온라인 커뮤니티로 시작해 2005년 무신사 매거진, 2009년 무신사 스토어를 오픈하며 빠르게 성장하고 있는 국내 대표 온라인 패션 플랫폼입니다. '입점 브랜드와 동반성장'이라는 경영 철학을 바탕으로 브랜드가 안정적으로 사업을 전개할 수 있도록 무신사가 보유한 노하우와 인프라를 지원합니다. 고객에게는 풍성한 패션 콘텐츠와 패션에 특화된 차별화된 서비스로 최상의 온라인 쇼핑 경험을 제공하고 있습니다.
무신사는 건강한 패션 생태계를 만들기 위해 계속 도전하고 진화하고 있습니다. 패션 종사자를 포함해 다양한 분야의 크리에이터를 위한 패션 특화 공유 오피스인 '무신사 스튜디오'를 2018년 오픈한 데 이어, 고객이 무신사 입점 브랜드를 직접 경험할 수 있는 패션 문화 복합 공간 '무신사 테라스'를 열었습니다. 또한 2020년에는 '무진장 신발 사진이 많은 곳'이라는 무신사의 오리지널리티를 살린 한정판 마켓 '솔드아웃'을 론칭해 리셀 시장에 도전했습니다.
패션 업계에서 새로운 기준을 만들고 글로벌 No. 1 패션 유통 기업으로 성장할 무신사와 함께 새로운 도전과 혁신을 만들 인재를 기다립니다.
- 무신사 스토어: store.musinsa.com
- 무신사 매거진: magazine.musinsa.com
- 무신사 스튜디오: musinsastudio.com
- 무신사 테라스: musinsaterrace.com
- 솔드아웃: soldout.co.kr</t>
        </is>
      </c>
      <c r="P583" t="inlineStr">
        <is>
          <t>• 선택적 출퇴근과 자유로운 복장으로 자율성 보장
• 직급 없이 ‘님’으로 소통하는 수평적 조직문화 
• 업무에 필요한 장비 최고 사양으로 제공
• 업무 관련 교육, 세미나, 워크숍, 팀빌딩 비용 지원
• 연간 180만원 상당의 자기계발비 지원
• 연간 140만원 상당의 무신사 스토어 제품 구매 및 생일 쿠폰 지원
• 3, 6, 9, 12년 만근 시 여행비와 포상 휴가 제공
• 연차는 1일, 0.5일, 0.25일로 분할 사용 가능
• 샐러드, 과일, 쿠키 등 얼리버드 베이크와 드링크 제공
• 자녀 48개월까지 월 10만원 상당의 육아용품 구매 지원
• 자녀 학자금 지원 (초등학교 입학 축하금, 대학교 학기별 등록금)
• 금융 지원 (은행 대출 이자 지원, 사내 대출)
• 본인과 가족 1인에게 건강검진 지원
• 월 주차비 50% 지원
• 경조사비 지원</t>
        </is>
      </c>
      <c r="Q583" t="inlineStr"/>
    </row>
    <row r="584">
      <c r="A584" t="inlineStr">
        <is>
          <t>https://www.wanted.co.kr/wd/57693</t>
        </is>
      </c>
      <c r="B584" t="inlineStr">
        <is>
          <t>코인원(coinone)</t>
        </is>
      </c>
      <c r="C584" t="inlineStr">
        <is>
          <t>금융</t>
        </is>
      </c>
      <c r="D584" t="inlineStr">
        <is>
          <t>상시</t>
        </is>
      </c>
      <c r="E584" t="inlineStr">
        <is>
          <t>가상자산(암호화폐) 지갑 백엔드 개발</t>
        </is>
      </c>
      <c r="F584" t="inlineStr"/>
      <c r="G584" t="inlineStr">
        <is>
          <t>한국</t>
        </is>
      </c>
      <c r="H584" t="inlineStr">
        <is>
          <t>서울</t>
        </is>
      </c>
      <c r="I584" t="b">
        <v>1</v>
      </c>
      <c r="J584" t="inlineStr">
        <is>
          <t>close</t>
        </is>
      </c>
      <c r="K584" t="inlineStr">
        <is>
          <t xml:space="preserve">용산구 한강대로 69(용산푸르지오써밋) 4F </t>
        </is>
      </c>
      <c r="L584" t="inlineStr">
        <is>
          <t>518.660,518.872,518.1027</t>
        </is>
      </c>
      <c r="M584" t="inlineStr">
        <is>
          <t>• Node.js, Python 등 서버사이드 프로그래밍 언어 1개 이상에 대한 개발 경험
• DBMS, SQL에 대한 이해와 사용 경험</t>
        </is>
      </c>
      <c r="N584" t="inlineStr">
        <is>
          <t>• 코인원 암호화폐 지갑 백엔드 설계 및 개발
• 코인원 입출금 플랫폼 백엔드 설계 및 개발
• 사용 기술
  : Node.js/ Python/ MySQL /Redis/AWS</t>
        </is>
      </c>
      <c r="O584" t="inlineStr">
        <is>
          <t>Bringing Blockchain into the world. 
코인원은 국내 3대 암호화폐 거래소로 '블록체인이라는 어렵고 복잡한 기술이 금융을 통해 세상에 자리잡을 있도록 하겠다.'는 비전을 가지고 있습니다. 이를 현실화하기 위해 국내 최초로 De-Fi(탈중앙화 금융), 스테이킹(코인 지분참여) 서비스 등 가상자산 금융서비스를 제공하고 있고 지금도 금융을 통한 블록체인의 대중화를 만들기 위해 수많은 시도를 하고 오류를 찾아나가고 있습니다.</t>
        </is>
      </c>
      <c r="P584" t="inlineStr">
        <is>
          <t>[코인원 Crew만을 위한 복리후생]
•﻿  5일간의 리프레쉬 휴가
    푹 쉬고 와서 다시 열정적으로 일할 수 있도록 연간 5일의 리프레쉬 휴가를 지원합니다.
•﻿  든든한 식사 지원
    점심식사는 12,000원 한도에서 자유롭게! 든든한 하루를 위해 넉넉한 점심식대를 지원합니다.
•﻿  건강검진지원
    몸이 건강해야 업무도 잘 할수 있다 생각합니다. 2년에 1회 프리미엄 건강검진을 지원합니다.
•﻿  경조휴가 지원
    본인 결혼 시 휴가 유급휴가 10일 지원!
    배우자 출산 시 출산휴가 10일 지원!
    이외에도 다양한 경조휴가를 지원하며 기쁠 때나 슬플 때나 함께 합니다.
•﻿  직원소통을 위한 `소통의 장` 운영
    중대시안은 매월 `코고라`를 통해 의견을 수렴하여 결정
    모든 직원들의 원활한 소통을 위한 `타운홀` 매주진행
•﻿  업무관련 교육/도서 지원
    성장해 나가는 인재를 위한 도서구매비 교육비의 부담을 코인원이 같이 덜어 드립니다.</t>
        </is>
      </c>
      <c r="Q584" t="inlineStr">
        <is>
          <t>• 블록체인 개발 또는 운영 경험
• Amazon Web Services 환경에서의 배포 또는 운영 경험
• Database 설계 및 개발 경험
• Git 등의 분산버전관리시스템 사용에 능숙하신 분
• Jira, Confluence, Slack 등의 툴을 이용한 협업 및 커뮤니케이션 경험을 가지신 분
• 암호화폐에 대한 관심, 지식, 거래경험이 있거나, 유관 업종에 종사하셨던 분</t>
        </is>
      </c>
    </row>
    <row r="585">
      <c r="A585" t="inlineStr">
        <is>
          <t>https://www.wanted.co.kr/wd/57694</t>
        </is>
      </c>
      <c r="B585" t="inlineStr">
        <is>
          <t>코인원(coinone)</t>
        </is>
      </c>
      <c r="C585" t="inlineStr">
        <is>
          <t>금융</t>
        </is>
      </c>
      <c r="D585" t="inlineStr">
        <is>
          <t>상시</t>
        </is>
      </c>
      <c r="E585" t="inlineStr">
        <is>
          <t>Back-end 개발자(java , Kotlin)</t>
        </is>
      </c>
      <c r="F585" t="inlineStr"/>
      <c r="G585" t="inlineStr">
        <is>
          <t>한국</t>
        </is>
      </c>
      <c r="H585" t="inlineStr">
        <is>
          <t>서울</t>
        </is>
      </c>
      <c r="I585" t="b">
        <v>1</v>
      </c>
      <c r="J585" t="inlineStr">
        <is>
          <t>close</t>
        </is>
      </c>
      <c r="K585" t="inlineStr">
        <is>
          <t xml:space="preserve">용산구 한강대로 69(용산푸르지오써밋) 4F </t>
        </is>
      </c>
      <c r="L585" t="inlineStr">
        <is>
          <t>518.660,518.873,518.899</t>
        </is>
      </c>
      <c r="M585" t="inlineStr">
        <is>
          <t>• 백엔드 개발 경력 3년 이상 또는 그에 상응하는 역량
• Java 또는 Kotlin을 이용한 웹 애플리케이션 개발 경험
• HTTP 및 RESTful에 대한 이해와 지식, 경험
• TDD에 대한 이해와 경험
• Python/Django에 대한 이해 또는 경험
• 원활한 커뮤니케이션 능력과 능동적인 협업 자세를 가지신 분</t>
        </is>
      </c>
      <c r="N585" t="inlineStr">
        <is>
          <t>• 코인원 웹/모바일/앱 서비스를 구성하는 백엔드 API 개발 및 운영
• 마이크로서비스(MSA) 아키텍처 설계 및 구축, 운영
• 컨테이너 기반 배포 환경 구축 및 운용</t>
        </is>
      </c>
      <c r="O585" t="inlineStr">
        <is>
          <t>Bringing Blockchain into the world. 
코인원은 국내 3대 암호화폐 거래소로 '블록체인이라는 어렵고 복잡한 기술이 금융을 통해 세상에 자리잡을 있도록 하겠다.'는 비전을 가지고 있습니다. 이를 현실화하기 위해 국내 최초로 De-Fi(탈중앙화 금융), 스테이킹(코인 지분참여) 서비스 등 가상자산 금융서비스를 제공하고 있고 지금도 금융을 통한 블록체인의 대중화를 만들기 위해 수많은 시도를 하고 오류를 찾아나가고 있습니다.</t>
        </is>
      </c>
      <c r="P585" t="inlineStr">
        <is>
          <t>[코인원 Crew만을 위한 복리후생]
•﻿  5일간의 리프레쉬 휴가
    푹 쉬고 와서 다시 열정적으로 일할 수 있도록 연간 5일의 리프레쉬 휴가를 지원합니다.
•﻿  든든한 식사 지원
    점심식사는 12,000원 한도에서 자유롭게! 든든한 하루를 위해 넉넉한 점심식대를 지원합니다.
•﻿  건강검진지원
    몸이 건강해야 업무도 잘 할수 있다 생각합니다. 2년에 1회 본인과 가족 1명에 한하여 
    프리미엄 건강검진을 지원합니다.
•﻿  경조휴가 지원
    본인 결혼 시 휴가 유급휴가 10일 지원!
    배우자 출산 시 출산휴가 10일 지원!
    이외에도 다양한 경조휴가를 지원하며 기쁠 때나 슬플 때나 함께 합니다.
•﻿  직원소통을 위한 `소통의 장` 운영
    중대시안은 매월 `코고라`를 통해 의견을 수렴하여 결정
    모든 직원들의 원활한 소통을 위한 `타운홀` 매주진행
•﻿  업무관련 교육/도서 지원
    성장해 나가는 인재를 위한 도서구매비 교육비의 부담을 코인원이 같이 덜어 드립니다.
•﻿  회사콘도 지원
    매분기별 추첨을통해 회사콘도 이용 가능 
•﻿  장기근속 포상
    3년이상 근무한 직원에 대하여 포상휴가 및 상품, 최신디바이스 교체 지원
•﻿  간식창고 운영
    먹고싶은건 먹으면서 일할수 있도록 무제한으로 간식을 지원합니다.
•﻿  팀회식 지원
    한달에 한번 1인당 회식비 5만원 지원! 코로나시국에는 온라인에서 회식합니다.</t>
        </is>
      </c>
      <c r="Q585" t="inlineStr">
        <is>
          <t>• 쿼리 최적화 및 지연도(latency)가 낮은 분산 시스템을 구축한 경험
• Docker 사용 경험
• Amazon Web Services, Google Cloud Platform 등의 클라우드 서비스 사용 경험
• Amazon EKS, Google GKE 등 컨테이너 환경 사용 경험
• Git 등의 분산버전관리시스템 사용에 능숙하신 분
• Jira, Confluence, Slack 등의 툴을 이용한 협업 및 커뮤니케이션 경험을 가지신 분
• 암호화폐에 대한 관심, 지식, 거래경험이 있거나, 유관 업종에 종사하셨던 분</t>
        </is>
      </c>
    </row>
    <row r="586">
      <c r="A586" t="inlineStr">
        <is>
          <t>https://www.wanted.co.kr/wd/57695</t>
        </is>
      </c>
      <c r="B586" t="inlineStr">
        <is>
          <t>밸런스히어로 (트루밸런스)</t>
        </is>
      </c>
      <c r="C586" t="inlineStr">
        <is>
          <t>IT, 컨텐츠</t>
        </is>
      </c>
      <c r="D586" t="inlineStr">
        <is>
          <t>상시</t>
        </is>
      </c>
      <c r="E586" t="inlineStr">
        <is>
          <t>Server Developer (신입)</t>
        </is>
      </c>
      <c r="F586" t="inlineStr"/>
      <c r="G586" t="inlineStr">
        <is>
          <t>한국</t>
        </is>
      </c>
      <c r="H586" t="inlineStr">
        <is>
          <t>서울</t>
        </is>
      </c>
      <c r="I586" t="b">
        <v>1</v>
      </c>
      <c r="J586" t="inlineStr">
        <is>
          <t>close</t>
        </is>
      </c>
      <c r="K586" t="inlineStr">
        <is>
          <t>강남구 테헤란로 427, 위워크 타워 7층 101호</t>
        </is>
      </c>
      <c r="L586" t="inlineStr">
        <is>
          <t>518.660,518.872,518.10110</t>
        </is>
      </c>
      <c r="M586" t="inlineStr">
        <is>
          <t>• 백엔드 서버개발자
• IT 관련 교육 이수자Java, Kotlin, Spring Framework, JPA, SQL 지식
• 타 분야 사람들과의 커뮤니케이션, 협업 능력
• 해외 출장 결격사유 없는 자</t>
        </is>
      </c>
      <c r="N586" t="inlineStr">
        <is>
          <t>• True Balance 소액 대출 심사 / 운영
• TrueBalance 서비스 플랫폼 및 결제 시스템 개발
• TrueBalance 송출금 시스템 개발
• Product 을 함께 만드는 다양한 직군의 동료와 함께 인도 next billion 을 위한 핀테크 서비스개발</t>
        </is>
      </c>
      <c r="O586" t="inlineStr">
        <is>
          <t>7천만 사용자의 대형 글로벌 서비스를 함께 이끌어갈 영웅을 찾습니다.  
한국과 전세계가 주목하는 13억 인구의 인도 시장.
인도 시장에 발빠르게 진출한 밸런스히어로의 모바일 앱 True Balance 트루밸런스는 Google Play 유틸리티 부문 1위! 앱 다운로드 수 7,000만 건 이상!
스마트폰 사용자의 90%가 선불 요금제를 사용하는 인도에서, 잔액과 데이터 사용량을 체크해주는 앱 트루밸런스를 통해 인도 모바일 업계의 선두주자로 자리매김한 밸런스히어로는 소프트뱅크벤처스 투자 유치!
인도 모바일 결제 사업을 위해서는 필수인 인도 월릿 라이선스(PPI 라이선스)를 한국 기업 최초로 획득!
 • Amazon, Whatsapp 등 글로벌 회사들이 획득한 라이선스
준비는 끝났습니다.
밸런스히어로는 더 큰 도전의 시작, 모바일 핀테크 서비스로 나아갑니다.</t>
        </is>
      </c>
      <c r="P586" t="inlineStr">
        <is>
          <t>** 밸런스히어로가 최고수준의 혜택과 복지를 책임지겠습니다!
 • 전직원 대상으로 매해 말 기준, 총 이익금의 20%를 성과급 지급제도 시행
 • Top Class 연봉: 마켓대비 최고수준의 경쟁력 있는 연봉제시
 • 문화비 연 120만원: 교육/건강증진/문화공연 등에 사용
 • 단체상해보험: 본인, 배우자, 자녀, 부모님까지 지원!
 • 유연근무제: 하루 8시간 근무 (오전 9-11시 사이 자유출근!)
 • Free 스낵바: 무제한 간식 제공 (주의! 살찔 수 있어요!)
 • 업무관련 컨퍼런스/교육/도서 비용 100% 무한지원
 • 월 1회 직원들의 친목도모를 위한 "함께하는 점심/저녁" 지원
 • 수평적 업무환경 (위워크 선릉2호점, 직급/호칭파괴, 자유복장 등)
 • 최신사양의 최고급 장비 및 소프트웨어 제공
 • 자유로운 휴가사용: 승인절차없이 팀과 공유만 하면되요!
 • 근속 3/5/7/10년마다 리프레시 유급휴가 및 여행비 지원
  - 3년 근속 :  유급휴가 2주 + 여행비 100만원 실비 지원
  - 5년 근속 :  유급휴가 3주 + 여행비 200만원 실비 지원
  - 7년 근속 :  유급휴가 4주 + 여행비 300만원 실비 지원
  - 10년 근속 : 유급휴가 5주 + 여행비 400만원 실비 지원
 • 명절 선물 지급 및 명절 연휴 전날 단축근무
 • 각종 경조사 / 야근에 따른 식대 및 택시비 지원
 ** 여러분을 위한 최고의 혜택과 복지는 지금도 만들어지고 있습니다!</t>
        </is>
      </c>
      <c r="Q586" t="inlineStr">
        <is>
          <t>• Spring Boot 사용 경험자
• 백엔드 개발 경험자
• 프론트앤드 개발 경험자
• 영어 커뮤니케이션</t>
        </is>
      </c>
    </row>
    <row r="587">
      <c r="A587" t="inlineStr">
        <is>
          <t>https://www.wanted.co.kr/wd/57696</t>
        </is>
      </c>
      <c r="B587" t="inlineStr">
        <is>
          <t>펄핏</t>
        </is>
      </c>
      <c r="C587" t="inlineStr">
        <is>
          <t>IT, 컨텐츠</t>
        </is>
      </c>
      <c r="D587" t="inlineStr">
        <is>
          <t>상시</t>
        </is>
      </c>
      <c r="E587" t="inlineStr">
        <is>
          <t>Data Scientist (머신러닝/딥러닝 엔지니어)</t>
        </is>
      </c>
      <c r="F587" t="inlineStr">
        <is>
          <t>DevOps,ML</t>
        </is>
      </c>
      <c r="G587" t="inlineStr">
        <is>
          <t>한국</t>
        </is>
      </c>
      <c r="H587" t="inlineStr">
        <is>
          <t>서울</t>
        </is>
      </c>
      <c r="I587" t="b">
        <v>1</v>
      </c>
      <c r="J587" t="inlineStr">
        <is>
          <t>close</t>
        </is>
      </c>
      <c r="K587" t="inlineStr">
        <is>
          <t>역삼로17길 51(미드타운센터 역삼), 3층 펄핏</t>
        </is>
      </c>
      <c r="L587" t="inlineStr">
        <is>
          <t>518.898,518.1024,518.1634</t>
        </is>
      </c>
      <c r="M587" t="inlineStr">
        <is>
          <t>• knowledge
    - computer vision, image processing 관련 개발 경험
    - 논문 기반 deep learning 모델 개발 경험
• skill
    - python, deep learning framework 1가지 이상(tensorflow, pytorch, caffe 등)</t>
        </is>
      </c>
      <c r="N587" t="inlineStr">
        <is>
          <t>• 측정 및 분석 엔진 개발
    - 2D Image
        - DL 모델을 활용하여 발 사이즈 측정 기술 개발
        - 사이즈 추천에 사용 할 feature extraction
    - 3D Object 측정 및 분석
        - 3D 추정 DL 모델을 활용하여 발 사이즈 측정 기술 개발
        - LiDAR센서를 활용하여 발 사이즈 측정 기술 개발
        - 3D 결과물로 부터 사이즈 추천에 사용 할 feature extraction
• 추천 엔진 개발
    - 사이즈 추천 엔진을 위한 데이터 분석 및 분류(예측)을 위한 DL 모델 개발
    - 고객 데이터 분석을 통한 가설 검증 및 Insight 도출, 결과 해석</t>
        </is>
      </c>
      <c r="O587" t="inlineStr">
        <is>
          <t>"Perfect Fit Everywhere. 언제 어디서나 완벽한 핏을"
펄핏 (Perfitt)은 빠르게 성장 중인 신발 AI 테크(Shoe AI Tech) 회사입니다.
브랜드 또는 디자인, 소재마다 조금씩 다 다른 신발 사이즈.
온라인 구매를 했더니 사이즈가 안 맞아서 반품하거나 그냥 신발장에 방치된 신발들.
온라인으로 신발을 구매하는 소비자들 중 90%는 자신에게 맞는 Size 선택이 어렵다고 합니다.
Perfitt은 우리 일상 속에 '작은 불편함'을 찾아내고 이를 완벽하게 해결할 수 있는 최선의 방법을 고민합니다.
"이런 서비스가 언젠간 나올 것 같았는데, Perfitt이 하고 있었군요."
"신발 살 때 너무 불편했는데, 대박이네요. 꼭 필요한 서비스인 것 같아요."
요즘 저희 팀이 40만명 이상의 고객들과 신발 업계에서 가장 많이 듣는 피드백입니다.
Perfitt은 기존의 리뷰 기반의 사이즈 추천 방식을 벗어나 사용자의 발 촬영을 통해 실제 발의 길이, 너비 뿐만 아니라 발의 모양에 대해 정확하게 측정하고 각 신발에 대한 신발 사이즈를 추천해 주는 서비스를 개발하고 있습니다.
Perfitt App은 2020년 1분기 서비스를 시작하였고 해마다 2배 이상의 성장을 거듭하며 현재 40만 명 이상의 가입자와 80만 건 이상의 발 데이터를 확보하였습니다. 같은 기간 동안 124만 번의 사이즈 추천과 95%에 가까운 추천 사이즈 만족도를 달성 중 입니다.
Perfitt은 빠르게 고속 성장 중이며 빠른 성장 속도에 맞춰 대규모 채용을 진행하고 있습니다.
글로벌 엑셀러레이터 SparkLabs, TBT 파트너스, 캡스톤 파트너스, 선보엔젤파트너스, 씨엔티테크로부터 투자를 유치하였습니다.</t>
        </is>
      </c>
      <c r="P587" t="inlineStr">
        <is>
          <t>• 생산적으로 일하기 위해 하이브리드 근무제와 탄력근무제를 지원합니다. (기본 10-19) 사무실 출근과 재택 근무를 자유롭게 선택하여 근무할 수 있습니다.
• 휴가는 눈치보지 않고 30분 단위로 쓸 수 있습니다. (시간 단위 연차 운영)
• 수평적인 분위기 (서열 파괴, 호칭 파괴)
• 최고의 인재를 위한 최고 수준의 업무용 장비(맥북 프로 혹은 동급 사양 + QHD 모니터)를 지원합니다.
• 업무 관련 비용 100% 지원
• 생일자 조기퇴근 (생일 축하해요)
• 빈브라더스 커피를 무한 제공합니다</t>
        </is>
      </c>
      <c r="Q587" t="inlineStr">
        <is>
          <t>• LiDAR 센서 활용 경험
• 모바일 경량화 개발 경험
• DL모델 serving 환경 개발, 모델 자동 업데이트, CI/CD 등 MLOps 직무 경험
• linux 환경, docker, pycham 사용 경험
• 3D point cloud 데이터 전처리 경험
• 통계, 산업공학, 컴퓨터공학 등 데이터 분석 관련 전공자 또는 데이터 분석 실무 경력 1년 이상이신 분
• 비즈니스 모델과 서비스 요구사항을 데이터 관점으로 이해하고 분석 적용이 가능하신 분
• 통계적 분석과 기계학습을 이용한 분석을 통해 데이터에 대한 Insight 도출이 가능하신 분
• 대용량 데이터에 대한 전처리 및 Feature Engineering 경험이 있으신 분
• Tensorflow, Keras, Torch, Caffe 등 Deep Learning Framework를 활용한 프로젝트 경험이 있으신 분</t>
        </is>
      </c>
    </row>
    <row r="588">
      <c r="A588" t="inlineStr">
        <is>
          <t>https://www.wanted.co.kr/wd/57697</t>
        </is>
      </c>
      <c r="B588" t="inlineStr">
        <is>
          <t>위에이알</t>
        </is>
      </c>
      <c r="C588" t="inlineStr">
        <is>
          <t>IT, 컨텐츠</t>
        </is>
      </c>
      <c r="D588" t="inlineStr">
        <is>
          <t>2023-03-20</t>
        </is>
      </c>
      <c r="E588" t="inlineStr">
        <is>
          <t>[AR스튜디오] AR 콘텐츠 마케터</t>
        </is>
      </c>
      <c r="F588" t="inlineStr">
        <is>
          <t>콘텐츠 전략,Google Analytics,데이터 분석,마케팅 전략,콘텐츠 제작,마케팅 분석,그로스해킹</t>
        </is>
      </c>
      <c r="G588" t="inlineStr">
        <is>
          <t>한국</t>
        </is>
      </c>
      <c r="H588" t="inlineStr">
        <is>
          <t>서울</t>
        </is>
      </c>
      <c r="I588" t="b">
        <v>1</v>
      </c>
      <c r="J588" t="inlineStr">
        <is>
          <t>close</t>
        </is>
      </c>
      <c r="K588" t="inlineStr">
        <is>
          <t>성동구 성수일로 19 유한타워 4층</t>
        </is>
      </c>
      <c r="L588" t="inlineStr">
        <is>
          <t>523.721,523.763,523.1635</t>
        </is>
      </c>
      <c r="M588" t="inlineStr">
        <is>
          <t>- 꼼꼼하게 업무를 잘 챙기시는 분
- 온라인 광고에 대한 이해도가 있으신 분
- 기본적인 문서/PPT 기획안 작성 능력이 있으신 분
- 디자인 레퍼런스 리서치를 잘 하시는 분</t>
        </is>
      </c>
      <c r="N588" t="inlineStr">
        <is>
          <t>- AR 콘텐츠 제작을 위한 기획을 진행합니다.
- 디자이너분들과 협력하여, 콘텐츠 기획~배포 단계의 일정을 조율합니다.
- 클라이언트와 전화/메일로 커뮤니케이션합니다.</t>
        </is>
      </c>
      <c r="O588" t="inlineStr">
        <is>
          <t>'가상과 현실의 벽을 허물어뜨리자'라는 미션을 가지고 , AR을 활용해 평범한 일상의 경험을 새로운 발견과 즐거운 경험으로 느낄 수 있도록 AR콘텐츠를 기획, 제공하고 있습니다. 더불어 고차원적인 경험으로 증강 될 수 있도록 다양한 기획과 기술을 연구 개발하는 팀입니다. 우리는 증강현실 기술이 세상을 더 효율적으로 만들 수 있다는 것을 믿습니다.
기술의 발전으로 오프라인 커뮤니케이션만큼이나 증강현실과 메타버스에서의 삶을 자연스럽게 느낄 수 있습니다. 매장에 가지 않아도 제품을 체험하고, 검색하지 않아도 검색 결과를 띄워주는 시대를 경험하고 있습니다.
 소유보다 경험을 중시하는 현 세대에게 각자의 가치에 부합하는 콘텐츠와 서비스가 무엇인지 치열하게 고민하고 도전하며, 가치의 제공에 집중하고 있습니다.
 현재 인스타그램과 틱톡, 스노우, 스냅챗 등 소셜 플랫폼에서 사용 가능한 AR 콘텐츠를 제작 중이며 국내 시장에서 1위의 입지를 다져나가고 있습니다. 2021년 하반기에는 쉽고 간편하게 AR콘텐츠의 경험할 수 AR 콘텐츠 공유 서비스, 큐비(Kubee)를 출시할 예정입니다.
 빠르게 성장 중인 AR 산업의 선두를 달리고 있는 WE/AR(위에이알)에서 본인의 능력을 발휘하고, 함께 재밌는 이야기를 만들어갈 팀원을 찾습니다.</t>
        </is>
      </c>
      <c r="P588" t="inlineStr">
        <is>
          <t>### 연봉 및 급여
- 성장 가능성이 높은 멤버라면 업무 능력에 맞춰 스톡옵션을 제공할 수 있습니다.
- 경력과 연차에 따라 연봉을 책정하되, 성과에 따른 최고의 보상을 약속합니다.</t>
        </is>
      </c>
      <c r="Q588" t="inlineStr">
        <is>
          <t>- 광고 대행사, 에이전시 또는 그 외 커뮤니케이션 경험이 있으신 분
- 마케팅 캠페인 또는 프로젝트를 주도적으로 진행해보신 분
- **스스로에 대한 믿음으로 굳건한 인내심을 가지신 분**
- MS Office / Keynote 등 문서 작업 프로그램
- Photoshop (조금!)
- Spark AR(기술 이해는 팀원들이 도와드려요!)</t>
        </is>
      </c>
    </row>
    <row r="589">
      <c r="A589" t="inlineStr">
        <is>
          <t>https://www.wanted.co.kr/wd/57698</t>
        </is>
      </c>
      <c r="B589" t="inlineStr">
        <is>
          <t>라인게임즈</t>
        </is>
      </c>
      <c r="C589" t="inlineStr">
        <is>
          <t>IT, 컨텐츠</t>
        </is>
      </c>
      <c r="D589" t="inlineStr">
        <is>
          <t>상시</t>
        </is>
      </c>
      <c r="E589" t="inlineStr">
        <is>
          <t>인사운영</t>
        </is>
      </c>
      <c r="F589" t="inlineStr"/>
      <c r="G589" t="inlineStr">
        <is>
          <t>한국</t>
        </is>
      </c>
      <c r="H589" t="inlineStr">
        <is>
          <t>서울</t>
        </is>
      </c>
      <c r="I589" t="b">
        <v>1</v>
      </c>
      <c r="J589" t="inlineStr">
        <is>
          <t>close</t>
        </is>
      </c>
      <c r="K589" t="inlineStr">
        <is>
          <t>서울특별시 서초구 강남대로 479 신논현타워 8층</t>
        </is>
      </c>
      <c r="L589" t="inlineStr">
        <is>
          <t>517.643,517.644</t>
        </is>
      </c>
      <c r="M589" t="inlineStr">
        <is>
          <t>• 계약직(1년)
• 관련 업무경력 2년 이상
• 채용/HRIS 운영 경험자
• 밝은 성격과 커뮤니케이션이 원활하신 분</t>
        </is>
      </c>
      <c r="N589" t="inlineStr">
        <is>
          <t>• 채용 운영 지원
• 입사자 인사데이터 관리
• 인사시스템을 활용한 인사 및 조직 발령
• 조직도 관리 및 인원현황 관리
• 기타 지원 업무</t>
        </is>
      </c>
      <c r="O589" t="inlineStr">
        <is>
          <t>'라인 게임즈'는 재미있는 게임을 만드는 사람들 입니다.
매일같이 쏟아지는 수 많은 게임 콘텐츠의 홍수 속에 유저들에게 사랑 받는 게임을 만드는 일은 쉽지 않습니다. 
차별화된 재미와 가치를 주는 게임회사로 거듭나 누군가에게 `감동`을 주고, 누군가의 `추억`이되고, `재미`를 선사하는 같은 꿈을 꾸는 사람들을 환영합니다.
* 계약직 채용(1년 이상 근무자)</t>
        </is>
      </c>
      <c r="P589" t="inlineStr">
        <is>
          <t>• 연 1회 프리미엄 건강검진 
• 사내 전신 마사지실 및 헬스장
• 사내 복지시설 내 건강 프로그램 
• 탁구, 다트, 콘솔게임을 즐길 수 있는 게임존 
• 사내 카페테리아 
• 신규 입사자 환영 점심회식 
• 팀 워크샵 및 회식비 
• 매월 무료 게임캐시 
• 라인스토어에서 사용 가능한 기프트 코드
• 출산유급휴가 4개월 제공
• 직무 역량강화를 위한 외부 교육비
• 매월 여가활동 지원금
• 생일(배우자 포함) 및 결혼기념일 반차 &amp; 선물 제공
• 설날 및 추석 명절 선물 제공</t>
        </is>
      </c>
      <c r="Q589" t="inlineStr">
        <is>
          <t>• 영어/일본어 가능자
• 엑셀 활용 능력이 우수하신 분</t>
        </is>
      </c>
    </row>
    <row r="590">
      <c r="A590" t="inlineStr">
        <is>
          <t>https://www.wanted.co.kr/wd/57699</t>
        </is>
      </c>
      <c r="B590" t="inlineStr">
        <is>
          <t>사운드플랫폼</t>
        </is>
      </c>
      <c r="C590" t="inlineStr">
        <is>
          <t>IT, 컨텐츠</t>
        </is>
      </c>
      <c r="D590" t="inlineStr">
        <is>
          <t>상시</t>
        </is>
      </c>
      <c r="E590" t="inlineStr">
        <is>
          <t>풀스택 앱 개발자</t>
        </is>
      </c>
      <c r="F590" t="inlineStr">
        <is>
          <t>iOS,Flutter</t>
        </is>
      </c>
      <c r="G590" t="inlineStr">
        <is>
          <t>한국</t>
        </is>
      </c>
      <c r="H590" t="inlineStr">
        <is>
          <t>서울</t>
        </is>
      </c>
      <c r="I590" t="b">
        <v>0</v>
      </c>
      <c r="J590" t="inlineStr">
        <is>
          <t>close</t>
        </is>
      </c>
      <c r="K590" t="inlineStr">
        <is>
          <t>서울특별시 성동구 성수동2가 284-62 1601,1602호</t>
        </is>
      </c>
      <c r="L590" t="inlineStr">
        <is>
          <t>518.677,518.678,518.872</t>
        </is>
      </c>
      <c r="M590" t="inlineStr">
        <is>
          <t>- 안드로이드/ ios 앱 개발자 3년 이상
- 원만한 커뮤니케이션을 보유하고, 새로운 기술을 대하는 데에 거부감이 없으신분
- Firebase&amp;AWS 기반 서비스 경험
- 코드 개선을 위한 어플리케이션 구조 설계, 코드리뷰 등 품질향상을 위한 활동을 주도한 경험</t>
        </is>
      </c>
      <c r="N590" t="inlineStr">
        <is>
          <t>• 데이터 구조 및 네트워크 모듈 최적화
• 명상 어플 개발
• 서버 구축 및 관리</t>
        </is>
      </c>
      <c r="O590" t="inlineStr">
        <is>
          <t>저희 사운드플랫폼은 소닉코리아 마스터링 스튜디오의 스핀오프 기업으로써 새로운 시대에 맞춰 재탄생한 스타트업입니다. 인공지능 음향기술을 바탕으로 현재 "AI마스터링 솔루션"과 "MULIEF"사운드테라피 어플리케이션을 개발하고 있습니다.
오랜 경력과 기술을 보유한 회사이며, 저희와 함께 열정적으로 업계를 개척해나가실 개발자를 모시려합니다.</t>
        </is>
      </c>
      <c r="P590" t="inlineStr">
        <is>
          <t>- 9시30분~18시 30분 근무 점심시간 12시 ~1시 (★중식제공 : 점심 맛있음★)
- 커피 및 음료 무한 제공
- 야근 강요 안함
- 회식 강요 안함
- 의자 최고급 (허먼밀러)
- 최고급 오디오 ( 듣고 싶은음악 들을 수 있음 )
- 업무 분위기를 해치지 않는 선에서 자율 복장 가능
- 업무에 필요한 물품 신청시 지원
- 유연한 휴가사용
- 학습용 서적 지원</t>
        </is>
      </c>
      <c r="Q590" t="inlineStr">
        <is>
          <t>- 개발조직 리드 경험 있으신분
- 크로스플랫폼(플러터/ 리액트 - 네이티브) 개발 경력자 우대
- 실제 모바일 앱 서비스 런칭 및 운영 경험자 우대
- Git Hub, Figma,Teams 등 협업 도구 사용에 익숙하신분</t>
        </is>
      </c>
    </row>
    <row r="591">
      <c r="A591" t="inlineStr">
        <is>
          <t>https://www.wanted.co.kr/wd/57700</t>
        </is>
      </c>
      <c r="B591" t="inlineStr">
        <is>
          <t>우아한형제들(배달의민족)</t>
        </is>
      </c>
      <c r="C591" t="inlineStr">
        <is>
          <t>IT, 컨텐츠</t>
        </is>
      </c>
      <c r="D591" t="inlineStr">
        <is>
          <t>상시</t>
        </is>
      </c>
      <c r="E591" t="inlineStr">
        <is>
          <t>우아한형제들 인사지원</t>
        </is>
      </c>
      <c r="F591" t="inlineStr"/>
      <c r="G591" t="inlineStr">
        <is>
          <t>한국</t>
        </is>
      </c>
      <c r="H591" t="inlineStr">
        <is>
          <t>서울</t>
        </is>
      </c>
      <c r="I591" t="b">
        <v>1</v>
      </c>
      <c r="J591" t="inlineStr">
        <is>
          <t>close</t>
        </is>
      </c>
      <c r="K591" t="inlineStr">
        <is>
          <t>서울시 송파구 위례성대로2 장은빌딩</t>
        </is>
      </c>
      <c r="L591" t="inlineStr">
        <is>
          <t>517.643</t>
        </is>
      </c>
      <c r="M591" t="inlineStr">
        <is>
          <t>- 데이터 및 MS office 활용에 능숙한 분
- 모바일 IT/SW 산업 전반에 대한 이해도가 있는 분</t>
        </is>
      </c>
      <c r="N591" t="inlineStr">
        <is>
          <t>- 인사 실무 기획 및 운영 지원
- 조직별 인원현황 관리 및 조직개편
- 복리후생제도 운영 및 개선기획
- 기타 인사제도 전반의 행정업무</t>
        </is>
      </c>
      <c r="O591" t="inlineStr">
        <is>
          <t>구분: 경력(2~4년이하)
고용형태: 정규직(수습기간 경력 3개월/신입 6개월 적용)</t>
        </is>
      </c>
      <c r="P591" t="inlineStr">
        <is>
          <t>[우아한혜택 미리보기]
- 일한만큼 드립니다. 주 35시간 근무 초과시 분 단위로 지급되는 연장수당
- 매월 10만원 재택근무 지원금 지급. 재택근무에 필요한 물품을 구입해요
- 복지포인트 연 200만 포인트 제공
- 자기성장에 필요한 도서구입비 무제한 지원. 서점에서 살까 말까 망설이지 말아요
- 가족까지 챙겨드리는 단체 상해보험 지원. 본인, 배우자. 자녀. 양가 부모님까지 실손보험 제공!
- 집 걱정을 덜어드리는 주택자금 대출 이자 지원
[입사 후 생활 미리보기]
- 일할 땐 일하고, 쉴 땐 푹~쉬는 주 35시간제. 매주 월요일 오후 1시 출근, 화~금 7.5시간 근무
- 집에서 더 효율적으로 업무를 할 수 있는 주 2일 상시 재택근무제
- 마음편하게 나눠 쓰세요. 30분 단위로 쪼개서 사용할 수 있는 시간연차 제도. 휴가에는 사유가 없습니다.
- 매주 경영진과 구성원들이 자유롭게 의견을 나누는 소통의 장, 우수타! (=우아한 수다타임)
- 관심과 애정으로 구성원을 챙기는 조직, 피플실. 배민다운 문화를 구성원과 함께 가꿔가요!
- 신나게 일하실 수 있도록 최신형 장비를 지원합니다. 맥북프로, 윈도우 노트북 중 선택가능.
  (더 쾌적하게 쓰시도록 노트북은 2년 단위로 최신형으로 교체해드립니다.
 #주35시간 #유니콘기업 #스타트업 #단체보험</t>
        </is>
      </c>
      <c r="Q591" t="inlineStr">
        <is>
          <t>- 500명 이상 기업에서 인사운영/기획 경험이 있는 분
- 우아한형제들의 기업문화를 이해하고 업무에 잘 녹여낼 수 있는 분
- 불편한 것을 바꾸려고 노력하고 새로운 시도에 매우 적극적인 분
- 원활한 대인관계 및 커뮤니케이션 능력을 가진 분</t>
        </is>
      </c>
    </row>
    <row r="592">
      <c r="A592" t="inlineStr">
        <is>
          <t>https://www.wanted.co.kr/wd/57701</t>
        </is>
      </c>
      <c r="B592" t="inlineStr">
        <is>
          <t>사운드플랫폼</t>
        </is>
      </c>
      <c r="C592" t="inlineStr">
        <is>
          <t>IT, 컨텐츠</t>
        </is>
      </c>
      <c r="D592" t="inlineStr">
        <is>
          <t>상시</t>
        </is>
      </c>
      <c r="E592" t="inlineStr">
        <is>
          <t>앱 기획자(뮤리프)</t>
        </is>
      </c>
      <c r="F592" t="inlineStr"/>
      <c r="G592" t="inlineStr">
        <is>
          <t>한국</t>
        </is>
      </c>
      <c r="H592" t="inlineStr">
        <is>
          <t>서울</t>
        </is>
      </c>
      <c r="I592" t="b">
        <v>0</v>
      </c>
      <c r="J592" t="inlineStr">
        <is>
          <t>close</t>
        </is>
      </c>
      <c r="K592" t="inlineStr">
        <is>
          <t>서울특별시 성동구 성수동2가 284-62 1601,1602호</t>
        </is>
      </c>
      <c r="L592" t="inlineStr">
        <is>
          <t>507.559,507.563,507.565</t>
        </is>
      </c>
      <c r="M592" t="inlineStr">
        <is>
          <t>• 2년 이상 앱(플랫폼)기획 관련 업무 경력
• 주체적으로 업무를 계획하고 책임감 있게 팀을 리딩할 수 있는 분
• 모바일 앱 UX/UI 기획 경험 있으신 분 (UI/UX개념 이해도가 높으신 분)
• 사업 및 시장현황을 파악하여 고객중심의 서비스 방향을 제안할 수 있는 분
• 원만한 커뮤니케이션을 보유하고, 새로운 기술을 대하는 데에 거부감이 없으신분</t>
        </is>
      </c>
      <c r="N592" t="inlineStr">
        <is>
          <t>• 뮤리프 명상 어플 및 웹 페이지 기획
• 마케팅
• 고객과 시장환경을 고려한 서비스 운영 정책 수립</t>
        </is>
      </c>
      <c r="O592" t="inlineStr">
        <is>
          <t>저희 (주)사운드플랫폼은 소닉코리아 마스터링 스튜디오의 스핀오프 기업으로써 새로운 시대에 맞춰 재탄생한 스타트업입니다. 인공지능 음향기술을 바탕으로 현재 "AI마스터링 솔루션"과 "MULIEF"사운드테라피 어플리케이션을 개발하고 있습니다.
오랜 경력과 기술을 보유한 회사이며, 저희와 함께 열정적으로 업계를 개척해나가실 개발자와 기획자를 모시려합니다.</t>
        </is>
      </c>
      <c r="P592" t="inlineStr">
        <is>
          <t>• 9시30분~18시 30분 근무 점심시간 12시 ~1시 (★중식제공 : 점심 맛있음★)
• 커피 및 음료 무한 제공
•  야근 강요 안함
•  회식 강요 안함
•  의자 최고급 (허먼밀러)
•  최고급 오디오 ( 듣고 싶은음악 들을 수 있음 )
•  업무 분위기를 해치지 않는 선에서 자율 복장 가능
•  업무에 필요한 물품 신청시 지원
•  유연한 휴가사용
•  학습용 서적 지원</t>
        </is>
      </c>
      <c r="Q592" t="inlineStr">
        <is>
          <t>• 어플리케이션 프로젝트 경험해본 분
• 음향/마스터링에 대한 이해도가 높으신 분
• 프로그래밍에 대한 이해도가 높으신 분</t>
        </is>
      </c>
    </row>
    <row r="593">
      <c r="A593" t="inlineStr">
        <is>
          <t>https://www.wanted.co.kr/wd/57702</t>
        </is>
      </c>
      <c r="B593" t="inlineStr">
        <is>
          <t>알엔알(RNR)</t>
        </is>
      </c>
      <c r="C593" t="inlineStr">
        <is>
          <t>제조</t>
        </is>
      </c>
      <c r="D593" t="inlineStr">
        <is>
          <t>상시</t>
        </is>
      </c>
      <c r="E593" t="inlineStr">
        <is>
          <t>F&amp;B 복합문화공간 현장 총괄 (동부산 오시리아관광단지 근무)</t>
        </is>
      </c>
      <c r="F593" t="inlineStr"/>
      <c r="G593" t="inlineStr">
        <is>
          <t>한국</t>
        </is>
      </c>
      <c r="H593" t="inlineStr">
        <is>
          <t>부산</t>
        </is>
      </c>
      <c r="I593" t="b">
        <v>1</v>
      </c>
      <c r="J593" t="inlineStr">
        <is>
          <t>close</t>
        </is>
      </c>
      <c r="K593" t="inlineStr">
        <is>
          <t>부산광역시 기장군 기장읍 시랑리 산46</t>
        </is>
      </c>
      <c r="L593" t="inlineStr">
        <is>
          <t>10057.749,10057.750,10057.10154</t>
        </is>
      </c>
      <c r="M593" t="inlineStr">
        <is>
          <t>ㆍ학력 : 초대졸이상
ㆍ경력 : F&amp;B 업장관리 경력 3년 이상
ㆍ식음업장 오픈 유 경험자
ㆍ식음료 메뉴 및 업장 관리에 대한 이해가 있는 자
ㆍ도전정신, 커뮤니케이션능력, 사업통찰력, 논리/분석력</t>
        </is>
      </c>
      <c r="N593" t="inlineStr">
        <is>
          <t>ㆍF&amp;B 복합문화공간운영전반 관리
ㆍF&amp;B업장 (일반음식점 / 휴게음식점) 오픈 인허가 진행 / 현장 세팅  
ㆍ인력 채용 및 교육
ㆍF&amp;B 메뉴 및  식자재관리
ㆍ매출 및 실적관리
ㆍ프로모션 기획</t>
        </is>
      </c>
      <c r="O593" t="inlineStr">
        <is>
          <t>알엔알에서는 동부산 관광단지 내 복합문화공간 현장총괄업무를 담당하실 인재를 모집하고 있습니다.</t>
        </is>
      </c>
      <c r="P593" t="inlineStr">
        <is>
          <t>- 유연근무제 시행
- 우리만의 사옥, 멋진 카페, 루프탑 휴게공간, 안마의자
 원두커피 &amp; 무제한 스낵 제공
- 자유로운 휴가일정
- 자유로운 분위기
- 매월 자기계발비 지급
- 추가 근무 시 석식 지원
- 4대보험 가입, 퇴직연금 가입
- 경조사 지원, 육아휴직</t>
        </is>
      </c>
      <c r="Q593" t="inlineStr">
        <is>
          <t>ㆍ부산 지역 거주자 혹은 동부산 관광단지 출퇴근 가능자
ㆍF&amp;B 관련 자격증 소지자
ㆍ영어가능자</t>
        </is>
      </c>
    </row>
    <row r="594">
      <c r="A594" t="inlineStr">
        <is>
          <t>https://www.wanted.co.kr/wd/57703</t>
        </is>
      </c>
      <c r="B594" t="inlineStr">
        <is>
          <t>베타랩스</t>
        </is>
      </c>
      <c r="C594" t="inlineStr">
        <is>
          <t>IT, 컨텐츠</t>
        </is>
      </c>
      <c r="D594" t="inlineStr">
        <is>
          <t>상시</t>
        </is>
      </c>
      <c r="E594" t="inlineStr">
        <is>
          <t>마케팅 홍보 운영 기획</t>
        </is>
      </c>
      <c r="F594" t="inlineStr">
        <is>
          <t>Google Analytics,Microsoft Word,Microsoft 엑셀,Microsoft Outlook</t>
        </is>
      </c>
      <c r="G594" t="inlineStr">
        <is>
          <t>한국</t>
        </is>
      </c>
      <c r="H594" t="inlineStr">
        <is>
          <t>서울</t>
        </is>
      </c>
      <c r="I594" t="b">
        <v>1</v>
      </c>
      <c r="J594" t="inlineStr">
        <is>
          <t>close</t>
        </is>
      </c>
      <c r="K594" t="inlineStr">
        <is>
          <t>서울특별시 강남구 논현동 254-34 5,6층</t>
        </is>
      </c>
      <c r="L594" t="inlineStr">
        <is>
          <t>523.722,523.1030,523.10138</t>
        </is>
      </c>
      <c r="M594" t="inlineStr">
        <is>
          <t>• 온라인 쇼핑몰 마케팅, 대고객 체험단 및 인플루언서 마케팅, 브랜드 바이럴 마케팅 플랜 수립/수행지원 경험자
• 유관업종 경험자(신규 가능)</t>
        </is>
      </c>
      <c r="N594" t="inlineStr">
        <is>
          <t>• 화장품, 의류, 신발 등 제품 홈페이지 및 쇼핑몰 관리
• 온라인 쇼핑몰 전반적인 운영 및 관리, 마케팅 효과 분석을 위한 데이터 관리
• SNS채널(유튜브, 인스타그램 등) 컨텐츠 기획 및 운영관리
   SNS채널별 홍보 전략 기획, 집행 및 분석, 보고서 작성</t>
        </is>
      </c>
      <c r="O594" t="inlineStr">
        <is>
          <t>저희 베타랩스는 블록체인 기반 디파이/금융 사업을 주로 진행하는 업체로, 관계사 및 자회사가 많습니다.
자회사 중 MCN 사업과 쇼핑몰 사업을 같이 운영하는 사업체와 함께, 해외구매대행 및 명품, 면세점 연계 상품 쇼핑몰을 곧 오픈할 예정입니다.
화장품, 신발/의류, 명품 등을 판매하는 쇼핑몰을 운영해본 경험이나, 퍼포먼스 마케팅 및 SNS 광고 집행을 직접해본 경험이 있거나 하고 싶으신 분들의 적극적인 지원 바랍니다.</t>
        </is>
      </c>
      <c r="P594" t="inlineStr">
        <is>
          <t>• 중식제공
• 자유로운 연차 사용
• 간식 무한 제공
• 명절 선물
• 호징 : oo님
• 사내 정원
• 퇴직금, 4대 보험
• 유급 병가 제도</t>
        </is>
      </c>
      <c r="Q594" t="inlineStr">
        <is>
          <t>• 카페24/고도몰 경험자(2년 이상) 또는 쇼핑몰 창업자
• 기초적인 퍼블리싱 능력이 있는 자(HTML+CSS+자바스크립트 등)
• 포토샵 능숙자</t>
        </is>
      </c>
    </row>
    <row r="595">
      <c r="A595" t="inlineStr">
        <is>
          <t>https://www.wanted.co.kr/wd/57704</t>
        </is>
      </c>
      <c r="B595" t="inlineStr">
        <is>
          <t>프레드(FRED)</t>
        </is>
      </c>
      <c r="C595" t="inlineStr">
        <is>
          <t>판매, 유통</t>
        </is>
      </c>
      <c r="D595" t="inlineStr">
        <is>
          <t>2021-06-30</t>
        </is>
      </c>
      <c r="E595" t="inlineStr">
        <is>
          <t>브랜드 컨텐츠 크리에이터 / 에디터 / 작가</t>
        </is>
      </c>
      <c r="F595" t="inlineStr"/>
      <c r="G595" t="inlineStr">
        <is>
          <t>한국</t>
        </is>
      </c>
      <c r="H595" t="inlineStr">
        <is>
          <t>서울</t>
        </is>
      </c>
      <c r="I595" t="b">
        <v>1</v>
      </c>
      <c r="J595" t="inlineStr">
        <is>
          <t>close</t>
        </is>
      </c>
      <c r="K595" t="inlineStr">
        <is>
          <t>서울특별시 송파구 백제고분로11길 6-10</t>
        </is>
      </c>
      <c r="L595" t="inlineStr">
        <is>
          <t>524.725,524.726,524.1046</t>
        </is>
      </c>
      <c r="M595" t="inlineStr">
        <is>
          <t>- 콘텐츠 기획/작성 능력을 확인할 수 있는 포트폴리오 제출 필수
- 다양한 아이디어를 취합하여 일관된 톤앤매너로 정리하고, 콘텐츠로 발행할 수 있는 분
- 온라인 콘텐츠에 대한 이해가 높으신 분
- 이메일 등 텍스트를 통한 커뮤니케이션 능력</t>
        </is>
      </c>
      <c r="N595" t="inlineStr">
        <is>
          <t>- 브랜드 스토리 정리
- 브랜드 스토리 정리, 슬로건 개발, 브랜드 메시지등 콘텐츠 라이팅 업무
- 프레드의 가치를 기반으로 각 브랜드별 메시지를 일관되게 정리
- 주제에 따른 콘텐츠를 직접 기획,작성
- 온라인 채널별 적합한 콘텐츠 기획, 작성</t>
        </is>
      </c>
      <c r="O595" t="inlineStr">
        <is>
          <t>프레드의 미션은 세상을 더 좋은 곳으로 만들 수 있는 상품과 서비스를 통해 고객들에게 영감을 주고 변화를 이루자는 것입니다. 이를 위해서 컨텐츠 기획과 커뮤니케이션이 중요하여 저희와 함께 상상하고 도전하며 더 나은 세상을 위해 일 할 동료를 찾고 있습니다.
프레드가 추구하는 가치와 감성을 간결하고 이해하기 쉬운 콘텐츠로 만들어낼 수 있는 분을 찾습니다.</t>
        </is>
      </c>
      <c r="P595" t="inlineStr">
        <is>
          <t>• 정규직, 수습기간 최소 1~3개월
• 급여: 면접 후 협의
• 근무일 / 시간: 주 5일 유연 근무제, 자유로운 휴가 사용
• 상호 존중, 자유로운 문화  
• 교육, 코칭, 도서비 등 자기 계발 지원</t>
        </is>
      </c>
      <c r="Q595" t="inlineStr">
        <is>
          <t>- 브랜드 콘텐츠 기획, 카피라이팅, 에디터 경험
- 포토샵 등 간단한 이미지 편집 능력
- 라이프스타일 관련 업종 경력</t>
        </is>
      </c>
    </row>
    <row r="596">
      <c r="A596" t="inlineStr">
        <is>
          <t>https://www.wanted.co.kr/wd/57705</t>
        </is>
      </c>
      <c r="B596" t="inlineStr">
        <is>
          <t>차케어(Chacare)</t>
        </is>
      </c>
      <c r="C596" t="inlineStr">
        <is>
          <t>IT, 컨텐츠</t>
        </is>
      </c>
      <c r="D596" t="inlineStr">
        <is>
          <t>상시</t>
        </is>
      </c>
      <c r="E596" t="inlineStr">
        <is>
          <t>Backend Developer</t>
        </is>
      </c>
      <c r="F596" t="inlineStr"/>
      <c r="G596" t="inlineStr">
        <is>
          <t>한국</t>
        </is>
      </c>
      <c r="H596" t="inlineStr">
        <is>
          <t>서울</t>
        </is>
      </c>
      <c r="I596" t="b">
        <v>1</v>
      </c>
      <c r="J596" t="inlineStr">
        <is>
          <t>close</t>
        </is>
      </c>
      <c r="K596" t="inlineStr">
        <is>
          <t>서울특별시 성동구 왕십리로 83-21 아크로서울포레스트 5층</t>
        </is>
      </c>
      <c r="L596" t="inlineStr">
        <is>
          <t>518.660,518.872</t>
        </is>
      </c>
      <c r="M596" t="inlineStr">
        <is>
          <t>• 3~10년 상용화 서비스 개발 및 운영 경험
• Java Spring Framework 이용 개발 경험
• REST API 설계 및 개발 운영 경험
• MYSQL / MARIADB 에 대한 기본 이해
• 서버 팀에서 사용중인 언어 및 기술(Java, Spring Boot, Maven, Mysql, Redis)</t>
        </is>
      </c>
      <c r="N596" t="inlineStr">
        <is>
          <t>• 국내 1위 카셰어링 쏘카 폼차량관리플랫폼 URECA back-end 개발
• 모빌리티 통합차량관리 플랫폼 서비스 관련 서버 개발</t>
        </is>
      </c>
      <c r="O596" t="inlineStr">
        <is>
          <t>차케어는 쏘카 자회사로 쏘카 차량의 위생관리를 주력 사업으로 운영해 왔으며, 2021년에는 전국 차량관리를 목표로 커버리지 확장중입니다. 
차케어는 2021년 전국 차량관리에 앞서 모빌리티 시장에 꼭 필요한 RTMS서비스 URECA 플랫폼 1.0을 출시하여 전국의 쏘카 차량이 URECA 서비스를 이용중에 있습니다. 현재 차케어는 URECA 서비스 안정화와 고도화를 같이 만들어갈 인재 개발자 분을 기쁘게 모집중입니다.
# URECA - Platform Development Culture
CHACARE는 수평적인 문화에 업무 진행에 효율적으로 대처하기 위해서 자체 플랫폼 프로세스를 정립하여 운영중에 있으며, 각각의 직군별로 본인 업무에 프로페셔널하게 주도적으로 URECA 플랫폼을 만들고 있습니다. 그리고 Platform team을 강화하기 위해서 브라질 유니콘 기업 Nubank의 문화에 URECA의 자유로운 문화와 결합해 현재는 작지만 큰 유니콘 조직으로 되기 위해 구성원 모두가 노력하고 있습니다.</t>
        </is>
      </c>
      <c r="P596" t="inlineStr">
        <is>
          <t>•  개인 MAC pro or 노트북 선택
• 근무지 : 아크로포레스트 쏘카본사 근무/ 서울특별시 성동구 왕십리로 83-21 아크로서울포레스트 3~5층 / 서울숲역 지하에서 D타워 진입 가능
• 고용형태 : 정규직
• 쏘카(SOCAR) 상시 할인, 지인용 쿠폰 정기 지급
• 개인의 책임감을 바탕으로 한 Unlimited 휴가제
• 하루 일과 후 눈치없이 퇴근
• 자유로운 분위기 근무
• 원격 근무
• 우수사원 포상
• 로비 카페테리아
• 점심 시간 연장제도
• 탄력적 근무제</t>
        </is>
      </c>
      <c r="Q596" t="inlineStr">
        <is>
          <t>• 서버 성능 개선 경험
• Mysql 성능 최적화 경험
• TDD 기반 개발 가능
• 대용량 데이터 처리 경험자
• MSA 기반 설계 및 개발 경험자
• 외부 API 연동 경험
• O2O 서비스 기획 경력이 있으신분
• 카셰어링 서비스 이용자
• AWS 상용화 서비스 경험</t>
        </is>
      </c>
    </row>
    <row r="597">
      <c r="A597" t="inlineStr">
        <is>
          <t>https://www.wanted.co.kr/wd/57706</t>
        </is>
      </c>
      <c r="B597" t="inlineStr">
        <is>
          <t>소니뮤직엔터테인먼트코리아</t>
        </is>
      </c>
      <c r="C597" t="inlineStr">
        <is>
          <t>기타 서비스업</t>
        </is>
      </c>
      <c r="D597" t="inlineStr">
        <is>
          <t>2021-04-09</t>
        </is>
      </c>
      <c r="E597" t="inlineStr">
        <is>
          <t>Supply chain position</t>
        </is>
      </c>
      <c r="F597" t="inlineStr"/>
      <c r="G597" t="inlineStr">
        <is>
          <t>한국</t>
        </is>
      </c>
      <c r="H597" t="inlineStr">
        <is>
          <t>서울</t>
        </is>
      </c>
      <c r="I597" t="b">
        <v>1</v>
      </c>
      <c r="J597" t="inlineStr">
        <is>
          <t>close</t>
        </is>
      </c>
      <c r="K597" t="inlineStr">
        <is>
          <t>서울시 서초구 강남대로 465, 교보타워 B동 20층</t>
        </is>
      </c>
      <c r="L597" t="inlineStr">
        <is>
          <t>532.783,532.10148,532.10151</t>
        </is>
      </c>
      <c r="M597" t="inlineStr">
        <is>
          <t>*  SCM 관련 직종 경력 1년 이상 ~ 3년 이하
* 무역 통관 관련 업무 이해 필수, 무역 실무경험 우대
* 재고 관리 및 원가 관리에 대한 개념 이해 필수
*OA 능력 우수자 우대
*외국어 능력 우대 (영어 우대: 말하기, 쓰기, 번역)
*음악을 사랑하시는 분 우대
*4년제 대학 졸업자 우대 (전공 무관하나 관련 전공 우대)
*해외여행 또는 해외근무에 결격사유가 없는 분
*조직생활에 잘 적응하시는 분
*신체 건강하고 건전한 사고를 가지신 분</t>
        </is>
      </c>
      <c r="N597" t="inlineStr">
        <is>
          <t>수출 및 수입 업무, 통관 업무
구매 업무 – 발주 및 생산/품질 관리
재고자산 입출고 내역 관리 및 실사, 폐기 업무
제조원가 산정 및 물류(3PL) 관리 
영업 관리 업무 – 출고 및 영업
물류 관련 대외 협력 업무
본사 Supply Chain 조직과의 협업
바이닐 (Vinyl) 및 새로운 포맷의 제품 기획 업무</t>
        </is>
      </c>
      <c r="O597" t="inlineStr">
        <is>
          <t>서류접수나 문의는 이메일로만 받습니다.
이메일 제목과 이력서 상단에 지원 분야 (Supply Chain) 반드시 명시하기 바랍니다.</t>
        </is>
      </c>
      <c r="P597" t="inlineStr">
        <is>
          <t>* 년 1회 종합건강검진/직원상해보험/ 추석,구정 상품권 지급</t>
        </is>
      </c>
      <c r="Q597" t="inlineStr"/>
    </row>
    <row r="598">
      <c r="A598" t="inlineStr">
        <is>
          <t>https://www.wanted.co.kr/wd/57707</t>
        </is>
      </c>
      <c r="B598" t="inlineStr">
        <is>
          <t>페어스퀘어랩</t>
        </is>
      </c>
      <c r="C598" t="inlineStr">
        <is>
          <t>IT, 컨텐츠</t>
        </is>
      </c>
      <c r="D598" t="inlineStr">
        <is>
          <t>2021-04-30</t>
        </is>
      </c>
      <c r="E598" t="inlineStr">
        <is>
          <t>경영관리 주니어 / 시니어 무관</t>
        </is>
      </c>
      <c r="F598" t="inlineStr"/>
      <c r="G598" t="inlineStr">
        <is>
          <t>한국</t>
        </is>
      </c>
      <c r="H598" t="inlineStr">
        <is>
          <t>서울</t>
        </is>
      </c>
      <c r="I598" t="b">
        <v>1</v>
      </c>
      <c r="J598" t="inlineStr">
        <is>
          <t>close</t>
        </is>
      </c>
      <c r="K598" t="inlineStr">
        <is>
          <t>강남구 신사동</t>
        </is>
      </c>
      <c r="L598" t="inlineStr">
        <is>
          <t>507.552</t>
        </is>
      </c>
      <c r="M598" t="inlineStr">
        <is>
          <t>• 학력 : 대졸이상
• 성별 : 무관
• 경력 : 경영관리(재무, 세무, 인사 등) 분야 3년 이상</t>
        </is>
      </c>
      <c r="N598" t="inlineStr">
        <is>
          <t>• 회사 전반 경영관리(재무/인사) 및 경영 계획 수립
• 주기적 결산 및 세금 신고
• 전략적 예산 관리 및 자금 집행
• 자금 조달 및 투자자 관리
• 신규 서비스에 따른 업무 프로세스 설정 / 개선</t>
        </is>
      </c>
      <c r="O598" t="inlineStr">
        <is>
          <t>회사의 전반적인 관리를 수행하며, 전략적인 경영 계획을 수립할 수 있는 팀 Leader 혹은 구성원으로서 함께 하실 분을 기다려요. 회사 전반 및 다양한 서비스를 관리하며, 경영 기획 의사결정에 참여하며, 장기적으로 회사의 성장과 같이 개인이 성장할 수 있는 기회가 존재합니다.</t>
        </is>
      </c>
      <c r="P598" t="inlineStr">
        <is>
          <t>• 주5일 근무 (본사 강남구 신사동)
• 탄력적인 출퇴근, 자율 휴가, 자유 복장
• 4대보험 가입
• 최고사양 노트북 및 듀얼모니터 지원
• 점심 식대 지원, 다양한 다과 및 커피/음료 무제한 제공
• 안락한 환경 : 안마의자, 리클라이너 등 편의 공간
• 건강검진 (본인 포함 가족 1명까지)
• 경조사비, 경조휴가 및 화환 지원
• 업무 관련 컨퍼런스/교육/도서구매비 지원
※ 복지사항은 지속적으로 업데이트 예정입니다.</t>
        </is>
      </c>
      <c r="Q598" t="inlineStr">
        <is>
          <t>• 재무회계, 경영지원 부서 근무 경험
• 재무 회계 관련 자격증
• 커뮤니케이션 및 문서 작성 능력</t>
        </is>
      </c>
    </row>
    <row r="599">
      <c r="A599" t="inlineStr">
        <is>
          <t>https://www.wanted.co.kr/wd/57708</t>
        </is>
      </c>
      <c r="B599" t="inlineStr">
        <is>
          <t>유에스티</t>
        </is>
      </c>
      <c r="C599" t="inlineStr">
        <is>
          <t>IT, 컨텐츠</t>
        </is>
      </c>
      <c r="D599" t="inlineStr">
        <is>
          <t>상시</t>
        </is>
      </c>
      <c r="E599" t="inlineStr">
        <is>
          <t>디자인</t>
        </is>
      </c>
      <c r="F599" t="inlineStr">
        <is>
          <t>인터랙션 디자인,서비스 디자인,웹 디자인,JIRA,CSS,HTML,브랜딩,Adobe Photoshop,GUI,Adobe Illustrator,UI 디자인,Figma</t>
        </is>
      </c>
      <c r="G599" t="inlineStr">
        <is>
          <t>한국</t>
        </is>
      </c>
      <c r="H599" t="inlineStr">
        <is>
          <t>경기</t>
        </is>
      </c>
      <c r="I599" t="b">
        <v>1</v>
      </c>
      <c r="J599" t="inlineStr">
        <is>
          <t>close</t>
        </is>
      </c>
      <c r="K599" t="inlineStr">
        <is>
          <t>화성시 동탄산단2길50 유에스티 본사</t>
        </is>
      </c>
      <c r="L599" t="inlineStr">
        <is>
          <t>511.594,511.595,511.597</t>
        </is>
      </c>
      <c r="M599" t="inlineStr">
        <is>
          <t>ㆍ서비스/프로덕트 디자인 경력 최소 1년 이상
ㆍ정성적/정량적 데이터 기반의 UX 문제 정의 및 해결을 하실 수 있는 분
ㆍ서비스를 함께 만드는 과정을 즐기는 분 
ㆍ앱/웹 환경에 대한 이해도가 있는 분 
ㆍ포트폴리오 제출</t>
        </is>
      </c>
      <c r="N599" t="inlineStr">
        <is>
          <t>ㆍ웹 디자인
ㆍ모바일 UI, 웹 UI
ㆍIA (Information Architecture) 설계서 이해 및 분석 
ㆍ서비스 Flow 기획/설계서 이해 및 분석 
ㆍ와이어 프레임 &amp; UI 디자인 (기능 정의 포함) 
ㆍSketch, Zeplin or Figma 등의 프로토타입 툴을 활용한 프로덕트 디자인 
ㆍ정량적 데이터를 통한 인사이트 도출 
ㆍ디자인 시스템 제작 및 정비</t>
        </is>
      </c>
      <c r="O599" t="inlineStr">
        <is>
          <t>UST 맨들맨들은 뷰티샵을 이용하는 유저들의 정보의 비대칭 문제를 해결하기 위한 
뷰티 O2O 플랫폼입니다.  빠르게 변화하는 뷰티 트렌드와 커머스 시장에 발맞춰
뷰티샵을 선택하는 다양한 기준을 만들어 기존 시장에 변화를 일으키고자 합니다.
UST와 함께 뷰티샵 시장을 주도적으로 재편해 나갈 UX/UI 디자이너를 모십니다.
서비스 브랜드를 런칭하고 디벨롭 시키는 과정을 주도적으로 함께할 분을 찾고 있습니다.
올 해 상반기 끝날 무렵 새롭게 플랫폼 사업부 인원을 꾸리면서 월 매출이 약 130%가량 가파르게 상승하고 있으며,
안정적인 캐시플로우로 공격적인 채용을 진행하고있습니다.
또한 올바른 사내 문화를 위해 자기계발을 위한 지원도 아끼지 않으며, 쾌적한 업무환경을 위해 최신 노트북 및 장비를 제공합니다.
열려있는 분위기에서 본인의 커리어와 운영중인 앱을 위해 열정적으로 움직일 인재분들을 찾고있습니다.
언제든지 열려있습니다. 두팔 벌려 환영합니다. 언제든 지원해주세요!</t>
        </is>
      </c>
      <c r="P599" t="inlineStr">
        <is>
          <t>• 열정적인 동료와 자유로운 사내 문화
• 직급에 상관없이 영어 이름 사용
• 카페테리아 / 게임장 / 스크린골프 / 펍 / 사내 식당 
• 자유 연차
• 자기 개발 지원(도서 구입/세미나/온 오프라인 강의 수강 등)
• 개인 노트북, 모니터 등 업무에 필요한 기기나 환경은 최우선으로 제공</t>
        </is>
      </c>
      <c r="Q599" t="inlineStr">
        <is>
          <t>ㆍ성장하는 스타트업 환경에서 업무 한 경험 
ㆍ프로토타이핑 툴 활용 능력</t>
        </is>
      </c>
    </row>
    <row r="600">
      <c r="A600" t="inlineStr">
        <is>
          <t>https://www.wanted.co.kr/wd/57709</t>
        </is>
      </c>
      <c r="B600" t="inlineStr">
        <is>
          <t>씨엠에스에듀</t>
        </is>
      </c>
      <c r="C600" t="inlineStr">
        <is>
          <t>교육</t>
        </is>
      </c>
      <c r="D600" t="inlineStr">
        <is>
          <t>2021-05-31</t>
        </is>
      </c>
      <c r="E600" t="inlineStr">
        <is>
          <t>백엔드 개발자</t>
        </is>
      </c>
      <c r="F600" t="inlineStr"/>
      <c r="G600" t="inlineStr">
        <is>
          <t>한국</t>
        </is>
      </c>
      <c r="H600" t="inlineStr">
        <is>
          <t>서울</t>
        </is>
      </c>
      <c r="I600" t="b">
        <v>1</v>
      </c>
      <c r="J600" t="inlineStr">
        <is>
          <t>close</t>
        </is>
      </c>
      <c r="K600" t="inlineStr">
        <is>
          <t>서울시 성동구 아차산로 17,서울숲타워</t>
        </is>
      </c>
      <c r="L600" t="inlineStr">
        <is>
          <t>518.660,518.873</t>
        </is>
      </c>
      <c r="M600" t="inlineStr">
        <is>
          <t>ㆍ경력 : 경력 7년 ~ 10년
ㆍJava, Spring, Spring Boot framework 개발 경험
ㆍRest API 개발 경험
ㆍ Database 이해도가 높은자 
    → DB 설계 경험
    → 프로시저 개발 및 SQL 능숙자 (중급이상)</t>
        </is>
      </c>
      <c r="N600" t="inlineStr">
        <is>
          <t>ㆍJAVA 기반 웹서비스 개발 (Spring, Spring Boot)
ㆍLMS (Learning Management Service) 개발 및 유지보수
ㆍ학부모 포탈 개발 및 유지보수</t>
        </is>
      </c>
      <c r="O600" t="inlineStr">
        <is>
          <t>사고력 기반 융합사고력 교육기업인 씨엠에스에듀는 “스스로 생각하고 발견하는 학습을 통해 교육을 혁신하고 미래를 선도하는 인재를 육성한다.”는 사명 아래 미래 창의융합인재를 키우는 융합사고력, 영재교육분야의 국내 대표기업입니다.
약 40개 이상의 직영센터, 1,000여명 이상의 교직원이 대한민국 교육을 혁신하는 트렌드 리딩 기업의 구성원이라는 사명감으로 함께 꿈을 펼치고 있습니다. 글로벌 대기업들이 CMS의 융합교육 가치에 공감하며 손을 내미는 가운데, 2020년 CMS는 에듀테크 기업으로 힘차게 도약했습니다. 현재 IT개발운영1팀에서 백엔드 개발자를 채용하오니 많은 관심과 지원 바랍니다.</t>
        </is>
      </c>
      <c r="P600" t="inlineStr">
        <is>
          <t>ㆍ건강검진
ㆍ각종 경조사 지원
ㆍ장기근속자 포상
ㆍ명절선물, 출산선물
ㆍ연차, 반차, 출산휴가, 경조휴가, 산전 후 휴가, 육아휴직, 생일자 조기퇴근
ㆍ친인척 및 지인/자녀학원비 할인 제도</t>
        </is>
      </c>
      <c r="Q600" t="inlineStr">
        <is>
          <t>​ㆍGitLab, Jira 등 협업도구 경험
ㆍNode.js, Vue 개발 경험
ㆍMS-SQL, MariaDB 경험</t>
        </is>
      </c>
    </row>
    <row r="601">
      <c r="A601" t="inlineStr">
        <is>
          <t>https://www.wanted.co.kr/wd/57710</t>
        </is>
      </c>
      <c r="B601" t="inlineStr">
        <is>
          <t>유에스티</t>
        </is>
      </c>
      <c r="C601" t="inlineStr">
        <is>
          <t>IT, 컨텐츠</t>
        </is>
      </c>
      <c r="D601" t="inlineStr">
        <is>
          <t>2021-05-31</t>
        </is>
      </c>
      <c r="E601" t="inlineStr">
        <is>
          <t>서비스 UI/UX 기획</t>
        </is>
      </c>
      <c r="F601" t="inlineStr">
        <is>
          <t>JIRA,Slack,iOS,Google Analytics,UX,User Interface Design,Office 365,Google Apps,UT,Figma</t>
        </is>
      </c>
      <c r="G601" t="inlineStr">
        <is>
          <t>한국</t>
        </is>
      </c>
      <c r="H601" t="inlineStr">
        <is>
          <t>경기</t>
        </is>
      </c>
      <c r="I601" t="b">
        <v>1</v>
      </c>
      <c r="J601" t="inlineStr">
        <is>
          <t>close</t>
        </is>
      </c>
      <c r="K601" t="inlineStr">
        <is>
          <t>화성시 동탄산단2길50 유에스티 본사</t>
        </is>
      </c>
      <c r="L601" t="inlineStr">
        <is>
          <t>507.565</t>
        </is>
      </c>
      <c r="M601" t="inlineStr">
        <is>
          <t>• 모바일 서비스 기획 경력 2년 이상 
• 데이터 분석을 기반으로 한 서비스 기획이 가능하신 분
• 서비스 기획서 및  정책서 작업 역량을 가진 분
• 다양한 부서와의 원활한 협업이 가능하고 주도적인 실행력이 있으신 분 
• 신규 서비스에 대한 도전의식과 배우고자 하는 열정이 있으신 분
• 기획부터 운영까지 서비스에 대한 애착과 책임감으로 업무를 수행하시는 분</t>
        </is>
      </c>
      <c r="N601" t="inlineStr">
        <is>
          <t>• app/web 서비스 기획 및 운영 
• 뷰티 시장 트렌드 분석 및 인사이트 도출 
• 신규 서비스 플랫폼 구축 정책 수립
• 서비스 UI/UX 및 어드민 화면 설계
• 서비스 운영과 관리를 위한 B/O 설계
• 프로젝트 결과물 QA(Quality Assurance)를 위한 테스트</t>
        </is>
      </c>
      <c r="O601" t="inlineStr">
        <is>
          <t>"어제보다 성장하려는 사람들을 돕고 함께합니다."
UST 맨들맨들은 뷰티샵을 이용하는 유저들의 정보의 비대칭 문제를 해결하기 위한 
뷰티 O2O 플랫폼입니다.  빠르게 변화하는 뷰티 트렌드와 커머스 시장에 발맞춰
뷰티샵을 선택하는 다양한 기준을 만들어 기존 시장에 변화를 일으키고자 합니다.
UST와 함께 뷰티샵 시장을 주도적으로 재편해 나갈 서비스 기획자를 모십니다.</t>
        </is>
      </c>
      <c r="P601" t="inlineStr">
        <is>
          <t>• 탄력근무제 ( 9-6, 10-7 )
• 열정적인 동료와 자유로운 사내 문화
• 직급에 상관없이 영어 이름 사용
• 간식, 음료, 커피 무제한 제공
• 자유 연차
• 업무 관련 자격증 취득 지원
• 개인 노트북, 모니터 등 업무에 필요한 기기나 환경은 최우선으로 제공</t>
        </is>
      </c>
      <c r="Q601" t="inlineStr">
        <is>
          <t>• IT기업 또는 스타트업에서 프로젝트를 진행해보신 분 
• 신규 서비스의 방향과 전략 설정 및 기획부터 출시, 운영까지 경험해보신 분 
• 헬스케어/피트니스 /성형/ 뷰티 관련 서비스를 기획 / 운영 해보신 분</t>
        </is>
      </c>
    </row>
    <row r="602">
      <c r="A602" t="inlineStr">
        <is>
          <t>https://www.wanted.co.kr/wd/57711</t>
        </is>
      </c>
      <c r="B602" t="inlineStr">
        <is>
          <t>짐싸(ZIMSSA)</t>
        </is>
      </c>
      <c r="C602" t="inlineStr">
        <is>
          <t>IT, 컨텐츠</t>
        </is>
      </c>
      <c r="D602" t="inlineStr">
        <is>
          <t>2021-04-30</t>
        </is>
      </c>
      <c r="E602" t="inlineStr">
        <is>
          <t>[운영팀] CS manager</t>
        </is>
      </c>
      <c r="F602" t="inlineStr"/>
      <c r="G602" t="inlineStr">
        <is>
          <t>한국</t>
        </is>
      </c>
      <c r="H602" t="inlineStr">
        <is>
          <t>서울</t>
        </is>
      </c>
      <c r="I602" t="b">
        <v>1</v>
      </c>
      <c r="J602" t="inlineStr">
        <is>
          <t>close</t>
        </is>
      </c>
      <c r="K602" t="inlineStr">
        <is>
          <t>서울시 강남구 테헤란로 302,위워크타워 14층</t>
        </is>
      </c>
      <c r="L602" t="inlineStr">
        <is>
          <t>510.586,510.901,510.1028</t>
        </is>
      </c>
      <c r="M602" t="inlineStr">
        <is>
          <t>• 학력: 대학 2,3년 졸업 이상
• 경력: 1년이상</t>
        </is>
      </c>
      <c r="N602" t="inlineStr">
        <is>
          <t>• 이사 서비스 관련 유선 및 무선(채널톡, 카카오톡) 응대
• CS 응대 매뉴얼 개선 및 관리
• 고객/파트너 만족도 조사 (유/무선 활용)</t>
        </is>
      </c>
      <c r="O602" t="inlineStr">
        <is>
          <t>‘삶을 간편하게, 일상을 여유롭게’
짐싸는 업체 별 가격, 평점 및 후기를 비교하고, 이사 예약까지 한 번에 해결할 수 있는 원스톱 이사 중개 플랫폼입니다. 우리는 복잡한 이사 과정을 편리하게 만드는 것을 넘어, ‘가장 간편한 주거 서비스를 제공하는 통합 라이프스타일 플랫폼’을 만들기 위해 도전하고 있습니다.
대한민국 이사 시장의 추정 사이즈는 약 2조로, 커다란 규모에도 불구하고 아날로그 형태에 머물러 있는 시장입니다. 이는 여전히 불편한 현금 위주의 거래 방식이 주를 이루고 소비자와 공급자 간 정보 격차가 존재하는 영역임을 뜻하기도 합니다. 그래서 우리는 이사 시장을 효율적이고 투명한 시장으로 바꾸기 위해 끝없이 도전하고 있습니다.
전통적 시장의 플랫폼화, 업체정보, 이사가격의 투명성 강화, 현금 위주의 거래 방식 개편 등등 이룬 것보다 이뤄야 할 것이 더 많기에, 우리에겐 앞으로의 도전을 함께 이어 나갈 분이 더 필요합니다. 끝없는 도전과 혁신을 통해 사람들의 삶을 간편하고 여유롭게 만들어 갈 분들의 지원을 기다리겠습니다.
[짐싸의 성과]
▶ 짐싸, 누적 이사 신청 수 100만 건 돌파
    https://platum.kr/archives/157177
▶ 짐싸, 28억원 규모 시리즈A 투자유치
    https://platum.kr/archives/140362
▶ 읽어보면 도움되는, 짐싸 블로그 
    https://blog.naver.com/zimssa24
* 전형절차
서류전형 ＞ 직무면접 ＞ 컬쳐핏 면접 ＞ 최종합격
- 지원자의 포지션에 따라 일부 과정이 생략되거나 추가될 수 있습니다. (ex, 개발직군, 온라인 코딩테스트)
- 서류전형에서 최종합격까지 약 2주 소요되고 있습니다.
1) 직무 면접
지원해주신 직무의 짐싸 팀원과 함께 직무역량(기본적인 지식), 경험 등에 대해 이야기를 나누는 단계입니다.  
2) 컬처핏 면접
짐싸와 지원자가 추구하는 가치관, 생각 등을 교환하고 잘 융화될 수 있는지 알아보고, 포지션에 대한 전문성을 한번 더 확인하는 자리입니다.</t>
        </is>
      </c>
      <c r="P602" t="inlineStr">
        <is>
          <t>짐싸는 이렇게 일합니다.
 1. 업무 관련 정보는 투명하게 공유합니다.
 2. 실패를 걱정하기보단 빨리 해보고 고쳐 나갑니다.
 3. 업무 커뮤니케이션은 벽 없이, 직급 없이 평등하게 이루어집니다. 
 4. 본인 스스로 업무를 계획하고, 새로운 아이디어를 적용할 수 있는 기회가 주어집니다. 
짐싸는 이런 동료를 찾고 있습니다. 
 1. 주도적으로 업무를 만들어 가시는 분 
 2. '이 분야는 내가 최고야' 라는 자신감을 가질 수 있는 분
 3. 내가 하는 일이 재미있는 분!
 4. 다양한 직군의 동료와 의견을 나누고, 적극적으로 커뮤니케이션을 하려고 노력하는 분
짐싸의 업무환경 
 1. 오전 9~10시 자율적으로 출근, 18~19시 퇴근 탄력근무제 운영
 2. 구성원의 워라밸을 응원합니다! 불필요한 야근을 지양하고 칼퇴를 추구하는 문화 
 3. 역삼역 3번출구 1분거리! WeWork에 입주해 있어 쾌적한 업무공간
 4. 직무수행에 필요한 최신장비를 제공해 드려요
짐싸의 복리후생
- 출출할 틈이 없는 다양한 간식 제공 (스낵바 운영)
- 눈치 보지 말고 쓰세요.  자유로운 휴가 사용!
- 사랑받기 위해 태어난 당신, 생일 당일 조기퇴근 및 상품권/케이크 증정
- 업무에 도움이 되는 도서비 아낌없이 지원!
- 명절에는 구성원 모두에게 선물 지급
- 탄탄한 경조사비 및 경조휴가 지원
- 팀별 활동비 지원
- 청년내일채움공제, 청년 중소기업취업 소득세 감면 적극 지원!
기타
입사 후 3개월의 수습기간이 있습니다.  (급여 100% 지급)</t>
        </is>
      </c>
      <c r="Q602" t="inlineStr">
        <is>
          <t>• O2O 서비스 관련 일반 CS 문의 및 VOC 처리업무 경험자</t>
        </is>
      </c>
    </row>
    <row r="603">
      <c r="A603" t="inlineStr">
        <is>
          <t>https://www.wanted.co.kr/wd/57712</t>
        </is>
      </c>
      <c r="B603" t="inlineStr">
        <is>
          <t>메쉬코리아(부릉)</t>
        </is>
      </c>
      <c r="C603" t="inlineStr">
        <is>
          <t>물류, 운송</t>
        </is>
      </c>
      <c r="D603" t="inlineStr">
        <is>
          <t>상시</t>
        </is>
      </c>
      <c r="E603" t="inlineStr">
        <is>
          <t>구매팀 팀원</t>
        </is>
      </c>
      <c r="F603" t="inlineStr">
        <is>
          <t>회계,MS 오피스,PowerPoint,IFRS,PowerPC</t>
        </is>
      </c>
      <c r="G603" t="inlineStr">
        <is>
          <t>한국</t>
        </is>
      </c>
      <c r="H603" t="inlineStr">
        <is>
          <t>서울</t>
        </is>
      </c>
      <c r="I603" t="b">
        <v>1</v>
      </c>
      <c r="J603" t="inlineStr">
        <is>
          <t>close</t>
        </is>
      </c>
      <c r="K603" t="inlineStr">
        <is>
          <t>서울특별시 강남구 테헤란로 418 다봉타워빌딩 12, 13층</t>
        </is>
      </c>
      <c r="L603" t="inlineStr">
        <is>
          <t>507.561</t>
        </is>
      </c>
      <c r="M603" t="inlineStr">
        <is>
          <t>• 필수 사항 : 구매 &amp; 외주 관리 분야 경력 1년 이상</t>
        </is>
      </c>
      <c r="N603" t="inlineStr">
        <is>
          <t>• 구매 단가 계약 및 관리 업무
• 구매 재화 및 용역 가격 경쟁력 확보
• 외부 협력사 개발 및 유지 관리 업무
• 구매 대행사 관리를 통한 신규 협력사 개발, 평가, 육성 등
• 시장 조사 및 원가 분석
• 가격 경쟁력 확보를 위한 Cost saving 및 실적 관리 업무</t>
        </is>
      </c>
      <c r="O603" t="inlineStr">
        <is>
          <t>메쉬코리아는 대한민국의 물류 시장을 혁신하고 있는 기술 스타트업입니다. 통합 물류 브랜드 “부릉(VROONG)”을 통해 2륜차 배송을 넘어 더 다양한 물류 서비스(실시간 배송, 당일 배송, 4륜 배송, TMS, OMS, Friends 등)를 제공합니다.
500여 개의 탑 브랜드(버거킹, 맥도날드, BBQ, 본죽, 파리바게뜨, 홍콩반점0410, CU, 올리브영 등)와 130여 개의 화주사(이마트, 롯데마트, SPC, 더본코리아, SSG 등)에 최고 품질의 물류 서비스를 제공 중입니다.
연평균 270%의 고성장을 거듭해 왔으며, 2020년 기준 매출액 2,565억 원을 기록하였습니다. 2021년에도 작년 대비 2배 이상의 매출 증가를 목표로 하고 있으며, 차기 유니콘 기업으로 발돋움하기 위해 더 열심히 달리고 있습니다. 화주사와 상점주에게는 안정적인 주문 생성을 위한 다양한 연결 수단(API 연동, 부릉 POS, 모바일 POS 앱)을 제공해 드리고 있고, 사장님 사이트를 통해 빅데이터 기반의 배달 분석 정보를 전달드리고 있습니다.
라이더에게는 최적의 배송 플랫폼인 부릉 기사 앱, 통합관제센터, 실시간 정산 시스템을 제공하여, 배송 품질을 높이면서도 안정적으로 수익을 벌어갈 수 있게 해 드립니다. 전국에 구축된 300여 개의 부릉 스테이션을 통해 기사들에게 쉼터이자 물류거점을 제공하고 있습니다.
＜메쉬코리아 읽어보기＞
[AI 사피엔스 시대]물류 시장을 변화시키는 AI 기술  http://naver.me/xIJQAspv
메쉬코리아의 기술은 어떻게 ‘도심물류’를 바꿀까 https://byline.network/2019/06/01-11/
새로워진 메쉬코리아 http://clomag.co.kr/article/3262
스타트업 대상 받은 메쉬코리아 https://bit.ly/2VGw3rN
13개 예비유니콘 기업에 1115억 지원  https://bit.ly/3cu9Sf5
메쉬코리아, ‘레드헤링 글로벌 100대 기업’ 선정 http://bitly.kr/7j1ox0EH1</t>
        </is>
      </c>
      <c r="P603" t="inlineStr">
        <is>
          <t>- 점심 식사 지원
- 생일이면 일찍 퇴근하고, 상품권도 선물!
- 매월 지급되는 복지포인트로 스스로 정하는 복지(건강, 어학 등)
- 본인 종합건강검진은 기본, 소중한 1인(50% 지원)까지 지원
- 36개월 미만의 자녀가 있는 분께는 매월 10만원의 육아수당 지원
- 함께 어울릴 수 있는 동호회 활동 지원(축구, 꽃꽂이, 미술, 보드게임 등)
- 경조사 지원(경조휴가, 경조금, 경조물품)</t>
        </is>
      </c>
      <c r="Q603" t="inlineStr">
        <is>
          <t>• 물류 회사 구매 경력 보유자 우대
• 물류 혹은 관련 학과 졸업자 우대
• MS Office 사용 능력 우수자
• 책임감과 진취적인 성향을 가지신 분</t>
        </is>
      </c>
    </row>
    <row r="604">
      <c r="A604" t="inlineStr">
        <is>
          <t>https://www.wanted.co.kr/wd/57713</t>
        </is>
      </c>
      <c r="B604" t="inlineStr">
        <is>
          <t>이제이엔(EJN)</t>
        </is>
      </c>
      <c r="C604" t="inlineStr">
        <is>
          <t>IT, 컨텐츠</t>
        </is>
      </c>
      <c r="D604" t="inlineStr">
        <is>
          <t>2021-08-31</t>
        </is>
      </c>
      <c r="E604" t="inlineStr">
        <is>
          <t>Growth Marketer(2년 이상)</t>
        </is>
      </c>
      <c r="F604" t="inlineStr">
        <is>
          <t>브랜딩,콘텐츠 관리,콘텐츠 개발,콘텐츠 제작,Photoshop Elements</t>
        </is>
      </c>
      <c r="G604" t="inlineStr">
        <is>
          <t>한국</t>
        </is>
      </c>
      <c r="H604" t="inlineStr">
        <is>
          <t>서울</t>
        </is>
      </c>
      <c r="I604" t="b">
        <v>1</v>
      </c>
      <c r="J604" t="inlineStr">
        <is>
          <t>close</t>
        </is>
      </c>
      <c r="K604" t="inlineStr">
        <is>
          <t>서울특별시 강남구 테헤란로 504</t>
        </is>
      </c>
      <c r="L604" t="inlineStr">
        <is>
          <t>523.717,523.719,523.10138</t>
        </is>
      </c>
      <c r="M604" t="inlineStr">
        <is>
          <t>• 자사 서비스를 기반으로 한 퍼포먼스 마케팅 및 CRM경력 2년 이상
• Data-driven 기반 사고 및 커뮤니케이션 능력
• 구글, 네이버, 페이스북 등의 광고 집행 실무 경험
• 유관부서 및 외부 협력 업체와의 원활한 협업 및 커뮤니케이션 가능자</t>
        </is>
      </c>
      <c r="N604" t="inlineStr">
        <is>
          <t>• 신규 유저 확보를 위한 퍼포먼스 마케팅 전략 수립 및 실무 운영
• 기존 유저의 Retention과 Engagement 활성화를 위한 마케팅 전략 수립 및 실무 운영
• 사용자 Funnel 분석을 통한 문제점 도출 및 유관부서와 협력하여 Action Plan 수립</t>
        </is>
      </c>
      <c r="O604" t="inlineStr">
        <is>
          <t xml:space="preserve">“크리에이터들이 보다 재미있고 가치 있는 콘텐츠를 만들 수 있도록 돕습니다"
이제이엔은 트위치 후원 오버레이 플랫폼 '트윕(Twip)'과 트위치 유저 커뮤니티 '트게더(Tgd.kr)', eSports 대회 플랫폼 '배틀독(Battle.dog), 크리에이터와 팬을 위한 팬덤앱 '플래닛(flanet)', 일본 크리에이터를 위한 오버레이 플랫폼 '고크리(Gocre)'를 운영하고 있습니다.
BJ, 스트리머, 유튜버라고도 불리는 크리에이터는 인터넷 개인방송 플랫폼을 이용하여 팬들과 실시간으로 소통하고 있습니다. 이제이엔의 서비스를 이용하면 크리에이터 누구나 팬들과 상호작용할 수 있는 콘텐츠를 손쉽게 만들 수 있고 이를 통해 수익을 창출할 수 있습니다.
이제이엔은 크리에이터가 팬들과 함께 지속적으로 꾸준히 콘텐츠를 만들 수 있도록 돕는 방법을 끊임없이 고민하고 있는 열정적이고 훌륭한 사람들이 모인 곳입니다. 일과 삶의 조화를 통해 즐겁게 일하는 문화를 만들어, 회사와 직원이 함께 성장하고자 노력하고 있습니다.
</t>
        </is>
      </c>
      <c r="P604" t="inlineStr">
        <is>
          <t>업무환경
• 아이맥, 맥북, 듀얼 모니터 등 최신 장비를 지원합니다.
• 다양한 업무 툴(Slack, Notion, Jira, Confluence등)을 사용합니다.
• 개발에 필요한 장비, 업무 도서 등은 언제든지 요청할 수 있습니다.
제도 및 복지
• 주5일근무, 4대보험, 연차/반차, 근무시간: 10AM-7PM(유연근무제)
• 식대 1만원을 지원합니다.
• 커피 머신 및 캡슐, 간식 등은 상시 제공합니다.
• 생일상품권(5만원), 명절상품권(설20만원, 추석20만원)을 지급합니다.
• 직원의 건강을 위한 건강검진(30만원상당)을 지원합니다.
• 쾌적한 공간에서 근무합니다. (허먼밀러 의자, 퍼시스 가구 제공)
• 세미나, 스터디 참석을 권장하며 비용은 회사에서 지원합니다.
• 게임동호회, 발표 동호회 등 사내에 각종 동호회를 운영할 기회는 누구에게나 열려 있습니다.
• Kudos(glory or praise) 사내문화를 운영하고 있습니다.
• 단체보험(배우자 자녀 포함)을 운영합니다.
전형절차
• 서류전형＞과제수행＞1차면접(실무자)＞2차면접(CEO)
• 전형절차는 일정 및 상황에 따라 변동될 수 있습니다.
• 수습기간 3개월</t>
        </is>
      </c>
      <c r="Q604" t="inlineStr">
        <is>
          <t>• GA, Amplitude 등의 툴 활용 능력
• 매체별 특성을 고려한 광고 캠페인 설계, 운영, 분석 및 효율화 가능자
• 스타트업, 디지털 광고 에이전시, 대행사에서 업무 또는 협업한 경험
• 채널/타겟 특성에 맞는 카피라이팅 및 콘텐츠 기획, 운영 경험</t>
        </is>
      </c>
    </row>
    <row r="605">
      <c r="A605" t="inlineStr">
        <is>
          <t>https://www.wanted.co.kr/wd/57715</t>
        </is>
      </c>
      <c r="B605" t="inlineStr">
        <is>
          <t>소니뮤직엔터테인먼트코리아</t>
        </is>
      </c>
      <c r="C605" t="inlineStr">
        <is>
          <t>기타 서비스업</t>
        </is>
      </c>
      <c r="D605" t="inlineStr">
        <is>
          <t>2021-04-10</t>
        </is>
      </c>
      <c r="E605" t="inlineStr">
        <is>
          <t>국내음악(가요) 유통포지션</t>
        </is>
      </c>
      <c r="F605" t="inlineStr"/>
      <c r="G605" t="inlineStr">
        <is>
          <t>한국</t>
        </is>
      </c>
      <c r="H605" t="inlineStr">
        <is>
          <t>서울</t>
        </is>
      </c>
      <c r="I605" t="b">
        <v>1</v>
      </c>
      <c r="J605" t="inlineStr">
        <is>
          <t>close</t>
        </is>
      </c>
      <c r="K605" t="inlineStr">
        <is>
          <t>서울시 서초구 강남대로 465, 교보타워 B동 20층</t>
        </is>
      </c>
      <c r="L605" t="inlineStr">
        <is>
          <t>530.768,530.954</t>
        </is>
      </c>
      <c r="M605" t="inlineStr">
        <is>
          <t>• 4년제 대학 졸업자 
• Music industry 경력자</t>
        </is>
      </c>
      <c r="N605" t="inlineStr">
        <is>
          <t>국내음악(가요) 음반 및 음원 유통 발매 실무 전반
국내가요(가요) 기획사 관리 및 커뮤니케이션 전반</t>
        </is>
      </c>
      <c r="O605" t="inlineStr">
        <is>
          <t>소니뮤직엔터테인먼트 코리아 국내 가요 사업부에서 영업및 영업관리 경력자를 채용합니다.</t>
        </is>
      </c>
      <c r="P605" t="inlineStr">
        <is>
          <t>•  4대보험/퇴직연금/직원상해보험/직원종합검진/추석,구정 상품권 지급/핸드폰 비용 지원/자기계발비 지원 / 연 인센티브 보너스
•</t>
        </is>
      </c>
      <c r="Q605" t="inlineStr">
        <is>
          <t>• 관련 직종및 업무 경력자 우대 
•</t>
        </is>
      </c>
    </row>
    <row r="606">
      <c r="A606" t="inlineStr">
        <is>
          <t>https://www.wanted.co.kr/wd/57716</t>
        </is>
      </c>
      <c r="B606" t="inlineStr">
        <is>
          <t>짐싸(ZIMSSA)</t>
        </is>
      </c>
      <c r="C606" t="inlineStr">
        <is>
          <t>IT, 컨텐츠</t>
        </is>
      </c>
      <c r="D606" t="inlineStr">
        <is>
          <t>2021-05-31</t>
        </is>
      </c>
      <c r="E606" t="inlineStr">
        <is>
          <t>CS Manager</t>
        </is>
      </c>
      <c r="F606" t="inlineStr"/>
      <c r="G606" t="inlineStr">
        <is>
          <t>한국</t>
        </is>
      </c>
      <c r="H606" t="inlineStr">
        <is>
          <t>서울</t>
        </is>
      </c>
      <c r="I606" t="b">
        <v>1</v>
      </c>
      <c r="J606" t="inlineStr">
        <is>
          <t>close</t>
        </is>
      </c>
      <c r="K606" t="inlineStr">
        <is>
          <t>서울시 강남구 테헤란로 302,위워크타워 14층</t>
        </is>
      </c>
      <c r="L606" t="inlineStr">
        <is>
          <t>510.586,510.1028,510.10126</t>
        </is>
      </c>
      <c r="M606" t="inlineStr">
        <is>
          <t>• 학력: 대학 2,3년 졸업이상
• 경력: 1년이상
• 제출서류: 이력서, 자기소개서, 경력기술서</t>
        </is>
      </c>
      <c r="N606" t="inlineStr">
        <is>
          <t>• 이사 서비스 관련 유선 및 무선(채널톡, 카카오톡) 응대
• CS 응대 매뉴얼 개선 및 관리
• 고객/파트너 만족도 조사 (유/무선 활용)</t>
        </is>
      </c>
      <c r="O606" t="inlineStr">
        <is>
          <t>‘삶을 간편하게, 일상을 여유롭게’
짐싸는 업체 별 가격, 평점 및 후기를 비교하고, 이사 예약까지 한 번에 해결할 수 있는 원스톱 이사 중개 플랫폼입니다. 우리는 복잡한 이사 과정을 편리하게 만드는 것을 넘어, ‘가장 간편한 주거 서비스를 제공하는 통합 라이프스타일 플랫폼’을 만들기 위해 도전하고 있습니다.
대한민국 이사 시장의 추정 사이즈는 약 2조로, 커다란 규모에도 불구하고 아날로그 형태에 머물러 있는 시장입니다. 이는 여전히 불편한 현금 위주의 거래 방식이 주를 이루고 소비자와 공급자 간 정보 격차가 존재하는 영역임을 뜻하기도 합니다. 그래서 우리는 이사 시장을 효율적이고 투명한 시장으로 바꾸기 위해 끝없이 도전하고 있습니다.
전통적 시장의 플랫폼화, 업체정보, 이사가격의 투명성 강화, 현금 위주의 거래 방식 개편 등등 이룬 것보다 이뤄야 할 것이 더 많기에, 우리에겐 앞으로의 도전을 함께 이어 나갈 분이 더 필요합니다. 끝없는 도전과 혁신을 통해 사람들의 삶을 간편하고 여유롭게 만들어 갈 분들의 지원을 기다리겠습니다.
[짐싸의 성과]
▶ 짐싸, 누적 이사 신청 수 100만 건 돌파
    https://platum.kr/archives/157177
▶ 짐싸, 28억원 규모 시리즈A 투자유치
    https://platum.kr/archives/140362
▶ 읽어보면 도움되는, 짐싸 블로그 
    https://blog.naver.com/zimssa24
* 전형절차
서류전형 ＞ 직무면접 ＞ 컬쳐핏 면접 ＞ 최종합격
- 지원자의 포지션에 따라 일부 과정이 생략되거나 추가될 수 있습니다. (ex, 개발직군, 온라인 코딩테스트)
- 서류전형에서 최종합격까지 약 2주 소요되고 있습니다.
1) 직무 면접
지원해주신 직무의 짐싸 팀원과 함께 직무역량(기본적인 지식), 경험 등에 대해 이야기를 나누는 단계입니다.  
2) 컬처핏 면접
짐싸와 지원자가 추구하는 가치관, 생각 등을 교환하고 잘 융화될 수 있는지 알아보고, 포지션에 대한 전문성을 한번 더 확인하는 자리입니다.</t>
        </is>
      </c>
      <c r="P606" t="inlineStr">
        <is>
          <t>짐싸는 이런 동료를 찾고 있습니다. 
 1. 고객만족을 위해 집요하게 고민하는 분
 2. 자신의 분야에서 프로답게 일하는 분
 3. 동료와 함께 성장해 나가는 기쁨을 아는 팀플레이어
 4. 스스로 문제를 정의하고 해결하기 위해 도전하는 분
짐싸는 이렇게 일합니다.
 1. 끊임없이 사용자의 여정에 집착해요.
 2. 이유와 맥락이 있는 건강한 커뮤니케이션을 해요. 
 3. 새로운 시도를 즐겨요! 누구나 프로젝트를 리드할 수 있는 기회가 있어요.
 4. 자율과 책임은 함께 한다고 생각해요.
 5. 자신의 일을 사랑하고, 스스로 동기부여 된 멤버들과 일해요.
 6. 무엇보다, 즐겁게 일해요!
 7. 파트너와 함께 성장해요.
짐싸의 업무환경 
 1. 오전 9~10시 자율적으로 출근, 18~19시 퇴근 유연근무제 운영
 2. 구성원의 워라밸을 응원합니다! 불필요한 야근을 지양하고 칼퇴를 추구하는 문화 
 3. 역삼역 3번출구 1분거리! WeWork에 입주해 있어 쾌적한 업무 공간
 4. 직무수행에 필요한 최신장비를 제공해 드려요
짐싸의 복리후생
- 매주 수요일은 재택근무 하는날! 
- 오전 9~10시 출근, 18시~19시 퇴근 유연근무제 운영
- 출출할 틈이 없는 다양한 간식 제공 (스낵바 운영)
- 눈치 보지 말고 쓰세요.  자유로운 휴가 사용!
- 사랑받기 위해 태어난 당신, 생일 당일 조기퇴근 및 상품권/케이크 증정
- 업무에 도움이 되는 도서비 아낌없이 지원!
- 명절에는 구성원 모두에게 선물 지급
- 탄탄한 경조사비 및 경조휴가 지원
- 팀별 활동비 지원
- 청년내일채움공제, 청년 중소기업취업 소득세 감면 적극 지원!
기타
입사 후 3개월의 수습기간이 있습니다.  (급여 100% 지급)</t>
        </is>
      </c>
      <c r="Q606" t="inlineStr">
        <is>
          <t>• O2O 서비스 관련 일반 CS 문의 및 VOC 처리업무 경험자</t>
        </is>
      </c>
    </row>
    <row r="607">
      <c r="A607" t="inlineStr">
        <is>
          <t>https://www.wanted.co.kr/wd/57717</t>
        </is>
      </c>
      <c r="B607" t="inlineStr">
        <is>
          <t>콜렉티브비</t>
        </is>
      </c>
      <c r="C607" t="inlineStr">
        <is>
          <t>기타 서비스업</t>
        </is>
      </c>
      <c r="D607" t="inlineStr">
        <is>
          <t>2021-05-14</t>
        </is>
      </c>
      <c r="E607" t="inlineStr">
        <is>
          <t>공간 기획 디자이너 (팀장)</t>
        </is>
      </c>
      <c r="F607" t="inlineStr"/>
      <c r="G607" t="inlineStr">
        <is>
          <t>한국</t>
        </is>
      </c>
      <c r="H607" t="inlineStr">
        <is>
          <t>서울</t>
        </is>
      </c>
      <c r="I607" t="b">
        <v>1</v>
      </c>
      <c r="J607" t="inlineStr">
        <is>
          <t>close</t>
        </is>
      </c>
      <c r="K607" t="inlineStr">
        <is>
          <t>서울시 중구 동호로24길27-14 디오빌딩 5층</t>
        </is>
      </c>
      <c r="L607" t="inlineStr">
        <is>
          <t>511.601,511.606</t>
        </is>
      </c>
      <c r="M607" t="inlineStr">
        <is>
          <t>• 3~5년차 디자이너들과 팀을 구성하여 프로젝트를 완료한 경험이 있는 분
• Auto CAD, Sketchup, MS Office, Mac OS 사용이 능숙한 분
• 리딩과 소통에 적극적이며 유연한 커뮤니케이션이 가능하신 분</t>
        </is>
      </c>
      <c r="N607" t="inlineStr">
        <is>
          <t>• 공간기획 및 기획설계까지의 전반적인 업무를 담당합니다.
• 공간 아이덴티티를 기획하고 구체적인 디자인 디벨롭을 담당합니다.
• 디자인팀 팀장으로서 팀원을 리딩하고, 클라이언트 커뮤니케이션, 협력사 관리를 담당합니다</t>
        </is>
      </c>
      <c r="O607" t="inlineStr">
        <is>
          <t>[회사 소개]
Collective B는
브랜드의 보이지 않는 개념을 구체화, 최적화 시켜  공간과 브랜드의 가치를 창출하는 일을하는 "디자인 컨설팅 회사" 입니다.
“OUR MISSION IS NOT DESIGN, IT IS SUCCESS OF YOUR BUSINESS.“ 
[조직 문화] 
• OUR TEAM IS   ROCK SOLID 다양한 분야의 전문적인 인원들이 하나의 보이스로 업무를 수행합니다.
• WE PLAY BORDERLESS AND BOUNDLESS 우리는 모든것에 경계선을 두지않은 열린 사고와 행동을 합니다.
• WE GO ALL OUT FOR YOUR SUCCESS 창의성과 합리적인 디자인 발상을 조화시켜 사업의 성공을 만들어냅니다.
• WE BRING BRAND  TO LIFE  전략적인 사고방식으로 브랜드에 의미있는 독창성와 생명력을 부여합니다.
[근무 조건]
• 근무 형태 : 정규직 (수습기간2개월/협의 필요) 
• 근무 부서 : 디자인팀
• 근무 요일/시간 : 주 5일(월~금) 오전9시30분~오후6시 30분
[제출 서류]
• 자유 양식 자기소개서 및 이력서
• 포트폴리오 필수 
: 포트폴리오 혹은 이력서에 본인이 진행한 프로젝트의 해당업무 기입하여 제출하여 주세요.
[전형 절차]
• 서류전형 -＞ 1차 면접 -＞ 최종합격</t>
        </is>
      </c>
      <c r="P607" t="inlineStr">
        <is>
          <t>• 장기 근속자 포상휴가 지원
• 전시 관람및 세미나 비용 지원
• 도서 지원
• 월 1회 Coli Day 실시 [오후3시 퇴근]
• 자유로운 연차 사용</t>
        </is>
      </c>
      <c r="Q607" t="inlineStr">
        <is>
          <t>• 아이디어를 구체화하여 실제화 된 프로젝트 수행 경력
• 포괄적인 디자인 분야에 대한 관심과 호기심 
• 대기업 프로젝트 수행 경력</t>
        </is>
      </c>
    </row>
    <row r="608">
      <c r="A608" t="inlineStr">
        <is>
          <t>https://www.wanted.co.kr/wd/57718</t>
        </is>
      </c>
      <c r="B608" t="inlineStr">
        <is>
          <t>한국축산데이터</t>
        </is>
      </c>
      <c r="C608" t="inlineStr">
        <is>
          <t>IT, 컨텐츠</t>
        </is>
      </c>
      <c r="D608" t="inlineStr">
        <is>
          <t>상시</t>
        </is>
      </c>
      <c r="E608" t="inlineStr">
        <is>
          <t>BI/BX 디자이너(Lead/5년이상)</t>
        </is>
      </c>
      <c r="F608" t="inlineStr"/>
      <c r="G608" t="inlineStr">
        <is>
          <t>한국</t>
        </is>
      </c>
      <c r="H608" t="inlineStr">
        <is>
          <t>서울</t>
        </is>
      </c>
      <c r="I608" t="b">
        <v>1</v>
      </c>
      <c r="J608" t="inlineStr">
        <is>
          <t>close</t>
        </is>
      </c>
      <c r="K608" t="inlineStr">
        <is>
          <t>서울 강남구 테헤란로 305 한국기술센터 21층</t>
        </is>
      </c>
      <c r="L608" t="inlineStr">
        <is>
          <t>511.592,511.599,511.879</t>
        </is>
      </c>
      <c r="M608" t="inlineStr">
        <is>
          <t>• 브랜딩 관련 경력 5년 이상이신 분
• 다양한 부서와 적극적이고 능동적으로 커뮤니케이션 가능한 분
• IT 산업에서 BI/BX 디자인 실무 경험이 있으신 분
• UI 디자인에 대한 높은 이해도를 갖추신 분</t>
        </is>
      </c>
      <c r="N608" t="inlineStr">
        <is>
          <t>• 브랜드 경쟁력 향상을 위한 브랜드 아이덴티티 구축 및 강화 (한국축산데이터, 팜스플랜 등)
• 브랜드 체계, 가이드 정리 및 논리적인 디자인 결과물 도출
• 브랜드 전략 수립 및 강화
• 사용자 경험할 수 있는 모든 디자인/컨텐츠 관리
• 웹/앱 어플리케이션 UI Design system 도출</t>
        </is>
      </c>
      <c r="O608" t="inlineStr">
        <is>
          <t>한국축산데이터는, 인공지능(AI), 생명공학(BT), 수의학(Vet) 기반의 가축 헬스케어 솔루션 '팜스플랜'을 개발&amp;공급하는 기업입니다. '팜스플랜"을 통해 농가의 생산성을 높여주고, 건강한 축산물을 만들어 나가고 있습니다. 
Branding&amp;Design Team을 이끌어주실 BI/BX 디자이너를 기다립니다.</t>
        </is>
      </c>
      <c r="P608" t="inlineStr">
        <is>
          <t>• 유연근무: 출근시간(8~10시) / 퇴근시간(17~19시) 자유롭게 선택
• G Suite, Notion, Slack 등 다양한 협업툴 적극적으로 활용
• 업무에 필요한 장비 / 도서 등 적극 지원
• 점심식사 무료제공
• 조직문화
1. 출근은 자유롭게, 퇴근은 쿨하게
2. 휴가는 자유롭게, 공유는 쿨하게
3. 회식은 자유롭게, 거절도 쿨하게
4. 소통은 좋을대로? 존대로!</t>
        </is>
      </c>
      <c r="Q608" t="inlineStr">
        <is>
          <t>• 브랜딩 관련 프로젝트 PM 경험 있으신 분</t>
        </is>
      </c>
    </row>
    <row r="609">
      <c r="A609" t="inlineStr">
        <is>
          <t>https://www.wanted.co.kr/wd/57719</t>
        </is>
      </c>
      <c r="B609" t="inlineStr">
        <is>
          <t>리즘인터랙티브 - existing</t>
        </is>
      </c>
      <c r="C609" t="inlineStr">
        <is>
          <t>IT, 컨텐츠</t>
        </is>
      </c>
      <c r="D609" t="inlineStr">
        <is>
          <t>상시</t>
        </is>
      </c>
      <c r="E609" t="inlineStr">
        <is>
          <t>UX기획자, GUI디자이너, 모션그래퍼, 3D/AR/VR 디자인, 웹 퍼블리셔, 프론트엔드 개발자</t>
        </is>
      </c>
      <c r="F609" t="inlineStr"/>
      <c r="G609" t="inlineStr">
        <is>
          <t>한국</t>
        </is>
      </c>
      <c r="H609" t="inlineStr">
        <is>
          <t>서울</t>
        </is>
      </c>
      <c r="I609" t="b">
        <v>1</v>
      </c>
      <c r="J609" t="inlineStr">
        <is>
          <t>close</t>
        </is>
      </c>
      <c r="K609" t="inlineStr">
        <is>
          <t>서울시 강남구 봉은사로 306 NK 빌딩 3/4F</t>
        </is>
      </c>
      <c r="L609" t="inlineStr">
        <is>
          <t>511.597,511.599,511.602</t>
        </is>
      </c>
      <c r="M609" t="inlineStr">
        <is>
          <t>학력무관, 능력만 있다면...</t>
        </is>
      </c>
      <c r="N609" t="inlineStr">
        <is>
          <t>UX기획자, GUI디자이너, 모션그래퍼, 3D/AR/VR 디자인</t>
        </is>
      </c>
      <c r="O609" t="inlineStr">
        <is>
          <t>당사는 UX디자인 전문업체 입니다. 13년간 본 업만 전문적으로 수행해 업계에선 가장 신뢰받는 회사 중 하나 입니다. 무엇보다도 사람을 소중히 아는 회사 입니다.</t>
        </is>
      </c>
      <c r="P609" t="inlineStr">
        <is>
          <t>* Design Inspiration Tour: 입사후 만2년 지나면 1주일 이상 해외여행(당연히 유급에 여행비용도 전액지원) 
* 안식월: 만5년에 1번 1개월동안 안식월 휴가 지급(당연히 유급)
* 기타 경조사 휴가나 지원 등 많음. 
* 상세한 생활모습은 당사 리즘인터랙티브 네이버 카페에 들어가면 보실 수 있습니다.</t>
        </is>
      </c>
      <c r="Q609" t="inlineStr">
        <is>
          <t>경력사원의 경우 관리자보다는 실무자를 원합니다.</t>
        </is>
      </c>
    </row>
    <row r="610">
      <c r="A610" t="inlineStr">
        <is>
          <t>https://www.wanted.co.kr/wd/57720</t>
        </is>
      </c>
      <c r="B610" t="inlineStr">
        <is>
          <t>피알게이트</t>
        </is>
      </c>
      <c r="C610" t="inlineStr">
        <is>
          <t>IT, 컨텐츠</t>
        </is>
      </c>
      <c r="D610" t="inlineStr">
        <is>
          <t>2021-04-18</t>
        </is>
      </c>
      <c r="E610" t="inlineStr">
        <is>
          <t>웹디자이너</t>
        </is>
      </c>
      <c r="F610" t="inlineStr">
        <is>
          <t>Adobe Photoshop,Adobe Illustrator</t>
        </is>
      </c>
      <c r="G610" t="inlineStr">
        <is>
          <t>한국</t>
        </is>
      </c>
      <c r="H610" t="inlineStr">
        <is>
          <t>서울</t>
        </is>
      </c>
      <c r="I610" t="b">
        <v>1</v>
      </c>
      <c r="J610" t="inlineStr">
        <is>
          <t>close</t>
        </is>
      </c>
      <c r="K610" t="inlineStr">
        <is>
          <t>서울 강남구 도산대로 150,2층 피알게이트</t>
        </is>
      </c>
      <c r="L610" t="inlineStr">
        <is>
          <t>511.592,511.594,511.596</t>
        </is>
      </c>
      <c r="M610" t="inlineStr">
        <is>
          <t>• 웹, 컨텐츠 디자인(SNS 채널, 블로그, 배너광고, 홈페이지) 디자인 경력(우대)
• 홍보 관련 편집물 디자인 경력(브로셔, 배너, pop 등등)
• 촬영 후 사진 보정, 편집 가능자.
• 어도비 편집프로그램 중,고급 사용 가능자.
• 피알게이트 인재상에 부합하는 자.</t>
        </is>
      </c>
      <c r="N610" t="inlineStr">
        <is>
          <t>• SNS 채널, 블로그, 배너광고 등 웹 컨텐츠 디자인
• 브로셔, 배너, pop 등의 홍보관련 편집물 디자인/사진촬영후 보정/편집</t>
        </is>
      </c>
      <c r="O610" t="inlineStr">
        <is>
          <t>PRGATE는 1999년 설립되었으며, 국내외 기업, 단체, 기관을 대상으로 언론 홍보, 타겟 마케팅, 투자자 홍보, 위기 관리, 온라인 서비스(온라인 마케팅 / 온라인 홍보 / 온라인 광고), 마켓 리서치, 프로모션 및 행사 개발, 영상컨텐츠 서비스 등 홍보 서비스와 광고, 프로모션을 대행하는 회사입니다. 
PRGATE의 홍보 client는 메르스데스벤츠코리아, 코렐, 인스턴트팟, 비알코리아, 베스킨라빈스, 하리보, 동아제약, 셀파렉스, 밀레, 사노피, 둘코락스, 둘코소프트, 아프로벨, 풀무원다논, 액티비아, 포트넘앤메이슨, 플란투어, 알페신, 블랙앤데커, 스탠리, 디월트 등 입니다.</t>
        </is>
      </c>
      <c r="P610" t="inlineStr">
        <is>
          <t>• 연차에 따른 충분한 휴가 및 경조 휴가
• 안식월 휴가 지원 : 매 3년마다 한달 유급 휴가
• 여성 근로자를 위한 임신 휴가
• 연차에 따른 자기개발비 지원
• 연차에 따른 통신비 지원
• 전직원 각종 교육 및 세미나 지원
• 전직원 사내 동아리 지원
• 탄력 근무 실시 
• 시차 출근제 실시
• 각종 경조 휴가 지원 (*이사 휴가 지원)</t>
        </is>
      </c>
      <c r="Q610" t="inlineStr">
        <is>
          <t>• 관련 학과졸업자 우대 (시각디자인, 웹디자인)
• 웹디자인 에이전시 근무경력 우대</t>
        </is>
      </c>
    </row>
    <row r="611">
      <c r="A611" t="inlineStr">
        <is>
          <t>https://www.wanted.co.kr/wd/57721</t>
        </is>
      </c>
      <c r="B611" t="inlineStr">
        <is>
          <t>버킷플레이스(오늘의집)</t>
        </is>
      </c>
      <c r="C611" t="inlineStr">
        <is>
          <t>IT, 컨텐츠</t>
        </is>
      </c>
      <c r="D611" t="inlineStr">
        <is>
          <t>상시</t>
        </is>
      </c>
      <c r="E611" t="inlineStr">
        <is>
          <t>Knowledge Manager</t>
        </is>
      </c>
      <c r="F611" t="inlineStr"/>
      <c r="G611" t="inlineStr">
        <is>
          <t>한국</t>
        </is>
      </c>
      <c r="H611" t="inlineStr">
        <is>
          <t>서울</t>
        </is>
      </c>
      <c r="I611" t="b">
        <v>1</v>
      </c>
      <c r="J611" t="inlineStr">
        <is>
          <t>close</t>
        </is>
      </c>
      <c r="K611" t="inlineStr">
        <is>
          <t>서울특별시 서초구 서초대로 74길 4 (서초동,삼성생명 서초타워) 27층</t>
        </is>
      </c>
      <c r="L611" t="inlineStr">
        <is>
          <t>507.565,507.656</t>
        </is>
      </c>
      <c r="M611" t="inlineStr">
        <is>
          <t>• 검색서비스 운영 또는 기획 경력 1년 이상인 분 				
• 검색 사전 DB 처리 관련 능력을 보유하고 있거나 도전하고 싶으신 분</t>
        </is>
      </c>
      <c r="N611" t="inlineStr">
        <is>
          <t>• 검색쿼리 분석 (인기검색어, 급상승검색어, no result 검색어 등)				
• 사전처리 (형태소분석, 신조어, 동의어, 유의어, 금칙어, 정타-오타사전 등)				
• 검색 사전DB 관련 구축 및 운영 (추천검색어, 연관검색어 등)				
• 검색운영 관련 어드민 기획 및 운영</t>
        </is>
      </c>
      <c r="O611" t="inlineStr">
        <is>
          <t>★ 지원시 아래의 두 가지 질문에 대한 답변을 포함해주시기 바랍니다.
- 지원 동기
- Knowledge Manager 로서 달성하고 싶은 목표
[오늘의집 서비스 소개]
"누구나 예쁜 집에 살 수 있어"
우리는 올인원 라이프스타일 플랫폼 "오늘의집"을 통해 집을 꾸미는 방식을 새롭게 정의합니다. 취향에 맞는 인테리어 콘텐츠 탐색, 현실로 구현하기 위한 구매 의사결정, 믿을만한 시공 전문가 중개까지 인테리어의 모든 과정을 오늘의집에서 할 수 있습니다.
• 마음에 드는 예쁜 집을 모아 보고 인테리어 노하우를 주고 받는 "콘텐츠 서비스"
• 태그 버튼을 통해 사진 속 소품과 가구를 바로 구매하고, 다양한 인테리어&amp;라이프스타일 상품 쇼핑이 가능한 "커머스 서비스"
• 역량이 검증된 인테리어 전문가와 소비자를 온라인에서 빠르게 연결해주는 "인테리어 시공 중개 서비스"
오늘의집은 좋은 공간이 사람들의 삶을 변화시킨다고 믿고 있습니다.
더 많은 사람들이 오늘의집을 통해 개인의 공간에 관심을 갖게 되고 변화시키면서 공간을 통해 작은 행복, 위안, 즐거움, 소중한 위로를 얻기를 바라기에, 매일 더 좋은 서비스를 만들기 위해 노력합니다.
[오늘의집 비전]
"No.1 Lifestyle Tech Company"
오늘의집이 도전하고 있는 리빙 시장은 총 규모 10조 이상의 거대한 시장입니다. 
가구, 소품, 인테리어 시공 등 많은 영역들이 아직까지 지역 중심의 오프라인 모델로 남아있어 발전 가능성이 무궁무진한 분야이기도 합니다.
오늘의집은 소수의 전유물이었던 거대한 규모의 인테리어 시장의 중심을 온라인으로 옮겨오고자 합니다. 그리고 "누구나 예쁜 집에 살 수 있어" 라는 우리의 모토처럼 좋은 공간이 주는 행복을 오늘의집을 통해 누구나 누릴 수 있기를 진심으로 바랍니다.
오늘의집은 인테리어 원스톱 플랫폼으로서 무형의 서비스를 넘어 세상의 공간들이 물리적으로 바뀌어 나가는 것을 촉진하고, 이를 통해 사람들의 삶을 더 나은 방향으로 변화시켜 나갈 것 입니다.
라이프스타일 시장을 혁신하는 No.1 Lifestyle Tech Company 오늘의집에서 함께 하실 여러분을 기다립니다!
[팀 소개]
• 오늘의집 WEB, APP의 컨텐츠(사진, 집들이, 노하우 등)와 상품, 전문가 등 전반적인 검색에 대한 고객 경험을 향상시킵니다. 				
• 검색 품질을 모니터링하고 문제점을 발굴 및 개선하여 고객에게 최고의 검색 서비스를 제공합니다. 				
• 검색 사전 관리를 통해 적합도를 높여 고객에게 최적의 검색 결과를 제공합니다.</t>
        </is>
      </c>
      <c r="P611" t="inlineStr">
        <is>
          <t>• 몰입할 수 있는 업무 환경을 위해
- 나의 상황에 따른 근무 시간 선택이 가능해요, 시차출퇴근제 운영(7시~11시)
- 원하는 곳에서 일해요, 재택근무제 운영
- 쉬고 싶을때 쉬어요, 자유로운 휴가사용문화
- 원하는 만큼 쓰세요, 최신장비와 소프트웨어 지원
- 든든한 한끼 드세요, 식사비 별도지원
- 안전하게 귀가해요, 야근택시비 지원
- 최고의 힐링을 경험해요, 휴게실에 고급 안마의자!
• 함께 오랫동안 가기 위해
- 우리 아프지 말아요, 건강검진 지원
- 아파도 걱정말아요, 단체보험 지원
- 오랫동안 같이가요, 리프레시휴가 지원
• 개인의 성장과 만족을 위해
- 배우고 성장해요, 도서구입과 세미나, 스터디 비용지원
- 예쁜집에 살아요, 꾸미기지원금 지원
- 마음껏 꾸며봐요, 오늘의집 직원전용 할인쿠폰
[채용절차]
• 서류전형 ＞ 실무팀 인터뷰 ＞ 경영진 인터뷰 ＞ 최종합격
• 지원자의 이력 및 경력 사항에 따라 일부 면접 과정이 생략되거나 추가될 수 있습니다.
[오늘의집 성과]
• 오늘의집, 770억원 규모 글로벌 투자 유치 [https://ozip.me/Q7jxLxX]
• 오늘의집, 첫 광고 캠페인 '오늘 시작하는 인테리어' 전개 [https://ozip.me/2tgC9a1]
• 2년 만에 20배 성장... 실리콘밸리 VC가 반한 '오늘의집' [https://ozip.me/N8pSvn5]</t>
        </is>
      </c>
      <c r="Q611" t="inlineStr">
        <is>
          <t>• e-commerce 상품 관련 검색 기획 능력을 보유하신 분		
• 담당 업무에 대한 열정과 책임감을 보유하신 분			
• 꼼꼼하고, 적극적인 성격이신 분		
• 산업공학 또는 컴퓨터공학 관련 학위 소지자 또는 개발자 경험이 있으신 분 (SQL 작성 능력 보유)				
• 생산성 관리 툴(JIRA, Confluence) 사용 경험이 있으신 분</t>
        </is>
      </c>
    </row>
    <row r="612">
      <c r="A612" t="inlineStr">
        <is>
          <t>https://www.wanted.co.kr/wd/57722</t>
        </is>
      </c>
      <c r="B612" t="inlineStr">
        <is>
          <t>코드잇(codeit)</t>
        </is>
      </c>
      <c r="C612" t="inlineStr">
        <is>
          <t>IT, 컨텐츠</t>
        </is>
      </c>
      <c r="D612" t="inlineStr">
        <is>
          <t>상시</t>
        </is>
      </c>
      <c r="E612" t="inlineStr">
        <is>
          <t>자바 콘텐츠 프로듀서</t>
        </is>
      </c>
      <c r="F612" t="inlineStr"/>
      <c r="G612" t="inlineStr">
        <is>
          <t>한국</t>
        </is>
      </c>
      <c r="H612" t="inlineStr">
        <is>
          <t>서울</t>
        </is>
      </c>
      <c r="I612" t="b">
        <v>1</v>
      </c>
      <c r="J612" t="inlineStr">
        <is>
          <t>close</t>
        </is>
      </c>
      <c r="K612" t="inlineStr">
        <is>
          <t>중구 청계천로 100 시그니쳐타워 동관 10층</t>
        </is>
      </c>
      <c r="L612" t="inlineStr">
        <is>
          <t>518.660,518.872,518.876</t>
        </is>
      </c>
      <c r="M612" t="inlineStr">
        <is>
          <t>[프로그래밍 역량이 뛰어난 분]
• 자료 구조, 알고리즘 등 Computer Science 기본 지식이 탄탄합니다
• Best practices를 따르는 깔끔한 코드를 작성합니다
• 모르는 내용은 빠르고 정확하게 리서치할 수 있습니다
• 설명에 있어서 절대로 틀리지 않을 자신이 있습니다
[글을 잘 쓰는 분]
• 이해하기 쉬운, 간결한 글을 작성합니다
• 그 와중에 위트를 더할 수 있는 분이라면 더더욱 좋습니다
[공감 능력이 뛰어난 분]
• 사람들이 어떤 부분을 어렵게 느끼는지에 대한 센스가 있습니다
• 사람들이 어떤 것들을 궁금해할지 잘 파악합니다
[커뮤니케이션 능력이 뛰어난 분]
• 피드백을 이해하고 반영할 자신이 있습니다
• 또 반대로, 좋은 피드백을 줄 수 있습니다
• 효율적이고 깔끔한 커뮤니케이션에 자신이 있습니다</t>
        </is>
      </c>
      <c r="N612" t="inlineStr">
        <is>
          <t>[콘텐츠 프로듀서 직무 소개]
코드잇은 현재 콘텐츠 프로듀서(콘텐츠 PD)를 찾고 있습니다. 
콘텐츠 PD를 쉽게 설명하면, 온라인 강의 콘텐츠를 만드는 '선생님' 역할입니다. 
코드잇은 인터랙티브하게 코딩을 배울 수 있는 구독 서비스인데요. 플랫폼 개발 뿐만 아니라 콘텐츠까지 직접 제작하는 것이 코드잇의 차별화 전략입니다. 그리고 이 콘텐츠를 만드는 분들이 바로 콘텐츠 PD님들이시죠. 
비유를 하자면, 넷플릭스에서 넷플릭스 오리지널 콘텐츠를 만드는 것과 비슷하다고 보시면 됩니다.
온라인 강의를 만든 경험이 없으셔도 괜찮습니다. 콘텐츠 PD로서의 자질이 보이는 개발자나 데이터 사이언티스트를 찾아서, 코드잇이 제공하는 인프라 안에서 스타 강사가 될 수 있도록 돕는 것이 저희의 임무입니다. 그리고 그 분들이 앞으로 창출할 가치는 엄청나기 때문에, 조건에 부합하는 분들에게는 확실한 대우를 해드리려고 합니다. 자바와 관련된 콘텐츠 제작에 관심이 있으신 분은 언제든지 지원해주세요! 
------------------------------
[소개 영상 샘플]
• https://bit.ly/335BELV
• https://bit.ly/2R389o8
• https://bit.ly/3h7Yyam
• https://bit.ly/3i4eEmx
[레슨 영상 샘플]
• https://bit.ly/3bxfnun
• https://bit.ly/3iawg0s
• https://bit.ly/2ZdgEl7
• https://bit.ly/2GBedT9
콘텐츠 PD는 영상 뿐만 아니라 노트, 퀴즈, 실습 과제 등 다른 형태의 콘텐츠도 제작합니다. 자세한 예시는 코드잇 사이트(codeit.kr)에서 참고해 주세요.
------------------------------
[현직 콘텐츠 PD에게 물었습니다]
Q. 이 일을 하면서 가장 좋은 부분은 무엇인가요?
A. 파급력 있는 일을 한다는 점이 즐겁습니다.
온라인 콘텐츠는 도달 범위의 제한이 없잖아요? 그래서 콘텐츠 하나를 잘 만들면 계속해서 많은 분이 이용할 수 있죠. 심지어 우리가 자고 있는 순간에도요.
우리가 만든 교육을 통해 많은 사람들이 프로그래밍을 배우고 뛰어난 개발자가 된다는 점이 참 멋진 것 같아요. 매일 올라오는 후기를 읽는 것도 재미가 쏠쏠하답니다.
Q. 개발자를 하다가 오셨는데, 두 역할이 어떻게 다른 것 같으세요?
A. 개발자로 일할 때는 보지 못하던 것들을 발견하는 것 같아요.
개발자는 만들어 내는 것에 초점을 두는 반면, 콘텐츠 PD는 이해하고 원리를 파악하는 것에 초점을 두거든요.
라이브러리 하나를 보더라도 예전에는 사용하기 급급해서 지나친 부분이 많았는데요. 누군가에게 가르치려고 그 내용을 다시 보니, 새롭게 깨닫는 것들이 많더라고요. 하나를 가르치기 위해 열 이상을 공부하게 될 때도 많고요.
제대로 공부할 기회가 주어진다는 점이 콘텐츠 PD의 메리트인 것 같습니다.
Q. 콘텐츠를 만들기 위해 다양한 역량이 요구되는데, 과연 제가 다 잘할 수 있을까 걱정이 됩니다.
A. 콘텐츠 프로듀서는 약간 프리롤적인 성격이 있습니다. 
녹음/녹화를 하는 분도 있고, 안 하는 분도 있습니다. 영상 디자인을 직접 하는 분도 있고, 안 하는 분도 있습니다. 얼굴이 나오도록 촬영하는 분도 있고, 안 하는 분도 있습니다. 
모든 업무를 잘할 수 있다면 좋겠지만, 그렇지 않더라도 코드잇에는 그런 부분을 서포트해 줄 수 있는 인프라가 구축되어 있습니다. 해 본 적 없는 업무 때문에 지원을 마다하지는 마세요</t>
        </is>
      </c>
      <c r="O612" t="inlineStr">
        <is>
          <t>전세계에서 가장 많은 학생을 가르치는 선생님이 누군지 아시나요?
바로 코세라의 창업자이자 스탠포드 대학교 컴퓨터과학과 교수님이신 Andrew Ng입니다. 
무려 170만 명의 학생이 코세라에서 Andrew Ng 교수님의 '머신 러닝' 수업을 수강했고, 최근에 출시한 '딥 러닝' 과정도 반응이 뜨겁습니다. 
이렇게 많은 학생들이 IT 기술을 배우려고 한다는 것이 우리가 지금 어떤 시대에 살고 있는지를 잘 보여주고 있습니다. 세계적으로 가장 빠르게 성장하고 있는 교육 기업들 Coursera, Udacity, Pluralsight, Udemy, DataCamp을 봐도 그 현상을 알 수 있습니다. 모두 '프로그래밍'과 '데이터 사이언스'에 집중되어 있죠.
늦게나마 한국에서도 소프트웨어 열풍이 불고 있는데요. 소프트웨어 기업들이 빠르게 성장 중이고, 전통적인 산업에서도 디지털 전환이 이루어지고 있습니다. 하지만 너무 빠른 변화로 인해 교육이 충분히 이루어지지 않는 상황입니다. 여러분, 지금이 기회입니다. 앞으로 10년, 스타 강사는 소프트웨어 분야에서 탄생합니다.
------------------------------
[지원 방법] 
• 코드잇은 항상 세계 최고 수준의 콘텐츠를 목표로 합니다. 확실하게 검증하고 확실한 분들만 모셔서, 확실한 대우를 해 드립니다.
1. 서류 
다음 항목들을 포함하여 제출해주세요.
• (필수) 이력서 첨부
• (필수) 지원 동기
• (필수) 현재 사용 가능한 프로그래밍 언어와 각각에 대한 숙련도
• (필수) 당장 어떤 주제의 콘텐츠를 만들 수 있는지
• (필수) 앞으로 어떤 주제의 콘텐츠를 만들고 싶은지
• (선택) 유튜브, 블로그, 깃허브 등 포트폴리오 첨부
2. 사전 과제
• 서류 통과 시 진행됩니다.
• 콘텐츠 제작 역량을 검증하기 위한 과제가 제공됩니다.
3. 인터뷰
• 사전 과제 통과 시, 코드잇 사무실에서 진행됩니다.
• 코딩 면접: 프로그래밍 역량을 검증하는 목적입니다.
• 직무 면접: 콘텐츠 제작 역량과 커뮤니케이션 능력을 검증하는 목적입니다.
• 인성 면접: 문화적인 fit이 잘 맞는지 검증하는 목적입니다.</t>
        </is>
      </c>
      <c r="P612" t="inlineStr">
        <is>
          <t>"훌륭한 팀원들"이 코드잇의 가장 큰 강점입니다. 좋은 서비스도 이러한 팀원들이 있기에 가능한 일입니다. 코드잇은 팀원들의 뛰어난 역량에 걸맞은 업무 환경을 제공하기 위해 업무 시간, 문화, 장비 등 다방면에서 노력 중입니다.
• 근무 시설: 시그니쳐타워 동관 10층 코드잇
• 근무 형태: 유연 근무 (오전 9시부터 오후 12시까지 원하는 시간에 자율 출근), 화수목 재택근무 가능
• 업무 장비: 3년마다 500만원 지원 (최고 사양 장비 지원)
• 자기 계발: 스터디 지원, 동아리 지원, 도서 지원 등 
• 식비: 점심, 저녁 제공 (식대 12,000원 지원), 매주 간식 제공
• 연차, 휴가: 법정 휴가, 결혼 휴가
• 보험, 의료: 4대 보험, 경조사비
• 병역지정업체 선정 (보충역 편입 가능)
• 평균 나이 28세의 젊은 기업. 서로 형, 누나, 동생, 친구하는 편한 분위기!</t>
        </is>
      </c>
      <c r="Q612" t="inlineStr">
        <is>
          <t>• 특정 분야나 기술에 대한 전문성이 있는 분
• 영상 기획력이 있는 분
• 디자인 감각이 있는 분
• 자신 있게 촬영에 임할 수 있는 분
• 영어를 원어민 수준으로 하는 분</t>
        </is>
      </c>
    </row>
    <row r="613">
      <c r="A613" t="inlineStr">
        <is>
          <t>https://www.wanted.co.kr/wd/57723</t>
        </is>
      </c>
      <c r="B613" t="inlineStr">
        <is>
          <t>월드비전</t>
        </is>
      </c>
      <c r="C613" t="inlineStr">
        <is>
          <t>기타 서비스업</t>
        </is>
      </c>
      <c r="D613" t="inlineStr">
        <is>
          <t>2021-05-16</t>
        </is>
      </c>
      <c r="E613" t="inlineStr">
        <is>
          <t>웹 개발자</t>
        </is>
      </c>
      <c r="F613" t="inlineStr"/>
      <c r="G613" t="inlineStr">
        <is>
          <t>한국</t>
        </is>
      </c>
      <c r="H613" t="inlineStr">
        <is>
          <t>서울</t>
        </is>
      </c>
      <c r="I613" t="b">
        <v>1</v>
      </c>
      <c r="J613" t="inlineStr">
        <is>
          <t>close</t>
        </is>
      </c>
      <c r="K613" t="inlineStr">
        <is>
          <t>서울특별시 영등포구 여의나루로 77-1</t>
        </is>
      </c>
      <c r="L613" t="inlineStr">
        <is>
          <t>518.873</t>
        </is>
      </c>
      <c r="M613" t="inlineStr">
        <is>
          <t>• 학력/전공 : 무관/제한없음
• Java, Oracle DB 경험자
• 정보처리 등 IT관련 자격 소지자
• 새로운 개발 언어에 대해 거부감이 없는 자
• 사내 정보시스템 개발 업무 경험자
• 기독교 글로벌  NGO에 대한 이해와 월드비전 가치에 대한 사명이 있는 자</t>
        </is>
      </c>
      <c r="N613" t="inlineStr">
        <is>
          <t>• 사내 정보시스템 설계 및 개발
• 사내 정보시스템 관리 및 유지보수</t>
        </is>
      </c>
      <c r="O613" t="inlineStr">
        <is>
          <t>국제구호개발기구인 월드비전에서는 아래와 같이 월드비전 사역에 비전이 있는 직원을 모집합니다. 월드비전 인재채용은 성별, 국적, 학력, 연령에 구분 없이 지원하실 수 있습니다.</t>
        </is>
      </c>
      <c r="P613" t="inlineStr">
        <is>
          <t>1. 일의 의미를 찾을 수 있도록 몰입하는 환경을 만듭니다. 
     • 업무에 몰입할 수 있도록 자율적으로 근무시간을 조정할 수 있습니다.(선택적 출퇴근유형 5가지 운영) 
     • 가정과 일의 밸런스를 위한 남성 육아휴직도 응원합니다. 
2. 잘 쉬어야 잘 일할 수 있습니다. 
    • 초과근무/주말근무/해외출장 시 보상휴가를 제공합니다. 
    • 연차/경조/장기근속휴가 등을 제공합니다. 
3. 더 많은 아이들의 행복하고, 건강한 삶을 위해 일하는 직원들이 건강을 지킬 수 있도록 노력합니다. 
    • 연 1회 건강검진을 지원합니다. 
    • 직원상해보험(실비 지원) 제도를 운영하고 있습니다. 
    • 질병 등으로 업무 수행의 어려움이 있을 시 유급 병가, 질병휴직 제도를 사용할 수 있습니다. 
    • 직원들이 심신이 지쳐있을 때 휴식을 취할 수 있도록 여직원 휴게실을 운영합니다. 
4. 직원들이 성장하며 일할 수 있도록 노력합니다. 
    • 사내 CoP(공부 모임, 취미 활동 등)제도 지원을 통해 직원의 성장을 돕습니다. 
    • 직무 별/직책 별 교육 체계를 통해 전문성을 기를 수 있도록 지원합니다.</t>
        </is>
      </c>
      <c r="Q613" t="inlineStr"/>
    </row>
    <row r="614">
      <c r="A614" t="inlineStr">
        <is>
          <t>https://www.wanted.co.kr/wd/57724</t>
        </is>
      </c>
      <c r="B614" t="inlineStr">
        <is>
          <t>우아한형제들(배달의민족)</t>
        </is>
      </c>
      <c r="C614" t="inlineStr">
        <is>
          <t>IT, 컨텐츠</t>
        </is>
      </c>
      <c r="D614" t="inlineStr">
        <is>
          <t>상시</t>
        </is>
      </c>
      <c r="E614" t="inlineStr">
        <is>
          <t>배달의민족 주문서비스 서버 개발자</t>
        </is>
      </c>
      <c r="F614" t="inlineStr">
        <is>
          <t>Android,iOS,C / C++</t>
        </is>
      </c>
      <c r="G614" t="inlineStr">
        <is>
          <t>한국</t>
        </is>
      </c>
      <c r="H614" t="inlineStr">
        <is>
          <t>서울</t>
        </is>
      </c>
      <c r="I614" t="b">
        <v>1</v>
      </c>
      <c r="J614" t="inlineStr">
        <is>
          <t>close</t>
        </is>
      </c>
      <c r="K614" t="inlineStr">
        <is>
          <t>서울시 송파구 올림픽로295 삼성생명빌딩</t>
        </is>
      </c>
      <c r="L614" t="inlineStr">
        <is>
          <t>518.660,518.872</t>
        </is>
      </c>
      <c r="M614" t="inlineStr">
        <is>
          <t>- 웹 애플리케이션 개발, 운영을 경험한 실무 5년 이상 또는 이에 준하는 역량 보유자
- Java(또는 Kotlin), Spring Framework, JPA 환경에서 개발 경험이 있으신 분
- 기본적인 Linux/Unix 명령 사용 능력을 보유하신 분
- 비즈니스 요구사항에 대한 이해가 뛰어나고, 커뮤니케이션이 원활하신 분
- 항상 배우고 성장할 준비가 되어 있으신 분</t>
        </is>
      </c>
      <c r="N614" t="inlineStr">
        <is>
          <t>- AWS 환경에서 주문서비스 전반의 백엔드 시스템 개발
- 하루 100만건 이상 연간 수억 건 주문 데이터 운영
- 시스템 모니터링을 통한 이슈 추적 및 성능 개선</t>
        </is>
      </c>
      <c r="O614" t="inlineStr">
        <is>
          <t>고용형태: 정규직
▶︎ 우아한형제들 채용 팁&amp;인사담당자 인터뷰까지 한번에 확인
    좋은 기업을 WANTED #7 우아한형제들 http://bit.ly/W_Good_Woowa
[조직소개]
배민주문서비스팀은 배민앱의 고객들이 더 쉽고, 더 빠르게 음식을 주문할 수 있도록
기획/개발 업무를 담당하는 팀입니다.
기획자와 개발자가 한팀으로 일하며,
고객에게 더 좋은 가치를 제공하기 위해 함께 고민하고 개선하며 성장하고 있습니다.
배민앱 서비스에서 꼭 있어야 할 주문서비스팀에서
함께 일할 열정적인 개발자를 찾습니다!</t>
        </is>
      </c>
      <c r="P614" t="inlineStr">
        <is>
          <t>[우아한혜택 미리보기]
- 일한 만큼 드립니다. 주 32시간 근무 초과시 분 단위로 지급되는 연장수당
- 코로나 이후에도 쭉~ 주 2일 상시 재택근무제 (매월10만원의 재택근무 지원금 지급)
- 재택근무에 진심인 회사! 최고의 재택업무 환경 제공 (허먼밀러에어론의자, 모션데스크, 5K모니터 중 택1 지급)
- 복지포인트 연 200만 포인트 지급
- 가족까지 챙겨드려요. 본인, 배우자, 자녀, 양가 부모님까지 단체상해보험 제공
- 주택자금 대출 이자 지원! 집 걱정을 덜어드려요
- 최신형 장비 2년마다 지원! 맥북프로, 윈도우 중 선택, 4K모니터도~
[입사 후 생활 미리보기]
- 일할 땐 일하고, 쉴 땐 푹~ 쉬는 4.5일제 월요일 오전은 쉬어요 (화~금요일은 7시간 근무)
- 배경음악(BGM)이 흐르는 카페 같은 오피스 (업무몰입도 UP, 잡담 UP)
- 좋아하는 일을 하고 싶은 공간에서, 영감을 주는 사내 공간
- 6개월마다 색다른 공간에서 일할 수 있는 민족대이동(층 이동)
- 매주 대표와 직원들이 자유롭게 의견을 나누는 소통의 장, 우수타 (우아한수다타임 정말 수다 많이 떨어요)
- 관심과 애정으로 구성원을 챙깁니다, 피플실! 배민다운 문화를 구성원과 함께 가꿔가요~
- 자기성장에 필요한 도서구입비 무제한 지원. 서점에선 살까 말까 망설이지 않아요
#주32시간 #유니콘기업 #스타트업 #단체보험
※ 입사지원 안내사항
채용 프로세스 상 서류전형 이후부터는 우아한형제들 내부 시스템을 통해서 면접전형이 진행됩니다. 
서류전형 합격 시 우아한형제들 채용 시스템에 지원서 등록 절차가 한 번 더 진행됨을 사전 안내드립니다. 
원활한 채용 진행을 위해서 번거로움을 드리는 점 양해 부탁드립니다.</t>
        </is>
      </c>
      <c r="Q614" t="inlineStr">
        <is>
          <t>- AWS 클라우드 환경에서 개발, 운영 경험이 있으신 분
- SQS, Kafka 등을 활용한 비동기 메시지 기반 개발 경험이 있으신 분
- Elasticsearch, MongoDB, Redis 등에 대한 사용 경험이 있으신 분
- 대용량 트래픽 환경에서의 성능 최적화 경험이 있으신 분
[꼭 읽어 주세요!]
- 지원 시 경력기술서(PDF형식) 필수 첨부 부탁드립니다.
▶ 경력기술서에 포함해야하는 내용
1) 업무에 바로 사용 가능한 기술셋 (Programming Language, Library, Framework, DBMS, Tool 등)
2) 기술력을 보여 줄 수 있는 프로젝트 내용 (기간, 전체 시스템 구성, 프로젝트에 기여한 내용, 성과, 트러블 슈팅경험 등)
- 코딩테스트는 개별적으로 안내드리며, 심사는 평균 일주일 정도 소요됩니다.</t>
        </is>
      </c>
    </row>
    <row r="615">
      <c r="A615" t="inlineStr">
        <is>
          <t>https://www.wanted.co.kr/wd/57725</t>
        </is>
      </c>
      <c r="B615" t="inlineStr">
        <is>
          <t>트인시스템즈</t>
        </is>
      </c>
      <c r="C615" t="inlineStr">
        <is>
          <t>IT, 컨텐츠</t>
        </is>
      </c>
      <c r="D615" t="inlineStr">
        <is>
          <t>2021-04-30</t>
        </is>
      </c>
      <c r="E615" t="inlineStr">
        <is>
          <t>보안 SM 운영</t>
        </is>
      </c>
      <c r="F615" t="inlineStr"/>
      <c r="G615" t="inlineStr">
        <is>
          <t>한국</t>
        </is>
      </c>
      <c r="H615" t="inlineStr">
        <is>
          <t>서울</t>
        </is>
      </c>
      <c r="I615" t="b">
        <v>1</v>
      </c>
      <c r="J615" t="inlineStr">
        <is>
          <t>close</t>
        </is>
      </c>
      <c r="K615" t="inlineStr">
        <is>
          <t>서울시 마포구 상암산로 34</t>
        </is>
      </c>
      <c r="L615" t="inlineStr">
        <is>
          <t>518.671</t>
        </is>
      </c>
      <c r="M615" t="inlineStr">
        <is>
          <t>• 데이터센터 보안 운영 경험자</t>
        </is>
      </c>
      <c r="N615" t="inlineStr">
        <is>
          <t>• 포티넷 방화벽 운영
  팔로알토 방화벽 운영
• DRM DLP외 보안 장비 운영</t>
        </is>
      </c>
      <c r="O615" t="inlineStr">
        <is>
          <t>SI &amp; SM 및 Palo Alto 차세대방화벽 과 mpProtect 보안 솔루션 구축/운영/유지보수까지 전문가 그룹으로 운영되고 있습니다.
대림그룹 통합데이터센터 서버 8명, 보안 2명, DB 3명 인력이 상암동 IDC 센터에 운영 하고 있습니다</t>
        </is>
      </c>
      <c r="P615" t="inlineStr">
        <is>
          <t>• 중식제공(식권) 석식 제공(OT)
• 통신비(월 30,000원) 간담회비(월 30,000원) 교육비/도서구입비 제공</t>
        </is>
      </c>
      <c r="Q615" t="inlineStr">
        <is>
          <t>• 보안 자격증 취득자
• 보안 SM 운영 유경험자</t>
        </is>
      </c>
    </row>
    <row r="616">
      <c r="A616" t="inlineStr">
        <is>
          <t>https://www.wanted.co.kr/wd/57726</t>
        </is>
      </c>
      <c r="B616" t="inlineStr">
        <is>
          <t>어센트코리아(Ascent Korea)</t>
        </is>
      </c>
      <c r="C616" t="inlineStr">
        <is>
          <t>IT, 컨텐츠</t>
        </is>
      </c>
      <c r="D616" t="inlineStr">
        <is>
          <t>2022-03-13</t>
        </is>
      </c>
      <c r="E616" t="inlineStr">
        <is>
          <t>경영지원본부 인사총무파트</t>
        </is>
      </c>
      <c r="F616" t="inlineStr">
        <is>
          <t>Tableau,GAAS</t>
        </is>
      </c>
      <c r="G616" t="inlineStr">
        <is>
          <t>한국</t>
        </is>
      </c>
      <c r="H616" t="inlineStr">
        <is>
          <t>서울</t>
        </is>
      </c>
      <c r="I616" t="b">
        <v>1</v>
      </c>
      <c r="J616" t="inlineStr">
        <is>
          <t>close</t>
        </is>
      </c>
      <c r="K616" t="inlineStr">
        <is>
          <t>서울특별시 강남구 도산대로 16길 15, 용헌빌딩 3층(인근 지하철: 신사역)</t>
        </is>
      </c>
      <c r="L616" t="inlineStr">
        <is>
          <t>507.552,507.557,507.562</t>
        </is>
      </c>
      <c r="M616" t="inlineStr">
        <is>
          <t>- 유관경력 2년이상 10년 이하이신 분 
- 회사의 성장과 함께 성장하고자 하는 의지가 강하신 분 
- 채용/인사 업무의 기본지식을 바탕으로 제도를 기획하고 개선해 가실 수 있는분
- 개발 및 다양한 부서와의 효율적인 커뮤니케이션이 가능하신 분
- 긍정적 마인드의 소유자
- 적극적인 자세로 업무를 수행하시는 분
- 인사, 총무업무 프로세스에 대한 이해와 문제 해결 능력을 가진 분
- 능동적이고 책임감 있게 업무완수 가능하신 분</t>
        </is>
      </c>
      <c r="N616" t="inlineStr">
        <is>
          <t>[주요업무]
- 경영지원 전반적인 인사, 총무 업무
[담당업무]
- 급여 체계 (개발, 마케터, 지원 부문별)
- 직급 체계-레벨 설계 (개발, 마케터, 지원 부문별)
- 스톡옵션 플랜 (개발, 마케터, 지원 부문별)
- Payroll 관련 업무
- 평가 체계 (개발, 마케터, 지원 부문별)
- 리더 교육
- 복리후생 운영 및 기획 업무
- 채용 관련(인터뷰 arrange, 채용공고, 채용사이트 관리, 프로세스 개선 등)
- 비품관리 소모품 관리 및 유지보수 
- 시설관리 / 복리후생관리
- 벤처기업, 연구소 관리
- 이사회 (주주) 관리 / 주주총회 진행
- 행사관리(워크숍, 연말행사 등등) 준비, 진행 및 관리
- 법정의무교육</t>
        </is>
      </c>
      <c r="O616" t="inlineStr">
        <is>
          <t>어센트코리아는 한중일을 중심으로 활동 중인 데이터 마케팅 회사입니다.  검색 데이터 분석을 통한 소비자 인사이트 도출 능력을 토대로 2013년부터 삼성전자, 현대자동차, 기아자동차, 엑스피디아 등 국내를 대표하는 글로벌 기업과 해외 대기업에 디지털 마케팅 컨설팅과 SEO서비스를 제공해왔습니다. 2006년 도쿄에서 설립된 데이터 드리븐 마케팅 전문 회사 어센트 네트웍스의 자회사입니다. 
 검색어 리서치를 통해 고객(Client)의 의도(Intent)를 파악하고 파악된 고객의 의도에 맞게 컨텐츠 및 상품 관련 컨설팅을 제공하며, 그에 따른 홈페이지 및 SNS 고객의 행동(Behavior)을 분석하고 분석된 결과를 바탕으로 마케팅 자동화(Marketing Automation)를 제공하는 데이터 기반 전문 마케팅 회사입니다.
 데이터 기반 인텐트 마케팅 및 분석은 글로벌에서도 2-3년 밖에 되지 않는 최신의 마케팅 서비스 중에 하나입니다. 마케팅 업계에서 종사하면서 데이터 기반 마케터로 성장하고자 하시는 분이라면 좋은 기회가 될 수 있다고 생각합니다. 
 데이터 드리븐 마케팅 전략수립, 검색엔진최적화(SEO), 머신러닝과 AI를 활용한 고객 분석, 마케팅 솔루션 개발 등 새로운 마케팅 분야를 경험하고 이 분야의 전문가로 성장하고 싶은 분들의 관심과 지원을 바랍니다.
역사가 오래되지 않은 만큼 경력이 있으시면 좋겠지만 경력이 없으셔도 지원 가능하니 많은 관심 부탁드립니다.</t>
        </is>
      </c>
      <c r="P616" t="inlineStr">
        <is>
          <t>[혜택 및 복지]
- 기본:
주 5일제 (휴일, 법정공휴일, 빨간날 다 쉼)
자율 출퇴근제:  8:00 ~10:00 출근 / 17:00 ~19:00 퇴근 (8시간/일)
재택근무 주 3회 진행중 (팀 별 상이)
연장/야근/휴일 근무 수당 지급 (야근 시 식대 및 교통비 지급)
휴일/휴가 : 연차, 경조사 휴가, 반차사용, 노동절 휴무
(법정의무 연차 제공, 자유롭게 사용 가능)
퇴직연금 및 4대보험 (국민연금, 고용보험, 산재보험, 건강보험) 
청년 내일 채움 공제, 청년 디지털 일자리 가능
수습기간 급여 100% 지급
백신 유급휴가 도입
-  근무환경 :
휴게실, 개인 부스석, 회의실, 카페테리아, 원두커피 무한제공 (믹스도 무한제공^^)
개인 맞춤별 노트북 지급 windows or osx
개인 모니터, 키보드, 마우스 지급
- 조직문화 : 
자유 복장, 자유로운 연차 사용, 문화 회식 (팀별 회식 비 지원)
생일자 조기 퇴근 (특별 반차)
장기 근속 포상: 특별 휴가, 포상금
인재 추천 제도 (추천자 포상금 지급)
- 지원:
통신비 지원
업무 관련/자기 개발 도서 구입비 지원
- 교육 : 
사내교육 : 신규 입사자 교육 및 직무 능력 향상을 위한 사내 강의 및 외부 전문가 초청 강의
외부교육 : 데이터 분석, SEO, 리더쉽 분야 능력 강화를 위한 교육 
해외 컨퍼런스 참가 기회 제공
*** 복지 제도는 계속해서 늘어가는 중 
[전형절차]
서류전형 ＞ 면접 ＞ 최종합격
(* 2차 임원면접 진행될수도 있음)
※ Google Meet을 통한 비대면 면접 가능.
※ 면접 일정은 서류전형 합격자에 한해 통보됩니다.
[근무조건]
ㆍ근무형태:정규직(수습기간)-3개월 
ㆍ근무일시:주 5일(월~금) 8-10시 출근 / 17-19시 퇴근 자율출퇴근제 (8시간/일) 
ㆍ급여:면접후 결정(희망연봉 필수 기재) 
ㆍ근무지역: 서울 강남구 도산대로16길 15 용헌회관 301호(논현동)
(3호선 신사역에서 500m 이내)</t>
        </is>
      </c>
      <c r="Q616" t="inlineStr">
        <is>
          <t>[우대사항]
- 스타트업 또는 IT업계 경험이 있거나 이해가 있는 분 
- 다양한 인사운용 및 노무 업무 경험이 있으신 분
- 스타트업, IT 회사 근무 경험하신 분
- 조직문화 형성 관련 전반적인 업무 경험이 있으신 분
- 채용/인사 업무의 기본지식을 바탕으로 제도를 기획하고 개선해 가실 수 있는분
(우대 사항일 뿐 필수 사항 아닙니다.)</t>
        </is>
      </c>
    </row>
    <row r="617">
      <c r="A617" t="inlineStr">
        <is>
          <t>https://www.wanted.co.kr/wd/57728</t>
        </is>
      </c>
      <c r="B617" t="inlineStr">
        <is>
          <t>드링크인터내셔널</t>
        </is>
      </c>
      <c r="C617" t="inlineStr">
        <is>
          <t>판매, 유통</t>
        </is>
      </c>
      <c r="D617" t="inlineStr">
        <is>
          <t>2021-04-29</t>
        </is>
      </c>
      <c r="E617" t="inlineStr">
        <is>
          <t>Interliquor (인터리커) / Wine &amp; Champagne Brand Manager</t>
        </is>
      </c>
      <c r="F617" t="inlineStr"/>
      <c r="G617" t="inlineStr">
        <is>
          <t>한국</t>
        </is>
      </c>
      <c r="H617" t="inlineStr">
        <is>
          <t>서울</t>
        </is>
      </c>
      <c r="I617" t="b">
        <v>1</v>
      </c>
      <c r="J617" t="inlineStr">
        <is>
          <t>close</t>
        </is>
      </c>
      <c r="K617" t="inlineStr">
        <is>
          <t>서울 서초구 강남대로 279, 백향빌딩 3층</t>
        </is>
      </c>
      <c r="L617" t="inlineStr">
        <is>
          <t>523.707,523.715,523.716</t>
        </is>
      </c>
      <c r="M617" t="inlineStr">
        <is>
          <t>• Job experience : 3+ years of related experience or deep knowledge in marketing.
• Language : Korean &amp; English
• Interest and passion in wine (or liquor) industry</t>
        </is>
      </c>
      <c r="N617" t="inlineStr">
        <is>
          <t>• Develop short, medium and long-term strategies, forecasts, budgets, long-range plans for Wine  (Mouton Cadet) &amp; Champagne
• Closely monitor and analyze brand profitability, sales volumes, market share trends and competitive activity
• Manage A&amp;P budgets of each range including developing, implementing, monitoring and reporting the activities and results of actual A&amp;P expenditures
• Principal communication includes market environment updates, operational plans, sales performance, sales strategies, inventory management , contractual/other legal issues.
• Provide full support to sales team as the "expert" on brand elements - both internal/external education and customer support</t>
        </is>
      </c>
      <c r="O617" t="inlineStr">
        <is>
          <t>저희 인터리커(주)는 대한민국 대표 위스키 임페리얼로 유명한 드링크 인터내셔널(주)의 자회사로, 국내 프리미엄 와인과 증류주를 수입, 유통하기 위해 설립되었습니다. 지난 해 프랑스 보르도 대표와인인 무똥까데(Mouton Cadet)의 국내 독점 공급 계약을 체결하였으며, 이 외에도 싱글몰트 위스키 로크로몬드(Loch Lomond), 이탈리아 스파클링 와인 브랜드인 카르페니 말볼티(Carpene Malvolti)를 독점 수입하여 판매하고 있습니다.
저희 인터리커(주)는 모회사인 드링크 인터내셔널(주)과 함께 몰트 위스키, 보드카, 럼, 진, 데킬라 등 지속적으로 제품 포트폴리오를 확대해 나가고 있으며, 끊임없는 도전정신과 열정으로 해외에서 저명한 소비자가 원하는 제품들을 계속 발굴하고 국내에 선보이면서 대한민국을 대표하는 종합 주류 회사로 성장하는 것으로 목표로 하고 있습니다.</t>
        </is>
      </c>
      <c r="P617" t="inlineStr">
        <is>
          <t>• 4대보험, 퇴직연금, 단체보험, 연간 보너스
• 식대지원, 통신비 지원, 명절 선물 지급, 생일 선물 지급, 교육비 지원, 경조휴가/경조금
• 종합건강검진, 회사콘도 운영, 자사제품 직원 할인 제공 외
• 조직문화 : 자유로운 연차 사용 가능. 야근 강요 없음 (워라벨 보장)</t>
        </is>
      </c>
      <c r="Q617" t="inlineStr">
        <is>
          <t>• 와인/소믈리에 관련 자격증 소지자</t>
        </is>
      </c>
    </row>
    <row r="618">
      <c r="A618" t="inlineStr">
        <is>
          <t>https://www.wanted.co.kr/wd/57729</t>
        </is>
      </c>
      <c r="B618" t="inlineStr">
        <is>
          <t>보이저3호</t>
        </is>
      </c>
      <c r="C618" t="inlineStr">
        <is>
          <t>IT, 컨텐츠</t>
        </is>
      </c>
      <c r="D618" t="inlineStr">
        <is>
          <t>상시</t>
        </is>
      </c>
      <c r="E618" t="inlineStr">
        <is>
          <t>동영상 편집자</t>
        </is>
      </c>
      <c r="F618" t="inlineStr"/>
      <c r="G618" t="inlineStr">
        <is>
          <t>한국</t>
        </is>
      </c>
      <c r="H618" t="inlineStr">
        <is>
          <t>서울</t>
        </is>
      </c>
      <c r="I618" t="b">
        <v>1</v>
      </c>
      <c r="J618" t="inlineStr">
        <is>
          <t>close</t>
        </is>
      </c>
      <c r="K618" t="inlineStr">
        <is>
          <t>서울 마포구 월드컵북로 1길, 26-16, G-art 빌딩 지하1층</t>
        </is>
      </c>
      <c r="L618" t="inlineStr">
        <is>
          <t>524.723,524.1046,524.3351</t>
        </is>
      </c>
      <c r="M618" t="inlineStr">
        <is>
          <t>• 청년우대(고용노동부에서 지원하는 청년디지털일자리 지원사업을 위한 자격요건)</t>
        </is>
      </c>
      <c r="N618" t="inlineStr">
        <is>
          <t>• 영상 기획 및 편집
• 촬영 보조</t>
        </is>
      </c>
      <c r="O618" t="inlineStr">
        <is>
          <t>Recruitment of video editors
VoyagerTHE3, which creates online interactive contents, is recruiting talents to create and edit contents.
Currently, the content is produced mainly on dance and fitness, and will soon be expanded to language education.
People with video editing experience are preferred, but even those with less experience (if they can show their editing sensations with a portfolio) are also welcome.
We are a global service company, where most of our customers are non-Koreans, so we prefer those who can communicate freely in Korean and English.
Recruitment is available for internships or full-time employment depending on the applicant's ability and will, and salary can be negotiated.
If you would like to apply, please send us Rejume and your video portfolio.
Thank you.
동영상 편집자 모집
온라인 인터렉티브 콘텐츠를 만드는 (주)보이저3호에서 컨텐츠 제작 및 편집을 담당할 인재를 모집합니다.
현재 컨텐츠는 댄스, 피트니스를 중심으로 제작되고 있으며, 곧 언어교육으로 확장될 예정입니다.
영상 편집 경험이 있는 분을 선호하지만, 해당 경험이 적더라도, 포트폴리오로 본인의 편집 감각을 보여주실 수 있는 분도 또한 환영합니다.
당사는 고객의 대부분이 비한국인인 글로벌 서비스를 하는 기업이므로, 한국어와 영어 커뮤니케이션이 자유로운 분을 선호합니다.
채용은 지원자의 능력과 의지에 따라 인턴쉽 혹은 정규직 채용이 가능하며, 급여는 협의 가능합니다.
지원하고자 하시는 분들은 레쥬메와 영상 포트폴리오를 보내주시기 바랍니다.
감사합니다.</t>
        </is>
      </c>
      <c r="P618" t="inlineStr">
        <is>
          <t>• 탄력근무제 (원하는 시간에 출퇴근 가능! 업무에 차질만 없다면 OK~!)
• 먹거리 보장 ( 회사에서 배고플 걱정은 NO~ 살찔 걱정은 OK~)</t>
        </is>
      </c>
      <c r="Q618" t="inlineStr">
        <is>
          <t>• 한국어와 영어 커뮤니케이션이 자유로우신 분
• 영상 편집 경험이 적어도 편집 감각이 우수하신 분</t>
        </is>
      </c>
    </row>
    <row r="619">
      <c r="A619" t="inlineStr">
        <is>
          <t>https://www.wanted.co.kr/wd/57730</t>
        </is>
      </c>
      <c r="B619" t="inlineStr">
        <is>
          <t>코드잇(codeit)</t>
        </is>
      </c>
      <c r="C619" t="inlineStr">
        <is>
          <t>IT, 컨텐츠</t>
        </is>
      </c>
      <c r="D619" t="inlineStr">
        <is>
          <t>상시</t>
        </is>
      </c>
      <c r="E619" t="inlineStr">
        <is>
          <t>파이썬 콘텐츠 프로듀서</t>
        </is>
      </c>
      <c r="F619" t="inlineStr"/>
      <c r="G619" t="inlineStr">
        <is>
          <t>한국</t>
        </is>
      </c>
      <c r="H619" t="inlineStr">
        <is>
          <t>서울</t>
        </is>
      </c>
      <c r="I619" t="b">
        <v>1</v>
      </c>
      <c r="J619" t="inlineStr">
        <is>
          <t>close</t>
        </is>
      </c>
      <c r="K619" t="inlineStr">
        <is>
          <t>중구 청계천로 100 시그니쳐타워 동관 10층</t>
        </is>
      </c>
      <c r="L619" t="inlineStr">
        <is>
          <t>518.899,518.1024</t>
        </is>
      </c>
      <c r="M619" t="inlineStr">
        <is>
          <t>[프로그래밍 역량이 뛰어난 분]
• 자료 구조, 알고리즘 등 Computer Science 기본 지식이 탄탄합니다
• Best practices를 따르는 깔끔한 코드를 작성합니다
• 모르는 내용은 빠르고 정확하게 리서치할 수 있습니다
• 설명에 있어서 절대로 틀리지 않을 자신이 있습니다
[글을 잘 쓰는 분]
• 이해하기 쉬운, 간결한 글을 작성합니다
• 그 와중에 위트를 더할 수 있는 분이라면 더더욱 좋습니다
[공감 능력이 뛰어난 분]
• 사람들이 어떤 부분을 어렵게 느끼는지에 대한 센스가 있습니다
• 사람들이 어떤 것들을 궁금해할지 잘 파악합니다
[커뮤니케이션 능력이 뛰어난 분]
• 피드백을 이해하고 반영할 자신이 있습니다
• 또 반대로, 좋은 피드백을 줄 수 있습니다
• 효율적이고 깔끔한 커뮤니케이션에 자신이 있습니다</t>
        </is>
      </c>
      <c r="N619" t="inlineStr">
        <is>
          <t>[파이썬 콘텐츠 프로듀서 직무 소개]
코드잇은 현재 파이썬 콘텐츠 프로듀서(콘텐츠 PD)를 찾고 있습니다. 
콘텐츠 PD를 쉽게 설명하면, 온라인 강의 콘텐츠를 만드는 '선생님' 역할입니다. 
코드잇은 인터랙티브하게 코딩을 배울 수 있는 구독 서비스인데요. 플랫폼 개발 뿐만 아니라 콘텐츠까지 직접 제작하는 것이 코드잇의 차별화 전략입니다. 그리고 이 콘텐츠를 만드는 분들이 바로 콘텐츠 PD님들이시죠. 
비유를 하자면, 넷플릭스에서 넷플릭스 오리지널 콘텐츠를 만드는 것과 비슷하다고 보시면 됩니다.
온라인 강의를 만든 경험이 없으셔도 괜찮습니다. 콘텐츠 PD로서의 자질이 보이는 개발자나 데이터 사이언티스트를 찾아서, 코드잇이 제공하는 인프라 안에서 스타 강사가 될 수 있도록 돕는 것이 저희의 임무입니다. 그리고 그 분들이 앞으로 창출할 가치는 엄청나기 때문에, 조건에 부합하는 분들에게는 확실한 대우를 해드리려고 합니다. 파이썬과 관련된 콘텐츠 제작에 관심이 있으신 분은 언제든지 지원해주세요! 
------------------------------
[소개 영상 샘플]
• https://bit.ly/335BELV
• https://bit.ly/2R389o8
• https://bit.ly/3h7Yyam
• https://bit.ly/3i4eEmx
[레슨 영상 샘플]
• https://bit.ly/3bxfnun
• https://bit.ly/3iawg0s
• https://bit.ly/2ZdgEl7
• https://bit.ly/2GBedT9
콘텐츠 PD는 영상 뿐만 아니라 노트, 퀴즈, 실습 과제 등 다른 형태의 콘텐츠도 제작합니다. 자세한 예시는 코드잇 사이트(codeit.kr)에서 참고해 주세요.
------------------------------
[현직 콘텐츠 PD에게 물었습니다]
Q. 이 일을 하면서 가장 좋은 부분은 무엇인가요?
A. 파급력 있는 일을 한다는 점이 즐겁습니다.
온라인 콘텐츠는 도달 범위의 제한이 없잖아요? 그래서 콘텐츠 하나를 잘 만들면 계속해서 많은 분이 이용할 수 있죠. 심지어 우리가 자고 있는 순간에도요.
우리가 만든 교육을 통해 많은 사람들이 프로그래밍을 배우고 뛰어난 개발자가 된다는 점이 참 멋진 것 같아요. 매일 올라오는 후기를 읽는 것도 재미가 쏠쏠하답니다.
Q. 개발자를 하다가 오셨는데, 두 역할이 어떻게 다른 것 같으세요?
A. 개발자로 일할 때는 보지 못하던 것들을 발견하는 것 같아요.
개발자는 만들어 내는 것에 초점을 두는 반면, 콘텐츠 PD는 이해하고 원리를 파악하는 것에 초점을 두거든요.
라이브러리 하나를 보더라도 예전에는 사용하기 급급해서 지나친 부분이 많았는데요. 누군가에게 가르치려고 그 내용을 다시 보니, 새롭게 깨닫는 것들이 많더라고요. 하나를 가르치기 위해 열 이상을 공부하게 될 때도 많고요.
제대로 공부할 기회가 주어진다는 점이 콘텐츠 PD의 메리트인 것 같습니다.
Q. 콘텐츠를 만들기 위해 다양한 역량이 요구되는데, 과연 제가 다 잘할 수 있을까 걱정이 됩니다.
A. 콘텐츠 프로듀서는 약간 프리롤적인 성격이 있습니다. 
녹음/녹화를 하는 분도 있고, 안 하는 분도 있습니다. 영상 디자인을 직접 하는 분도 있고, 안 하는 분도 있습니다. 얼굴이 나오도록 촬영하는 분도 있고, 안 하는 분도 있습니다. 
모든 업무를 잘할 수 있다면 좋겠지만, 그렇지 않더라도 코드잇에는 그런 부분을 서포트해 줄 수 있는 인프라가 구축되어 있습니다. 해 본 적 없는 업무 때문에 지원을 마다하지는 마세요</t>
        </is>
      </c>
      <c r="O619" t="inlineStr">
        <is>
          <t>전세계에서 가장 많은 학생을 가르치는 선생님이 누군지 아시나요?
바로 코세라의 창업자이자 스탠포드 대학교 컴퓨터과학과 교수님이신 Andrew Ng입니다. 
무려 170만 명의 학생이 코세라에서 Andrew Ng 교수님의 '머신 러닝' 수업을 수강했고, 최근에 출시한 '딥 러닝' 과정도 반응이 뜨겁습니다. 
이렇게 많은 학생들이 IT 기술을 배우려고 한다는 것이 우리가 지금 어떤 시대에 살고 있는지를 잘 보여주고 있습니다. 세계적으로 가장 빠르게 성장하고 있는 교육 기업들 Coursera, Udacity, Pluralsight, Udemy, DataCamp을 봐도 그 현상을 알 수 있습니다. 모두 '프로그래밍'과 '데이터 사이언스'에 집중되어 있죠.
늦게나마 한국에서도 소프트웨어 열풍이 불고 있는데요. 소프트웨어 기업들이 빠르게 성장 중이고, 전통적인 산업에서도 디지털 전환이 이루어지고 있습니다. 하지만 너무 빠른 변화로 인해 교육이 충분히 이루어지지 않는 상황입니다. 여러분, 지금이 기회입니다. 앞으로 10년, 스타 강사는 소프트웨어 분야에서 탄생합니다.
------------------------------
[지원 방법] 
• 코드잇은 항상 세계 최고 수준의 콘텐츠를 목표로 합니다. 확실하게 검증하고 확실한 분들만 모셔서, 확실한 대우를 해 드립니다.
1. 서류 
다음 항목들을 포함하여 제출해주세요. 
• (필수) 이력서 첨부
• (필수) 지원 동기
• (필수) 현재 사용 가능한 프로그래밍 언어와 각각에 대한 숙련도
• (필수) 당장 어떤 주제의 콘텐츠를 만들 수 있는지
• (필수) 앞으로 어떤 주제의 콘텐츠를 만들고 싶은지
• (선택) 유튜브, 블로그, 깃허브 등 포트폴리오 첨부
2. 사전 과제
• 서류 통과 시 진행됩니다.
• 콘텐츠 제작 역량을 검증하기 위한 과제가 제공됩니다.
3. 인터뷰
• 사전 과제 통과 시, 코드잇 사무실에서 진행됩니다.
• 코딩 면접: 프로그래밍 역량을 검증하는 목적입니다.
• 직무 면접: 콘텐츠 제작 역량과 커뮤니케이션 능력을 검증하는 목적입니다.
• 인성 면접: 문화적인 fit이 잘 맞는지 검증하는 목적입니다.</t>
        </is>
      </c>
      <c r="P619" t="inlineStr">
        <is>
          <t>"훌륭한 팀원들"이 코드잇의 가장 큰 강점입니다. 좋은 서비스도 이러한 팀원들이 있기에 가능한 일입니다. 코드잇은 팀원들의 뛰어난 역량에 걸맞은 업무 환경을 제공하기 위해 업무 시간, 문화, 장비 등 다방면에서 노력 중입니다.
• 근무 시설: 시그니쳐타워 동관 10층 코드잇
• 근무 형태: 유연 근무 (오전 9시부터 오후 12시까지 원하는 시간에 자율 출근), 화수목 재택근무 가능
• 업무 장비: 3년마다 500만원 지원 (최고 사양 장비 지원)
• 자기 계발: 스터디 지원, 동아리 지원, 도서 지원 등 
• 식비: 점심, 저녁 제공 (식대 12,000원 지원), 매주 간식 제공
• 연차, 휴가: 법정 휴가, 결혼 휴가
• 보험, 의료: 4대 보험, 경조사비
• 병역지정업체 선정 (보충역 편입 가능)
• 평균 나이 28세의 젊은 기업. 서로 형, 누나, 동생, 친구하는 편한 분위기!</t>
        </is>
      </c>
      <c r="Q619" t="inlineStr">
        <is>
          <t>• 특정 분야나 기술에 대한 전문성이 있는 분
• 영상 기획력이 있는 분
• 디자인 감각이 있는 분
• 자신 있게 촬영에 임할 수 있는 분
• 영어를 원어민 수준으로 하는 분</t>
        </is>
      </c>
    </row>
    <row r="620">
      <c r="A620" t="inlineStr">
        <is>
          <t>https://www.wanted.co.kr/wd/57731</t>
        </is>
      </c>
      <c r="B620" t="inlineStr">
        <is>
          <t>하이브(HYBE)</t>
        </is>
      </c>
      <c r="C620" t="inlineStr">
        <is>
          <t>IT, 컨텐츠</t>
        </is>
      </c>
      <c r="D620" t="inlineStr">
        <is>
          <t>상시</t>
        </is>
      </c>
      <c r="E620" t="inlineStr">
        <is>
          <t>글로벌아티스트PR</t>
        </is>
      </c>
      <c r="F620" t="inlineStr"/>
      <c r="G620" t="inlineStr">
        <is>
          <t>한국</t>
        </is>
      </c>
      <c r="H620" t="inlineStr">
        <is>
          <t>서울</t>
        </is>
      </c>
      <c r="I620" t="b">
        <v>1</v>
      </c>
      <c r="J620" t="inlineStr">
        <is>
          <t>draft</t>
        </is>
      </c>
      <c r="K620" t="inlineStr">
        <is>
          <t>서울 용산구</t>
        </is>
      </c>
      <c r="L620" t="inlineStr">
        <is>
          <t>523.714</t>
        </is>
      </c>
      <c r="M620" t="inlineStr">
        <is>
          <t>[필수 자격요건]
• 학사 이상, 전공 무관
• 최소 1년~6년 이하 관련 업무 경험자  
• 원어민급 영어 커뮤니케이션 가능한 분 (영어 기사/보도자료 작성이 원활한 분)
• 엔터테인먼트 및 미디어 산업에 대한 이해도가 높은 분
• 글로벌 PR/해외 언론 대응 경험 및 글로벌 프로모션(해외 행사 기획/ 운영)경험을 보유한 분
• 해외 여행에 결격사유가 없는 분
[선호 자격요건] 
• 국내/외 PR Agency 경험 또는 대외홍보 경험을 보유한 분
• 영어 외 기타 외국어 커뮤니케이션(동남아/인도/남미 시장 등)이 가능하고, 다양한 문화권에 대해 이• 해도가 높은 분
• K-POP 팬덤에 대한 관심도와 이해도가 높은 분
[필요역량]
• 한국어 업무 진행 능력 필수
• 능동적으로 다양한 유관부서 관계자들과 협업해서 일할 수 있는 팀워크
• 높은 수준의 업무 디테일 및 팩트 분석 역량
• 해외 미디어/대중에 대한 이해를 기반으로 예견되는 기회/리스크를 미리 예측하여 선제적으로 대응하는 주도성
• 민감한 이슈/사안에 대해 기민하게 대처하고 효과적으로 처리할 수 있는 문제해결능력
• 압박 상황에서도 냉정함과 침착함을 유지하며 유연하게 대응할 수 있는 정서적 안정성
• 홍보/프로모션 관련 조건을 효과적으로 협상할 수 있는 커뮤니케이션 스킬</t>
        </is>
      </c>
      <c r="N620" t="inlineStr">
        <is>
          <t>[주요 업무책임] 
• 아티스트의 글로벌 브랜딩/프로모션/커뮤니케이션 플랜 수립
• 아티스트 프로모션 관련 글로벌 미디어 대응 및 네트워크 관리
• 글로벌 매체 대상 영어 보도자료 작성 및 배포, 관리
• 아티스트 및 업계 관련 이슈 및 정보 수집, 기사/커뮤니티 모니터링
• 해외 오프라인 이벤트 운영/집행 및 해외 에이전시 관리
[주요 업무환경]
• 아티스트 활동 일정 및 이슈에 따라 업무 집중 시기가 존재함
• 해외 출장 비중 30%</t>
        </is>
      </c>
      <c r="O620" t="inlineStr">
        <is>
          <t>직무 Summary 
하이브 글로벌 아티스트팀은 소속 아티스트의 인지도 및 이미지 제고를 위해 아티스트의 활동 및 성과 등을 글로벌 미디어를 통해 전파/확산하는 부서입니다. 
이를 위해, 글로벌 미디어 및 대중의 특성을 고려하여 아티스트에 대한 긍정적 이미지와 명성을 높일 수 있는 독창적 커뮤니케이션 활동을 기획 및 실행합니다. 
도전을 두려워하지 않는 회사에서 아티스트의 명성과 브랜드 파워를 높이는데 직접 기여하는 경험을 할 수 있습니다.</t>
        </is>
      </c>
      <c r="P620" t="inlineStr">
        <is>
          <t>하이브는 구성원들이 뛰어난 동료들과 함께 최고의 퍼포먼스를 낼 수 있도록 다양한 복리후생 프로그램을 제공하며, 더 좋은 근무환경을 만들기 위해 지속적으로 연구하고 있습니다.
[조직문화]
• 자율 출퇴근과 무제한 연차휴가로 스스로 업무 시간 관리
• 자유로운 의견교환과 상호신뢰에 근거한 수평적 커뮤니케이션 (직급없이 모든 구성원이 “님” 호칭과 존댓말 사용)
• 시간, 장소, 상황에 맞게 개성을 표현할 수 있는 자유복장
[사무환경]
• 일에 몰입할 수 있는 최적의 사무공간
• 효율적인 업무 진행을 위해 직무별 최적화된 장비와 소프트웨어 제공
• 창의력이 샘솟는 다양한 컨셉의 휴게 공간
[휴게공간]
• 아침마다 채워지는 다양한 식사와 음료 / 닌텐도, 플레이스테이션 등의 장비가 구비된 게임존
• 유연한 근무환경(재택근무 등)에 필요한 통신비 지원
• 구성원의 신체적 심리적 건강을 책임지는 피트니스 센터와 심리상담 서비스 운영
[가족/생활지원]
• 새로운 가족의 탄생을 축하하는 출산휴가/육아휴직 지원 (출산휴가 최대 180일, 급여 100% 제공)
• 해외 출장시 구성원 안전을 책임지는 해외 재난구조 서비스 / 어려울 때 함께하는 상조서비스 지원
• 건강하고 행복한 삶을 위한 종합검진(년1회)과 실손보험 지원
[사내이벤트]
• 다양한 문화활동으로 가득한 컬처데이
• 리더와 구성원간 수평적 소통을 실천하는 타운홀 미팅
• 구성원간 상호 이해를 높이는 랜덤 런치 네트워킹 프로그램 (빅히트 사다리)
[기타사항]
• 온보딩을 위한 Win Together 프로그램 적용 (수습기간 6개월)
 - Win Together 프로그램은 빅히트 DNA에 기반한 고유의 ‘온보딩 과정’으로 빅히트의 인재상과 조직문화를 의미하는 열정, 자율, 신뢰의 이해와 체화를 돕기 위해 진행됩니다.
 - 프로그램 기간 동안 급여 및 복리후생에 차등은 없습니다.
 - 최종 평가결과가 사내 기준에 부합하지 않을 경우, 채용이 취소될 수 있습니다.
• 장애인 및 국가보훈대상자는 지원 시 관련법에 의거하여 우대합니다.
• 지원서 등 제출자료와 채용 프로세스 전반에서 허위사실이 발견될 경우 채용이 취소됩니다.
• 제출해주신 이력서는 빅히트 엔터테인먼트 및 빅히트 쓰리식스티, 빅히트 아이피, 빅히트 에듀, beNX, 쏘스뮤직의 인재Pool로 활용될 수 있음을 안내드립니다.
[채용 프로세스]
• 서류전형 : 제출해주신 서류를 각 현업의 담당자께서 검토합니다.
• 실무 면접 전형 : 실무 직책자와 업무 수행에 필요한 역량, 경험, 스킬과 관련된 인터뷰를 진행합니다.
• 조직적합성 면접 전형 : 피플실 구성원과 빅히트에서 일하는 방식과 지원자가 기대하는 방식의 부합여부를 상호 확인하는 인터뷰입니다.
• 리더 면접 전형 : 지원하신 부문의 리더와 실무역량 및 조직적합성을 종합적으로 확인합니다.
• 처우협의/최종합격 : 모든 전형에 합격하신 분들께 최종합격 안내를 드리며, 이후 처우와 입사일 등의 협의를 진행합니다.
• 참고사항
 - 직무성격에 따라 실무 과제를 요청드리거나, 테스트가 진행될 수 있습니다.
 - 해당 채용은 수시채용 형식입니다. 모든 면접은 일대일, 혹은 다대일로 진행되며 시간은 최대 1시간 가량 소요됩니다.</t>
        </is>
      </c>
      <c r="Q620" t="inlineStr">
        <is>
          <t>[선호 자격요건] 
• 국내 PR Agency 경험 또는 대외홍보 경험을 보유한 분
• 영어 이외 기타 외국어 커뮤니케이션이 가능한 분
• 장기 해외 출장 및 해외여행에 결격사유가 없는 분
• 적극적이고 능동적인 관점에서 업무를 수행하는 분
• 다양한 유관부서 관계자들과 협업해서 일할 수 있는 팀워크를 보유한 분</t>
        </is>
      </c>
    </row>
    <row r="621">
      <c r="A621" t="inlineStr">
        <is>
          <t>https://www.wanted.co.kr/wd/57732</t>
        </is>
      </c>
      <c r="B621" t="inlineStr">
        <is>
          <t>코드잇(codeit)</t>
        </is>
      </c>
      <c r="C621" t="inlineStr">
        <is>
          <t>IT, 컨텐츠</t>
        </is>
      </c>
      <c r="D621" t="inlineStr">
        <is>
          <t>상시</t>
        </is>
      </c>
      <c r="E621" t="inlineStr">
        <is>
          <t>자바스크립트 콘텐츠 프로듀서</t>
        </is>
      </c>
      <c r="F621" t="inlineStr"/>
      <c r="G621" t="inlineStr">
        <is>
          <t>한국</t>
        </is>
      </c>
      <c r="H621" t="inlineStr">
        <is>
          <t>서울</t>
        </is>
      </c>
      <c r="I621" t="b">
        <v>1</v>
      </c>
      <c r="J621" t="inlineStr">
        <is>
          <t>close</t>
        </is>
      </c>
      <c r="K621" t="inlineStr">
        <is>
          <t>중구 청계천로 100 시그니쳐타워 동관 10층</t>
        </is>
      </c>
      <c r="L621" t="inlineStr">
        <is>
          <t>518.669,518.872,518.895</t>
        </is>
      </c>
      <c r="M621" t="inlineStr">
        <is>
          <t>[프로그래밍 역량이 뛰어난 분]
• 자료 구조, 알고리즘 등 Computer Science 기본 지식이 탄탄합니다
• Best practices를 따르는 깔끔한 코드를 작성합니다
• 모르는 내용은 빠르고 정확하게 리서치할 수 있습니다
• 설명에 있어서 절대로 틀리지 않을 자신이 있습니다
[글을 잘 쓰는 분]
• 이해하기 쉬운, 간결한 글을 작성합니다
• 그 와중에 위트를 더할 수 있는 분이라면 더더욱 좋습니다
[공감 능력이 뛰어난 분]
• 사람들이 어떤 부분을 어렵게 느끼는지에 대한 센스가 있습니다
• 사람들이 어떤 것들을 궁금해할지 잘 파악합니다
[커뮤니케이션 능력이 뛰어난 분]
• 피드백을 이해하고 반영할 자신이 있습니다
• 또 반대로, 좋은 피드백을 줄 수 있습니다
• 효율적이고 깔끔한 커뮤니케이션에 자신이 있습니다</t>
        </is>
      </c>
      <c r="N621" t="inlineStr">
        <is>
          <t>[콘텐츠 프로듀서 직무 소개]
코드잇은 현재 콘텐츠 프로듀서(콘텐츠 PD)를 찾고 있습니다. 
콘텐츠 PD를 쉽게 설명하면, 온라인 강의 콘텐츠를 만드는 '선생님' 역할입니다. 
코드잇은 인터랙티브하게 코딩을 배울 수 있는 구독 서비스인데요. 플랫폼 개발 뿐만 아니라 콘텐츠까지 직접 제작하는 것이 코드잇의 차별화 전략입니다. 그리고 이 콘텐츠를 만드는 분들이 바로 콘텐츠 PD님들이시죠. 
비유를 하자면, 넷플릭스에서 넷플릭스 오리지널 콘텐츠를 만드는 것과 비슷하다고 보시면 됩니다
온라인 강의를 만든 경험이 없으셔도 괜찮습니다. 콘텐츠 PD로서의 자질이 보이는 개발자나 데이터 사이언티스트를 찾아서, 코드잇이 제공하는 인프라 안에서 스타 강사가 될 수 있도록 돕는 것이 저희의 임무입니다. 그리고 그 분들이 앞으로 창출할 가치는 엄청나기 때문에, 조건에 부합하는 분들에게는 확실한 대우를 해드리려고 합니다. 자바스크립트와 관련된 콘텐츠 제작에 관심이 있으신 분은 언제든지 지원해주세요! 
------------------------------
[소개 영상 샘플]
• https://bit.ly/335BELV
• https://bit.ly/2R389o8
• https://bit.ly/3h7Yyam
• https://bit.ly/3i4eEmx
[레슨 영상 샘플]
• https://bit.ly/3bxfnun
• https://bit.ly/3iawg0s
• https://bit.ly/2ZdgEl7
• https://bit.ly/2GBedT9
콘텐츠 PD는 영상 뿐만 아니라 노트, 퀴즈, 실습 과제 등 다른 형태의 콘텐츠도 제작합니다. 자세한 예시는 코드잇 사이트(codeit.kr)에서 참고해 주세요.
------------------------------
[현직 콘텐츠 PD에게 물었습니다]
Q. 이 일을 하면서 가장 좋은 부분은 무엇인가요?
A. 파급력 있는 일을 한다는 점이 즐겁습니다.
온라인 콘텐츠는 도달 범위의 제한이 없잖아요? 그래서 콘텐츠 하나를 잘 만들면 계속해서 많은 분이 이용할 수 있죠. 심지어 우리가 자고 있는 순간에도요.
우리가 만든 교육을 통해 많은 사람들이 프로그래밍을 배우고 뛰어난 개발자가 된다는 점이 참 멋진 것 같아요. 매일 올라오는 후기를 읽는 것도 재미가 쏠쏠하답니다.
Q. 개발자를 하다가 오셨는데, 두 역할이 어떻게 다른 것 같으세요?
A. 개발자로 일할 때는 보지 못하던 것들을 발견하는 것 같아요.
개발자는 만들어 내는 것에 초점을 두는 반면, 콘텐츠 PD는 이해하고 원리를 파악하는 것에 초점을 두거든요.
라이브러리 하나를 보더라도 예전에는 사용하기 급급해서 지나친 부분이 많았는데요. 누군가에게 가르치려고 그 내용을 다시 보니, 새롭게 깨닫는 것들이 많더라고요. 하나를 가르치기 위해 열 이상을 공부하게 될 때도 많고요.
제대로 공부할 기회가 주어진다는 점이 콘텐츠 PD의 메리트인 것 같습니다.
Q. 콘텐츠를 만들기 위해 다양한 역량이 요구되는데, 과연 제가 다 잘할 수 있을까 걱정이 됩니다.
A. 콘텐츠 프로듀서는 약간 프리롤적인 성격이 있습니다. 
녹음/녹화를 하는 분도 있고, 안 하는 분도 있습니다. 영상 디자인을 직접 하는 분도 있고, 안 하는 분도 있습니다. 얼굴이 나오도록 촬영하는 분도 있고, 안 하는 분도 있습니다. 
모든 업무를 잘할 수 있다면 좋겠지만, 그렇지 않더라도 코드잇에는 그런 부분을 서포트해 줄 수 있는 인프라가 구축되어 있습니다. 해 본 적 없는 업무 때문에 지원을 마다하지는 마세요</t>
        </is>
      </c>
      <c r="O621" t="inlineStr">
        <is>
          <t>전세계에서 가장 많은 학생을 가르치는 선생님이 누군지 아시나요?
바로 코세라의 창업자이자 스탠포드 대학교 컴퓨터과학과 교수님이신 Andrew Ng입니다. 
무려 170만 명의 학생이 코세라에서 Andrew Ng 교수님의 '머신 러닝' 수업을 수강했고, 최근에 출시한 '딥 러닝' 과정도 반응이 뜨겁습니다. 
이렇게 많은 학생들이 IT 기술을 배우려고 한다는 것이 우리가 지금 어떤 시대에 살고 있는지를 잘 보여주고 있습니다. 세계적으로 가장 빠르게 성장하고 있는 교육 기업들 Coursera, Udacity, Pluralsight, Udemy, DataCamp을 봐도 그 현상을 알 수 있습니다. 모두 '프로그래밍'과 '데이터 사이언스'에 집중되어 있죠.
늦게나마 한국에서도 소프트웨어 열풍이 불고 있는데요. 소프트웨어 기업들이 빠르게 성장 중이고, 전통적인 산업에서도 디지털 전환이 이루어지고 있습니다. 하지만 너무 빠른 변화로 인해 교육이 충분히 이루어지지 않는 상황입니다. 여러분, 지금이 기회입니다. 앞으로 10년, 스타 강사는 소프트웨어 분야에서 탄생합니다.
------------------------------
[지원 방법] 
• 코드잇은 항상 세계 최고 수준의 콘텐츠를 목표로 합니다. 확실하게 검증하고 확실한 분들만 모셔서, 확실한 대우를 해 드립니다.
1. 서류 
다음 항목들을 포함하여 제출해주세요. 
• (필수) 이력서 첨부
• (필수) 지원 동기
• (필수) 현재 사용 가능한 프로그래밍 언어와 각각에 대한 숙련도
• (필수) 당장 어떤 주제의 콘텐츠를 만들 수 있는지
• (필수) 앞으로 어떤 주제의 콘텐츠를 만들고 싶은지
• (선택) 유튜브, 블로그, 깃허브 등 포트폴리오 첨부
2. 사전 과제
• 서류 통과 시 진행됩니다.
• 콘텐츠 제작 역량을 검증하기 위한 과제가 제공됩니다.
3. 대면 면접
• 사전 과제 통과 시, 코드잇 사무실에서 진행됩니다.
• 코딩 면접: 프로그래밍 역량을 검증하는 목적입니다.
• 직무 면접: 콘텐츠 제작 역량과 커뮤니케이션 능력을 검증하는 목적입니다.
• 인성 면접: 문화적인 fit이 잘 맞는지 검증하는 목적입니다.</t>
        </is>
      </c>
      <c r="P621" t="inlineStr">
        <is>
          <t>"훌륭한 팀원들"이 코드잇의 가장 큰 강점입니다. 좋은 서비스도 이러한 팀원들이 있기에 가능한 일입니다. 코드잇은 팀원들의 뛰어난 역량에 걸맞은 업무 환경을 제공하기 위해 업무 시간, 문화, 장비 등 다방면에서 노력 중입니다.
• 근무 시설: 시그니쳐타워 동관 10층 코드잇
• 근무 형태: 유연 근무 (오전 9시부터 오후 12시까지 원하는 시간에 자율 출근), 화수목 재택근무 가능
• 업무 장비: 3년마다 500만원 지원 (최고 사양 장비 지원)
• 자기 계발: 스터디 지원, 동아리 지원, 도서 지원 등 
• 식비: 점심, 저녁 제공 (식대 12,000원 지원), 매주 간식 제공
• 연차, 휴가: 법정 휴가, 결혼 휴가
• 보험, 의료: 4대 보험, 경조사비
• 병역지정업체 선정 (보충역 편입 가능)
• 평균 나이 28세의 젊은 기업. 서로 형, 누나, 동생, 친구하는 편한 분위기!</t>
        </is>
      </c>
      <c r="Q621" t="inlineStr">
        <is>
          <t>• 특정 분야나 기술에 대한 전문성이 있는 분
• 영상 기획력이 있는 분
• 디자인 감각이 있는 분
• 자신 있게 촬영에 임할 수 있는 분
• 영어를 원어민 수준으로 하는 분</t>
        </is>
      </c>
    </row>
    <row r="622">
      <c r="A622" t="inlineStr">
        <is>
          <t>https://www.wanted.co.kr/wd/57733</t>
        </is>
      </c>
      <c r="B622" t="inlineStr">
        <is>
          <t>디어코퍼레이션</t>
        </is>
      </c>
      <c r="C622" t="inlineStr">
        <is>
          <t>IT, 컨텐츠</t>
        </is>
      </c>
      <c r="D622" t="inlineStr">
        <is>
          <t>2021-04-09</t>
        </is>
      </c>
      <c r="E622" t="inlineStr">
        <is>
          <t>기술지원</t>
        </is>
      </c>
      <c r="F622" t="inlineStr"/>
      <c r="G622" t="inlineStr">
        <is>
          <t>한국</t>
        </is>
      </c>
      <c r="H622" t="inlineStr">
        <is>
          <t>서울</t>
        </is>
      </c>
      <c r="I622" t="b">
        <v>1</v>
      </c>
      <c r="J622" t="inlineStr">
        <is>
          <t>close</t>
        </is>
      </c>
      <c r="K622" t="inlineStr">
        <is>
          <t>성수동 아이에스비즈타워 1208호</t>
        </is>
      </c>
      <c r="L622" t="inlineStr">
        <is>
          <t>522.698,522.700,522.704</t>
        </is>
      </c>
      <c r="M622" t="inlineStr">
        <is>
          <t>• 커뮤니케이션 능력 (기성세대와의 소통이 원활하신 분)
• 기계/전기에 대한 지식이 있으신 분
• 기계/정비에 관심이 있으신 분</t>
        </is>
      </c>
      <c r="N622" t="inlineStr">
        <is>
          <t>• 제품(전동킥보드)의 기술지원을 하는 역할입니다.
• 주요 고장을 분석하고 대책을 마련합니다.
• 주요 고장 내역을 정리하여 제작사와 논의합니다.
• 수리인력과 지역파트너의 수리교육을 담당하며, 때에 따라 순회정비/순회교육을 합니다.
• 수리 매뉴얼, 간단한 교육 영상 등을 제작합니다.
• 지역파트너의 수리 관련 질문을 해소합니다.
• 사설 수리업체와 제휴를 맺고 관리합니다.</t>
        </is>
      </c>
      <c r="O622" t="inlineStr">
        <is>
          <t>[전동킥보드 공유 서비스, 디어]
사람들의 일상에 가치를 더하는 일에 진심인 동료를 찾습니다.
회원 40만 명. 운영지역 50개. 연 매출 28배 성장.
디어에서는 이 모든 게 2년 안에 가능했습니다. 
2021년, 디어는 더 큰 도약을 앞두고 있습니다. 
전국 곳곳의 작은 마을 주민들의 일상까지도 편하게 만들기 위해서,
새로운 도전들로 가득한 뜨거운 여정을 준비 중입니다.
그래서 디어는, 가슴 뛰는 일상의 혁신을 믿고, 우리와 함께 이 여정에 참여할 동료를 찾고 있습니다.
의미 있는 변화를 만드는 동시에, 폭발적으로 성장 중인 팀에서 마음껏 역량을 발휘할 수 있는 기회는 살면서 몇 번 찾아오지 않습니다.
당신이 지금까지 꿈을 키워나갈 곳을 열심히 찾았듯이, 디어 역시 당신의 빛나는 꿈을 진심으로 기대하고 있겠습니다.</t>
        </is>
      </c>
      <c r="P622" t="inlineStr">
        <is>
          <t>• 자율출퇴근제
• 승인 없는 휴가
• 식비 및 간식비 무제한 지원
• 도서구입비 무제한 지원
• 운동장려금 지원
• 스톡옵션</t>
        </is>
      </c>
      <c r="Q622" t="inlineStr">
        <is>
          <t>• 기계/전기/설계 관련 경험자 (학위보단 실무를 우선해요!)</t>
        </is>
      </c>
    </row>
    <row r="623">
      <c r="A623" t="inlineStr">
        <is>
          <t>https://www.wanted.co.kr/wd/57734</t>
        </is>
      </c>
      <c r="B623" t="inlineStr">
        <is>
          <t>케플러부동산중개법인</t>
        </is>
      </c>
      <c r="C623" t="inlineStr">
        <is>
          <t>부동산</t>
        </is>
      </c>
      <c r="D623" t="inlineStr">
        <is>
          <t>상시</t>
        </is>
      </c>
      <c r="E623" t="inlineStr">
        <is>
          <t>부동산 중개</t>
        </is>
      </c>
      <c r="F623" t="inlineStr"/>
      <c r="G623" t="inlineStr">
        <is>
          <t>한국</t>
        </is>
      </c>
      <c r="H623" t="inlineStr">
        <is>
          <t>서울</t>
        </is>
      </c>
      <c r="I623" t="b">
        <v>1</v>
      </c>
      <c r="J623" t="inlineStr">
        <is>
          <t>close</t>
        </is>
      </c>
      <c r="K623" t="inlineStr">
        <is>
          <t>서울특별시 강남구 학동로43길 35 B1~1F</t>
        </is>
      </c>
      <c r="L623" t="inlineStr">
        <is>
          <t>508.743</t>
        </is>
      </c>
      <c r="M623" t="inlineStr">
        <is>
          <t>• 운전가능자</t>
        </is>
      </c>
      <c r="N623" t="inlineStr">
        <is>
          <t>• 부동산 중개</t>
        </is>
      </c>
      <c r="O623" t="inlineStr">
        <is>
          <t>부자가 되려면 부자를 상대하라!
대한민국의 산업의 중심이자, 모든 금융이 모여드는 강남구에서 부동산에 관련된 직종을 맡는것 만으로도 꿈꾸던 것을 현실로 그릴 수 있는 첫 발판입니다.
차별화된 부동산 중개로 고객의 삶을 컨설팅 해주는 매력적인 업종입니다.</t>
        </is>
      </c>
      <c r="P623" t="inlineStr">
        <is>
          <t>• 중식 제공
• 우수사원포상, 연차휴가, 월차휴가 등</t>
        </is>
      </c>
      <c r="Q623" t="inlineStr">
        <is>
          <t>• 자차소지자</t>
        </is>
      </c>
    </row>
    <row r="624">
      <c r="A624" t="inlineStr">
        <is>
          <t>https://www.wanted.co.kr/wd/57735</t>
        </is>
      </c>
      <c r="B624" t="inlineStr">
        <is>
          <t>스퀘어랩</t>
        </is>
      </c>
      <c r="C624" t="inlineStr">
        <is>
          <t>IT, 컨텐츠</t>
        </is>
      </c>
      <c r="D624" t="inlineStr">
        <is>
          <t>상시</t>
        </is>
      </c>
      <c r="E624" t="inlineStr">
        <is>
          <t>프로덕트 매니저 (Product Manager)</t>
        </is>
      </c>
      <c r="F624" t="inlineStr"/>
      <c r="G624" t="inlineStr">
        <is>
          <t>한국</t>
        </is>
      </c>
      <c r="H624" t="inlineStr">
        <is>
          <t>서울</t>
        </is>
      </c>
      <c r="I624" t="b">
        <v>1</v>
      </c>
      <c r="J624" t="inlineStr">
        <is>
          <t>close</t>
        </is>
      </c>
      <c r="K624" t="inlineStr">
        <is>
          <t>04539 서울특별시 중구 을지로5길 19 페럼타워 24층</t>
        </is>
      </c>
      <c r="L624" t="inlineStr">
        <is>
          <t>507.559,507.565</t>
        </is>
      </c>
      <c r="M624" t="inlineStr">
        <is>
          <t>• 모바일/IT 서비스에 대한 높은 이해도와 경험
• 서비스 사용자에 대한 공감 능력 및 꼼꼼한 성격
• 유관부서와의 원활한 협업 및 커뮤니케이션 능력
• 논리적 사고력, 복잡한 비즈니스 구조 및 정책 해석에 따른 기획력, 정량적 데이터 분석력</t>
        </is>
      </c>
      <c r="N624" t="inlineStr">
        <is>
          <t>• 프론트 및 백오피스 기획, 출시, 운영, 개선 등의 프로젝트 진행
• 프로덕트 내의 우선순위를 정의하여 리소스 및 일정과 관련된 이슈 관리
• 사용자 및 유관 부서 피드백과 데이터 분석을 바탕으로 사용성 향상을 위한 플랫폼 고도화 프로젝트 관리
• 개발, 디자인, 마케팅, 사업 등 유관 부서와 공통된 합의점을 찾아 프로젝트 진행</t>
        </is>
      </c>
      <c r="O624" t="inlineStr">
        <is>
          <t>스퀘어랩은 
여행 &amp; 항공 시장에서 혁신적인 서비스를 만들기 위해 설립된 스타트업입니다. 
젊고, 트렌디한 여행 서비스를 만들기 위해 쉽고 빠른 항공권 예약 서비스 ＜카이트＞를 출시하였고, 항공권 특가알림 서비스인 ＜플레이윙즈＞를 함께 운영하고 있습니다.
스퀘어랩 사람들은 구글코리아, LG전자, 라인, 카카오, 쿠팡 그리고 다양한 스타트업 배경을 가진 전문가들로 구성되어 있습니다. 우리는 주어진 업무를 수행하는 것에만 목표를 두지 않고 시장의 혁신을 이루며 동시에 기업의 성장과 개인의 성장을 이루고자 합니다.
트렌디한 여행 서비스를 만듭니다. 예약부터 피로감을 주던 여행의 시작을 우리의 기술력으로 해소하려고 합니다. 실시간으로 변동되며 예측 불가능했던 항공 운임을 분석하고 사용자 개인의 취향에 맞는 여행을 추천하며 사용자에게 감동적인 서비스 경험을 선사할 것입니다.
[스퀘어랩 블로그]
스퀘어랩의 더욱 자세한 사항은 아래 블로그를 통해 확인해주세요!
✔︎ 읽어보면 도움되는 스퀘어랩 인사담당자 인터뷰
    https://bit.ly/Good_SquareLab
✔︎ 스퀘어랩에서 일하면 근무하면 이런 부분이 좋습니다!
• 수평적인 의사결정 과정을 바탕으로 본인이 합당하다고 생각하는 방향으로 업무 진행이 가능합니다. (읭? 앗? 왓? 스러운 일은 99.7% 진행되지 않습니다.)
• 누구 한 명의 결정이 아닌, 팀원 모두가 충분한 협의와 이해를 바탕으로 업무를 진행합니다. (만장일치는 아니지만, 소수의견에도 충분히 귀 기울이는 쏘 스윗한 분위기입니다.) 
• 열정 넘치는 동료들과 쑥쑥 자라나는 성장 기회를 얻을 수 있습니다. (혹시 몰라 A,B,C 시안까지 준비하는 디자인 팀과 언제나 마케팅팀의 요청을 기다리는 응답 하라, 엔지니어팀 그리고 다 설명하지 못하지만 언제나 너그러운 타 팀원들까지!) 
• 항공, 호텔, 액티비티까지 여행 서비스에 대한 A to Z는 물론 고객 간 업셀링, 크로스셀링 마케팅까지 가능합니다.</t>
        </is>
      </c>
      <c r="P624" t="inlineStr">
        <is>
          <t>스퀘어랩은 팀원들의 업무 능률 향상을 위한 다양한 혜택 및 복지를 항상 고민하고 있습니다.
Refresh! 재충전을 위한 지원
• 해외여행휴가: 정규 휴가 외 별도 유급 여행휴가 지원 (2021년 현재, 코로나19로 국내여행 한시적 지원)
• 연차휴가: 연차는 근로자의 권리! 별도 승인 없는 자유로운 휴가 사용 가능합니다.
•  코로나 19 백신 휴가 제도 시행중 - 회차별 2일, 증상에 따라 추가 가능
Life! 여유있게 일에 집중할 수 있는 환경
• 코어 근무시간이 없는 완전 자율 근무제
• 재택근무(Work from home):근무 장소는 중요하지 않아요. 재택근무 사용가능!
• 건강검진: 필수검진 외 선택항목까지 건강검진 지원
• 1시간 30분의 점심시간: 식사 후 충분한 휴식을 위한 1시간 30분의 점심시간
• 야근식대/야근 교통비 지원
Eat! 잘 먹고 튼튼하도록!
• 월 15만원 중식대 지원
• 스낵바 / 커피 무제한 제공
• 회식비: 팀원들과 함께할 수 있는 월 회식비 지원
Growth! 개개인의 성장을 지원합니다
• 도서구입비: 직무와 유관성이 있는 도서에 대한 무제한 지원
• 직무교육&amp;세미나: 직무 유관성이 있는 교육&amp;세미나에 대한 무제한 지원
• 1인 1법인카드</t>
        </is>
      </c>
      <c r="Q624" t="inlineStr">
        <is>
          <t>• 프로덕트 매니저 또는 모바일 서비스 기획 경력 3~5년
• 항공/여행 비즈니스에 대한 이해도가 높거나 연관 도메인(여행, 관광 비즈니스 등) 경력을 가진 분  
• 특정 화면 설계 기반이 아닌 프로덕트의 전반적인 경험을 고려하여 설계하는 것에 능한 분  
• 가설에 따른 데이터 수집 및 분석에 대한 경험과 관심이 있는 분
• 포트폴리오(기획서, 정책서 등) 제출</t>
        </is>
      </c>
    </row>
    <row r="625">
      <c r="A625" t="inlineStr">
        <is>
          <t>https://www.wanted.co.kr/wd/57736</t>
        </is>
      </c>
      <c r="B625" t="inlineStr">
        <is>
          <t>티앤푸드</t>
        </is>
      </c>
      <c r="C625" t="inlineStr">
        <is>
          <t>판매, 유통</t>
        </is>
      </c>
      <c r="D625" t="inlineStr">
        <is>
          <t>2021-10-02</t>
        </is>
      </c>
      <c r="E625" t="inlineStr">
        <is>
          <t>경영지원 관리부</t>
        </is>
      </c>
      <c r="F625" t="inlineStr"/>
      <c r="G625" t="inlineStr">
        <is>
          <t>한국</t>
        </is>
      </c>
      <c r="H625" t="inlineStr">
        <is>
          <t>서울</t>
        </is>
      </c>
      <c r="I625" t="b">
        <v>1</v>
      </c>
      <c r="J625" t="inlineStr">
        <is>
          <t>close</t>
        </is>
      </c>
      <c r="K625" t="inlineStr">
        <is>
          <t>서울특별시 강서구 양천로 583 우림블루나인 비즈니스센터 b동 805호</t>
        </is>
      </c>
      <c r="L625" t="inlineStr">
        <is>
          <t>507.552,507.562,507.1034</t>
        </is>
      </c>
      <c r="M625" t="inlineStr">
        <is>
          <t>• 회계 총무, 인사 노무, 경영지원관리 업무 경력 2년이상 이신분</t>
        </is>
      </c>
      <c r="N625" t="inlineStr">
        <is>
          <t>총무, 회계 업무
- 매입매출 장부 , 전표 관리, 출납 관리
인사 노무 관리
- 4대보험, 급여지급, 급여관리
영업판매 관리
- 거래처 관리, 미수금, 미지급 관리</t>
        </is>
      </c>
      <c r="O625" t="inlineStr">
        <is>
          <t>안녕하세요 
티앤푸드는 건강을 추구하는 식품을 판매 하는 기업 입니다. 
기타 식품인 티백차, 액상차, 선식류등을 주로 판매하고 있습니다. 
전남 보성군에 강산농원이라는 식품을 제조하는 법인기업에서 자유롭게, 그리고 영업만을 위한 설립 된 스타트업 기업 입니다.</t>
        </is>
      </c>
      <c r="P625" t="inlineStr">
        <is>
          <t>- 간식 중식 제공 
- 연차, 휴가 출산 휴가, 3년 근속 시 1달 휴가, 월차, 자율 휴가제 
근무 형태 
AM 09 - PM 06  
 4대 보험</t>
        </is>
      </c>
      <c r="Q625" t="inlineStr">
        <is>
          <t>• 회계 총무, 인사 노무, 경영지원관리 업무 경력 있으신분</t>
        </is>
      </c>
    </row>
    <row r="626">
      <c r="A626" t="inlineStr">
        <is>
          <t>https://www.wanted.co.kr/wd/57737</t>
        </is>
      </c>
      <c r="B626" t="inlineStr">
        <is>
          <t>마이티하이브한국</t>
        </is>
      </c>
      <c r="C626" t="inlineStr">
        <is>
          <t>IT, 컨텐츠</t>
        </is>
      </c>
      <c r="D626" t="inlineStr">
        <is>
          <t>상시</t>
        </is>
      </c>
      <c r="E626" t="inlineStr">
        <is>
          <t>Analytics Lead, Data Analytics Lead(데이터 분석가, 데이터 애널리틱스 스페셜리스트)</t>
        </is>
      </c>
      <c r="F626" t="inlineStr"/>
      <c r="G626" t="inlineStr">
        <is>
          <t>한국</t>
        </is>
      </c>
      <c r="H626" t="inlineStr">
        <is>
          <t>서울</t>
        </is>
      </c>
      <c r="I626" t="b">
        <v>1</v>
      </c>
      <c r="J626" t="inlineStr">
        <is>
          <t>close</t>
        </is>
      </c>
      <c r="K626" t="inlineStr">
        <is>
          <t>중구 퇴계로 166</t>
        </is>
      </c>
      <c r="L626" t="inlineStr">
        <is>
          <t>507.570,507.656</t>
        </is>
      </c>
      <c r="M626" t="inlineStr">
        <is>
          <t>[Qualifications/Background Sought]
• Strong grasp of the digital analytics industry (Web, mobile). Experience in digital media campaigns is appreciated.
• Technical expertise with Google digital marketing products is required: Analytics, Tag Manager, Data Studio, Optimize, BigQuery, Cloud Platform. 
• Knowledge of Adobe Experience Manager (Analytics, Launch, Target) and/or of Salesforce Marketing Cloud are a definite bonus.
• People management experience is plus 
• Project management experience, including but not limited to
  - Demonstrated ability to lead in-person client meetings or client summits
  - Demonstrated ability to effectively operate independently and in a team environmen
[What you bring to it]
• 5-10  years of data analytics experience, whether at a publisher, agency, trading desk, technology company, or other
• Installation &amp; Architecture experience with Google Analytics (360), Adobe Analytics, Marketo, Segment, Data Studio, Salesforce, Target, Optimizely, Google Optimize, and any other analytics &amp; visualization platforms
• Outstanding value assessment, problem-solving, and abilities, along with an ability to influence &amp; motivate cross-functionally
• Able to read/write basic HTML and Javascript and query databases with SQL
• Excel at relaying technical requirements to engineers for execution any custom code
• Experience reading API documentation and understanding the technical requirements for implementation with other platforms
• Experience in tag architecture analysis and using tagging platform(s) to execute proper data flow
• Ability to explain architecture proposals to non-technical audiences and communicate business value of suggested ideas &amp; plans
• Passionate about working in an extremely fast-paced, demanding, and fluid start-up environment as well as a desire to build a company up from an early stage
• Reports to Director of Account Management and Analytics in Seoul
[Requirements]
• Be located in Seoul, South Korea 
• Willing to to travel internationally 
• Native or fluent in Korean 
• Excellent spoken and written English skills
• Must have work permit for S.Korea; we will not provide visa or relocation assistance</t>
        </is>
      </c>
      <c r="N626" t="inlineStr">
        <is>
          <t>• As Analytics team manager, focus on building and servicing Korea and Global Data Analytics clients.
• Offer consultation services for a client’s data strategy, including but not limited to the analytics, advanced marketing analytics, data activation, data science, tag management, performance reporting. The current set of client services is centered on Google Marketing Planform and Google Cloud Platform. 
• As Analytics Lead,  you will support MightyHive sales team in proposals, pitches and engagements. With the clients you directly manage we will look to you to mentor and grow those clients with services appropriate to the business needs of that client.
• Translate business requirements into technical requirements (measurement plans) and follow through project execution
• Manage relationships and projects with internal and external stakeholders across multiple large accounts
• Collaborate across client’s global teams on the execution of analytics projects
• Ensure accountability across project teams delivering quality and timeliness and • work to exceed baseline-level content and deadlines across defined scopes of work as well as new opportunities
• Support the MightyHive Data Team to improve service delivery capabilities and identify project growth opportunities
• Develop quality content to communicate project plans, wins, and issues to internal and external leadership
• Develop and manage project plans (team member allocation, timeline, budget, deliverables)</t>
        </is>
      </c>
      <c r="O626" t="inlineStr">
        <is>
          <t>MightyHive(https://mightyhive.com/)
MightyHive is a new breed of data and media consultancy that partners with global brands and agencies seeking transformative marketing results in a time of significant disruption and opportunity. Recognized as a global leader in advanced marketing and advertising technologies, MightyHive provides consulting and services in the areas of media operations and training, data strategy, and analytics. In 2018, MightyHive merged with S4Capital plc (SFOR.L), a new age/new era digital advertising and marketing services company established by Sir Martin Sorrell.
• 국/영문 이력서 모두 제출</t>
        </is>
      </c>
      <c r="P626" t="inlineStr">
        <is>
          <t>• Competitive salary + year-end bonus tied to Company performance
• Generous annual leave scheme
• Mobile phone bill benefit
• Lunch and transportation cost benefits
• Health checkup support (USD 1K value) for every odd year from one year after joining
• Company anniversary gift</t>
        </is>
      </c>
      <c r="Q626" t="inlineStr">
        <is>
          <t>• Please send your resume and cover letter in both Korean and English.</t>
        </is>
      </c>
    </row>
    <row r="627">
      <c r="A627" t="inlineStr">
        <is>
          <t>https://www.wanted.co.kr/wd/57738</t>
        </is>
      </c>
      <c r="B627" t="inlineStr">
        <is>
          <t>트리플</t>
        </is>
      </c>
      <c r="C627" t="inlineStr">
        <is>
          <t>IT, 컨텐츠</t>
        </is>
      </c>
      <c r="D627" t="inlineStr">
        <is>
          <t>상시</t>
        </is>
      </c>
      <c r="E627" t="inlineStr">
        <is>
          <t>서비스 기획자</t>
        </is>
      </c>
      <c r="F627" t="inlineStr"/>
      <c r="G627" t="inlineStr">
        <is>
          <t>한국</t>
        </is>
      </c>
      <c r="H627" t="inlineStr">
        <is>
          <t>경기</t>
        </is>
      </c>
      <c r="I627" t="b">
        <v>1</v>
      </c>
      <c r="J627" t="inlineStr">
        <is>
          <t>close</t>
        </is>
      </c>
      <c r="K627" t="inlineStr">
        <is>
          <t>경기도 성남시 분당구 판교역로 14번길 16, 민프라자 3층</t>
        </is>
      </c>
      <c r="L627" t="inlineStr">
        <is>
          <t>507.565</t>
        </is>
      </c>
      <c r="M627" t="inlineStr">
        <is>
          <t>[이런 분을 찾고 있어요]
• 최소 5년 이상의 경력을 보유하신 분
• IT 회사에서의 서비스 기획 및 운영, PM/PO 등의 경력이 있으신 분
• 데이터를 기반으로 문제점을 찾아내고 개선한 경험을 지니신 분
• 다양한 직군과 원활하게 커뮤니케이션을 할 수 있는 분</t>
        </is>
      </c>
      <c r="N627" t="inlineStr">
        <is>
          <t>[트리플의 서비스 기획자를 소개해요]
• 국내든 해외든 트리플 하나로 자신 있게 자유여행을 할 수 있게 하는 서비스를 만드는 일을 해요.
• 여행의 준비부터 여행 중, 그 후까지 여행의 모든 과정을 편하게 만들어요.
• 커뮤니티, 콘텐츠, 상품 추천, 일정 관리의 유틸리티까지 다양한 카테고리의 기획을 경험할 수 있어요.
• 이용자들이 여행 갈 때 만든 일정과 리뷰, 저장 등 다양한 이용자 데이터를 기반으로 분석하며 기획하는 경험을 할 수 있어요.
• 여행 중인 이용자에게 필요할 기능에 대한 아이데이션부터 구현까지 모든 과정을 진행해요.
• 기획팀과 개발팀, 디자인팀이 함께 협업하며 업무를 진행해요.
[서비스 기획자로 합류하면 이런 일을 할 수 있어요]
• 이용자들의 여행 정보 데이터 및 니즈를 분석해 개인화된 여행 정보 및 상품을 추천받고, 여행 계획을 손쉽게 짤 수 있도록 서비스를 기획해요.
• 여행에 관심이 있는 이용자들의 커뮤니티를 만들고, 지속적으로 검토해 개선해요.
• 이용자들의 이용률이 가장 높은 일정 관리 서비스를 더 편리하게 사용할 수 있도록 고도화해요.
• 서비스 운영을 함께 하며 이용자들이 여행과 관련된 영감을 얻고 자주 찾을 수 있도록 관리해요.
• 그 외 여행의 전/중/후 과정 중 필요한 기능을 서비스 팀과 함께 브레인스토밍하고 기획 및 구현해요.</t>
        </is>
      </c>
      <c r="O627" t="inlineStr">
        <is>
          <t>NEXT, 여행은 트리플!
글로벌 테크 트래블 플랫폼 ‘트리플‘에 지금 바로 탑승하세요.
트리플은 개별 여행자의 취향과 상황에 맞게 낯선 여행지에서도 쉽게 여행할 수 있도록 도와주는 초개인화 서비스로 사랑받아 왔습니다.
팬데믹 이후 다시 시작된 해외 여행.
트리플은 글로벌 시장으로 서비스를 확장하며 ‘글로벌 테크 트래블 플랫폼’으로 더 높이 도약하고자 합니다.
국내를 넘어 글로벌로 나아갈 트리플과 함께 하실 분들의 많은 지원 부탁드립니다!
[꾸준한 성장을 이어나가는 트리플]
750만 명의 누적 가입자, 500만 건의 여행 일정, 100만 개의 여행 리뷰.
한국인이 가장 많이 찾는 여행플랫폼 1위를 자리매김하며, 수백만 유저와 함께 지금 이 순간에도 성장하고 있습니다.
[가장 주목 받는 여행 플랫폼, 트리플]
2017년 7월 정식 서비스 오픈 이후 트리플은 투자자들에게 많은 주목을 받으며 총 누적 620억 원의 투자를 유치받았습니다.
[관련기사]
• “트리플, ‘자유여행 패키지‘로 초개인화 여행 서비스 강화” : https://bit.ly/3ttowhs
• “인터파크, 트리플과 합병 …‘글로벌 트래블 테크기업 도약’” : https://bit.ly/3tt1mIe
• “트리플, 글로벌 서비스로 확장…테크 인재 대규모 공개 채용” : https://bit.ly/3mHmfvm
[트리플 인터뷰]
• 트리플 CEO 메이 인터뷰 : https://bit.ly/3trDm86
• 트리플 개발자, 기획자의 생생한 인터뷰 : https://bit.ly/3aLL9XX
[채용 프로세스]
서류 지원 - 서류 검토 - 1차 면접 - 2차 면접 - 처우 협의 - 최종 합격</t>
        </is>
      </c>
      <c r="P627" t="inlineStr">
        <is>
          <t>[Life]
• 자율출근제 운영 (8시~11시 출근)
• 원격근무제 운영
• 무제한 간식 제공 (라면 기계도 있어요!)
• 행복한 생일 반차 제공
• 복지포인트 지급 (연간 100만원 상당)
• 간식비 지원
• 동호회 지원
• 명절상여금 지급
• 업무를 위한 최고급 장비 지원
[Refresh]
• 해외 원격 근무제 (1년에 한 번, 조직장 승인 하에 한 달까지 해외 원격 근무 가능)
• 리프레쉬 휴가 (3년 만근시 5일 유급 휴가, 휴가비 지원)
• 솜사탕 데이 (매월 1회, 2시간 조기 퇴근)
[Growth]
• 업무 관련 도서 구입비 지원
• 직무 관련 컨퍼런스 및 외부 교육 참여 지원
[Health]
• 프리미엄 건강검진 제공
• 코로나 백신 휴가
[Family]
• 직계가족 실손보험 가입
• 경조사비 지급 및 경조휴가
• 연차 외 5일 육아 돌봄 휴가
• 보육비 지원
• 법인 콘도 지원</t>
        </is>
      </c>
      <c r="Q627" t="inlineStr">
        <is>
          <t>[이런 분이라면 더 좋아요!]
• 스타트업 기업에서의 경험이 있으신 분
• 여행을 좋아하고 여행 서비스 경험이 있으신 분
• MVP를 정의하여 프로젝트를 진행한 경험이 있으신 분</t>
        </is>
      </c>
    </row>
    <row r="628">
      <c r="A628" t="inlineStr">
        <is>
          <t>https://www.wanted.co.kr/wd/57739</t>
        </is>
      </c>
      <c r="B628" t="inlineStr">
        <is>
          <t>인포뱅크</t>
        </is>
      </c>
      <c r="C628" t="inlineStr">
        <is>
          <t>IT, 컨텐츠</t>
        </is>
      </c>
      <c r="D628" t="inlineStr">
        <is>
          <t>2021-06-17</t>
        </is>
      </c>
      <c r="E628" t="inlineStr">
        <is>
          <t>메시지 GW 서비스 개발 / 운영</t>
        </is>
      </c>
      <c r="F628" t="inlineStr">
        <is>
          <t>Android,iOS,Java,Kotlin,Swift,AWS,REST,RDBMS,Spring Framework</t>
        </is>
      </c>
      <c r="G628" t="inlineStr">
        <is>
          <t>한국</t>
        </is>
      </c>
      <c r="H628" t="inlineStr">
        <is>
          <t>경기</t>
        </is>
      </c>
      <c r="I628" t="b">
        <v>1</v>
      </c>
      <c r="J628" t="inlineStr">
        <is>
          <t>close</t>
        </is>
      </c>
      <c r="K628" t="inlineStr">
        <is>
          <t>경기 성남시 분당구 대왕판교로 660 유스페이스 12층 에이(삼평동)</t>
        </is>
      </c>
      <c r="L628" t="inlineStr">
        <is>
          <t>518.660,518.872,518.900</t>
        </is>
      </c>
      <c r="M628" t="inlineStr">
        <is>
          <t>• 학력 : 초대졸 이상 
• 나이/성별 : 무관
• 경력 : 3년 이상 경력자
[필수 자격] 
• Java 프로그래밍 언어에 능숙하신 분
• 리눅스 환경에서 개발 경험이 있으신 분
• Network 프로그래밍 이해도가 있으신 분
• Restful API, Spring boot, RabbitMQ 개발 경험이 있으신 분</t>
        </is>
      </c>
      <c r="N628" t="inlineStr">
        <is>
          <t>• 메시지 GW 서비스 개발 / 운영</t>
        </is>
      </c>
      <c r="O628" t="inlineStr">
        <is>
          <t>[회사 소개]
인포뱅크㈜는 1995년에 설립된 회사로 자본금 43억 4,698만원, 매출액 727억 1,068만원, 사원수 163명 규모이며, 한국인터넷전문가협회에서 주관한 웹 어워드 코리아 2014 수상기업입니다. 경기 성남시 분당구 삼평동에 위치하고 있으며, 메시징+미디어+모바일+결제 서비스, 스마트카SW사업을 하고 있습니다.</t>
        </is>
      </c>
      <c r="P628" t="inlineStr">
        <is>
          <t>• 연금·보험 : 국민연금, 고용보험, 산재보험, 건강보험
• 휴무·휴가·행사:  주5일근무, 연차, 경조휴가, 산전 후 휴가, 육아휴직
• 보상·수당·지원 : 퇴직금, 각종 경조금 지원, 장기근속자 포상, 우수사원 표창/포상, 야근수당, 휴일수당, 연월차수당, 야간교통비 지급, 체력단련비 지원
• 사내시설·장애인지원  : 휴게실, 여성전용휴게실, 장애인용 주차장, 장애인용 승강기
• 생활편의·여가행사 : 생활편의·여가행사 사내 동호회 운영, 통근버스 운행, 건강검진, 석식제공, 휴양시설 지원</t>
        </is>
      </c>
      <c r="Q628" t="inlineStr">
        <is>
          <t>• 메시지 서비스 구축 및 운영 경험
• 서비스 개발부터 운영까지 경험 하신 분 
• 원활한 협업 가능하신 분</t>
        </is>
      </c>
    </row>
    <row r="629">
      <c r="A629" t="inlineStr">
        <is>
          <t>https://www.wanted.co.kr/wd/57741</t>
        </is>
      </c>
      <c r="B629" t="inlineStr">
        <is>
          <t>크래프톤(Krafton)</t>
        </is>
      </c>
      <c r="C629" t="inlineStr">
        <is>
          <t>IT, 컨텐츠</t>
        </is>
      </c>
      <c r="D629" t="inlineStr">
        <is>
          <t>상시</t>
        </is>
      </c>
      <c r="E629" t="inlineStr">
        <is>
          <t>Global HR</t>
        </is>
      </c>
      <c r="F629" t="inlineStr"/>
      <c r="G629" t="inlineStr">
        <is>
          <t>한국</t>
        </is>
      </c>
      <c r="H629" t="inlineStr">
        <is>
          <t>서울</t>
        </is>
      </c>
      <c r="I629" t="b">
        <v>1</v>
      </c>
      <c r="J629" t="inlineStr">
        <is>
          <t>close</t>
        </is>
      </c>
      <c r="K629" t="inlineStr">
        <is>
          <t>서울특별시 서초구 서초동 1501-1</t>
        </is>
      </c>
      <c r="L629" t="inlineStr">
        <is>
          <t>517.643</t>
        </is>
      </c>
      <c r="M629" t="inlineStr">
        <is>
          <t>- 글로벌 HR경험 2-3년 이상 보유 
- 인사업무 경험 보유 (총 인사업무 경험 3년 이상 ~7년 이하)
- 영어 커뮤니케이션 능력 (Advanced/Native 수준)
- 다양한 이해관계자들과의 원활한 커뮤니케이션 역량 및 오픈 마인드</t>
        </is>
      </c>
      <c r="N629" t="inlineStr">
        <is>
          <t>- 인사영역별 글로벌 HR제도 원칙 및 기준 수립 
- 각 국가의 특성에 맞게 HR 철학, 원칙, 기준 등이 운영될 수 있도록 지원하는 역할 
- 해외법인 (미국, 네덜란드, 중국, 일본, 대만, 동남아 등) HR팀과의 협업 및 지원
- 글로벌 통합과 현지 대응 방안 마련
- 글로벌 인적자원 관리 (장단기 해외 파견, 해외 주재원 관리)</t>
        </is>
      </c>
      <c r="O629" t="inlineStr">
        <is>
          <t>* 사명이 PUBG에서 (주)크래프톤으로 변경되었습니다.</t>
        </is>
      </c>
      <c r="P629" t="inlineStr">
        <is>
          <t>- 종합건강검진지원
- 단체보험
- 사내동호회지원
- 교육비지원
- 중식/석식지원
- 출근버스운영
- 사내카페
- 경조사 지원</t>
        </is>
      </c>
      <c r="Q629" t="inlineStr">
        <is>
          <t>- PHR/SPHR 자격 소지자 우대
- 해외법인, 글로벌 기업에서 인사기획/운영, 보상업무 경험자 우대
- 게임/IT 산업에 대한 관심 및 이해 
[제출서류]
입사지원서</t>
        </is>
      </c>
    </row>
    <row r="630">
      <c r="A630" t="inlineStr">
        <is>
          <t>https://www.wanted.co.kr/wd/57742</t>
        </is>
      </c>
      <c r="B630" t="inlineStr">
        <is>
          <t>바이포엠스튜디오</t>
        </is>
      </c>
      <c r="C630" t="inlineStr">
        <is>
          <t>IT, 컨텐츠</t>
        </is>
      </c>
      <c r="D630" t="inlineStr">
        <is>
          <t>2021-04-30</t>
        </is>
      </c>
      <c r="E630" t="inlineStr">
        <is>
          <t>이커머스 재고/물류</t>
        </is>
      </c>
      <c r="F630" t="inlineStr"/>
      <c r="G630" t="inlineStr">
        <is>
          <t>한국</t>
        </is>
      </c>
      <c r="H630" t="inlineStr">
        <is>
          <t>서울</t>
        </is>
      </c>
      <c r="I630" t="b">
        <v>1</v>
      </c>
      <c r="J630" t="inlineStr">
        <is>
          <t>close</t>
        </is>
      </c>
      <c r="K630" t="inlineStr">
        <is>
          <t>서울특별시 강남구 논현로85길 70,14층</t>
        </is>
      </c>
      <c r="L630" t="inlineStr">
        <is>
          <t>532.782,532.783,532.10148</t>
        </is>
      </c>
      <c r="M630" t="inlineStr">
        <is>
          <t>• 관련 경력이 3년 이상인 분
• 재고 수불부 작성 경험이 있으신 분
• 이커머스 및 물류 프로세스에 대한 이해가 높으신 분</t>
        </is>
      </c>
      <c r="N630" t="inlineStr">
        <is>
          <t>• 상품 발주
• 상품 입출고 관리
• 수불 관리
• 재고 관리
• 정기 재고 실사</t>
        </is>
      </c>
      <c r="O630" t="inlineStr">
        <is>
          <t>바이포엠은 2017년에 설립되었으며, 2020년 매출액 약 300억원 규모의 고속 성장 중인 스타트업입니다.
서울시 강남구 논현로 85길 70(역삼동)에 위치하고 있으며,
미디어커머스, 엔터테인먼트, 음원(IP사업 등 무형 콘텐츠 사업), 출판 등의 사업을 영위합니다.
국내 최대/최고 수준의 뉴미디어 매체력과 광고 마케팅 역량에 기반하여 자체 브랜드와 콘텐츠 사업부 출범 후 급격히 성장 중인 젊은 조직의 회사로 업계 최고의 회사를 만들어 나갈 인재를 구인 중입니다.
올해 약 1,000억원의 매출을 목표하고 있고, 2년 내 1,000억원 이상의 매출 달성을 하고자 함에 있어 저희와 성장과 시행착오를 같이 경험하실 준비가 되어있으신 자유롭고 책임감 있는 분을 모시고자 합니다.
▶︎ 보유 브랜드
    • 티트리트
    • 오크리스피
    • 마!스까바라
    • 푸디트
▶︎ 음원 사업
    • 전상근 (사랑이란 멜로는 없어)
    • 백지영 (다시는 사랑하지 않고, 이별에 아파하기 싫어)
    • 다음웹툰 '취향저격 그녀' (취기를 빌려, 내 마음이 움찔했던 순간 등)
▶︎ 출판 사업
    • 유귀선 (너에게만 좋은 사람이 되고 싶어)
    • 전효성 (나도 내가 처음이라)
    • 김호중 (트바로티 김호중)
    • 송가인 (송가인이어라)</t>
        </is>
      </c>
      <c r="P630" t="inlineStr">
        <is>
          <t>• 평균 연령 20대 후반으로 젊은 친구들과 즐기며 일할 수 있어요!
• 점심시간 2시간으로 여유롭게 식사할 수 있어요!
• 점심 식사는 전액 회사에서 지원해 드려요!
• 다양한 간식거리가 상시 구비되어 있어요!
• 연차는 자유롭게! 눈치보지 않고! 아무때나 사용할 수 있어요!</t>
        </is>
      </c>
      <c r="Q630" t="inlineStr">
        <is>
          <t>• 이커머스 재고관리 업무 경력 우대
• 재고관리 프로그램 셋팅 경험</t>
        </is>
      </c>
    </row>
    <row r="631">
      <c r="A631" t="inlineStr">
        <is>
          <t>https://www.wanted.co.kr/wd/57743</t>
        </is>
      </c>
      <c r="B631" t="inlineStr">
        <is>
          <t>쏘카(SOCAR)</t>
        </is>
      </c>
      <c r="C631" t="inlineStr">
        <is>
          <t>IT, 컨텐츠</t>
        </is>
      </c>
      <c r="D631" t="inlineStr">
        <is>
          <t>2021-05-31</t>
        </is>
      </c>
      <c r="E631" t="inlineStr">
        <is>
          <t>[카셰어링] 사업기획 매니저(신입가능)</t>
        </is>
      </c>
      <c r="F631" t="inlineStr"/>
      <c r="G631" t="inlineStr">
        <is>
          <t>한국</t>
        </is>
      </c>
      <c r="H631" t="inlineStr">
        <is>
          <t>서울</t>
        </is>
      </c>
      <c r="I631" t="b">
        <v>1</v>
      </c>
      <c r="J631" t="inlineStr">
        <is>
          <t>close</t>
        </is>
      </c>
      <c r="K631" t="inlineStr">
        <is>
          <t>(04779) 서울 성동구 성수동1가 685-700 아크로서울포레스트 D타워 5F</t>
        </is>
      </c>
      <c r="L631" t="inlineStr">
        <is>
          <t>507.563,507.564</t>
        </is>
      </c>
      <c r="M631" t="inlineStr">
        <is>
          <t>• 온/오프라인 서비스에 대한 고도화된 지표 관리 유경험자
• 시장 환경 분석 및 비즈니스 데이터 분석 유경험자
• 데이터 분석을 통해 도출된 인사이트를 실행 전략으로 연결시키는 것에 능한 분
• 모빌리티 관련 사업에 대한 열정이 있으신 분</t>
        </is>
      </c>
      <c r="N631" t="inlineStr">
        <is>
          <t>[직무소개]
• 쏘카는 국내 카셰어링 사업 선두 기업으로, 기술과 데이터로 사람들의 이동을 조금 더 가치있게 바꾸어 나가는 회사입니다.
• 사업기획 매니저는 쏘카의 핵심 사업에 대한 시장, 가격, 인프라 현황을 분석하고, 개선사항을 식별하여 문제를 해결하는 역할을 담당합니다.
[담당업무와 책임]
• 정기적인 시장 환경을 분석하고, 당사 상황에 부합하는 사업 관점의 다양한 아이디어를 실행 가능하도록 기획
• 쏘카의 가격 정책과 인프라 상황에 대한 다양한 비즈니스 데이터를 분석하고 효과적인 관리 방안을 제시
• 새로운 상품과 서비스를 기획하고 실행되도록 연관된 부서와 커뮤니케이션하여 성과를 창출</t>
        </is>
      </c>
      <c r="O631" t="inlineStr">
        <is>
          <t>우리는 모빌리티 혁신을 통해 세상을 움직입니다.
인류의 역사는 이동의 역사입니다. 수천 년 전부터 우리는 늘 어디론가 이동해왔습니다. 
때로는 생존을 위해, 때로는 소중한 사람을 만나기 위해. 그리고 가끔은 미지의 세계에 대한 호기심에 이끌려서.  
목적이나 방식은 달랐지만, 이동에 대한 인류의 바람은 언제나 같았습니다. 
언제 어디서나 내가 원할 때, 편리하고 안전하게 이동하고 싶다는 마음. 그 열망은 자동차를 탄생시켰고, 인류의 삶은 다른 챕터를 시작했습니다.
자가용은 우리에게 평일에는 편안함을, 주말에는 즐거움을 선사했습니다. 하지만 원치 않은 변화도 가져왔습니다. 산과 숲은 도로로 변했고, 클랙슨과 매연은 도시의 일상이 되었습니다. 약속 장소로 가는 꽉 막힌 도로에서 우리는 초조함을 느꼈고, 아파트의 비좁은 주차장은 퇴근길 스트레스로 다가왔습니다. 
쏘카는 자동차라는 수단을 넘어 이동에 대한 사람들의 오랜 바람을 다시 떠올립니다. 우리는 차를 소유하며 당연하게 여겼던 불편함과 비효율을 줄이고, 기술과 데이터에 힘입어 더 나은 이동 방식을 제시하겠습니다. 이동의 본질을 찾기 위해 세상에 존재하는 쏘카와 함께 사람들은 즐거운 기억을 쌓고, 다양한 경험을 하고, 새로운 기회를 접할 것입니다.
▶︎ 읽어보면 도움되는 - 쏘카 블로그
    blog.socar.kr
▶︎ 읽어보면 도움되는 - 쏘카 인사담당자 인터뷰
    [좋은기업을WANTED #20 쏘카] http://bit.ly/W_Good_SOCAR</t>
        </is>
      </c>
      <c r="P631" t="inlineStr">
        <is>
          <t>• 고사양 업무 장비 지급
• 쏘카/타다 상시 할인, 지인용 쿠폰 정기 지급
• 사내 도서관 이용 및 자기계발을 위한 도서 지원
• 자유로운 사내 소모임 지원
• 외부 교육비 지원 / 사내 교육 프로그램 제공
• 부서 회식 / 워크샵 지원
• 전월세 자금 저리 대출 (1년 이상 근속 시)
• 명절 선물비 지급 / 경조사비 지급 및 경조휴가
• 의료비 지원 / 매년 프리미엄 건강검진 제공
• 다양한 간식 및 커피 무료 제공
• 장기 근무자 안식 휴가 (3년 근무 시 1개월 리프레쉬 유급 휴가)</t>
        </is>
      </c>
      <c r="Q631" t="inlineStr">
        <is>
          <t>• SQL, 빅쿼리 툴을 이용한 데이터 분석이 가능하신 분
• 온/오프라인 서비스의 오퍼레이션 모델링을 경험하신 분</t>
        </is>
      </c>
    </row>
    <row r="632">
      <c r="A632" t="inlineStr">
        <is>
          <t>https://www.wanted.co.kr/wd/57744</t>
        </is>
      </c>
      <c r="B632" t="inlineStr">
        <is>
          <t>이즈피엠피</t>
        </is>
      </c>
      <c r="C632" t="inlineStr">
        <is>
          <t>IT, 컨텐츠</t>
        </is>
      </c>
      <c r="D632" t="inlineStr">
        <is>
          <t>2021-04-11</t>
        </is>
      </c>
      <c r="E632" t="inlineStr">
        <is>
          <t>디지털박람회(이벤트/전시) 및 온라인 컨퍼런스 프로그램 기획</t>
        </is>
      </c>
      <c r="F632" t="inlineStr">
        <is>
          <t>Confluence,Slack,HWP,CRM,Office 365</t>
        </is>
      </c>
      <c r="G632" t="inlineStr">
        <is>
          <t>한국</t>
        </is>
      </c>
      <c r="H632" t="inlineStr">
        <is>
          <t>서울</t>
        </is>
      </c>
      <c r="I632" t="b">
        <v>1</v>
      </c>
      <c r="J632" t="inlineStr">
        <is>
          <t>close</t>
        </is>
      </c>
      <c r="K632" t="inlineStr">
        <is>
          <t>서울특별시 서초구 방배로 205, 2,5,6,7층 (방배동, 대명빌딩)</t>
        </is>
      </c>
      <c r="L632" t="inlineStr">
        <is>
          <t>523.716,523.1030,523.1635</t>
        </is>
      </c>
      <c r="M632" t="inlineStr">
        <is>
          <t>• 대졸이상 
• 박람회, 이벤트, 전시, 컨퍼런스 기획경험 보유
• 원활한 커뮤니케이션을 위한 깔끔한 기획문서 작성능력 
• 논리적 사고에 능한 분 
• 다양한 직군(개발자, 마케터, 디자이너 등)과 원활한 커뮤니케이션 가능한 분</t>
        </is>
      </c>
      <c r="N632" t="inlineStr">
        <is>
          <t>• 디지털에서의 박람회, 이벤트, 전시, 컨퍼런스 프로그램 기획
• 디지털박람회 사용자 서비스 기획 및 시나리오 구체화 
• 사용자 경험에 최적화된 서비스 정책수립
• 플랫폼 마케팅 전략 수립</t>
        </is>
      </c>
      <c r="O632" t="inlineStr">
        <is>
          <t>4차 산업혁명 시대를 준비하며 ICT 기술과 기존 MICE 산업과의 연계하여 MICE 산업의새로운 패러다임을 함께 만들어 가고 싶습니다
이즈피엠피 – 융합경영그룹</t>
        </is>
      </c>
      <c r="P632" t="inlineStr">
        <is>
          <t>• 실적상여 별도 지금 
• 자격수당(석/박사, 관련자격증 등) 별도 지급
• 결혼, 자녀 출산에 따른 경조사비 지급
• 장기근속포상휴가 및 해외여행 항공비 지원
• 사내복지기금 융자제도 운영
• 사내 교육프로그램 운영 등</t>
        </is>
      </c>
      <c r="Q632" t="inlineStr">
        <is>
          <t>• MOS 자격증 등 관련 자격증 우대
• UIUX에 대한 이해가 있으신 분  
• 새로운 트렌드에 관심이 있으신 분</t>
        </is>
      </c>
    </row>
    <row r="633">
      <c r="A633" t="inlineStr">
        <is>
          <t>https://www.wanted.co.kr/wd/57745</t>
        </is>
      </c>
      <c r="B633" t="inlineStr">
        <is>
          <t>필트</t>
        </is>
      </c>
      <c r="C633" t="inlineStr">
        <is>
          <t>보건, 사회복지</t>
        </is>
      </c>
      <c r="D633" t="inlineStr">
        <is>
          <t>2021-04-20</t>
        </is>
      </c>
      <c r="E633" t="inlineStr">
        <is>
          <t>에티카 ETIQA 상품기획 담당자</t>
        </is>
      </c>
      <c r="F633" t="inlineStr"/>
      <c r="G633" t="inlineStr">
        <is>
          <t>한국</t>
        </is>
      </c>
      <c r="H633" t="inlineStr">
        <is>
          <t>서울</t>
        </is>
      </c>
      <c r="I633" t="b">
        <v>1</v>
      </c>
      <c r="J633" t="inlineStr">
        <is>
          <t>close</t>
        </is>
      </c>
      <c r="K633" t="inlineStr">
        <is>
          <t>서울 강남구 도산대로 229, 629-34빌딩 4층</t>
        </is>
      </c>
      <c r="L633" t="inlineStr">
        <is>
          <t>523.707,523.710</t>
        </is>
      </c>
      <c r="M633" t="inlineStr">
        <is>
          <t>•  시장현황 및 브랜드 컨셉에 적합한 차별화된 신제품 개발 능력을 가진 분 
•  시장분석 능력에 기반한 데이터 중심 전략적 사고능력을 가진 분 
•  다양한 유관부서 및 외부 관계자들과 원활한 커뮤니케이션 능력을 가진 분</t>
        </is>
      </c>
      <c r="N633" t="inlineStr">
        <is>
          <t>•  시장조사, 트렌드 분석, 소비자 니즈 분석 
•  상품 기획 및 개발 등 신제품 출시 전 과정 관리 
•  기획안, 제안서 작성
•  OEM 업체 관리 
•  패키지 및 상세페이지 문안 확인</t>
        </is>
      </c>
      <c r="O633" t="inlineStr">
        <is>
          <t>필트는 일상을 살아감에 있어 가장 기본이 되는 ‘숨’을 가장 쾌적하고, 건강하고, 안전하게 그리고 편안하게 누리는 것을 본질로 삼아 2018년 11월 주식회사 필트가 설립되었습니다. 
이러한 확고한 생각과 철학을 바탕으로 필트는 최적의 기술과 감각적인 디자인으로 미세먼지마스크, 패션마스크, 손소독제 등 다양한 제품 개발하여 사람으로서 당연히 누려야 할 건강한 ‘숨’을 되찾아 주는 사명과 책임을 실천하고 있습니다.
◦ 기업 Home page : www.etiqa.co.kr
[필트관련 기사]
▶서울시-필트, 취약계층에 마스크 20만개 지원
https://newsis.com/view/?id=NISX20200302_0000939847&amp;cID=10201&amp;pID=10200
▶필트,KF94 컬러 미세먼지 마스크 '에티카'출시 8색제공
https://www.fnnews.com/news/201902260911497789
▶ 패션마스크 '에티카' 홈쇼핑으로 유통 다각화
http://www.fashionbiz.co.kr/TN/?cate=2&amp;recom=2&amp;idx=183383
-- 채용절차 : 서류 ＞ 1차 면접 ＞ 최종합격</t>
        </is>
      </c>
      <c r="P633" t="inlineStr">
        <is>
          <t>• 연 150만원 임직원몰 이용 복지포인트 제공
• 질좋은 점심식사 제공
• 직원의 당은 회사가 책임진다! 스낵바 제공
• 회사 cafe 무료이용! 직원의 커피값 아껴드려요~
• 경조금 및 경조휴가 지급
• 출근 시간은 10시부터!</t>
        </is>
      </c>
      <c r="Q633" t="inlineStr">
        <is>
          <t>• 동종업계 유경험자
• 해외인증 가능자
• 능동적으로 필요한 업무를 찾아내고 제안하며, 성장을 즐길 줄 아는 분
• 긍정적인 마인드를 가지고 새로운 일에 도전하기 좋아하는 분</t>
        </is>
      </c>
    </row>
    <row r="634">
      <c r="A634" t="inlineStr">
        <is>
          <t>https://www.wanted.co.kr/wd/57746</t>
        </is>
      </c>
      <c r="B634" t="inlineStr">
        <is>
          <t>도도레이블</t>
        </is>
      </c>
      <c r="C634" t="inlineStr">
        <is>
          <t>판매, 유통</t>
        </is>
      </c>
      <c r="D634" t="inlineStr">
        <is>
          <t>2023-03-27</t>
        </is>
      </c>
      <c r="E634" t="inlineStr">
        <is>
          <t>패션디자이너</t>
        </is>
      </c>
      <c r="F634" t="inlineStr"/>
      <c r="G634" t="inlineStr">
        <is>
          <t>한국</t>
        </is>
      </c>
      <c r="H634" t="inlineStr">
        <is>
          <t>서울</t>
        </is>
      </c>
      <c r="I634" t="b">
        <v>1</v>
      </c>
      <c r="J634" t="inlineStr">
        <is>
          <t>close</t>
        </is>
      </c>
      <c r="K634" t="inlineStr">
        <is>
          <t>서울특별시 성동구 아차산로17길 26 (성수동2가) 규장각빌딩 2층</t>
        </is>
      </c>
      <c r="L634" t="inlineStr">
        <is>
          <t>511.953</t>
        </is>
      </c>
      <c r="M634" t="inlineStr">
        <is>
          <t>• 해당 직무 4년차 이상
• 관련 학과 졸업 및 자격증 보유자
• 애슬레저 및 여성의류 업종에 관심 및 이해도가 높은 지원자</t>
        </is>
      </c>
      <c r="N634" t="inlineStr">
        <is>
          <t>• 여성용 요가복 및 데님 다이마루 디자인
• 디자인 샘플링 및 QC 작업
• 제품 기획 
• 생산공장/협력 업체 핸들링 보조(생산관리팀과 협업)
• 제품 생산/판매 원가 및 재고 데이터 관리
• 부자재 및 원단 발주 및 산출 관리</t>
        </is>
      </c>
      <c r="O634" t="inlineStr">
        <is>
          <t>선도적인 애슬레저 브랜드로 고속 성장 중인 기업 '카인다미'
카인다미는 일상에서도 가치를 발하는 요가복으로 나아가기 위해 원단의 기능 뿐만 아니라 디자인에도 집중해 운동에 관심없는 일반인에게도 다가가며 편안함과 아름다움을 제공하는 문화를 선도하고자 합니다. 
끊임없이 도전하는 카인다미와 함께 성장할 인재를 기다립니다.</t>
        </is>
      </c>
      <c r="P634" t="inlineStr">
        <is>
          <t>• 4대보험 가입
• 자유로운 연차 사용
• 100% 자율 복장제
• 회식 강요 없음</t>
        </is>
      </c>
      <c r="Q634" t="inlineStr">
        <is>
          <t>• 동종 업계(스포츠웨어/여성의류) 근무 경험자
• 일러스트 도식화 가능자
• 포토샵 능숙자</t>
        </is>
      </c>
    </row>
    <row r="635">
      <c r="A635" t="inlineStr">
        <is>
          <t>https://www.wanted.co.kr/wd/57747</t>
        </is>
      </c>
      <c r="B635" t="inlineStr">
        <is>
          <t>이스트소프트(ESTsoft)</t>
        </is>
      </c>
      <c r="C635" t="inlineStr">
        <is>
          <t>IT, 컨텐츠</t>
        </is>
      </c>
      <c r="D635" t="inlineStr">
        <is>
          <t>상시</t>
        </is>
      </c>
      <c r="E635" t="inlineStr">
        <is>
          <t>[ESTsecurity] 보안솔루션 기술영업 담당자 (신입가능)</t>
        </is>
      </c>
      <c r="F635" t="inlineStr"/>
      <c r="G635" t="inlineStr">
        <is>
          <t>한국</t>
        </is>
      </c>
      <c r="H635" t="inlineStr">
        <is>
          <t>서울</t>
        </is>
      </c>
      <c r="I635" t="b">
        <v>1</v>
      </c>
      <c r="J635" t="inlineStr">
        <is>
          <t>close</t>
        </is>
      </c>
      <c r="K635" t="inlineStr">
        <is>
          <t>서울특별시 서초구 반포대로 3 이스트빌딩(서초동 1464-30)</t>
        </is>
      </c>
      <c r="L635" t="inlineStr">
        <is>
          <t>530.770,530.954,530.1036</t>
        </is>
      </c>
      <c r="M635" t="inlineStr">
        <is>
          <t>- 신입 또는 2년 이하의 기술영업 경험을 보유하신 분
- 영업 직무에 관심이 많으신 분
- IT 기술 및 보안 솔루션에 관심이 많으신 분
- 제안서, 솔루션 소개서 등을 위한 문서 작성 능력이 좋으신 분
- 프레젠테이션 및 Verbal Communication 능력이 좋으신 분</t>
        </is>
      </c>
      <c r="N635" t="inlineStr">
        <is>
          <t>- 엔드포인트 보안 및 문서중앙화 솔루션 기술영업</t>
        </is>
      </c>
      <c r="O635" t="inlineStr">
        <is>
          <t>회사소개
A.I.로 더 안전한 세상을 만드는 이스트시큐리티는 1,600만 명 이상의 글로벌 사용자들을 안전하게 보호하고 있습니다. 
개인 사용자 뿐만 아니라 다수의 정부/교육/일반 기업 고객을 대상으로 강력한 보안 솔루션을 제공하며, 안전하고 편리한 업무환경을 지원하고 있습니다. 
“국내 1위 안티바이러스 사업자, 이스트시큐리티” 
이스트시큐리티는 국내 사용자수 1위 백신 ‘알약(ALYac)’을 서비스하는 국내 대표 보안 전문 기업입니다. 
새로운 도약을 위해 이스트소프트로부터 분사한 이스트시큐리티는, 더욱 강력한 ‘지능형 통합 보안 솔루션’을 제공하는 기업으로 성장할 예정입니다. 
IPO를 앞두고 있는 이스트시큐리티에서 함께 성장할 인재를 모집합니다. 
국가대표 백신 프로그램 '알약'의 이스트시큐리티에서 보안솔루션 기술영업 업무를 담당할 인재를 모십니다.</t>
        </is>
      </c>
      <c r="P635" t="inlineStr">
        <is>
          <t>[전형절차]
- 서류심사 ＞ 실무진인터뷰 ＞ 인성검사 &amp; 최종인터뷰 ＞ 처우협의 ＞ 최종합격
* 각 전형 안내 및 결과 안내는 모든 지원자분들에게 개별적으로 메일을 통해 안내해드리고 있습니다. 
* 지원자분의 이력 및 경력 사항에 따라 일부 전형 과정이 생략되거나 추가될 수 있습니다.
[전형일정]
- 서류접수 기간 : ~ 채용 시 마감
* 해당 공고는 수시 채용으로, 채용 완료 시 조기에 마감될 수 있습니다.
* 자유양식의 이력서(필수), 포트폴리오(필수) 등을 첨부하여 제출해주세요. 
[근무정보]
- 채용인원 : 0명
- 근로형태 : 정규직 
- 근무장소 : 서울시 서초구 반포대로 3 이스트빌딩 
[기타사항]
- 입사지원 서류에 허위기재 사실이 발견될 경우, 전형 진행과 입사가 취소될 수 있습니다. 
- 당사 모든 모집부문 및 전형에서 국가보훈대상자 및 장애인은 관련 법령(국가유공자 등 예우 및 지원에 관한 법률, 장애인 고용촉진 및 직업재활법)에 의거 가산점을 부여하고 있습니다. 관련 서류를 첨부하여 제출해주세요.</t>
        </is>
      </c>
      <c r="Q635" t="inlineStr">
        <is>
          <t>- IT 솔루션 영업 경험이 있으신 분
- IT 솔루션 및 네트워크에 기본적인 지식을 보유하신 분
- 통계분석, 리서치 경험이 있으신 분
- 고객에게 대응하고 거래처를 관리해보신 경험이 있으신 분</t>
        </is>
      </c>
    </row>
    <row r="636">
      <c r="A636" t="inlineStr">
        <is>
          <t>https://www.wanted.co.kr/wd/57748</t>
        </is>
      </c>
      <c r="B636" t="inlineStr">
        <is>
          <t>마이티하이브한국</t>
        </is>
      </c>
      <c r="C636" t="inlineStr">
        <is>
          <t>IT, 컨텐츠</t>
        </is>
      </c>
      <c r="D636" t="inlineStr">
        <is>
          <t>2022-05-31</t>
        </is>
      </c>
      <c r="E636" t="inlineStr">
        <is>
          <t>Digital Analytics Specialist, Data Analytics(데이터 분석가, 데이터 애널리틱스 스페셜리스트)</t>
        </is>
      </c>
      <c r="F636" t="inlineStr"/>
      <c r="G636" t="inlineStr">
        <is>
          <t>한국</t>
        </is>
      </c>
      <c r="H636" t="inlineStr">
        <is>
          <t>서울</t>
        </is>
      </c>
      <c r="I636" t="b">
        <v>1</v>
      </c>
      <c r="J636" t="inlineStr">
        <is>
          <t>close</t>
        </is>
      </c>
      <c r="K636" t="inlineStr">
        <is>
          <t>중구 퇴계로 166</t>
        </is>
      </c>
      <c r="L636" t="inlineStr">
        <is>
          <t>507.559,507.570,507.656</t>
        </is>
      </c>
      <c r="M636" t="inlineStr">
        <is>
          <t>• 신입 또는  5년 이하의 디지털 마케팅 분야 실무팀/Agency/Consultancy 경험 
• Google Analytics 360  활용 능력 
• 실행 가능한 인사이트를 제공할 수 있는 탁월한 분석, 정량 및 문제 해결 기술
• 프리젠테이션 및 문서 작성 능력 
• 기술 엔지니어 및 고객사 담당자와 커뮤니케이션 능력
• 빠르게 변하고, 요구 사항이 많으며, 유동적인 스타트업 환경에서의 업무에 대한 열정</t>
        </is>
      </c>
      <c r="N636" t="inlineStr">
        <is>
          <t>• 데이터 컨설턴트로서 고객의 디지털 프로젝트를 관리하고, 결과를 만들어내는 역할
• 속성, 사용자 관리, 대시 보드 및 리포팅을 포함한 고객의 analytics account 구축 실무
• Google Analytics 360 제품군의 디지털 채널 및 플랫폼 포트폴리오에서 데이터 분석을 계획, 설계 및 구현
• 사이트 분석 및 마케팅 인텔리전스 플랫폼 또는 대시 보드와 같은 클라이언트 측의 Source of Truth 설계
• 데이터 및 테스트를 통해 주요 고객 인사이트를 확보하여 KPI를 정의하고 디지털 캠페인 진행</t>
        </is>
      </c>
      <c r="O636" t="inlineStr">
        <is>
          <t>MightyHive
MightyHive is a new breed of data and media consultancy that partners with global brands and agencies seeking transformative marketing results in a time of significant disruption and opportunity. Recognized as a global leader in advanced marketing and advertising technologies, MightyHive provides consulting and services in the areas of media operations and training, data strategy, and analytics. In 2018, MightyHive merged with S4Capital plc (SFOR.L), a new age/new era digital advertising and marketing services company established by Sir Martin Sorrell.
• 국/영문 이력서 모두 제출</t>
        </is>
      </c>
      <c r="P636" t="inlineStr">
        <is>
          <t>• Flexible working environment (e.g. Work from home in some cases)
• 20 days annual leave
• Health checkup support in Seoul National University Hospital for every odd year from one year after joining (1,000+ USD value)
• Work anniversary &amp; birthday gift
• Mobile phone bill support
• Taxi support service when visiting client offices or working</t>
        </is>
      </c>
      <c r="Q636" t="inlineStr">
        <is>
          <t>• 유창한 영어 소통 능력 (영어 면접 진행)
• Google Tag Manager, Google Optimize 및 Data Studio에 대한 활용 능력 
• SQL 읽고 쓰는 능력 
• API 문서를 읽고 다른 플랫폼으로 구현하기 위한 기술 요구 사항에 대한 이해
• Analytics tools (Adobe Analytics, Amplitude), Attribution tools (AppsFlyer, Adbrix, Adjust, Branch), Salesforce 및 Tableau에 대한 구축 및 설계 경험
• Basic HTML / HTML5 / CSS / JavaScript, 기타 프론트 엔드 언어 (Python, NodeJS, PHP 등) 등 읽고 쓰는 능력</t>
        </is>
      </c>
    </row>
    <row r="637">
      <c r="A637" t="inlineStr">
        <is>
          <t>https://www.wanted.co.kr/wd/57749</t>
        </is>
      </c>
      <c r="B637" t="inlineStr">
        <is>
          <t>바잇미</t>
        </is>
      </c>
      <c r="C637" t="inlineStr">
        <is>
          <t>판매, 유통</t>
        </is>
      </c>
      <c r="D637" t="inlineStr">
        <is>
          <t>상시</t>
        </is>
      </c>
      <c r="E637" t="inlineStr">
        <is>
          <t>콘텐츠 마케터</t>
        </is>
      </c>
      <c r="F637" t="inlineStr"/>
      <c r="G637" t="inlineStr">
        <is>
          <t>한국</t>
        </is>
      </c>
      <c r="H637" t="inlineStr">
        <is>
          <t>서울</t>
        </is>
      </c>
      <c r="I637" t="b">
        <v>1</v>
      </c>
      <c r="J637" t="inlineStr">
        <is>
          <t>close</t>
        </is>
      </c>
      <c r="K637" t="inlineStr">
        <is>
          <t>서울특별시 강남구 논현로80길 7 (레트로빌딩)</t>
        </is>
      </c>
      <c r="L637" t="inlineStr">
        <is>
          <t>523.1635</t>
        </is>
      </c>
      <c r="M637" t="inlineStr">
        <is>
          <t>• 포토샵 사용 가능하신 분
• 콘텐츠 트렌드에 민감하신 분</t>
        </is>
      </c>
      <c r="N637" t="inlineStr">
        <is>
          <t>• 온라인 콘텐츠 제작 (페이스북, 인스타그램 위주)</t>
        </is>
      </c>
      <c r="O637" t="inlineStr">
        <is>
          <t>ENJOY EVERY MOMENT WITH YOUR PET!
매년 100% 이상의 성장을 거듭하며 빠르게 성장해 온 바잇미는 강아지를 위한 최고의 자체 브랜드 제품을 기반으로한 종합 반려동물 이커머스 플랫폼을 만들어 나가고자 합니다. 털복숭이 친구들과 반려인들이 행복하게 웃는 순간을 함께 만들어갈 분들을 찾습니다!
출근한 사내 강아지들의 테라피를 받으면서, 즐거운 오피스 라이프! 
자기주도적인 업무 추진 능력을 가진 분! 일에 대한 열정과 반려동물에 대한 사심이 가득한 분을 찾습니다!</t>
        </is>
      </c>
      <c r="P637" t="inlineStr">
        <is>
          <t>• 강아지 동반출근 가능
• 매월 자사사이트 구매마일리지 제공! (AKA 양육비) 
• (마일리지가 부족하다면) 반려동물 용품 직원가 할인 구매
• 커피, 스낵 무제한 제공
• 생일자 생일축하지원금
• 업무 관련 도서 및 콘텐츠 구입비 지원</t>
        </is>
      </c>
      <c r="Q637" t="inlineStr">
        <is>
          <t>• 영상 툴 활용 가능하신 분
• 긍정적이고 도전적이고 성취욕구가 있으신 분
• 스타트업에 대한 이해도 (유연한 사고&amp; 빠른 실행력)</t>
        </is>
      </c>
    </row>
    <row r="638">
      <c r="A638" t="inlineStr">
        <is>
          <t>https://www.wanted.co.kr/wd/57750</t>
        </is>
      </c>
      <c r="B638" t="inlineStr">
        <is>
          <t>수퍼브(superb)</t>
        </is>
      </c>
      <c r="C638" t="inlineStr">
        <is>
          <t>IT, 컨텐츠</t>
        </is>
      </c>
      <c r="D638" t="inlineStr">
        <is>
          <t>상시</t>
        </is>
      </c>
      <c r="E638" t="inlineStr">
        <is>
          <t>리듬게임 패턴디자이너</t>
        </is>
      </c>
      <c r="F638" t="inlineStr"/>
      <c r="G638" t="inlineStr">
        <is>
          <t>한국</t>
        </is>
      </c>
      <c r="H638" t="inlineStr">
        <is>
          <t>서울</t>
        </is>
      </c>
      <c r="I638" t="b">
        <v>1</v>
      </c>
      <c r="J638" t="inlineStr">
        <is>
          <t>close</t>
        </is>
      </c>
      <c r="K638" t="inlineStr">
        <is>
          <t>서울 용산구 한강대로 42 (한강로3가, 용산트레이드센터)</t>
        </is>
      </c>
      <c r="L638" t="inlineStr">
        <is>
          <t>959.881</t>
        </is>
      </c>
      <c r="M638" t="inlineStr">
        <is>
          <t>• 리듬게임 Pattern 제작 경험 (상용화된 게임 및 BMS 포함)
• 학력 무관
• 전공 무관
• 유연하고 창의적인 사고와 능동적인 마인드</t>
        </is>
      </c>
      <c r="N638" t="inlineStr">
        <is>
          <t>• 리듬게임내에 사용될 Pattern Design
• Audio 관련 모든 작업
• 게임내 사용 될 BGM 제작
• 리듬게임용 오리지널 음원 제작
• 타 음원의 편곡 제작
• 프로모션 영상용 음원 제작
• 게임내 사용 될 효과음 제작
• Mix &amp; Mastering
• 다양하게 제작되는 리듬게임 방식에 적용될 Pattern 제작 방식 구축</t>
        </is>
      </c>
      <c r="O638" t="inlineStr">
        <is>
          <t>현재 서비스중인 리듬하이브를 시작으로 패턴 제작 업무를 수행합니다.
각 게임 요소마다 자연스럽게 사운드를 입혀 유저에게 더욱 실감 나는 플레이를 제공하며
프로젝트 콘셉에 맞는 배경음악과 효과음 제작에 참여하는 등 유저들과 음악으로 소통합니다.</t>
        </is>
      </c>
      <c r="P638" t="inlineStr">
        <is>
          <t>• 보험,의료 : 건강검진
• 근무시간 : 10:00~19:00
• 회사위치 : 서울 용산구 한강대로 42 (한강로3가, 용산트레이드센터)</t>
        </is>
      </c>
      <c r="Q638" t="inlineStr">
        <is>
          <t>[선호 자격요건]
• Sequencer 능숙자 (Cubase, FL Studio, Studio One 등)
• 다양한 장르의 작편곡 가능자
• 악보 리딩 능력 
[필요역량]
• 디자인 및 모션에 대한 이해와 능숙한 음악적 표현
• 리듬게임에 대한 높은 이해도와 재미요소에 대한 빠른 파악 
[기타사항]
• 수습기간 3개월 적용
• 3개월 수습기간 동안 직무역량, 조직적합성 등에 대해 평가를 진행합니다.
  - 수습기간 동안 급여 등의 보상은 정상 지급됩니다.
  - 평가결과, 사내 기준에 부합하지 않을 경우 채용이 취소됩니다.</t>
        </is>
      </c>
    </row>
    <row r="639">
      <c r="A639" t="inlineStr">
        <is>
          <t>https://www.wanted.co.kr/wd/57751</t>
        </is>
      </c>
      <c r="B639" t="inlineStr">
        <is>
          <t>미스터즈가라지(타봄)</t>
        </is>
      </c>
      <c r="C639" t="inlineStr">
        <is>
          <t>IT, 컨텐츠</t>
        </is>
      </c>
      <c r="D639" t="inlineStr">
        <is>
          <t>상시</t>
        </is>
      </c>
      <c r="E639" t="inlineStr">
        <is>
          <t>[타봄] Flutter 기반 앱 개발자</t>
        </is>
      </c>
      <c r="F639" t="inlineStr">
        <is>
          <t>Git,Django,HTML,Python,AWS</t>
        </is>
      </c>
      <c r="G639" t="inlineStr">
        <is>
          <t>한국</t>
        </is>
      </c>
      <c r="H639" t="inlineStr">
        <is>
          <t>서울</t>
        </is>
      </c>
      <c r="I639" t="b">
        <v>1</v>
      </c>
      <c r="J639" t="inlineStr">
        <is>
          <t>close</t>
        </is>
      </c>
      <c r="K639" t="inlineStr">
        <is>
          <t>서울시 서초구 서초대로 398 플래티넘타워 517호</t>
        </is>
      </c>
      <c r="L639" t="inlineStr">
        <is>
          <t>518.669,518.677,518.678</t>
        </is>
      </c>
      <c r="M639" t="inlineStr">
        <is>
          <t>• Flutter 를 사용하여 타봄 앱 클라이언트 개발</t>
        </is>
      </c>
      <c r="N639" t="inlineStr">
        <is>
          <t>• Flutter 기반의 타봄 앱 클라이언트 개발</t>
        </is>
      </c>
      <c r="O639" t="inlineStr">
        <is>
          <t>안녕하세요, 
"타봄 앱" 개발을 맡아주실 Flutter 개발자 님을 찾고 있습니다. Flutter 기반의 프로젝트 경험과 성실함을 갖추신 분이면 좋겠습니다.  
차량 경험을 공유하는 C-C 플랫폼인 “타봄” 앱 서비스(https://tabom.co/)는 매월 빠르게 성장하고 있습니다. 타봄 서비스를 통해 자동차 예비 구매자는 본인이 관심있는 차종을 소유한 오너와 언제, 어디서든 만나, 차량을 운용하면서 경험한 오너만의 디테일한 장단점을 가감없이 전해듣고, 함께 차량을 체험할 수 있는 서비스입니다. 
과거 저희의 가능성을 인정받아 본엔젤스 벤처파트너스로부터의 투자 유치를 마무리하기도 하였습니다. 아직은 부족한 점이 많지만, 저희와 함께 멋진 모빌리티 서비스 구축을 함께해 주실 분을 찾고 있습니다.
기존의 서비스를 단순히 카피하는 것이 아닌 새로운 자동차 시장을 만들어가며, 고객과 깊이있게 소통하는 진정한 재미와 보람을 느끼실 수 있으실 것입니다.      
자동차에 관심이 많으시고, 새로운 모빌리티 서비스에 대한 관심이 많은 개발자 님이라면 주저말고 지원해 주십시오.
감사합니다.  
미스터즈가라지 대표 신종원 드림</t>
        </is>
      </c>
      <c r="P639" t="inlineStr">
        <is>
          <t>• 시장을 개척해 나가는 초기 스테이지의 스타트업입니다. 대기업 수준의 복지를 제공해 드릴 수는 없지만, 자동차 시장에 대한 열정과 재미, 보람은 확!실!하!게! 키워드릴 수 있습니다. 
• 자동차 시장 신규 서비스 체험 비용 지원 
• 자기 개발비 지원
• 원하는 차량 "타봄" 지원</t>
        </is>
      </c>
      <c r="Q639" t="inlineStr">
        <is>
          <t>• 본인의 업무를 성실하게 책임감을 갖고 매진할 수 있으신 분
• 팀원을 배려하고, 각 구성원과 원활한 커뮤니케이션이 가능하신 분
• 자동차 시장, 모빌리티 서비스에 관심이 있으신 분</t>
        </is>
      </c>
    </row>
    <row r="640">
      <c r="A640" t="inlineStr">
        <is>
          <t>https://www.wanted.co.kr/wd/57752</t>
        </is>
      </c>
      <c r="B640" t="inlineStr">
        <is>
          <t>미스터즈가라지(타봄)</t>
        </is>
      </c>
      <c r="C640" t="inlineStr">
        <is>
          <t>IT, 컨텐츠</t>
        </is>
      </c>
      <c r="D640" t="inlineStr">
        <is>
          <t>2022-12-05</t>
        </is>
      </c>
      <c r="E640" t="inlineStr">
        <is>
          <t>Service Operation Lead</t>
        </is>
      </c>
      <c r="F640" t="inlineStr"/>
      <c r="G640" t="inlineStr">
        <is>
          <t>한국</t>
        </is>
      </c>
      <c r="H640" t="inlineStr">
        <is>
          <t>서울</t>
        </is>
      </c>
      <c r="I640" t="b">
        <v>1</v>
      </c>
      <c r="J640" t="inlineStr">
        <is>
          <t>close</t>
        </is>
      </c>
      <c r="K640" t="inlineStr">
        <is>
          <t>서울시 서초구 서초대로 398 플래티넘타워 517호</t>
        </is>
      </c>
      <c r="L640" t="inlineStr">
        <is>
          <t>510.586,510.1028,510.10126</t>
        </is>
      </c>
      <c r="M640" t="inlineStr">
        <is>
          <t>• 능동적이고 자기주도적인 업무 수행이 가능한 분
• OKR, 애자일과 같은 프로젝트 매니징 방법론에 대한 경험이 있으신 분
• C2C 또는 B2C 서비스 운영 경험이 있으신 분
• 초기 시장을 열정적으로 개척한 경험이 있으신 분
• 자동차 시장에 관심도가 높고, 커뮤니티 활동 경험이 있으신 분</t>
        </is>
      </c>
      <c r="N640" t="inlineStr">
        <is>
          <t>• "타봄" 데일리 운영(신청 고객 응대, 이슈 건 대응 등)을 통한 고객 경험 개선 사항 도출
• "타봄" 유저 분류 및 분석을 통한 고객 경험 개선 사항 도출
• 원활한 서비스 운영을 위한 고객 정책 마련
• 특이 케이스 분석 및 대응안 마련
• 주기적인 고객 설문을 통한 숨겨진 고객의 니즈 발견</t>
        </is>
      </c>
      <c r="O640" t="inlineStr">
        <is>
          <t>새로운 모빌리티 시장을 빠르게 개척하고 있는 차량 체험 플랫폼 “타봄“과 함께 성장하실 Service Operation Lead 님을 찾고 있습니다.
### 서비스 설명
타봄은 전기차 시장으로의 패러다임 전환과 온라인 자동차 구매 시장이 도래함에 따라 자동차 구매 프로세스 또한 완전히 개선되어야 한다고 믿고 있습니다. 그리고, 타봄은 그 중 최상단 퍼널인 “차종 선정” 퍼널을 공략하고 있습니다. 자동차 구매 시 가장 먼저 마주하는 “어떤 차를 사야하지?“에 대한 문제부터 자동차 생애 주기의 버티컬한 시장을 차례로 공략하려고 하고 있습니다.
현재 타봄은 차량 구매 전, 유튜의 뻔한 광고성 자동차 후기, 전시장의 부담스러운 영업사원의 멘트가 아닌, 궁금한 차량의 실제 오너와 예비 구매자가 만나, 차량을 운영하면서 경험한 오너만의 디테일한 장단점을 가감없이 전해듣고, 함께 차량을 체험하는 기능을 제공하고 있습니다. (타봄 앱: https://tabom.page.link/eTvc)
2020년 6월 ‘타봄’ 앱 첫 런칭 이후, 현재까지 월 평균 30%의 성장률을 기록하며 누적 10,000여 건, 최근 월 신청 기준 1,000건이 넘는 체험 신청 수치를 기록하고 있습니다. 이러한 빠른 성장에는 고객분들의 높은 만족도가 바탕이 되고 있습니다. 게스트분들이 직접 입력해 주신 고객 만족도는 5점 만점에 4.98점이라는 압도적인 수치를 기록하고 있으며, 고객 추천 지수(NPS)역시 최고 수준인 80점 이상을 기록할 정도로 자동차 시장 내에서 고객이 필요로 하는 서비스로 자리매김하고 있습니다.
### Service Operation Lead 구인
빠르게 성장하고 있는 서비스이다 보니 서비스 운영 체계를 계속해서 잡아나가고 있는 상황입니다. 이 과정에서 저희 타봄 서비스 운영 및 사용자 경험을 좀 더 체계적으로 관리하고 insight를 뽑아낼 수 있는 적극적인 활동을 해 주실 Service Operation Lead 님을 찾고 있습니다.
현재 저희 구성원은 총 10명으로 아직은 크지 않은 팀이지만, 다들 각 분야에서 두각을 나타내고 있는 인재들이 모여 탄탄한 팀워크를 이루고 있습니다. 저희 구성원들과 함께 스타트업의 다이나믹한 환경에서 열정을 다해 멋진 성과를 달성해 보신 경험이 있으신 분을 찾고 있습니다.
저희는 2019년 우아한형제들, 오늘의집, 숨고의 초기 투자사로 유명한 본엔젤스 벤처파트너스로부터로 부터 초기 투자 유치를 하였으며, 현재 Series A 투자 진행을 마무리 중에 있어 합류하시게 되면 회사와 함께 빠른 성장을 함께 경험하실 수 있으실 것입니다.
단순 카피캣 서비스가 아닌 새로운 자동차 시장을 만들어가며, 고객과 깊이있게 소통하는 진정한 재미와 보람을 느끼실 수 있으실 것입니다.</t>
        </is>
      </c>
      <c r="P640" t="inlineStr">
        <is>
          <t>## 1  |  자동차 매니아를 위한 최고의 경험을 지원합니다.
- “타봄” 체험비 무제한 무료!!
- 신차 체험 및 트랙 체험 지원 
## 2  |  노력과 성과에 대한 보상을 존중합니다.
  - (개인 or 회사의) 성장/성과에 따른 인센티브 제공 
- 업계 최고의 동료들과 함께하는 스터디비 지원
  ## 3  |  팀원의 성장을 응원하고 지원합니다.
  - 성장을 위한 업무 관련 교육 또는 세미나 100% 지원
 - 업무 관련 도서 무제한 지원
 - 도서, 논문 구매비 지원
  ## 4  |  최고의 환경과 장비를 제공합니다.  
- 강남역 도보 3분 거리에 있는 사옥 (겨울철에도 지하로 출퇴근 가능) 
- 최고급 장비 제공
- 야근 후 귀가 시 편하고 안전하게! 택시비 100%지원</t>
        </is>
      </c>
      <c r="Q640" t="inlineStr">
        <is>
          <t>• 모빌리티 관련 사업군 경험
• 차량 관련 지식 또는 자동차에 대한 애정</t>
        </is>
      </c>
    </row>
    <row r="641">
      <c r="A641" t="inlineStr">
        <is>
          <t>https://www.wanted.co.kr/wd/57753</t>
        </is>
      </c>
      <c r="B641" t="inlineStr">
        <is>
          <t>원티드랩</t>
        </is>
      </c>
      <c r="C641" t="inlineStr">
        <is>
          <t>IT, 컨텐츠</t>
        </is>
      </c>
      <c r="D641" t="inlineStr">
        <is>
          <t>상시</t>
        </is>
      </c>
      <c r="E641" t="inlineStr">
        <is>
          <t>iOS 개발자</t>
        </is>
      </c>
      <c r="F641" t="inlineStr"/>
      <c r="G641" t="inlineStr">
        <is>
          <t>한국</t>
        </is>
      </c>
      <c r="H641" t="inlineStr">
        <is>
          <t>서울</t>
        </is>
      </c>
      <c r="I641" t="b">
        <v>1</v>
      </c>
      <c r="J641" t="inlineStr">
        <is>
          <t>close</t>
        </is>
      </c>
      <c r="K641" t="inlineStr">
        <is>
          <t xml:space="preserve">송파구 올림픽로 300 롯데월드타워 35층 </t>
        </is>
      </c>
      <c r="L641" t="inlineStr">
        <is>
          <t>518.678</t>
        </is>
      </c>
      <c r="M641" t="inlineStr">
        <is>
          <t>• 원티드의 기업문화, Wanted Way 와 잘 맞는 분 (https://bit.ly/3in4gZm)
• 3년 이상 iOS 앱 개발 경험, 또는 상응하는 모바일 앱 개발 경험
• 모바일 앱 서비스를 꾸준히 업데이트하면서 성장시켜본 경험이 있는 분
• 스스로 개발/출시 일정을 계획할 수 있고, 계획한 일정을 잘 지킬 수 있는 분
• 서비스 성장(회원수, MAU, 다운로드수 지표 등)에 관심을 갖고 함께 노력하는 분
• 사용자 경험을 개선하는데 필요한 퍼포먼스 개선 및 네트워킹 구현 경험이 있는 분
• Swift 언어에 익숙하고 iOS 주요 컴퍼넌트에 대한 경험과 이해도가 충분하신 분
• Slack, Jira, Confluence 등 협업도구 기반으로 유관부서 및 동료와 커뮤니케이션이 원활한 분</t>
        </is>
      </c>
      <c r="N641" t="inlineStr">
        <is>
          <t>• 원티드 iOS 앱의 새로운 기능 개발
• 앱 출시 및 업데이트 리드. 테스팅 및 버그 이슈 관리.
• iOS 프로젝트 체계화(최적화, 테스트/배포 자동화, 재설계, 리팩토링 등)
• 안드로이드/웹 개발자와의 협업을 통한 모바일 서비스 경험 개선
• 단위/기능 테스트 코드 작성</t>
        </is>
      </c>
      <c r="O641" t="inlineStr">
        <is>
          <t>원티드랩은 ‘우리 모두의 커리어 여정을 더 행복하게’라는 미션과 함께  2015년 5월 서비스 출시 이후 커리어 산업을 주도하고 있습니다. 오랫동안 광고와 헤드헌터에만 의존하고 있던 보수적인 채용 시장에서 모바일 지인 추천, 축제 분위기의 채용 행사, AI를 활용한 매칭 등을 통해 다양한 변화를 이끌었습니다.
현재 아시아 5개국에서 200만+ 유저, 1만+ 기업을 연결하고 있으며 채용을 넘어 교육, 긱스(프리랜서 매칭), HR 솔루션 등 다양한 커리어 서비스를 제공합니다.
유저들과 매일 함께 호흡하는 커리어 습관이 되어 국내를 넘어 아시아, 더 나아가 글로벌에서 
‘가장 사랑받는 Life Career Platform’이 되겠습니다.
- 2015년 아시아 최초로 Google Campus 선발
- 2016년 KMA 대한민국모바일어워드 대상 수상
- 2017년 Facebook Korea가 선정한 대표 파트너십 사례 선정
- 2018년 Forbes가 선정한 '주목해야 할 한국 스타트업'
- 2019년 중소벤처기업부가 선정한 '예비 유니콘기업
- 2021년 코스닥 상장
• 원티드랩 회사 소개 : https://www.wantedlab.com/ 
• 원티드랩 채용 안내 : https://bit.ly/3iptyGe
• 일자리의 역사와 미래의 채용시장 (ft. 조승연의 탐구생활) : https://bit.ly/3sCVsm2
• 원티드랩 앱팀 소개 : https://youtu.be/QwbyjLCMa_c
[채용 프로세스 안내]
서류 전형 ▶ 사전 테스트(직무에 따라 생략) ▶ 1차 면접(직무 적합성) ▶ 2차 면접(조직 적합성) ▶ 레퍼런스 체크 ▶ 처우 협의&amp;입사일 조정
• 원티드의 미션과 비전, 그리고 원티드 라이프까지 (https://bit.ly/2Y3Phwn)
• 원티드 이력서로 지원하시면 담당자가 더 빠르게 확인할 수 있습니다.
• 원티드 이력서 외의 포맷을 사용하시는 경우,  pdf 파일로 제출 부탁드립니다.
• 이력서에 현재 연봉/희망 연봉 등 직무와 무관한 개인정보는 기재하지 말아주세요.</t>
        </is>
      </c>
      <c r="P641" t="inlineStr">
        <is>
          <t>[업무에 몰입]
• 전 직원 스톡옵션 지급
• 하루 8시간, 야근을 지양하고 근무시간에 집중하는 문화 (야근 시 택시비 지원)
• 서울의 대표 랜드마크인 롯데월드타워 35층에 위치하여 쾌적하고 안전한 사무실
• 편리한 출퇴근 (지하철 2/8호선 잠실역에서 사무실 바로 연결)
• 집중 업무공간 및 공용 스탠딩 데스크에서 업무 가능
• 직무 수행에 필요한 최신 장비/소프트웨어 제공 (랩톱 3년마다 교체)
[건강과 리프레시]
• 휴가다운 휴가 (사유나 승인 없이 스스로 휴가 계획)
• 리프레시 휴가 제도 (3/5/7년 만근 시 2주 리프레시 휴가)
• 명절 전날, 생일이 있는 주 조기 퇴근
• 명절 상품권 지급
• 건강 관리 지원 (건강 검진/백신 휴가/인플루엔자 예방접종/Play zone)
• 경조 규정에 따라 경조금 지원 (본인 결혼 시 100만 원, 출산 시 50만 원 등)
[먹고, 마시고, 행복하게 만드는 모든 것]
• 임직원 주택 자금 최대 3,000만 원 무이자 대출
• 급여와는 별도로 월 20만 원 롯데포인트 지급 (점심 식대)
• 원티드 전용 내부 스낵바와 네스프레소 캡슐 커피 무한 제공
• 매주 금요일마다 '맥주를 원티드' 운영  (코로나로 인해 잠시 쉬고 있어요)
[성장하고 성과 내기]
• 원티드가 주최하는 교육/행사에 무료로 참여 가능
• 업무 관련 콘퍼런스/교육 지원 (인당 연간 100만 원, 직책자 추가 지원)
• 도서 무제한 구매 지원
• 사내 공유 제도 지원
• 기술 블로그 작성 지원
• 자격증 취득 비용 지원
• 사내 동호회 지원 (축구, 꽃꽂이, 캠핑 등)
• 마음 Heal 프로그램 (심리 상담/진단+해석 상담) 지원
▶원티드를 이루는 주요 기술
 - 프론트엔드: React / Nextjs
 - 백엔드: Python / Flask, FastAPI, Node.js
 - 인프라: AWS
 - 안드로이드:  Kotlin
 - iOS: Swift
 - 데이터베이스: Amazon Aurora
 - 머신러닝: Pytorch, TensorFlow
 - 데이터 : BigQuery, Amplitude</t>
        </is>
      </c>
      <c r="Q641" t="inlineStr">
        <is>
          <t>• 디자인 패턴에 대한 이해가 있는 분
• 다른 개발자와의 협업을 위한 프로세스 구축 경험(예. Git 버전 관리 도구)
• Animation 구현에 경험이 있는 분
• RxSwift와 같은 Reactive 프로그래밍 경험이 있는 분
• UI 테스팅에 경험이 있는 분
• SwiftUI 등 iOS 최신 버전에 대한 경험이 있거나 습득이 빠르신 분
• 테스트 자동화 및 테스트 코드 작성 경험이 있는 분
• 애자일 스크럼 경험이 있는 분
• 원티드 서비스의 가치와 구직자를 잘 이해할 수 있는 분</t>
        </is>
      </c>
    </row>
    <row r="642">
      <c r="A642" t="inlineStr">
        <is>
          <t>https://www.wanted.co.kr/wd/57754</t>
        </is>
      </c>
      <c r="B642" t="inlineStr">
        <is>
          <t>부스터스</t>
        </is>
      </c>
      <c r="C642" t="inlineStr">
        <is>
          <t>판매, 유통</t>
        </is>
      </c>
      <c r="D642" t="inlineStr">
        <is>
          <t>상시</t>
        </is>
      </c>
      <c r="E642" t="inlineStr">
        <is>
          <t>부스터스 브랜드 웹디자이너</t>
        </is>
      </c>
      <c r="F642" t="inlineStr">
        <is>
          <t>Adobe Photoshop,Adobe Illustrator</t>
        </is>
      </c>
      <c r="G642" t="inlineStr">
        <is>
          <t>한국</t>
        </is>
      </c>
      <c r="H642" t="inlineStr">
        <is>
          <t>서울</t>
        </is>
      </c>
      <c r="I642" t="b">
        <v>1</v>
      </c>
      <c r="J642" t="inlineStr">
        <is>
          <t>close</t>
        </is>
      </c>
      <c r="K642" t="inlineStr">
        <is>
          <t>서울특별시 강남구 선릉로 818, 디자이너클럽 6층</t>
        </is>
      </c>
      <c r="L642" t="inlineStr">
        <is>
          <t>511.594,511.596,511.599</t>
        </is>
      </c>
      <c r="M642" t="inlineStr">
        <is>
          <t>-유관경력 1년 이상
-온라인커머스 유통업에 관심이 많으신 분
-인플루언서 및 SNS 공구시장에 대한 이해도가 높으신 분
-평소 브랜드에 관심이 많으신 분</t>
        </is>
      </c>
      <c r="N642" t="inlineStr">
        <is>
          <t>-마케팅 콘텐츠 디자인
-프로모션 페이지 및 배너 디자인
-온라인몰 기획, 관리, 디자인
-이미지편집/보정
-상세페이지 디자인</t>
        </is>
      </c>
      <c r="O642" t="inlineStr">
        <is>
          <t>부스터스는 트렌드를 선도하는 물건을 소싱하거나, 직접 제작해 자사 인플루언서를 통해 소비자에게 판매하고 있습니다. 국내 탑클래스 셀러브리티, 인플루언서와의 전속계약을 맺고 있으며, 부스터스는 판매자 영향력을 확대하기 위한 전략을 기획하고, 촘촘한 판매채널을 구축해 제품의 안정적인 판매를 지금까지 이어왔습니다. 2019년 8월 16억원 상당의 시리즈A 투자를 유치했으며, 현재 거래액 연 120억 규모, 매출액 연 80억 규모의 회사로 성장 중입니다.</t>
        </is>
      </c>
      <c r="P642" t="inlineStr">
        <is>
          <t>-업계 상위 수준의 합리적 연봉을 제공합니다. (경력 별 협의)
-업무 성과와 상관없는 것에는 최대한의 자율과 자유를 보장합니다.
-자율복장 (츄리링, 슬리퍼, 모자 모두 착용 가능합니다. 편하게 입고 편하게 일하세요~)
-자율출퇴근 (AM9-10시에 스스로 출근, 그에 맞춰 PM 6-7시 퇴근. 눈치 보지 마세요.)
-자율음악 (사무실 음악 VS 개인 이어폰, 자유롭게 선택해 업무에 집중합니다)
-연차는 눈치보고 내지 않습니다. 필요한 순간, 고지하고 휴가를 갑니다.
-좋은 근무환경을 위해 듀얼 모니터 제공해드려요.
-상하관계 없이 모두 존칭을 사용합니다. 서로 인격체로 존중하며 똑똑하게 일합니다.
-쓸데없는 권위의식을 극도로 싫어합니다. 자유롭게 사고하고, 농담하며, 의견을 개진합니다.</t>
        </is>
      </c>
      <c r="Q642" t="inlineStr">
        <is>
          <t>-포토샵, 일러스트 숙련자
-카페24, 메이크샵 등 어드민 유경험자
-SNS 내 활발한 황동 경험이 있는 자
-퍼블리싱 유경험자
-자바스크립트, HTML 숙련자
-온라인쇼핑몰 유경험자</t>
        </is>
      </c>
    </row>
    <row r="643">
      <c r="A643" t="inlineStr">
        <is>
          <t>https://www.wanted.co.kr/wd/57755</t>
        </is>
      </c>
      <c r="B643" t="inlineStr">
        <is>
          <t>아톤</t>
        </is>
      </c>
      <c r="C643" t="inlineStr">
        <is>
          <t>IT, 컨텐츠</t>
        </is>
      </c>
      <c r="D643" t="inlineStr">
        <is>
          <t>2021-12-31</t>
        </is>
      </c>
      <c r="E643" t="inlineStr">
        <is>
          <t>서비스 운영개발</t>
        </is>
      </c>
      <c r="F643" t="inlineStr">
        <is>
          <t>Java,JavaScript</t>
        </is>
      </c>
      <c r="G643" t="inlineStr">
        <is>
          <t>한국</t>
        </is>
      </c>
      <c r="H643" t="inlineStr">
        <is>
          <t>서울</t>
        </is>
      </c>
      <c r="I643" t="b">
        <v>1</v>
      </c>
      <c r="J643" t="inlineStr">
        <is>
          <t>close</t>
        </is>
      </c>
      <c r="K643" t="inlineStr">
        <is>
          <t>서울특별시 영등포구 여의대로 108 파크원 타워1 26층</t>
        </is>
      </c>
      <c r="L643" t="inlineStr">
        <is>
          <t>518.660,518.872,518.873</t>
        </is>
      </c>
      <c r="M643" t="inlineStr">
        <is>
          <t>• 학력 : 학사 이상
• Java 개발 경력 3년 이상
• Spring Framework, jsp, javascropt, DB Query 개발 경험이 있으신 분
• 원활한 커뮤니케이션이 가능하신 분 
• 업무에 대하여 능동적이신 분</t>
        </is>
      </c>
      <c r="N643" t="inlineStr">
        <is>
          <t>• 서비스 운영개발</t>
        </is>
      </c>
      <c r="O643" t="inlineStr">
        <is>
          <t>[WHO WE ARE]
1999년 설립 이후 기술과 인재를 바탕으로 이동통신사와 연계하여 국내 최초의 핸드폰 증권 거래서비스를 개발하였으며, 지속적인 연구 개발을 통하여 Mobile Service &amp; Solutions 전문 기업으로 성장하였습니다.
[WHAT WE DO]
대한민국 최초의 MTS(Mobile Trading System)를 개발한 이래 모바일 뱅킹, 이동통신사 간편 인증앱, 부가서비스 플랫폼 등 다양한 분야의 서비스를 만들어왔습니다.
우리는 앞선 생각으로 세상의 많은 사람들이 더 쉽게 혁신적으로 기술을 활용하기를 꿈꿉니다.</t>
        </is>
      </c>
      <c r="P643" t="inlineStr">
        <is>
          <t>• 청년내일채움공제
• 중소기업청년소득세감면
• 출산 전/후 휴가
• 육아휴직
• 육아기/임신기 근로시간 단축
• 종합 건강검진 지원
• 각종 예방접종 진행
• 미세먼지 예방 마스크 지원
• 선택적복지(복지포인트)
• 경조휴가 및 경조금 지급
• 자녀 입학 축하금
• 인재 추천 수당 지급
• 무제한 교육&amp;직무 도서구입비 지원
• 전사세미나 진행
• 사이버 연수원 운영
• 시차출퇴근제 시행
• 자유로운 연차사용
• 스페셜데이 반차(생일&amp;결혼기념일)
• 장기근속자 리프레시 휴가&amp;휴가비 지원(5년, 10년)
• 커피/간식 무제한 제공
• 제휴 콘도 지원
• 국/내외 워크샵
채용과정
• 서류접수 -＞ 1차인터뷰(실무) -＞ 2차인터뷰(임원) -＞ 최종합격</t>
        </is>
      </c>
      <c r="Q643" t="inlineStr">
        <is>
          <t>• WEB / WAS 설정에 대한 이해가 가능하신 분</t>
        </is>
      </c>
    </row>
    <row r="644">
      <c r="A644" t="inlineStr">
        <is>
          <t>https://www.wanted.co.kr/wd/57756</t>
        </is>
      </c>
      <c r="B644" t="inlineStr">
        <is>
          <t>동일드방레(Lacoste)</t>
        </is>
      </c>
      <c r="C644" t="inlineStr">
        <is>
          <t>제조</t>
        </is>
      </c>
      <c r="D644" t="inlineStr">
        <is>
          <t>2021-04-16</t>
        </is>
      </c>
      <c r="E644" t="inlineStr">
        <is>
          <t>Shoes MD</t>
        </is>
      </c>
      <c r="F644" t="inlineStr"/>
      <c r="G644" t="inlineStr">
        <is>
          <t>한국</t>
        </is>
      </c>
      <c r="H644" t="inlineStr">
        <is>
          <t>서울</t>
        </is>
      </c>
      <c r="I644" t="b">
        <v>1</v>
      </c>
      <c r="J644" t="inlineStr">
        <is>
          <t>close</t>
        </is>
      </c>
      <c r="K644" t="inlineStr">
        <is>
          <t>서울시 강남구 테헤란로 516(대치동)</t>
        </is>
      </c>
      <c r="L644" t="inlineStr">
        <is>
          <t>510.758,510.759,510.760</t>
        </is>
      </c>
      <c r="M644" t="inlineStr">
        <is>
          <t>- +5 years of working experience in related field
- Strong at planning and managing resources
- Excellent communication skill in English/Korean 
- Excellent MS office skill (Excel, PPT)
- Proactive and open Minded</t>
        </is>
      </c>
      <c r="N644" t="inlineStr">
        <is>
          <t>[Shoes MD 채용]
- Develop, execute and propose Strategic Annual Business Plan 
- Analyze Footwear Market trend and Monitoring Sales Performance 
- Determine Merchandising Strategy &amp; Buying for Retail and Wholesale Stores based on strategic analysis for market, consumer demands and sales trends in order to maximize profits with competitive pricing
- Participate in the consensus meeting to draw a demand forecast by common consent 
- Introduces new season collections to Wholesalers at the convention and support sales team for order-tacking from Wholesalers
- Develop analysis reports regular basis regarding to sales trends, category analysis, area trends
- Involve product assortment planning for POS with cooperation with sales team
- Manage OTB (Open-To-Buy) for Footwear Business
- Being a contact point in DDI with PCL</t>
        </is>
      </c>
      <c r="O644" t="inlineStr">
        <is>
          <t>라코스테는 René Lacoste가 1933년에 앙드레 질리에와 공동으로 회사를 설립하여 그가 직접 디자인한 로고를 수놓은 셔츠를 만들면서 탄생하게 되었습니다. 이것이 현대적 폴로 셔츠의 시초이자 라코스테 브랜드의 시작이었습니다. LACOSTE는 전세계의 남녀 모두가 가장 신뢰하고 동경하는 의류 브랜드 중 하나로. 이 글을 다 읽을 때쯤이면 LACOSTE는 약 120개의 제품을 판매했을 것입니다(1초당 2개의 제품이 판매됩니다). LACOSTE는 전 세계 113개국에 1,200개가 넘는 직영매장이 있으며, 아시아에도 이미 13개국에 적어도 1,200개의 판매처가 있습니다.
라코스테코리아(동일드방레)는 동일그룹의 "동일방직" 과 라코스테의 합작 회사로 2000년에 출범한 회사입니다.
2009년부터 괄목할 만한 성장을 해왔고 최근까지 두 자릿수 이상의 성장을 이뤄왔습니다. 2021년 현재 100여명의 임직원과 전국 240여개 매장 직원들이 연매출 3,000억, 영업이익 350억을 목표로 함께 노력하고 있습니다.</t>
        </is>
      </c>
      <c r="P644" t="inlineStr">
        <is>
          <t>• 4대보험, 퇴직금, 연차, 경조휴가, 경조금, 건강검진 등
• 시차출퇴근제
• 직원할인 
• 고정상여금
• 자사 제품 지급
• 스타벅스 커피상품권(매월)
• 통신비 지원(매월)
• 영어교육 지원(매월)
• 생일 다과비/도서비 지원
• 단체 상해보험</t>
        </is>
      </c>
      <c r="Q644" t="inlineStr"/>
    </row>
    <row r="645">
      <c r="A645" t="inlineStr">
        <is>
          <t>https://www.wanted.co.kr/wd/57757</t>
        </is>
      </c>
      <c r="B645" t="inlineStr">
        <is>
          <t>에필</t>
        </is>
      </c>
      <c r="C645" t="inlineStr">
        <is>
          <t>IT, 컨텐츠</t>
        </is>
      </c>
      <c r="D645" t="inlineStr">
        <is>
          <t>상시</t>
        </is>
      </c>
      <c r="E645" t="inlineStr">
        <is>
          <t>프론트엔드 개발자 (React / NextJS)</t>
        </is>
      </c>
      <c r="F645" t="inlineStr">
        <is>
          <t>Github,GraphQL,React,JavaScript,TypeScript,React.js</t>
        </is>
      </c>
      <c r="G645" t="inlineStr">
        <is>
          <t>한국</t>
        </is>
      </c>
      <c r="H645" t="inlineStr">
        <is>
          <t>경기</t>
        </is>
      </c>
      <c r="I645" t="b">
        <v>1</v>
      </c>
      <c r="J645" t="inlineStr">
        <is>
          <t>close</t>
        </is>
      </c>
      <c r="K645" t="inlineStr">
        <is>
          <t>성남시 분당구 판교역로182</t>
        </is>
      </c>
      <c r="L645" t="inlineStr">
        <is>
          <t>518.669,518.873</t>
        </is>
      </c>
      <c r="M645" t="inlineStr">
        <is>
          <t>• Web FrontEnd 경력 3년 이상
• React / NextJS 개발 경험
• Javascript / Typescript 이해 및 경험
• SSR / SSG / ISR에 대한 이해
• 학력/성별 무관</t>
        </is>
      </c>
      <c r="N645" t="inlineStr">
        <is>
          <t>• 신규 커머스사업 프론트앤드 개발
• 기존 Web Service 신규기능 개발 및 개선</t>
        </is>
      </c>
      <c r="O645" t="inlineStr">
        <is>
          <t>[ 내 강아지만을 위한 No.1 필수 앱  멍생보감 ]
2018년 7월, 에필은 다양한 AI 기술역량을 바탕으로 
의미있는 서비스를 만들기 위해 첫 발을 내딛었습니다.
반려동물 천만 시대를 이끌어 나갈 에필의 첫번째 서비스! 
내 강아지만을 위한 No.1 필수 앱 멍생보감은
강아지의 정보에 따른 맞춤 사료 추천, 묻고 답하기, 멍생일기, 멍생닥터 등
빅데이터를 기반으로 한 정확한 정보와 커뮤니티 서비스를 제공하고 있습니다.
2020년 2월, 베타 서비스 런칭을 시작으로 5월 그랜드 런칭을 거쳐
최고의 반려견 앱 타이틀을 향해 달려가고 있는 멍생보감과 함께 목표를 이루고,
이후 삶에 기여할 수 있는 새로운 프로젝트를 통해 성장과 꿈을 이룰 당신을 기다립니다.</t>
        </is>
      </c>
      <c r="P645" t="inlineStr">
        <is>
          <t>• 강아지와 함께 출근하세요!  강아지를 위한 사료, 간식, 영양제를 지원합니다.
• 개발 환경에 따라 MAC 또는 듀얼모니터를 제공합니다.
• 불필요한 야근을 지양합니다. 업무가 마무리 되었다면 눈치보지 마시고 칼퇴하세요! 
• 야근이 불가피한 날의 저녁은 에필이 쏩니다!
• 님 호칭의 수평적 조직문화와 자유로운 출근 복장!
• 2년에 한 번, 대기업 수준의 종합 건강 검진을 지원합니다.
• 업무와 자기 계발에 필요한 도서는 회사에서 지원해 드려요!
• 이 외 다양하고 알찬 복리후생이 궁금하시다면 지원서 작성하기 고고!</t>
        </is>
      </c>
      <c r="Q645" t="inlineStr">
        <is>
          <t>• 강아지를 좋아하거나 키우시는 반려인
• 커머스 개발 경험
• Tailwind 이해 및 경험
• Figma를 통한 디자이너 협업 경험
• GitHub을 이용한 협업 경험
• Redux 등 상태 관리 패턴 사용 경험
• 새로운 기술에 관심이 많고, 자기 개발을 위해 노력하시는 분
• 열정과 의지가 충만하신 분
• UI/UX 개선과 관련된 고민을 좋아 하시는 분</t>
        </is>
      </c>
    </row>
    <row r="646">
      <c r="A646" t="inlineStr">
        <is>
          <t>https://www.wanted.co.kr/wd/57758</t>
        </is>
      </c>
      <c r="B646" t="inlineStr">
        <is>
          <t>피유엠피(PUMP/씽씽)</t>
        </is>
      </c>
      <c r="C646" t="inlineStr">
        <is>
          <t>IT, 컨텐츠</t>
        </is>
      </c>
      <c r="D646" t="inlineStr">
        <is>
          <t>2021-05-31</t>
        </is>
      </c>
      <c r="E646" t="inlineStr">
        <is>
          <t>[공유킥보드_씽씽App] 전략본부 전략기획팀</t>
        </is>
      </c>
      <c r="F646" t="inlineStr"/>
      <c r="G646" t="inlineStr">
        <is>
          <t>한국</t>
        </is>
      </c>
      <c r="H646" t="inlineStr">
        <is>
          <t>서울</t>
        </is>
      </c>
      <c r="I646" t="b">
        <v>1</v>
      </c>
      <c r="J646" t="inlineStr">
        <is>
          <t>close</t>
        </is>
      </c>
      <c r="K646" t="inlineStr">
        <is>
          <t>서울 강남구 언주로 534 BJ타워 12층</t>
        </is>
      </c>
      <c r="L646" t="inlineStr">
        <is>
          <t>507.563,507.564,507.567</t>
        </is>
      </c>
      <c r="M646" t="inlineStr">
        <is>
          <t>• 2~3년 이상의 국내외 스타트업 전략/사업기획/컨설팅 경험
• IT / 모빌리티 비즈니스 트렌드에 대한 깊은 이해와 관심을 가지신 분
• 대내외 파트너들과의 원활한 커뮤니케이션을 할 수 있는 분
• 데이터를 기반한 현황 파악 및 문제 정의 후, 문제 해결을 위한 전략 수립 경험이 있으신 분</t>
        </is>
      </c>
      <c r="N646" t="inlineStr">
        <is>
          <t>• 산업 및 시장 동향 파악
• 전략 수립에 따른 세부 전략 과제 추진 현황 관리
 - ​세부 B2B/B2G 상품 기획 및 세일즈
 - ​신규 비즈니스 모델 구축 및 가설 검증
• 사업 전략 및 로드맵 수립
 - 마이크로모빌리티 시장 스터디를 기반한 전략 수립 지원
 - 전략에 따른 로드맵 및 추진 현황 관리
• 전사 핵심성과지표 달성 관리 및 지원
 - 전사 KPI 관리 및 사내 KPI 커뮤니케이션 구조 개선
• IR 및 투자자 관리 지원</t>
        </is>
      </c>
      <c r="O646" t="inlineStr">
        <is>
          <t>차세대 대중교통!!
새로운 이동생활 씽씽 공유킥보드 서비스 씽씽APP
'피유엠피'는 새로운 이동생활 '씽씽'을 서비스하는 차세대 모빌리티 기업입니다. 
씽씽은 공유 시스템을 통해 이동을 더 빠르고 편리하게 만듭니다.
안전한 국산 배터리와 탁월한 승차감을 가진 하드웨어를 제공하고, 효율적인 운영 및 Data Driven을 통한 로드밸런싱으로 사용자 편의를 위해 최선을 다합니다.
사업 2년여만에 서울, 수도권과 전국 6대 광역시로 서비스를 확대하며 국내 대표 공유 킥보드 회사로 성장했습니다.
대한민국 어느 곳이든 모두가 씽씽하는 그날까지 씽씽은 신나게 달립니다.
씽씽 홈페이지 : xingxingmobility.com
씽씽 블로그 : https://blog.naver.com/xingxing_mobility 
씽씽 인스타그램 : https://www.instagram.com/xingxing_mobility
씽씽 페이스북 : https://www.facebook.com/xingxing.mobility
■ 씽씽 기사 
  - 씽씽, 여전히 제일 잘 나가는 공유 킥보드
  https://www.econovill.com/news/articleView.html?idxno=411275
  - 씽씽, 세계 최초 '블랙박스' 탑재된 공유 킥보드 오는 10월 선보인다
  http://www.discoverynews.kr/sub_read.html?uid=275490</t>
        </is>
      </c>
      <c r="P646" t="inlineStr">
        <is>
          <t>• 오직 직원들만을 위한 쿠폰 제공
 - 이용료 상시 50% 할인
• 달달한 간식과 음료 가득 제공
• 팀별 간식비, 회식비 지원
• 유연근무제, 재택근무제 사용 가능(팀별 상이)
 - 재택근무제
 - 유연근무제(출근:8시~10시/퇴근:17시~19시)
• 최고 사양의 업무용 PC/노트북 제공
• 배움 지원
  - 도서비, 세미나 참여 및 교육비 지원(재직 기간 6개월 이상)
  - 리더쉽 교육 지원, 직무능력향상교육 지원
• 자유로운 개인 연차휴가 사용
• 제주항공, 아시아나 항공 할인 서비스
• 공유배터리(아잉) 무료 대여
• 경조 휴가 및 경조비 제공
• 청년내일채움공제 지원
• 건강검진 지원
■ 근무조건
• 근무형태 : 정규직 (수습 : 3개월)
• 근무요일 : 주 5일(월~금) 
• 근무시간 : 10시00분 - 19시00분
• 근무장소 : 서울시 강남구 언주로 534 BJ타워 10층
• 인근지하철 : 2호선 선릉역 700M / 9호선 선정릉역 800M
■ 채용절차 
• 서류전형 -＞ 1차 면접 (역량평가/실무진면접) -＞ 2차 면접 (조직적합성평가/임원면접) -＞ 최종합격</t>
        </is>
      </c>
      <c r="Q646" t="inlineStr">
        <is>
          <t>• IB / VC / 컨설팅 업무 경력자
• 국내외 다양한 산업군에 대한 스터디 경험
• 논리적, 입체적 사고
• 비즈니스 영어 가능자, 글로벌 비즈니스 경험</t>
        </is>
      </c>
    </row>
    <row r="647">
      <c r="A647" t="inlineStr">
        <is>
          <t>https://www.wanted.co.kr/wd/57759</t>
        </is>
      </c>
      <c r="B647" t="inlineStr">
        <is>
          <t>수퍼브(superb)</t>
        </is>
      </c>
      <c r="C647" t="inlineStr">
        <is>
          <t>IT, 컨텐츠</t>
        </is>
      </c>
      <c r="D647" t="inlineStr">
        <is>
          <t>상시</t>
        </is>
      </c>
      <c r="E647" t="inlineStr">
        <is>
          <t>CS 일본어, 영어 담당자</t>
        </is>
      </c>
      <c r="F647" t="inlineStr"/>
      <c r="G647" t="inlineStr">
        <is>
          <t>한국</t>
        </is>
      </c>
      <c r="H647" t="inlineStr">
        <is>
          <t>서울</t>
        </is>
      </c>
      <c r="I647" t="b">
        <v>1</v>
      </c>
      <c r="J647" t="inlineStr">
        <is>
          <t>close</t>
        </is>
      </c>
      <c r="K647" t="inlineStr">
        <is>
          <t>서울 용산구 한강대로 42 (한강로3가, 용산트레이드센터)</t>
        </is>
      </c>
      <c r="L647" t="inlineStr">
        <is>
          <t>510.1028</t>
        </is>
      </c>
      <c r="M647" t="inlineStr">
        <is>
          <t>• Native 수준의 언어 능력
  - 일본어 담당자 1명, 영어 담당자 1명
  - 번역 테스트 必
• 게임 운영 경력 6개월 이상</t>
        </is>
      </c>
      <c r="N647" t="inlineStr">
        <is>
          <t>• 커뮤니티, SNS 관리 및 번역
• 고객 응대 및 고객센터 관리
• 글로벌 프로젝트 운영 전략 및 정책 수립
• 서비스 제반사항 분석 및 시스템 제안
• 이벤트 기획 및 진행
• 고객 Needs &amp; Risk 분석 및 대응 방향 수립</t>
        </is>
      </c>
      <c r="O647" t="inlineStr">
        <is>
          <t>회사와 고객에 중간 다리 역할로 고객의 서비스 만족도를 높이고 나아가 프로젝트와 회사에 긍정적인 영향에 줄 수 있는 업무가 진행됩니다. 고객에게 소식과 메시지를 효과적으로 전달하고, 고객의 목소리를 정리하여 회사로 전달하며 그 과정에서 기획, QA, 개발, 사업 등의 부서와 협업 및 조율하여 게임 시스템 기획/개선 및 이벤트 계획 수립에 참여합니다. 이러한 업무를 통해 내부적으로는 게임 서비스와 관련된 전반적인 라이브 운영 업무를 담당합니다.</t>
        </is>
      </c>
      <c r="P647" t="inlineStr">
        <is>
          <t>• 보험,의료 : 건강검진
• 근무시간 : 10:00-19:00
• 회사위치: 서울 용산구 한강대로 42(한강로3가, 용산트레이드센터)</t>
        </is>
      </c>
      <c r="Q647" t="inlineStr">
        <is>
          <t>[선호 자격요건]
• 일본어, 영어 커뮤니티 관리 및 CS 응대 경험자
• 글로벌 모바일게임 론칭 및 운영 경험자
• BTS 또는 K-pop에 관심이 많거나 팬클럽 활동 경험자
• 일본어, 영어 외 다른 언어 능력이 있으신 분
[필요역량]
• 다양한 유관부서와 협업할 수 있는 협력적 사고
• 이슈 발생 시 기민한 상황대처 능력 및 유연함
• 인터넷 커뮤니티 및 SNS 문화 트렌드에 대한 이해도
[기타사항] 
• 서류 합격자에 한해 테스트가 주어집니다. 
• 수습기간 6개월 후 계약직 또는 정규직 전환 검토 가능
• 6개월 수습기간 동안 직무역량, 조직적합성 등에 대한 평가를 진행합니다. 
  - 수습기간 동안 급여 등의 보상은 정상 지급됩니다. 
  - 평가결과 사내 기준에 부합하지 않을 경우 채용이 취소됩니다.</t>
        </is>
      </c>
    </row>
    <row r="648">
      <c r="A648" t="inlineStr">
        <is>
          <t>https://www.wanted.co.kr/wd/57760</t>
        </is>
      </c>
      <c r="B648" t="inlineStr">
        <is>
          <t>줌인터넷(ZUM)</t>
        </is>
      </c>
      <c r="C648" t="inlineStr">
        <is>
          <t>IT, 컨텐츠</t>
        </is>
      </c>
      <c r="D648" t="inlineStr">
        <is>
          <t>상시</t>
        </is>
      </c>
      <c r="E648" t="inlineStr">
        <is>
          <t>[ZUM] 금융 서버 개발자</t>
        </is>
      </c>
      <c r="F648" t="inlineStr">
        <is>
          <t>Java,Kotlin</t>
        </is>
      </c>
      <c r="G648" t="inlineStr">
        <is>
          <t>한국</t>
        </is>
      </c>
      <c r="H648" t="inlineStr">
        <is>
          <t>서울</t>
        </is>
      </c>
      <c r="I648" t="b">
        <v>1</v>
      </c>
      <c r="J648" t="inlineStr">
        <is>
          <t>close</t>
        </is>
      </c>
      <c r="K648" t="inlineStr">
        <is>
          <t>서울특별시 서초구 서초3동 1464-30 이스트빌딩 7층</t>
        </is>
      </c>
      <c r="L648" t="inlineStr">
        <is>
          <t>518.660,518.872</t>
        </is>
      </c>
      <c r="M648" t="inlineStr">
        <is>
          <t>- 증권 개발 경험 3년 이상이신 분 (증권사, 핀테크 기업 등에서 주식 연동 개발 경험)
- Spring 및 자바 개발 경험이 있으신 분 
- 주식 거래에 관심이 높으신 분</t>
        </is>
      </c>
      <c r="N648" t="inlineStr">
        <is>
          <t>- 증권 거래 시스템 개발/운영
- 증권사 HTS 서버 연동 개발/운영</t>
        </is>
      </c>
      <c r="O648" t="inlineStr">
        <is>
          <t>세상에 가치를 P+US하는 EST FAMILY에서 함께 성장할 인재 여러분들을 모집합니다.  
ESTsoft X ESTsecurity X ZUMinternet X DEEPEYE는 다양한 분야에서 세상에 가치를 더하며 성장하고 있습니다. 
국내최고의 실용주의 인공지능 기술 전문가들과 함께 여러분들의 Skill을 PLUS, 
다양한 복지제도와 기업문화를 바탕으로 여러분들의 Life를 PLUS, 
주도적인 업무를 통해 Career의 가치를 PLUS하세요.
[포지션 소개]
테크핀 기업 줌인터넷에서 다양한 핀테크 사업을 함께 만들어 갈 역량 있는 개발자를 모십니다.
국내 선도 포털인 줌닷컴의 고도화 및 확장, 핀테크 분야 신사업 개발 등 다양한 업무를 수평적이고 역동적인 환경에서 주도적으로 수행할 수 있습니다.</t>
        </is>
      </c>
      <c r="P648" t="inlineStr">
        <is>
          <t>[전형절차]
- 서류심사 ＞ 실무진 인터뷰 ＞ 최종 인터뷰 ＞ 처우협의 ＞ 최종합격
* 각 전형 안내 및 결과 안내는 모든 지원자분들에게 개별적으로 메일을 통해 안내해드리고 있습니다. 
* 지원자분의 이력 및 경력 사항에 따라 일부 전형 과정이 생략되거나 추가될 수 있습니다.
[전형일정]
- 서류접수 기간 : ~ 채용 시 마감
* 해당 공고는 수시 채용으로, 채용 완료 시 조기에 마감될 수 있습니다.
[근무정보]
- 채용인원 : 0명
- 근로형태 : 정규직 
- 근무장소 : 서울시 서초구 반포대로 3 이스트빌딩 
[기타사항]
- 문의사항 : recruit@estsoft.com
- 입사지원 서류에 허위기재 사실이 발견될 경우, 전형 진행과 입사가 취소될 수 있습니다. 
- 당사 모든 모집부문 및 전형에서 국가보훈대상자 및 장애인은 관련 법령(국가유공자 등 예우 및 지원에 관한 법률, 장애인 고용촉진 및 직업재활법)에 의거 가산점을 부여하고 있습니다. 관련 서류를 첨부하여 제출해주세요.</t>
        </is>
      </c>
      <c r="Q648" t="inlineStr">
        <is>
          <t>- 석사 학위를 보유하신 분 
- 금융전문인력 자격증을 보유하신 분
- 리눅스 개발/운영 경험이 있으신 분
- 금융분야 프로젝트 업무 수행 경험이 있으신 분 (개발/PL) 
- 증권사 서버 개발 및 HTS 개발 프로젝트 경험이 있으신 분</t>
        </is>
      </c>
    </row>
    <row r="649">
      <c r="A649" t="inlineStr">
        <is>
          <t>https://www.wanted.co.kr/wd/57761</t>
        </is>
      </c>
      <c r="B649" t="inlineStr">
        <is>
          <t>줌인터넷(ZUM)</t>
        </is>
      </c>
      <c r="C649" t="inlineStr">
        <is>
          <t>IT, 컨텐츠</t>
        </is>
      </c>
      <c r="D649" t="inlineStr">
        <is>
          <t>2023-03-15</t>
        </is>
      </c>
      <c r="E649" t="inlineStr">
        <is>
          <t>Android 앱 개발자</t>
        </is>
      </c>
      <c r="F649" t="inlineStr">
        <is>
          <t>Java,Kotlin</t>
        </is>
      </c>
      <c r="G649" t="inlineStr">
        <is>
          <t>한국</t>
        </is>
      </c>
      <c r="H649" t="inlineStr">
        <is>
          <t>서울</t>
        </is>
      </c>
      <c r="I649" t="b">
        <v>1</v>
      </c>
      <c r="J649" t="inlineStr">
        <is>
          <t>close</t>
        </is>
      </c>
      <c r="K649" t="inlineStr">
        <is>
          <t>서울특별시 서초구 서초3동 1464-30 이스트빌딩 7층</t>
        </is>
      </c>
      <c r="L649" t="inlineStr">
        <is>
          <t>518.660,518.677</t>
        </is>
      </c>
      <c r="M649" t="inlineStr">
        <is>
          <t>[이런 역량을 갖춘 분을 찾습니다] 
- 3년 이상의 경력 또는 그에 준하는 역량을 갖추신 분.
- Android 플랫폼 및 모바일 개발 라이프 사이클 전체에 대한 높은 이해를 가지신 분.
- Kotlin, Compose, Data Binding, Navigation, Coroutine, Flow, LiveData, Room, Hilt, Dagger2 에 대한 이해와 경험을 가지신 분.
- Clean Architecture, MVVM, OOP, FP 에 대한 이해와 경험을 가지신 분.</t>
        </is>
      </c>
      <c r="N649" t="inlineStr">
        <is>
          <t>[이런 업무를 담당합니다]
- ZUM Android 앱 개발
- 겟스탁 Android 앱 개발
- 신규 서비스 Android 앱 개발</t>
        </is>
      </c>
      <c r="O649" t="inlineStr">
        <is>
          <t>[줌인터넷을 소개합니다]
"더욱 쉽고 편리하게 금융과 콘텐츠 경험의 판을 바꾸다"
줌인터넷은 누구나 쉽고 편리하게 금융 콘텐츠를 접하고, 최고의 서비스 경험을 누릴 수 있도록 끊임없이 변화하고 있습니다.
줌인터넷은 포털 서비스 'ZUM'을 10여년 이상 제공해 오면서 사용자 경험 설계, 빅데이터 처리 및 분석 능력 등에 있어 높은 역량을 보유하게 되었습니다. 특히 줌인터넷의 AI 추천 기술은 맞춤형 광고 및 콘텐츠 제공에 특화되어 있습니다.
줌인터넷은 멈추지 않고 도전합니다. 다양한 금융 정보와 투자 기회 제공을 위한 플랫폼 기업으로도 성장하고 있습니다. 선도 포털 사업자로서의 역량을 기반으로 ‘ZUM 투자’, ‘GET STOCK’ 등 고객 가치 증대를 위한 혁신적인 금융 서비스를 제공하고 있습니다.
전통적 금융 영역에서도 혁신을 지속 중입니다. 자회사 엑스포넨셜자산운용은 AI 기반 퀀트하우스로 최근 3년 연속 두자리대 수익률을 실현하고 있습니다.
이렇듯 줌인터넷은 혁신적이고 지속 가능한 발전을 지향하고 있습니다. 앞으로도 계속해서 금융과 콘
텐츠 경험의 판을 바꾸어 갈 것입니다.
[우리 개발실을 소개합니다]
- 최신 Mac Pro 16인치 포함 500만원 상당의 개인장비를 지원합니다.
- 개발자와 회사가 함께 성장해나가기를 지향하며 이를 위해 필요한 문화를 함께 만들어나가고자 합니다. 
- 주니어/시니어 모두 성장할 수 있는 깊이있는 환경을 제공하기 위해 다양한 문화를 도입하고 있으며 계속 고민 중입니다. 
- IT 기술회사로써 개발에만 집중하는 환경을 제공합니다. 
- 대용량 트래픽/데이터/인프라를 경험할수 있으며 무엇보다 자사 플랫폼을 보유하고 있습니다.
[우리 앱파트를 소개합니다]
- 줌인터넷 앱파트는 핀테크, 포털, 신규 사업 등 줌인터넷의 현재와 미래의 모든 모바일 앱을 개발하고 운영합니다. 모든 사용자가 우리의 서비스를 편하고 재미있게 이용할 수 있도록, 최상의 사용성과 디테일을 위해 노력합니다.
- 우리는 각자가 가진 능력과 성향을 고려해 높은 자율성을 갖고 업무를 진행합니다. 가장 잘 할 수 있는 업무를 선택해 진행하거나, 자신의 업무를 스스로 만들어 주도적으로 진행하는 등 자유로운 업무 환경을 지원합니다.
- 한 사람이 모든 일을 잘할 수는 없으며 각자가 가진 능력과 경험으로 서로에게 도움을 줄 수 있다고 생각합니다. 따라서 필요하다면 언제든 온·오프라인 업무 협조, 잡담, 코드 리뷰를 요청해 진행할 수 있고, 이러한 소통과 협업을 통해 개인과 팀이 함께 성장할 수 있다고 믿습니다. 서로를 신뢰하고 존중하기에 언제든 자유롭게 의견을 나누고 제안할 수 있으며, 이를 통해 더 나은 개발문화를 만들어 가고 있습니다.</t>
        </is>
      </c>
      <c r="P649" t="inlineStr">
        <is>
          <t>[줌인터넷의 생활을 공개합니다]
[Work P+US : 업무에 온전히 몰입할 수 있도록]
- "-님" 호칭 문화
- 최신 업무 장비 제공
- 사내 무료 스낵바 운영
- 업무 서적 지원
- 저녁식사/택시비 지원
- 시차출퇴근제
- 건강검진 반차
- 수습종료 축하 선물
- 성과 보상 제공
[Life P+US : 오래 오래 함께할 수 있도록]
- 리프레시 휴가(3/5/10년 휴가+휴가비)
- 건강검진 및 단체보험
- 청년내일채움공제
- 제주캠퍼스 게스트룸
- 리조트/콘도 이용
- 아이웨어 쇼핑몰 라운즈(ROUNZ) 할인
- 경조사 지원 (회갑,칠순,팔순,부의 등)
- 출산선물
- 산후 근속 장려금
- 자녀수당
- 초등학교 입학 축하
- 자녀학교 알약 제공
- 명절 상품권 지급
[Growth P+US : 함께 성장할 수 있도록]
- 복지포인트 (선택적복지)
- 어학 교육비 지원
- 교육/세미나/컨퍼런스 지원
- 정규 교육 과정 학비 지원
앞으로 줌인터넷의 인사 및 복지제도는 계속해서 발전할 예정입니다.
[아래 여정을 통해 합류합니다]
- 전형절차 : 서류심사 ＞ 실무진인터뷰 ＞ 최종인터뷰 ＞ 처우협의 ＞ 최종합격
- 접수기간 : 채용 시 마감
* 해당 공고는 수시 채용으로, 채용 완료 시 조기에 마감될 수 있습니다. 
* 각 전형 안내 및 결과 안내는 모든 지원자분들에게 개별적으로 메일을 통해 안내해드리고 있습니다.
* 지원자분의 이력 및 경력 사항에 따라 일부 전형 과정이 생략되거나 추가될 수 있습니다.
[지원 시 꼭 확인해주세요]
- 채용인원 : 0명
- 근로형태 : 정규직
- 근무장소 : 서울시 서초구 반포대로 3 이스트빌딩
제출서류
- 자유양식의 이력서(필수) 등을 경력기술서, 포트폴리오란에 첨부하여 제출해주세요.
* 입사지원 서류에 허위기재 사실이 발견될 경우, 전형 진행과 입사가 취소될 수 있습니다.
* 업무와 무관한 개인정보(신체조건, 출신지역, 혼인여부 등)는 기재하지 않습니다.
* 급여 관련 정보(직전연봉, 희망연봉 등)에 대한 내용은 기재하지 않습니다.
* 당사 모든 모집부문 및 전형에서 국가보훈대상자 및 장애인은 관련 법령(국가유공자 등 예우 및 지원에 관한 법률,
  장애인 고용촉진 및 직업재활법)에 의거 가산점을 부여하고 있습니다. 포트폴리오란에 관련 서류를 첨부하여 제출해주세요.</t>
        </is>
      </c>
      <c r="Q649" t="inlineStr">
        <is>
          <t>[이런 역량이 있으면 더욱 좋습니다]
- 개발과 문제 해결을 즐길 수 있는 개발 재능 보유자.
- 새로운 기술에 대한 흥미가 높고 코드리뷰에 적극적이신 분.
- 앱 출시 및 운영 경험이 있으신 분.
- 증권사, 핀테크 등에서 주식 거래 경험이 있으신 분.</t>
        </is>
      </c>
    </row>
    <row r="650">
      <c r="A650" t="inlineStr">
        <is>
          <t>https://www.wanted.co.kr/wd/57762</t>
        </is>
      </c>
      <c r="B650" t="inlineStr">
        <is>
          <t>미플래그</t>
        </is>
      </c>
      <c r="C650" t="inlineStr">
        <is>
          <t>판매, 유통</t>
        </is>
      </c>
      <c r="D650" t="inlineStr">
        <is>
          <t>2021-08-31</t>
        </is>
      </c>
      <c r="E650" t="inlineStr">
        <is>
          <t>[언리시아] 화장품 브랜드 마케팅 신입(국내/영어권 국가)</t>
        </is>
      </c>
      <c r="F650" t="inlineStr"/>
      <c r="G650" t="inlineStr">
        <is>
          <t>한국</t>
        </is>
      </c>
      <c r="H650" t="inlineStr">
        <is>
          <t>서울</t>
        </is>
      </c>
      <c r="I650" t="b">
        <v>1</v>
      </c>
      <c r="J650" t="inlineStr">
        <is>
          <t>close</t>
        </is>
      </c>
      <c r="K650" t="inlineStr">
        <is>
          <t>서울특별시 강남구 논현로 650-1, 하야빌딩 6층</t>
        </is>
      </c>
      <c r="L650" t="inlineStr">
        <is>
          <t>523.710,523.950,523.1635</t>
        </is>
      </c>
      <c r="M650" t="inlineStr">
        <is>
          <t>• 영어 능통자 (필수)
• 화장품/브랜드/컬쳐에 관심 많고, 트렌드에 밝으신 분</t>
        </is>
      </c>
      <c r="N650" t="inlineStr">
        <is>
          <t>• 마케팅 업무 서포트 (국내/영어권 국가) 
• 브랜드 공식 계정 운영 업무 서포트
• 마케팅 기획 아이디에이션 참여
• 국내/외 코스메틱 시장 트렌드 조사 및 분석</t>
        </is>
      </c>
      <c r="O650" t="inlineStr">
        <is>
          <t>[ Meflag 회사 소개 ]
미플래그는 2018년에 설립하여 '리듀어'와 '언리시아'라는 두 브랜드를 운영중이에요.
'리듀어'는 이번 11월 중순에 새로운 얼굴로 리브랜딩 예정인 '젠더뉴트럴 비건 스킨케어'라는 아이덴티티로 남/녀 구분없이 모두가 함께 즐길수 있는 스킨케어를 제안하는 브랜드예요. 대표 제품으로는 화해 2주년 연속 어워드를 수상한 '리프레싱 클렌징 워터'가 있으며, 올리브영, 랄라블라 전매장 입점 등 다수의 온/오프라인 몰에 입점 돼 있어요.
Unleashia는 MZ세대를 타겟으로 한 국내 최초 글리터 전문 색조 브랜드이며, 역시 모든 제품이 비건 인증을 받았어요. 대표 제품으로는 국내에서 가장 큰 글리터 입자를 선보인 '겟 루스 글리터 젤' 이 있고, 시코르 입점과 동시에 빠르게 글로벌 채널 확장과 함께 빠르게 글로벌 브랜드로 성장하고 있어요. 
언리시아/리듀어와 지속적인 성장을 즐겁게 함께 할 디자이너를 찾습니다
리듀어 웹사이트 :  http://reduire.co.kr/
언리시아 웹사이트 :  http://unleashiacosmetics.com/</t>
        </is>
      </c>
      <c r="P650" t="inlineStr">
        <is>
          <t>[ 미플래그가 일하는 방식 ]
• 수평적인 커뮤니케이션, 직급에 관계없이 모두 '님'자로 소통해요
• 언제나 활기찬 분위기 속에서 자유롭고 즐겁게, 하지만 최선을 다해 일해요
• 휴가와 연차는 자유롭게, 눈치보지 않아요
• 제 시간에 열심히 일하는 문화, 불 필요한 야근이 없어요
• 9시 반~11시 개인사정에 따라 탄력적으로 출퇴근해요
• 디자이너는 MAC이죠! 맥 모니터를 기본 제공해요
[ 미플래그의 복지 ]
• 4대 보험
• 퇴직금
• 야간교통비, 야근식대
• 자사 제품 할인
• 커피 머신기, 간단한 간식 제공</t>
        </is>
      </c>
      <c r="Q650" t="inlineStr">
        <is>
          <t>• 인스타그램/트위터 고관여자
• 뷰티 제품 고관여자</t>
        </is>
      </c>
    </row>
    <row r="651">
      <c r="A651" t="inlineStr">
        <is>
          <t>https://www.wanted.co.kr/wd/57763</t>
        </is>
      </c>
      <c r="B651" t="inlineStr">
        <is>
          <t>줌인터넷(ZUM)</t>
        </is>
      </c>
      <c r="C651" t="inlineStr">
        <is>
          <t>IT, 컨텐츠</t>
        </is>
      </c>
      <c r="D651" t="inlineStr">
        <is>
          <t>상시</t>
        </is>
      </c>
      <c r="E651" t="inlineStr">
        <is>
          <t>[ZUM] iOS 앱 개발자</t>
        </is>
      </c>
      <c r="F651" t="inlineStr">
        <is>
          <t>Java,Kotlin</t>
        </is>
      </c>
      <c r="G651" t="inlineStr">
        <is>
          <t>한국</t>
        </is>
      </c>
      <c r="H651" t="inlineStr">
        <is>
          <t>서울</t>
        </is>
      </c>
      <c r="I651" t="b">
        <v>1</v>
      </c>
      <c r="J651" t="inlineStr">
        <is>
          <t>close</t>
        </is>
      </c>
      <c r="K651" t="inlineStr">
        <is>
          <t>서울특별시 서초구 서초3동 1464-30 이스트빌딩 7층</t>
        </is>
      </c>
      <c r="L651" t="inlineStr">
        <is>
          <t>518.678</t>
        </is>
      </c>
      <c r="M651" t="inlineStr">
        <is>
          <t>- iOS 플랫폼 및 swift에 대한 높은 이해도와 개발 경력이 2년 이상이신 분
- 모바일 개발 라이프 사이클 전체에 대한 높은 이해를 가지신 분
- 자신의 의견을 논리 정연하게 표현할 수 있으신 분
- 주어진 문제를 분석적으로 파악하고, 문제 해결을 즐길 수 있으신 분</t>
        </is>
      </c>
      <c r="N651" t="inlineStr">
        <is>
          <t>- iOS 앱 개발
- 증권 비대면 채널 개발 (MTS 개발/운영) 
- 증권 원장시스템 개발 및 운영 (고객/계좌, 주식, 채권 등 증권업무 시스템 개발 및 운영)</t>
        </is>
      </c>
      <c r="O651" t="inlineStr">
        <is>
          <t>세상에 가치를 P+US하는 EST FAMILY에서 함께 성장할 인재 여러분들을 모집합니다.  
ESTsoft X ESTsecurity X ZUMinternet X DEEPEYE는 다양한 분야에서 세상에 가치를 더하며 성장하고 있습니다. 
국내최고의 실용주의 인공지능 기술 전문가들과 함께 여러분들의 Skill을 PLUS, 
다양한 복지제도와 기업문화를 바탕으로 여러분들의 Life를 PLUS, 
주도적인 업무를 통해 Career의 가치를 PLUS하세요.
[포지션 소개]
테크핀 기업 줌인터넷에서 다양한 핀테크 사업을 함께 만들어 갈 역량 있는 개발자를 모십니다.
국내 선도 포털인 줌닷컴의 고도화 및 확장, 핀테크 분야 신사업 개발 등 다양한 업무를 수평적이고 역동적인 환경에서 주도적으로 수행할 수 있습니다.</t>
        </is>
      </c>
      <c r="P651" t="inlineStr">
        <is>
          <t>[전형절차]
- 서류심사 ＞ 실무진 인터뷰 ＞ 최종 인터뷰 ＞ 처우협의 ＞ 최종합격
* 각 전형 안내 및 결과 안내는 모든 지원자분들에게 개별적으로 메일을 통해 안내해드리고 있습니다. 
* 지원자분의 이력 및 경력 사항에 따라 일부 전형 과정이 생략되거나 추가될 수 있습니다.
[전형일정]
- 서류접수 기간 : ~ 채용 시 마감
* 해당 공고는 수시 채용으로, 채용 완료 시 조기에 마감될 수 있습니다.
[근무정보]
- 채용인원 : 0명
- 근로형태 : 정규직 
- 근무장소 : 서울시 서초구 반포대로 3 이스트빌딩 
[기타사항]
- 입사지원 서류에 허위기재 사실이 발견될 경우, 전형 진행과 입사가 취소될 수 있습니다. 
- 당사 모든 모집부문 및 전형에서 국가보훈대상자 및 장애인은 관련 법령(국가유공자 등 예우 및 지원에 관한 법률, 장애인 고용촉진 및 직업재활법)에 의거 가산점을 부여하고 있습니다. 관련 서류를 첨부하여 제출해주세요.</t>
        </is>
      </c>
      <c r="Q651" t="inlineStr">
        <is>
          <t>- 석사 학위를 보유하신 분 
- 멀티 플랫폼(iOS, Android) 개발 능력이 높으신 분 
- 새로운 기술에 대한 흥미가 높으신 분 
- Rx에 대한 이해가 있으신 분 
- Autolayout, Storyboard로 개발이 가능하신 분 
- MVVM 등 아키텍쳐에 대한 이해와 관심이 있으신 분
- 증권사, 핀테크 등에서 주식 거래앱 경험이 있으신 분</t>
        </is>
      </c>
    </row>
    <row r="652">
      <c r="A652" t="inlineStr">
        <is>
          <t>https://www.wanted.co.kr/wd/57764</t>
        </is>
      </c>
      <c r="B652" t="inlineStr">
        <is>
          <t>레귤러볼드</t>
        </is>
      </c>
      <c r="C652" t="inlineStr">
        <is>
          <t>IT, 컨텐츠</t>
        </is>
      </c>
      <c r="D652" t="inlineStr">
        <is>
          <t>상시</t>
        </is>
      </c>
      <c r="E652" t="inlineStr">
        <is>
          <t>[컨설팅그룹] Project Manager</t>
        </is>
      </c>
      <c r="F652" t="inlineStr"/>
      <c r="G652" t="inlineStr">
        <is>
          <t>한국</t>
        </is>
      </c>
      <c r="H652" t="inlineStr">
        <is>
          <t>서울</t>
        </is>
      </c>
      <c r="I652" t="b">
        <v>0</v>
      </c>
      <c r="J652" t="inlineStr">
        <is>
          <t>close</t>
        </is>
      </c>
      <c r="K652" t="inlineStr">
        <is>
          <t>서울시 성동구 서울숲2길 32-14 갤러리아포레 1동 3층</t>
        </is>
      </c>
      <c r="L652" t="inlineStr">
        <is>
          <t>507.563,507.565,507.656</t>
        </is>
      </c>
      <c r="M652" t="inlineStr">
        <is>
          <t>• UX 프로젝트 서비스기획 관련 업무 경력 8년 이상
• UX 프로젝트 서비스기획팀 리딩 경험 3년 이상</t>
        </is>
      </c>
      <c r="N652" t="inlineStr">
        <is>
          <t>컨설팅 매니저는 프로젝트에서 고객, 사용자, 팀원과 커뮤니케이션하며 볼드한 컨설팅 인사이트를 발견하고 실현합니다. 프로젝트 매니저로 서비스기획과 프로토타입 구현을 관리합니다.
• 컨설팅 제안 서비스&amp;기획설계 리딩, 컨설팅 서비스 전략, 신사업 기회창출
• 프로젝트 관리, 일정관리, 고객관리, 팀원관리</t>
        </is>
      </c>
      <c r="O652" t="inlineStr">
        <is>
          <t>Regular to ExtraBold
레귤러볼드는 2016년에 기존 크리에이티브 에이전시의 한계를 돌파하기 위해 총체적 사용자경험 HX 컨설팅을  비전으로 설립했습니다. 분야를 넘나드는 경험과 통찰, 비즈니스와 크리에이티브의 균형을 통해 브랜드를 바르게 해석하고 표현합니다. 이것이 우리의 철학이자 레귤러볼드를 창업한 이유입니다. 지난 5년 동안 이 비전에 부합하는 프로젝트들을 성공적으로 수행했습니다.
현대카드 프리비아 UX 컨설팅
삼성카드 통합 디자인 시스템 설계 및 라이브러리 디자인가이드
11번가 모바일 디자인 시스템 설계 및 디자인가이드
아모레퍼시픽 라네즈 디자인, 프로덕트 비주얼 컨설팅
롯데온 Brand + UX 컨설팅A
레스케이프 호텔 UX컨설팅 및 구축
엘롯데 UX컨설팅 및 구축
라이나 생명 UX/UI 컨설팅
로카 Service + UX컨설팅
레귤러와 볼드, 기본과 혁신의 그 사이에서  작은 차이를 모아 큰 변화를 이끌어내는 힘의 근원은 무엇보다 사람입니다. 기본을 중요하게 생각하는 사람들이 모여 볼드한 혁신을 이끌어갑니다. 다양한 분야의 전문가들과 함께 볼드한 경험들을 함께할 레볼루션들을 찾고 있으니 많은 지원 부탁드립니다.</t>
        </is>
      </c>
      <c r="P652" t="inlineStr">
        <is>
          <t>Welfare
- 레귤러에서 볼드를 위한 도전을 위해 볼드한 지원과 업무 집중 환경을 제공합니다.
- 유연근무 - 시간을 채우는 근무가 아닌 집중과 휴식을 위한 근무제도를 시행합니다. 월~목까지 집중근무하고 금요일은 개인과 조직의 OKR을 위한 개인 성장 활동을 장려하여 개인과 조직이 함께 성장합니다.
- 근속장려금 - 1, 3, 5, 7, 9년 근속장려금을 통해 성장 프로세스를 그려갑니다.
- 복지포인트 - 건강, 교육, 휴식 등 각 역할에 맞는 복지 요소를 미리 지급하여 적극적으로 사용합니다.
- 보상 - 목표달성에 따른 인센티브, 생일, 명절기프트, 각종 경조사 지원
Process
- 제출 서류 - 이력서, 포트폴리오
- 서류전형 - 전화&amp;화상 인터뷰  - 최종결과
- 주소 - 서울시 성동구 서울숲2길 32-14 갤러리아포레 1동 3층</t>
        </is>
      </c>
      <c r="Q652" t="inlineStr">
        <is>
          <t>• 글로벌 UX 컨설팅 프로젝트 경험하신 분
• 디지털 컨텐츠 기획, 제작 경험하신 분
• 커머스/금융분야 UX 프로젝트 구축 경험하신 분</t>
        </is>
      </c>
    </row>
    <row r="653">
      <c r="A653" t="inlineStr">
        <is>
          <t>https://www.wanted.co.kr/wd/57765</t>
        </is>
      </c>
      <c r="B653" t="inlineStr">
        <is>
          <t>벨루가브루어리</t>
        </is>
      </c>
      <c r="C653" t="inlineStr">
        <is>
          <t>IT, 컨텐츠</t>
        </is>
      </c>
      <c r="D653" t="inlineStr">
        <is>
          <t>상시</t>
        </is>
      </c>
      <c r="E653" t="inlineStr">
        <is>
          <t>시니어 프론트엔드 개발자</t>
        </is>
      </c>
      <c r="F653" t="inlineStr">
        <is>
          <t>Git,Github,Django,MySQL,JavaScript,Python,TypeScript,AWS,React.js</t>
        </is>
      </c>
      <c r="G653" t="inlineStr">
        <is>
          <t>한국</t>
        </is>
      </c>
      <c r="H653" t="inlineStr">
        <is>
          <t>서울</t>
        </is>
      </c>
      <c r="I653" t="b">
        <v>1</v>
      </c>
      <c r="J653" t="inlineStr">
        <is>
          <t>close</t>
        </is>
      </c>
      <c r="K653" t="inlineStr">
        <is>
          <t>서울시 마포구 독막로 79 1층</t>
        </is>
      </c>
      <c r="L653" t="inlineStr">
        <is>
          <t>518.669,518.873</t>
        </is>
      </c>
      <c r="M653" t="inlineStr">
        <is>
          <t>술에 대한 서비스를 만들어야 하기 때문에 술을 좋아하다 못해 사랑하시는 분이 오시면 좋겠어요.
최신 기술 도입에 거부감은 없지만 트렌드만 너무 좇지 않고,
오버 엔지니어링을 지양하며 서비스와 규모에 맞는 적정 기술을 좋아하시는 분을 찾아요 :)
- 프론트엔드 개발 경력 5년 이상이신 분
- 2인 이상의 개발 팀을 리딩해 보신 분
- 커머스/오픈마켓/주문 중개 특성을 이해하고 개발 경험이 있으신 분
- React Hook에 대한 이해 및 개발 경험이 있으신 분
- 서버 사이드 렌더링(SSR)에 대한 이해 및 처리 경험이 있으신 분
- 검색 엔진 최적화(SEO)에 대한 이해 및 처리 경험이 있으신 분</t>
        </is>
      </c>
      <c r="N653" t="inlineStr">
        <is>
          <t>- 벨루가 비즈니스 / 메인 서비스
* 구매자로서 상품을 주문할 수 있는 주류 도매 쇼핑몰
- 벨루가 비즈니스 / 어드민
* 판매자로서 주문과 재고를 관리할 수 있는 판매자 사이트
- 벨루가 비즈니스 / Back Office
* 관리자로서 서비스를 운영할 수 있는 관리자 사이트
벨루가에서 경험하실 수 있는 것
- 도/소매 모두 담당하는 웹 개발 경험 가능
- 비즈니스 모델이 될 수 있는 데이터를 다룰 수 있습니다.
1. 주류 상품 정보 데이터
벨루가가 현재 스탠다드를 만들고 있으며, 주류통신판매가 풀렸을 때 API로 타 커머스 플랫폼에 제공하는 수익 모델
2. 대한민국 주류 유통 데이터
권역 별로 유통되는 상품과 유통량 데이터를 확보하여, 수입사/도매상에게는 예상 판매지표 및 영업에 필요한 데이터 제공. 예비 사장님들에게 해당 상권의 주류 대금 데이터를 통한 예상 매출액 제공 및 창업 컨설팅
3. 주류 수입 데이터
분기/계절별 수입량, 주종/스타일별(ex. 맥주/라거) 수입량 데이터를 기반으로 수입 주류 트렌드 분석 및 예상 수요 데이터 제공. 예약 판매 기능을 통한 소매점의 예상 수요 데이터 제공.
기술 스택
- React/Next.js/Typescript
- Webpack
- Less/Ant Design v4 커스텀</t>
        </is>
      </c>
      <c r="O653" t="inlineStr">
        <is>
          <t>술을 정말 좋아하는데, 정보를 찾으려니 제대로 된 술 관련 서비스가 없지 않나요?
그렇다면, 저희와 함께 만들어 보는 건 어때요?
벨루가는 '주류 유통 플랫폼'을 운영하는 한국 유일의 스타트업입니다.
현재 주류 유통의 문제점을 해결하기 위해 B2B 플랫폼 사업(Veluga)에 집중하고 있고,
플랫폼을 토대로 B2C 서비스(Cangoto)를 준비하고 있습니다.
저희가 술에 집중하고 있는 이유는 맥주뿐만 아니라
모든 주류가 커피처럼 변할 것이라 믿고 있기 때문입니다.
200원 자판기 커피를 마시던 시대에서
지금은 6,300원 프라푸치노를 주문하듯이
술도 "500 하나요!"가 아닌 "스타우트랑 IPA 하나요!"처럼 말이죠.
소비 형태를 바꾸기까지 많은 시간이 걸리리라 생각하시겠지만,
B2B 플랫폼으로 해결한 주류 유통과 소비자에게 닿는 콘텐츠와
B2C 서비스가 있다면 가까운 시일 내에 가능하다고 생각합니다.
초기에는 현재 구축되어 있는 서비스를 통해, 주류 산업과 유통에 대한 이해도를 쌓고
이후에는 주류 산업의 다양한 문제를 함께 해결해 나가실 분을 찾고 있어요.</t>
        </is>
      </c>
      <c r="P653" t="inlineStr">
        <is>
          <t>- 상수역 1분 거리 초역세권 사무실
- 회사 소유 카페/펍/루프탑이 공존하는 사옥
- 유연한 근무 형태(출퇴근 시간/리모트/자율 휴가 등)
- 중식 식대/간식 제공
- 카페 메뉴(커피 음료)/알코올 제공
- 법인 차량 제공
- 양조장 투어/워크샵(전국/해외)
- 업계 최초 탈모 지원금
[벨루가는 ( )]
1. 규칙을 최대한 안 만드는 것이 규칙이에요
2. 최고인 것도 좋지만, 기본을 더 중시해요
3. 후회할 거면 안 하고, 할 거면 제대로 해요
4. 최고의 플레이어보다 최고의 팀을 원해요
5. 투명성, 문서화, 위계 없는 분위기를 지향해요
6. 다른 사람을 존중하고 배려하려고 노력해요</t>
        </is>
      </c>
      <c r="Q653" t="inlineStr">
        <is>
          <t>- 작은 서비스여도 혼자서 기획부터 출시까지 해 본 경험이 있으신 분
- CRM/ERP 등 B2B 서비스 개발 경험이 있으신 분
- 디버깅과 프로파일링을 통한 퍼포먼스 튜닝 작업으로 성능 최적화 경험이 있으신 분
- 테스트 및 CI/CD 구성/관리 경험이 있으신 분
- 솔직한 피드백을 주고 받는 것을 즐기는 분
- 집에서 술을 빚어 보신 분</t>
        </is>
      </c>
    </row>
    <row r="654">
      <c r="A654" t="inlineStr">
        <is>
          <t>https://www.wanted.co.kr/wd/57766</t>
        </is>
      </c>
      <c r="B654" t="inlineStr">
        <is>
          <t>루닛(Lunit)</t>
        </is>
      </c>
      <c r="C654" t="inlineStr">
        <is>
          <t>IT, 컨텐츠</t>
        </is>
      </c>
      <c r="D654" t="inlineStr">
        <is>
          <t>상시</t>
        </is>
      </c>
      <c r="E654" t="inlineStr">
        <is>
          <t>Digital Marketing Manager</t>
        </is>
      </c>
      <c r="F654" t="inlineStr">
        <is>
          <t>브랜딩,홍보,미디어 전략,뉴스 쓰기,영어 실력,블로그 관리</t>
        </is>
      </c>
      <c r="G654" t="inlineStr">
        <is>
          <t>한국</t>
        </is>
      </c>
      <c r="H654" t="inlineStr">
        <is>
          <t>서울</t>
        </is>
      </c>
      <c r="I654" t="b">
        <v>1</v>
      </c>
      <c r="J654" t="inlineStr">
        <is>
          <t>close</t>
        </is>
      </c>
      <c r="K654" t="inlineStr">
        <is>
          <t>서울특별시 강남구 강남대로 374 9층(역삼동, 케이스퀘어 강남2)</t>
        </is>
      </c>
      <c r="L654" t="inlineStr">
        <is>
          <t>523.710,523.950,523.1030</t>
        </is>
      </c>
      <c r="M654" t="inlineStr">
        <is>
          <t>• 관련 마케팅 경력 5년 이상인 분
• 데이터 분석 마케팅 툴 (GA, Amplitude, HubSpot, Tableau 등) 활용, 지표 관리 및 통합적 분석이 가능한 분
• Data-Driven 캠페인을 주도적으로 설계하고 실행해 성과를 낸 경험이 있는 분
• 커뮤니케이션 역량 및 소셜 미디어 운영 경험이 있는 분</t>
        </is>
      </c>
      <c r="N654" t="inlineStr">
        <is>
          <t>•  루닛의 Data-Driven 브랜드 마케팅 활동 전반
•  Owned media 애널리틱스 데이터 분석 및 리포트 
•  Audience 행동 패턴 분석을 통한 인사이트 도출 및 테스트
•  브랜드 인지도를 높일 수 있는 디지털 광고 및 캠페인 기획/운영
•  루닛 웹사이트/소셜미디어/블로그 등 커뮤니케이션 채널 관리 및 운영</t>
        </is>
      </c>
      <c r="O654" t="inlineStr">
        <is>
          <t>2013년 설립된 루닛은 국내 최초의 딥러닝 의료 AI(인공지능) 기업입니다. 루닛은 ‘러닝 유닛(learning unit)'의 줄임말로, 딥러닝 기술을 기반으로 한 인공지능을 통해 암을 포함한 질병의 진단 및 치료에 기여하는 솔루션을 개발 및 제공합니다. 조금 더 구체적으로 풀어보자면 ‘인공지능을 활용해 환자의 생존율을 극대화하는 일’을 미션으로 하는 기업이라고 할 수 있습니다.
루닛은 각종 국제 AI 대회에서 구글, 마이크로소프트, IBM 등의 글로벌 기업과 하버드 의대팀을 제치고 최상위권에 오르며 기술력을 증명했습니다.
세계적인 시장조사기관 CB 인사이트는 2017년에 발표한 ‘세계 100대 AI 기업’에 한국 기업으로는 유일하게 루닛을 선정했고, 2019년에는 세계에서 가장 유망한 디지털 헬스 기업 목록인 ‘Digital Health 150’에도 포함시켜 국제 의료 산업을 변화시키는 글로벌 선두주자라는 점을 밝혔습니다. 임직원수는 200여 명으로 현재까지 투자금액은 약 600억 원에 달합니다.
2020년에는 세계경제포럼(World Economic Forum) 테크놀로지 파이오니어(Technology Pioneers / 기술 선도 기업)에 수많은 글로벌 기업 후보들을 제치고 한국 기업으로는 유일하게 최종 선정되기도 했습니다.
또한 루닛은 검증된 증거 기반의 AI 연구를 위해 세계적으로 권위 있는 The Lancet Digital Health, JAMA Network Open, Clinical Infectious Diseases(CID) 등의 학술지에 지속적으로 논문을 발행하고 채택되는 글로벌 탑티어 회사 중 하나로 알려져 있기도 합니다.
루닛의 임직원들은 세계 최고 수준의 인공지능 기술을 중심으로 데이터 기반의 이미징 바이오마커(imaging biomarker)를 발견하고 이를 활용해 의사의 진단 및 치료 과정의 정확성과 효율성을 향상시키는 것을 목표로 정진하고 있습니다.</t>
        </is>
      </c>
      <c r="P654" t="inlineStr">
        <is>
          <t>• 워라벨 지원 (자율 출퇴근, 자율 원격근무, 자율 휴가제 운영)
• 점심 및 저녁 식사비 지원
• 종합 건강검진 지원 (매년)
• 헬스케어 비용 지원 (연간 120만원)
• 임직원 단체상해보험 가입
• 국내외 세미나 및 각종 직무 교육 지원
• 자기계발 도서 구매 지원
• 부서 회식 및 워크샵 비용 지원
• 사내 소모임 활동 지원
• 명절 선물 및 임신축하선물 지급
• 경조 휴가 및 경조비 지원
• 개인 맞춤 업무 장비 지원
• 맛있는 커피와 간식 무료&amp;무제한 제공</t>
        </is>
      </c>
      <c r="Q654" t="inlineStr">
        <is>
          <t>• 외국계 또는 해외 기업 글로벌 마케팅 근무 경력이 있으신 분
• 스타트업에서 브랜드 성장을 위한 마케팅 관련 업무를 경험하신 분
• 의료/IT 분야의 기업에서 근무한 경험이 있는 분
• 영어 커뮤니케이션이 가능하신 분</t>
        </is>
      </c>
    </row>
    <row r="655">
      <c r="A655" t="inlineStr">
        <is>
          <t>https://www.wanted.co.kr/wd/57767</t>
        </is>
      </c>
      <c r="B655" t="inlineStr">
        <is>
          <t>레귤러볼드</t>
        </is>
      </c>
      <c r="C655" t="inlineStr">
        <is>
          <t>IT, 컨텐츠</t>
        </is>
      </c>
      <c r="D655" t="inlineStr">
        <is>
          <t>상시</t>
        </is>
      </c>
      <c r="E655" t="inlineStr">
        <is>
          <t>[컨설팅그룹] UX Lead Design</t>
        </is>
      </c>
      <c r="F655" t="inlineStr"/>
      <c r="G655" t="inlineStr">
        <is>
          <t>한국</t>
        </is>
      </c>
      <c r="H655" t="inlineStr">
        <is>
          <t>서울</t>
        </is>
      </c>
      <c r="I655" t="b">
        <v>0</v>
      </c>
      <c r="J655" t="inlineStr">
        <is>
          <t>close</t>
        </is>
      </c>
      <c r="K655" t="inlineStr">
        <is>
          <t>서울시 성동구 서울숲2길 32-14 갤러리아포레 1동 3층</t>
        </is>
      </c>
      <c r="L655" t="inlineStr">
        <is>
          <t>511.593,511.599,511.879</t>
        </is>
      </c>
      <c r="M655" t="inlineStr">
        <is>
          <t>• UX 프로젝트 서비스기획 관련 업무 경력 8년 이상
• UX 프로젝트 서비스기획 팀 리딩 경험 3년 이상</t>
        </is>
      </c>
      <c r="N655" t="inlineStr">
        <is>
          <t>컨설팅 매니저는 프로젝트에서 고객, 사용자, 팀원과 커뮤니케이션하며 볼드한 컨설팅 인사이트를 발견하고 실현합니다. 프로젝트 매니저로 서비스기획과 프로토타입 구현을 관리합니다.
• 컨설팅 제안 서비스&amp;기획설계 리딩, 컨설팅 서비스 전략, 신사업 기회창출
• 프로젝트 관리, 일정관리, 고객관리, 팀원관리</t>
        </is>
      </c>
      <c r="O655" t="inlineStr">
        <is>
          <t>Regular to ExtraBold
레귤러볼드는 2016년에 기존 크리에이티브 에이전시의 한계를 돌파하기 위해 총체적 사용자경험 HX 컨설팅을  비전으로 설립했습니다. 분야를 넘나드는 경험과 통찰, 비즈니스와 크리에이티브의 균형을 통해 브랜드를 바르게 해석하고 표현합니다. 이것이 우리의 철학이자 레귤러볼드를 창업한 이유입니다. 지난 5년 동안 이 비전에 부합하는 프로젝트들을 성공적으로 수행했습니다.
현대카드 프리비아 UX 컨설팅
삼성카드 통합 디자인 시스템 설계 및 라이브러리 디자인가이드
11번가 모바일 디자인 시스템 설계 및 디자인가이드
아모레퍼시픽 라네즈 디자인, 프로덕트 비주얼 컨설팅
롯데온 Brand + UX 컨설팅A
레스케이프 호텔 UX컨설팅 및 구축
엘롯데 UX컨설팅 및 구축
라이나 생명 UX/UI 컨설팅
로카 Service + UX컨설팅
레귤러와 볼드, 기본과 혁신의 그 사이에서  작은 차이를 모아 큰 변화를 이끌어내는 힘의 근원은 무엇보다 사람입니다. 기본을 중요하게 생각하는 사람들이 모여 볼드한 혁신을 이끌어갑니다. 다양한 분야의 전문가들과 함께 볼드한 경험들을 함께할 레볼루션들을 찾고 있으니 많은 지원 부탁드립니다.</t>
        </is>
      </c>
      <c r="P655" t="inlineStr">
        <is>
          <t>Welfare
- 레귤러에서 볼드를 위한 도전을 위해 볼드한 지원과 업무 집중 환경을 제공합니다.
- 유연근무 - 시간을 채우는 근무가 아닌 집중과 휴식을 위한 근무제도를 시행합니다. 월~목까지 집중근무하고 금요일은 개인과 조직의 OKR을 위한 개인 성장 활동을 장려하여 개인과 조직이 함께 성장합니다.
- 근속장려금 - 1, 3, 5, 7, 9년 근속장려금을 통해 성장 프로세스를 그려갑니다.
- 복지포인트 - 건강, 교육, 휴식 등 각 역할에 맞는 복지 요소를 미리 지급하여 적극적으로 사용합니다.
- 보상 - 목표달성에 따른 인센티브, 생일, 명절기프트, 각종 경조사 지원
Process
- 제출 서류 - 이력서, 포트폴리오
- 서류전형 - 전화&amp;화상 인터뷰  - 최종결과
- 주소 - 서울시 성동구 서울숲2길 32-14 갤러리아포레 1동 3층
- 전화번호 - 02-2138-0123</t>
        </is>
      </c>
      <c r="Q655" t="inlineStr">
        <is>
          <t>• 글로벌 UX 컨설팅 프로젝트 경험하신 분
• 디지털 컨텐츠 기획, 제작 경험하신 분
• 커머스/금융분야 UX 프로젝트 구축 경험하신 분</t>
        </is>
      </c>
    </row>
    <row r="656">
      <c r="A656" t="inlineStr">
        <is>
          <t>https://www.wanted.co.kr/wd/57768</t>
        </is>
      </c>
      <c r="B656" t="inlineStr">
        <is>
          <t>레귤러볼드</t>
        </is>
      </c>
      <c r="C656" t="inlineStr">
        <is>
          <t>IT, 컨텐츠</t>
        </is>
      </c>
      <c r="D656" t="inlineStr">
        <is>
          <t>상시</t>
        </is>
      </c>
      <c r="E656" t="inlineStr">
        <is>
          <t>[컨설팅그룹] Interactive Lead Design</t>
        </is>
      </c>
      <c r="F656" t="inlineStr"/>
      <c r="G656" t="inlineStr">
        <is>
          <t>한국</t>
        </is>
      </c>
      <c r="H656" t="inlineStr">
        <is>
          <t>서울</t>
        </is>
      </c>
      <c r="I656" t="b">
        <v>0</v>
      </c>
      <c r="J656" t="inlineStr">
        <is>
          <t>close</t>
        </is>
      </c>
      <c r="K656" t="inlineStr">
        <is>
          <t>서울시 성동구 서울숲2길 32-14 갤러리아포레 1동 3층</t>
        </is>
      </c>
      <c r="L656" t="inlineStr">
        <is>
          <t>511.593,511.599,511.602</t>
        </is>
      </c>
      <c r="M656" t="inlineStr">
        <is>
          <t>• UX 프로젝트 인터렉션&amp;모션 관련 업무 경력 8년 이상
• UX 프로젝트 인터렉션&amp;모션팀 리딩 경험 3년 이상</t>
        </is>
      </c>
      <c r="N656" t="inlineStr">
        <is>
          <t>인터렉티브 리드 디자이너는 컨설팅 프로젝트에서 고객, 사용자, 팀원과 커뮤니케이션하며 볼드한 인터렉션 포인트를 발견하고 실현합니다. 컨설팅 전략을 바탕으로 프로토타입 구현 및 사용성 테스트를 통한 개선을 리딩합니다.
• 컨설팅 제안 인터렉션 리딩, 컨설팅 신규서비스 인터렉션
• 모션 트렌드 분석, 인터렉션 전략 컨셉
• 모션&amp;인터렉션 라이브러리 시스템 구축, 적용 및 관리, 팀원관리</t>
        </is>
      </c>
      <c r="O656" t="inlineStr">
        <is>
          <t>Regular to ExtraBold
레귤러볼드는 2016년에 기존 크리에이티브 에이전시의 한계를 돌파하기 위해 총체적 사용자경험 HX 컨설팅을  비전으로 설립했습니다. 분야를 넘나드는 경험과 통찰, 비즈니스와 크리에이티브의 균형을 통해 브랜드를 바르게 해석하고 표현합니다. 이것이 우리의 철학이자 레귤러볼드를 창업한 이유입니다. 지난 5년 동안 이 비전에 부합하는 프로젝트들을 성공적으로 수행했습니다.
현대카드 프리비아 UX 컨설팅
삼성카드 통합 디자인 시스템 설계 및 라이브러리 디자인가이드
11번가 모바일 디자인 시스템 설계 및 디자인가이드
아모레퍼시픽 라네즈 디자인, 프로덕트 비주얼 컨설팅
롯데온 Brand + UX 컨설팅A
레스케이프 호텔 UX컨설팅 및 구축
엘롯데 UX컨설팅 및 구축
라이나 생명 UX/UI 컨설팅
로카 Service + UX컨설팅
레귤러와 볼드, 기본과 혁신의 그 사이에서  작은 차이를 모아 큰 변화를 이끌어내는 힘의 근원은 무엇보다 사람입니다. 기본을 중요하게 생각하는 사람들이 모여 볼드한 혁신을 이끌어갑니다. 다양한 분야의 전문가들과 함께 볼드한 경험들을 함께할 레볼루션들을 찾고 있으니 많은 지원 부탁드립니다.</t>
        </is>
      </c>
      <c r="P656" t="inlineStr">
        <is>
          <t>Welfare
- 레귤러에서 볼드를 위한 도전을 위해 볼드한 지원과 업무 집중 환경을 제공합니다.
- 유연근무 - 시간을 채우는 근무가 아닌 집중과 휴식을 위한 근무제도를 시행합니다. 월~목까지 집중근무하고 금요일은 개인과 조직의 OKR을 위한 개인 성장 활동을 장려하여 개인과 조직이 함께 성장합니다.
- 근속장려금 - 1, 3, 5, 7, 9년 근속장려금을 통해 성장 프로세스를 그려갑니다.
- 복지포인트 - 건강, 교육, 휴식 등 각 역할에 맞는 복지 요소를 미리 지급하여 적극적으로 사용합니다.
- 보상 - 목표달성에 따른 인센티브, 생일, 명절기프트, 각종 경조사 지원
Process
- 제출 서류 - 이력서, 포트폴리오
- 서류전형 - 전화&amp;화상 인터뷰  - 최종결과
- 주소 - 서울시 성동구 서울숲2길 32-14 갤러리아포레 1동 3층
- 전화번호 - 02-2138-0123</t>
        </is>
      </c>
      <c r="Q656" t="inlineStr">
        <is>
          <t>• 글로벌 UX 컨설팅 프로젝트 경험하신 분
• 영상컨텐츠 촬영, 편집, 운영 경험하신 분</t>
        </is>
      </c>
    </row>
    <row r="657">
      <c r="A657" t="inlineStr">
        <is>
          <t>https://www.wanted.co.kr/wd/57769</t>
        </is>
      </c>
      <c r="B657" t="inlineStr">
        <is>
          <t>레귤러볼드</t>
        </is>
      </c>
      <c r="C657" t="inlineStr">
        <is>
          <t>IT, 컨텐츠</t>
        </is>
      </c>
      <c r="D657" t="inlineStr">
        <is>
          <t>상시</t>
        </is>
      </c>
      <c r="E657" t="inlineStr">
        <is>
          <t>[컨설팅그룹] UX Design</t>
        </is>
      </c>
      <c r="F657" t="inlineStr"/>
      <c r="G657" t="inlineStr">
        <is>
          <t>한국</t>
        </is>
      </c>
      <c r="H657" t="inlineStr">
        <is>
          <t>서울</t>
        </is>
      </c>
      <c r="I657" t="b">
        <v>0</v>
      </c>
      <c r="J657" t="inlineStr">
        <is>
          <t>draft</t>
        </is>
      </c>
      <c r="K657" t="inlineStr">
        <is>
          <t>서울시 성동구 서울숲2길 32-14 갤러리아포레 1동 3층</t>
        </is>
      </c>
      <c r="L657" t="inlineStr">
        <is>
          <t>511.597,511.599,511.879</t>
        </is>
      </c>
      <c r="M657" t="inlineStr">
        <is>
          <t>• 신입 및 UX 프로젝트 디자인 관련 업무 경력 2년 이상</t>
        </is>
      </c>
      <c r="N657" t="inlineStr">
        <is>
          <t>사용자 경험 디자이너는 컨설팅 프로젝트에서 고객, 사용자, 팀원과 커뮤니케이션하며 볼드한 경험 디자인 포인트를 발견하고 실현합니다. 컨설팅 전 과정을 처음부터 참여하여 마지막 결과까지 구현합니다.
• 컨설팅 제안 디자인 리딩, 컨설팅 UX 전략 및 협력설계
• UX트렌드 분석, UX연구, UX 저니맵, 유저플로우, 프로토타입 디자인, 키스크린 디자인</t>
        </is>
      </c>
      <c r="O657" t="inlineStr">
        <is>
          <t>Regular to ExtraBold
레귤러볼드는 2016년에 기존 크리에이티브 에이전시의 한계를 돌파하기 위해 총체적 사용자경험 HX 컨설팅을  비전으로 설립했습니다. 분야를 넘나드는 경험과 통찰, 비즈니스와 크리에이티브의 균형을 통해 브랜드를 바르게 해석하고 표현합니다. 이것이 우리의 철학이자 레귤러볼드를 창업한 이유입니다. 지난 5년 동안 이 비전에 부합하는 프로젝트들을 성공적으로 수행했습니다.
현대카드 프리비아 UX 컨설팅
삼성카드 통합 디자인 시스템 설계 및 라이브러리 디자인가이드
11번가 모바일 디자인 시스템 설계 및 디자인가이드
아모레퍼시픽 라네즈 디자인, 프로덕트 비주얼 컨설팅
롯데온 Brand + UX 컨설팅A
레스케이프 호텔 UX컨설팅 및 구축
엘롯데 UX컨설팅 및 구축
라이나 생명 UX/UI 컨설팅
로카 Service + UX컨설팅
레귤러와 볼드, 기본과 혁신의 그 사이에서  작은 차이를 모아 큰 변화를 이끌어내는 힘의 근원은 무엇보다 사람입니다. 기본을 중요하게 생각하는 사람들이 모여 볼드한 혁신을 이끌어갑니다. 다양한 분야의 전문가들과 함께 볼드한 경험들을 함께할 레볼루션들을 찾고 있으니 많은 지원 부탁드립니다.</t>
        </is>
      </c>
      <c r="P657" t="inlineStr">
        <is>
          <t>Welfare
- 레귤러에서 볼드를 위한 도전을 위해 볼드한 지원과 업무 집중 환경을 제공합니다.
- 유연근무 - 시간을 채우는 근무가 아닌 집중과 휴식을 위한 근무제도를 시행합니다. 월~목까지 집중근무하고 금요일은 개인과 조직의 OKR을 위한 개인 성장 활동을 장려하여 개인과 조직이 함께 성장합니다.
- 근속장려금 - 1, 3, 5, 7, 9년 근속장려금을 통해 성장 프로세스를 그려갑니다.
- 복지포인트 - 건강, 교육, 휴식 등 각 역할에 맞는 복지 요소를 미리 지급하여 적극적으로 사용합니다.
- 보상 - 목표달성에 따른 인센티브, 생일, 명절기프트, 각종 경조사 지원
Process
- 제출 서류 - 이력서, 포트폴리오
- 서류전형 - 전화&amp;화상 인터뷰  - 최종결과
- 주소 - 서울시 성동구 서울숲2길 32-14 갤러리아포레 1동 3층
- 전화번호 - 02-2138-0123</t>
        </is>
      </c>
      <c r="Q657" t="inlineStr">
        <is>
          <t>• UX 관련학과 전공자
• 브랜드, 캐릭터, 그래픽 디자인 가능하신 분
• 영어 커뮤니케이션 가능하신 분</t>
        </is>
      </c>
    </row>
    <row r="658">
      <c r="A658" t="inlineStr">
        <is>
          <t>https://www.wanted.co.kr/wd/57770</t>
        </is>
      </c>
      <c r="B658" t="inlineStr">
        <is>
          <t>더핑크퐁컴퍼니(The Pinkfong Company)</t>
        </is>
      </c>
      <c r="C658" t="inlineStr">
        <is>
          <t>IT, 컨텐츠</t>
        </is>
      </c>
      <c r="D658" t="inlineStr">
        <is>
          <t>2021-04-19</t>
        </is>
      </c>
      <c r="E658" t="inlineStr">
        <is>
          <t>글로벌 SNS 콘텐츠 마케팅 담당자</t>
        </is>
      </c>
      <c r="F658" t="inlineStr">
        <is>
          <t>콘텐츠 관리,마케팅 전략,마케팅 관리,마케팅 운영,광고 운영</t>
        </is>
      </c>
      <c r="G658" t="inlineStr">
        <is>
          <t>한국</t>
        </is>
      </c>
      <c r="H658" t="inlineStr">
        <is>
          <t>서울</t>
        </is>
      </c>
      <c r="I658" t="b">
        <v>1</v>
      </c>
      <c r="J658" t="inlineStr">
        <is>
          <t>close</t>
        </is>
      </c>
      <c r="K658" t="inlineStr">
        <is>
          <t>서울특별시 서초구 서초동 1516-2 5층</t>
        </is>
      </c>
      <c r="L658" t="inlineStr">
        <is>
          <t>523.1635</t>
        </is>
      </c>
      <c r="M658" t="inlineStr">
        <is>
          <t>• 콘텐츠 마케팅 경력 1년 ~ 2년
• 글로벌 SNS 채널 콘텐츠 기획/운영/관리 업무 경험이 있는 분
• 영어 SNS 콘텐츠 기획에 무리가 없는 분
• 업무 우선순위를 잘 세워 효과적으로 업무 처리하는 분
• 새로운 분야에 대한 배움을 즐기는 분
**포트폴리오 제출 필수**</t>
        </is>
      </c>
      <c r="N658" t="inlineStr">
        <is>
          <t>• 국내외 핑크퐁 SNS 콘텐츠의 방향성 설계 및 기획
• 핑크퐁 SNS 브랜드 계정 운영 및 관리
• SNS 광고 크리에이티브 기획 및 집행</t>
        </is>
      </c>
      <c r="O658" t="inlineStr">
        <is>
          <t>2010년 6월 설립된 스마트스터디는 유아동 교육, 게임, 애니메이션 등의 온오프라인 콘텐츠를 제작, 유통, 서비스하는 글로벌 콘텐츠 기업입니다. 스마트스터디의 대표 유아동 브랜드 ‘핑크퐁’ 콘텐츠는 지난 6년간 112개국의 앱스토어에서 교육 부문 매출 1위, 누적 다운로드 2억 회 돌파를 기록했습니다. 모바일 앱을 시작으로 Youtube, IPTV, 스마트TV 등에서 서비스되고 있으며, 유튜브 글로벌 조회수 330억 회 이상, ‘아기상어’ 노래는 유튜브 역사상 가장 조회수 높은 영상 1위를 차지했습니다. 영상 뿐 아니라 도서 및 교구 등의 오프라인 상품을 성공적으로 출시하여 교육산업을 주도하고 있습니다.
스마트스터디와 함께 전세계 아이들의 마음을 사로잡은 핑크퐁의 팬덤을 키워나갈 SNS 콘텐츠 마케터를 찾습니다. 내가 좋아하는 모든 걸 혼자 간직하는 게 아니라, 글, 그림, 사진, 다양한 미디어와 채널을 통해 다른 사람들과 공유하는 것을 좋아하는 분! 가설을 테스트하고 검증하는 과정 자체를 즐기는 분! 글로벌 영향력을 가진 브랜드를 Next Level로 성장시키고 싶은 분들은 지금 바로 지원해주세요.</t>
        </is>
      </c>
      <c r="P658" t="inlineStr">
        <is>
          <t>• ‘별명+님’으로 부르는 수평적 호칭 문화
• 나만의 개성이 담긴 네트워킹이 잘 되는 개릭터 명함
• 본인 결혼시 경조금 ‘나이 x 4만원’ 지급
• 동아리 활동 지원 (모두의 핑퐁, 발레파킹, 뚜까펠라)
• 유연한 출퇴근 시간 &amp; 어디서든 원격 재택 근무가 가능한 합리적인 자율 근무</t>
        </is>
      </c>
      <c r="Q658" t="inlineStr">
        <is>
          <t>• 대중적 트렌드에 민감하고, 어떻게 업무에 적용할 수 있을 지 즐겁게 고민할 수 있는 분
• 마케팅 대행사 경력이 있는 분
• 온라인 페이드 채널 광고 제작 또는 운영 경험이 있는 분</t>
        </is>
      </c>
    </row>
    <row r="659">
      <c r="A659" t="inlineStr">
        <is>
          <t>https://www.wanted.co.kr/wd/57771</t>
        </is>
      </c>
      <c r="B659" t="inlineStr">
        <is>
          <t>레귤러볼드</t>
        </is>
      </c>
      <c r="C659" t="inlineStr">
        <is>
          <t>IT, 컨텐츠</t>
        </is>
      </c>
      <c r="D659" t="inlineStr">
        <is>
          <t>2021-10-29</t>
        </is>
      </c>
      <c r="E659" t="inlineStr">
        <is>
          <t>[컨설팅그룹] Service Design</t>
        </is>
      </c>
      <c r="F659" t="inlineStr"/>
      <c r="G659" t="inlineStr">
        <is>
          <t>한국</t>
        </is>
      </c>
      <c r="H659" t="inlineStr">
        <is>
          <t>서울</t>
        </is>
      </c>
      <c r="I659" t="b">
        <v>1</v>
      </c>
      <c r="J659" t="inlineStr">
        <is>
          <t>close</t>
        </is>
      </c>
      <c r="K659" t="inlineStr">
        <is>
          <t>서울시 성동구 서울숲2길 32-14 갤러리아포레 1동 3층</t>
        </is>
      </c>
      <c r="L659" t="inlineStr">
        <is>
          <t>507.563,507.565,507.656</t>
        </is>
      </c>
      <c r="M659" t="inlineStr">
        <is>
          <t>• 신입 및 UX 프로젝트 서비스기획 관련 업무 경력 2년 이상</t>
        </is>
      </c>
      <c r="N659" t="inlineStr">
        <is>
          <t>서비스 디자이너는 컨설팅 프로젝트에서 고객, 사용자, 팀원과 커뮤니케이션하며 볼드한 서비스 인사이트를 발견하고 실현합니다. 기존 서비스 개선과 차별화 서비스 제안, 신규서비스 아이디어 등을 전담합니다.
• 컨설팅 제안 서비스&amp;기획설계, 컨설팅 서비스 모델링
• 서비스 트렌드 분석, 서비스 컨셉, 서비스 저니맵, 서비스 플로우, 서비스 프로토타입</t>
        </is>
      </c>
      <c r="O659" t="inlineStr">
        <is>
          <t>Regular to ExtraBold
레귤러볼드는 2016년에 기존 크리에이티브 에이전시의 한계를 돌파하기 위해 총체적 사용자경험 HX 컨설팅을  비전으로 설립했습니다. 분야를 넘나드는 경험과 통찰, 비즈니스와 크리에이티브의 균형을 통해 브랜드를 바르게 해석하고 표현합니다. 이것이 우리의 철학이자 레귤러볼드를 창업한 이유입니다. 지난 5년 동안 이 비전에 부합하는 프로젝트들을 성공적으로 수행했습니다.
현대카드 프리비아 UX 컨설팅
삼성카드 통합 디자인 시스템 설계 및 라이브러리 디자인가이드
11번가 모바일 디자인 시스템 설계 및 디자인가이드
아모레퍼시픽 라네즈 디자인, 프로덕트 비주얼 컨설팅
롯데온 Brand + UX 컨설팅A
레스케이프 호텔 UX컨설팅 및 구축
엘롯데 UX컨설팅 및 구축
라이나 생명 UX/UI 컨설팅
로카 Service + UX컨설팅
레귤러와 볼드, 기본과 혁신의 그 사이에서  작은 차이를 모아 큰 변화를 이끌어내는 힘의 근원은 무엇보다 사람입니다. 기본을 중요하게 생각하는 사람들이 모여 볼드한 혁신을 이끌어갑니다. 다양한 분야의 전문가들과 함께 볼드한 경험들을 함께할 레볼루션들을 찾고 있으니 많은 지원 부탁드립니다.</t>
        </is>
      </c>
      <c r="P659" t="inlineStr">
        <is>
          <t>Welfare
- 레귤러에서 볼드를 위한 도전을 위해 볼드한 지원과 업무 집중 환경을 제공합니다.
- 주4일근무 - 시간을 채우는 근무가 아닌 집중과 휴식을 위한 근무제도를 시행합니다. 월~목까지 집중근무하고 금요일은 개인과 조직의 OKR을 위한 활동을 장려하여 개인과 조직이 함께 성장합니다.
- 근속장려금 - 1, 3, 5, 7, 9년 근속장려금을 통해 성장 프로세스를 그려갑니다.
- 복지포인트 - 건강, 교육, 휴식 등 각 역할에 맞는 복지 요소를 미리 지급하여 적극적으로 사용합니다.
- 보상 - 목표달성에 따른 인센티브, 생일, 명절기프트, 각종 경조사 지원
Process
- 제출 서류 - 이력서, 포트폴리오
- 서류전형 - 전화&amp;화상 인터뷰  - 최종결과
- 주소 - 서울시 성동구 서울숲2길 32-14 갤러리아포레 1동 3층
- 전화번호 - 02-2138-0123</t>
        </is>
      </c>
      <c r="Q659" t="inlineStr">
        <is>
          <t>• 유저리서치, 필드리서치, 데이터기반 리서치 가능하신 분
• 서비스, 컨텐츠 기획 및 제작 경험하신 분
• 영어 커뮤니케이션 가능하신 분</t>
        </is>
      </c>
    </row>
    <row r="660">
      <c r="A660" t="inlineStr">
        <is>
          <t>https://www.wanted.co.kr/wd/57772</t>
        </is>
      </c>
      <c r="B660" t="inlineStr">
        <is>
          <t>레귤러볼드</t>
        </is>
      </c>
      <c r="C660" t="inlineStr">
        <is>
          <t>IT, 컨텐츠</t>
        </is>
      </c>
      <c r="D660" t="inlineStr">
        <is>
          <t>상시</t>
        </is>
      </c>
      <c r="E660" t="inlineStr">
        <is>
          <t>[컨설팅그룹] Interactive Design</t>
        </is>
      </c>
      <c r="F660" t="inlineStr"/>
      <c r="G660" t="inlineStr">
        <is>
          <t>한국</t>
        </is>
      </c>
      <c r="H660" t="inlineStr">
        <is>
          <t>서울</t>
        </is>
      </c>
      <c r="I660" t="b">
        <v>0</v>
      </c>
      <c r="J660" t="inlineStr">
        <is>
          <t>close</t>
        </is>
      </c>
      <c r="K660" t="inlineStr">
        <is>
          <t>서울시 성동구 서울숲2길 32-14 갤러리아포레 1동 3층</t>
        </is>
      </c>
      <c r="L660" t="inlineStr">
        <is>
          <t>511.599,511.602,511.879</t>
        </is>
      </c>
      <c r="M660" t="inlineStr">
        <is>
          <t>• 신입 및 UX 프로젝트 인터렉션&amp;모션 관련 업무 경력 2년 이상</t>
        </is>
      </c>
      <c r="N660" t="inlineStr">
        <is>
          <t>인터렉티브 디자이너는 컨설팅 프로젝트에서 고객, 사용자, 팀원과 커뮤니케이션하며 볼드한 인터렉션 포인트를 발견하고 실현합니다. 동적인 모든 것을 연구하고 적용하며 더 나은 결과를 이끌어냅니다.
• 컨설팅 제안 인터렉션, 컨설팅 신규서비스 인터렉션
• 모션 트렌드 분석, 디바이스분석, 프로토타입 인터렉션 디자인, 영상컨텐츠 제작 및 소싱</t>
        </is>
      </c>
      <c r="O660" t="inlineStr">
        <is>
          <t>Regular to ExtraBold
레귤러볼드는 2016년에 기존 크리에이티브 에이전시의 한계를 돌파하기 위해 총체적 사용자경험 HX 컨설팅을  비전으로 설립했습니다. 분야를 넘나드는 경험과 통찰, 비즈니스와 크리에이티브의 균형을 통해 브랜드를 바르게 해석하고 표현합니다. 이것이 우리의 철학이자 레귤러볼드를 창업한 이유입니다. 지난 5년 동안 이 비전에 부합하는 프로젝트들을 성공적으로 수행했습니다.
현대카드 프리비아 UX 컨설팅
삼성카드 통합 디자인 시스템 설계 및 라이브러리 디자인가이드
11번가 모바일 디자인 시스템 설계 및 디자인가이드
아모레퍼시픽 라네즈 디자인, 프로덕트 비주얼 컨설팅
롯데온 Brand + UX 컨설팅A
레스케이프 호텔 UX컨설팅 및 구축
엘롯데 UX컨설팅 및 구축
라이나 생명 UX/UI 컨설팅
로카 Service + UX컨설팅
레귤러와 볼드, 기본과 혁신의 그 사이에서  작은 차이를 모아 큰 변화를 이끌어내는 힘의 근원은 무엇보다 사람입니다. 기본을 중요하게 생각하는 사람들이 모여 볼드한 혁신을 이끌어갑니다. 다양한 분야의 전문가들과 함께 볼드한 경험들을 함께할 레볼루션들을 찾고 있으니 많은 지원 부탁드립니다.</t>
        </is>
      </c>
      <c r="P660" t="inlineStr">
        <is>
          <t>Welfare
- 레귤러에서 볼드를 위한 도전을 위해 볼드한 지원과 업무 집중 환경을 제공합니다.
- 유연근무 - 시간을 채우는 근무가 아닌 집중과 휴식을 위한 근무제도를 시행합니다. 월~목까지 집중근무하고 금요일은 개인과 조직의 OKR을 위한 개인 성장 활동을 장려하여 개인과 조직이 함께 성장합니다.
- 근속장려금 - 1, 3, 5, 7, 9년 근속장려금을 통해 성장 프로세스를 그려갑니다.
- 복지포인트 - 건강, 교육, 휴식 등 각 역할에 맞는 복지 요소를 미리 지급하여 적극적으로 사용합니다.
- 보상 - 목표달성에 따른 인센티브, 생일, 명절기프트, 각종 경조사 지원
Process
- 제출 서류 - 이력서, 포트폴리오
- 서류전형 - 전화&amp;화상 인터뷰  - 최종결과
- 주소 - 서울시 성동구 서울숲2길 32-14 갤러리아포레 1동 3층
- 전화번호 - 02-2138-0123</t>
        </is>
      </c>
      <c r="Q660" t="inlineStr">
        <is>
          <t>• 인터렉션&amp;영상 관련학과 전공자
• 3D, AR, VR 툴 사용 및 관련 경험하신 분
• 영상 컨텐츠 촬영, 편집, 운영 경험하신 분</t>
        </is>
      </c>
    </row>
    <row r="661">
      <c r="A661" t="inlineStr">
        <is>
          <t>https://www.wanted.co.kr/wd/57774</t>
        </is>
      </c>
      <c r="B661" t="inlineStr">
        <is>
          <t>비트코퍼레이션</t>
        </is>
      </c>
      <c r="C661" t="inlineStr">
        <is>
          <t>IT, 컨텐츠</t>
        </is>
      </c>
      <c r="D661" t="inlineStr">
        <is>
          <t>상시</t>
        </is>
      </c>
      <c r="E661" t="inlineStr">
        <is>
          <t>서비스기획자</t>
        </is>
      </c>
      <c r="F661" t="inlineStr">
        <is>
          <t>Zeplin,Confluence,JIRA,Figma</t>
        </is>
      </c>
      <c r="G661" t="inlineStr">
        <is>
          <t>한국</t>
        </is>
      </c>
      <c r="H661" t="inlineStr">
        <is>
          <t>경기</t>
        </is>
      </c>
      <c r="I661" t="b">
        <v>1</v>
      </c>
      <c r="J661" t="inlineStr">
        <is>
          <t>close</t>
        </is>
      </c>
      <c r="K661" t="inlineStr">
        <is>
          <t>경기도 성남시 분당구 분당로55, 9층</t>
        </is>
      </c>
      <c r="L661" t="inlineStr">
        <is>
          <t>507.565</t>
        </is>
      </c>
      <c r="M661" t="inlineStr">
        <is>
          <t>• 유관 업무 경력 6년차 이상
• 시스템 또는 데이터의 흐름을 이해하고, 문서화하는 능력이 있는 분
• 플랫폼 또는 프랜차이즈, B2B솔루션 등 다수의 매장, 장비 관리 프로그램(백오피스) 기획 경험이 있는 분</t>
        </is>
      </c>
      <c r="N661" t="inlineStr">
        <is>
          <t>• 로봇카페 비트의 매장 및 장비 관리 프로그램 및 백오피스 기획 업무
• 시스템 사용자(매장 관리자 등) 인터뷰를 통해 요구사항을 파악하고 불편한 점의 개선을 진행
• 비트 매장 관리자(비트바이저) 전용 매장 관리 모바일 웹 사이트 기획</t>
        </is>
      </c>
      <c r="O661" t="inlineStr">
        <is>
          <t>[세계 최초의 무인로봇카페!]
비트코퍼레이션은 세계 최초로 상용화에 성공한 무인로봇카페로, 자체 개발한 로보틱스 프로그램을 통해 음료의 제조부터 보관, 픽업, 폐기 등의 자동화된 서비스 시스템을 운영하고 있습니다.
2018년 1월 처음 출시된 이후 사내 카페테리아 상권의 안정적인 수요를 기반으로 현재까지 100개 이상의 매장운영을 통해 꾸준한 성장세를 이어 가고 있습니다.
또한, 올해 출시되는 3세대 모델(비트3X)을 통해 그동안 축적된 비트코퍼레이션의 혁신적인 푸드테크 기술을 일반 소비자들에도 선보일 예정입니다.
현재가 아닌 미래의 가치를 보는 세계최초의 무인로봇카페 비트에서 새로운 가치와 경험을 만들어갈 열정을 갖춘 인재를 찾습니다.</t>
        </is>
      </c>
      <c r="P661" t="inlineStr">
        <is>
          <t>• 시설
  가족식당 (점심제공), 야근식대, 사내 로봇카페(프리미엄 커피 제공), 여성전용휴게실, 고급 안마의자, 사내 도서관, 사내 카페테리아
• 휴무/휴가/행사
  출산휴가(여성/남성), 육아휴직, 근로자의 날, 전국 대명리조트 제휴, 샌드위치day 의무연차, 창립기념행사, 송년회, 워크샵, 경조휴가
• 교육지원
  어학 및 직무관련 교육비, 온라인 수강, 역량 교육
• 보수/수당/지원
  성과급, 인센티브, 생일축하금, 주택자금대출, 우수사원 포상, 사내인재추천 포상
• 기타
  27inch 듀얼모니터, Wide Desk, Welcome Box, 사내동호회비, 건강검진비, 기념일선물 (명절, 근로자의날, 창립기념일 등)</t>
        </is>
      </c>
      <c r="Q661" t="inlineStr">
        <is>
          <t>• Jira, confluence 등 협업 도구 사용 경험이 있는 분
• XD, figma 등 프로토타이핑 툴 사용 경험이 있는 분
• 타 부서와의 커뮤니케이션의 원활하신 분
• 타인과의 대화에서 요구사항을 끌어내고, 기획적으로 풀어 낼 수 있는 능력이 있는 분
• 결제, 물류 등 외부 시스템간의 연동 경험이 있으신 분</t>
        </is>
      </c>
    </row>
    <row r="662">
      <c r="A662" t="inlineStr">
        <is>
          <t>https://www.wanted.co.kr/wd/57775</t>
        </is>
      </c>
      <c r="B662" t="inlineStr">
        <is>
          <t>비트코퍼레이션</t>
        </is>
      </c>
      <c r="C662" t="inlineStr">
        <is>
          <t>IT, 컨텐츠</t>
        </is>
      </c>
      <c r="D662" t="inlineStr">
        <is>
          <t>상시</t>
        </is>
      </c>
      <c r="E662" t="inlineStr">
        <is>
          <t>컨텐츠(카피) 마케터</t>
        </is>
      </c>
      <c r="F662" t="inlineStr">
        <is>
          <t>Google Analytics</t>
        </is>
      </c>
      <c r="G662" t="inlineStr">
        <is>
          <t>한국</t>
        </is>
      </c>
      <c r="H662" t="inlineStr">
        <is>
          <t>경기</t>
        </is>
      </c>
      <c r="I662" t="b">
        <v>1</v>
      </c>
      <c r="J662" t="inlineStr">
        <is>
          <t>close</t>
        </is>
      </c>
      <c r="K662" t="inlineStr">
        <is>
          <t>경기도 성남시 분당구 분당로55, 9층</t>
        </is>
      </c>
      <c r="L662" t="inlineStr">
        <is>
          <t>523.708,523.710,523.1635</t>
        </is>
      </c>
      <c r="M662" t="inlineStr">
        <is>
          <t>• 3년 이상
• 카피라이팅, 브랜드 SNS 채널 운영 및 컨텐츠 기획 경험</t>
        </is>
      </c>
      <c r="N662" t="inlineStr">
        <is>
          <t>• 시장 및 경쟁사 조사
• 브랜드 SNS 채널 기획 및 운영(플랫폼 내 컨텐츠 기획 및 운영 포함)
• 커뮤니티 및 카페 바이럴 기획 및 운영
• 영상 및 이미지 컨텐츠 기획 및 제작
• 광고 소재 기획 및 문안 작성
• 이벤트 프로모션 기획 및 운영</t>
        </is>
      </c>
      <c r="O662" t="inlineStr">
        <is>
          <t>[세계 최초의 무인로봇카페!]
비트코퍼레이션은 세계 최초로 상용화에 성공한 무인로봇카페로, 자체 개발한 로보틱스 프로그램을 통해 음료의 제조부터 보관, 픽업, 폐기 등의 자동화된 서비스 시스템을 운영하고 있습니다.
2018년 1월 처음 출시된 이후 사내 카페테리아 상권의 안정적인 수요를 기반으로 현재까지 100개 이상의 매장운영을 통해 꾸준한 성장세를 이어 가고 있습니다.
또한, 올해 출시되는 3세대 모델(비트3X)을 통해 그동안 축적된 비트코퍼레이션의 혁신적인 푸드테크 기술을 일반 소비자들에도 선보일 예정입니다.
현재가 아닌 미래의 가치를 보는 세계최초의 무인로봇카페 비트에서 새로운 가치와 경험을 만들어갈 열정을 갖춘 인재를 찾습니다.</t>
        </is>
      </c>
      <c r="P662" t="inlineStr">
        <is>
          <t>• 시설
  가족식당 (점심제공), 야근식대, 사내 로봇카페(프리미엄 커피 제공), 여성전용휴게실, 고급 안마의자, 사내 도서관, 사내 카페테리아
• 휴무/휴가/행사
  출산휴가(여성/남성), 육아휴직, 근로자의 날, 전국 대명리조트 제휴, 샌드위치day 의무연차, 창립기념행사, 송년회, 워크샵, 경조휴가
• 교육지원
  어학 및 직무관련 교육비, 온라인 수강, 역량 교육
• 보수/수당/지원
  성과급, 인센티브, 생일축하금, 주택자금대출, 우수사원 포상, 사내인재추천 포상
• 기타
  27inch 듀얼모니터, Wide Desk, Welcome Box, 사내동호회비, 건강검진비, 기념일선물 (명절, 근로자의날, 창립기념일 등)</t>
        </is>
      </c>
      <c r="Q662" t="inlineStr">
        <is>
          <t>• 톡톡 튀는 아이디어 및 창의력 보유자
• 생각한 바를 정확하게 표현할 수 있는 필력 소유자
• 글쓰기를 좋아하고 즐겨하시는 분 (중요)
• SNS에서 반응도 높은 트렌디한 컨텐츠 기획 경험
• 브랜드 이벤트 또는 프로모션 기획 및 운영 경험
• 페이스북, 인스타그램, 유튜브, 트위터, 틱톡을 자주 사용하며 트렌드에 민감한 분
• 컨텐츠 제작 위한 디자인 제작툴(포토샵, 일러스트레이트등) 사용 가능한 분
• 투자 &amp; 스타트업 관련 플랫폼 회사 업무 경험
• 동료에 대한 존중과 배려를 바탕으로 소통하시는 분
• 팀워크에 대한 중요성을 인지하고 계신 분</t>
        </is>
      </c>
    </row>
    <row r="663">
      <c r="A663" t="inlineStr">
        <is>
          <t>https://www.wanted.co.kr/wd/57776</t>
        </is>
      </c>
      <c r="B663" t="inlineStr">
        <is>
          <t>큐피스트(글램)</t>
        </is>
      </c>
      <c r="C663" t="inlineStr">
        <is>
          <t>IT, 컨텐츠</t>
        </is>
      </c>
      <c r="D663" t="inlineStr">
        <is>
          <t>2023-02-01</t>
        </is>
      </c>
      <c r="E663" t="inlineStr">
        <is>
          <t>QA Engineer</t>
        </is>
      </c>
      <c r="F663" t="inlineStr"/>
      <c r="G663" t="inlineStr">
        <is>
          <t>한국</t>
        </is>
      </c>
      <c r="H663" t="inlineStr">
        <is>
          <t>서울</t>
        </is>
      </c>
      <c r="I663" t="b">
        <v>1</v>
      </c>
      <c r="J663" t="inlineStr">
        <is>
          <t>close</t>
        </is>
      </c>
      <c r="K663" t="inlineStr">
        <is>
          <t>서울특별시 강남구 테헤란로 146 현익빌딩 11층</t>
        </is>
      </c>
      <c r="L663" t="inlineStr">
        <is>
          <t>518.676,518.876,518.877</t>
        </is>
      </c>
      <c r="M663" t="inlineStr">
        <is>
          <t>• 유관 경력 1년 이상 또는 그에 준하는 경험을 하신 분
• Android, iOS, Web 테스트 경험 또는 플랫폼 이해도가 높은 분
• 주도적 QA 업무 경험이 있는 분
• 동료 및 유관 부서(기획, 개발, 마케팅, 디자인 등)와 원활하고 적극적인 커뮤니케이션을 할 수 있는 분
• 요구사항&amp;디자인 분석 및 정리 능력이 뛰어난 분
• 기획 단계부터 서비스 오픈까지 모든 과정의 QA를 경험해보신 분</t>
        </is>
      </c>
      <c r="N663" t="inlineStr">
        <is>
          <t>• Android/iOS/Web 서비스 QA
• 테스트케이스 설계와 실행
• 운영 도구 유지보수, 멀티브랜드 QA
• 개발 및 디자인 스펙 리뷰/분석 진행 후 피드백 제공
• 주도적 품질관리 활동</t>
        </is>
      </c>
      <c r="O663" t="inlineStr">
        <is>
          <t>언젠가는 누구나 사랑할 날이 오지 않을까요?
큐피스트는 매력적인 이들의 진정성있는 만남을 위한 데이팅 앱 브랜드 ‘글램(glam)’을 시작으로 사랑의 빈 칸을 채우기 위한 러브-테크 브랜드를 지향합니다. 우리는 만남과 사랑을 위한 여러 브랜드들을 마치 아이돌처럼 키워가며 사랑의 브랜드 포트폴리오를 구성합니다.
큐피스트는 외로움을 상상할 수 없는 압도적으로 행복할 미래를, 사랑의 생산성을 극대화시켜 혁신을 만든 미래를, 누구나 쉽게 사랑할 수 있는 미래를 꿈꿉니다.
작년 시리즈 A 투자 유치를 성공적으로 마치고 빠른 커브곡선을 그리며 ‘글램'은 국내 1위 데이팅 앱을 넘어, 소셜 엔터테인먼트 서비스로 성장하고 있습니다.
만남의 가치를 믿고, 큐피스트가 만드는 브랜드들을 자식처럼 함께 키워갈 소중한 분을 모시고 있습니다.
■  큐피스트 합류 여정
서류 전형 → 사전 과제 (직무별 상이) → 1차 직무 인터뷰 → 2차 문화 인터뷰 → 레퍼런스 체크 → 최종 합격
(상황에 따라, 1차인터뷰 전 추가 유선 커뮤니케이션이 진행될 수 있습니다.)</t>
        </is>
      </c>
      <c r="P663" t="inlineStr">
        <is>
          <t>■CUPIST 기업문화
- 전직원 영어 닉네임 사용
- 수평적인 의사소통, 수직적인 의사결정, 가족같은회사 NO! 우리는 프로스포츠팀처럼 똑똑하게 일해요!
- 왜 이렇게 하는지? 꼭 이렇게 해야하는지?’ 이 구역의 담당자는 바로 나! 문제를 제기하고 해결해요.
■수준높은 동료가 있는 큐피스트
- 최고의 복지는 최고의 동료, 정말 똑똑하고 유머러스한 팀원들이 있어요.
- 그래서 복지가 좋은회사라고 자부해요!
- 큐피스트는 채용에 타협하지 않아요.
- 우리는 ‘퇴사‘에 대해, ‘잘릴까봐 무서워‘가 아닌, ‘내가 더이상 이 똑똑한 사람들과 함께 할 수 없겠구나‘로 이해하며, 그런 사람들로 구성하기위해, 좋은분을 모셔오기 위해, 끊임없는 다양한 시도와 회고를 해요.
■당신의 성장이 곧 회사의 성장, 구성원의 수준이 그 회사의 수준을 결정한다!
- Free 무제한 도서구매 지원
- Free 탈잉 VOD 무제한 수강 지원 (자기계발, 재테크, 투잡, 요가 등 다양한 카테고리의 교육 지원)
- 구성원의 성장과 강점 개발을 위한 약 10만 원 상당의 강점 검사 제공
- 성장비 + 교육훈련비 지원
■‘나’부터 사랑하는 큐피스트 구성원
- Every Month 러브토이 ‘Loma’ 구성원 할인, 퇴직하는 그 순간까지!
- Every Day 글램 젬 지원, 우리부터 사랑할 자격이 있으니까요!
■회사가 너를 아낀다! 일하느라 고생하는 당신, 우리가 챙겨줄게!
- 아프지마세요, 편하게 다녀오세요! 종합 건강 검진 지원 및 건강검진 유급 휴가(1일) 지원
- 구성원 출산/결혼시, 유급휴가 + 축하금
- 구성원 생일 축하 선물
- 가족 결혼시, 유급휴가 + 축하금
- 부모님 칠순/팔순시, 유급휴가 + 축하금
- 구성원 및 가족 졸업시, 유급휴가
- 배우자 및 가족 사망시, 유급휴가 + 위로금
- 명절 선물 제공
■너의 몰입을 지원한다, 프로 스포츠팀에겐 프로 서포터가 있으니까!
- 전 구성원 자율출퇴근 (9~11시)
- 휴가는 자동승인, 30분 단위의 자유로운 연차 사용
- Real 완전 자율복장
- Free 무제한 커피/음료/간식 매주 업데이트
- 식사는 저희가 책임질게요, 점심식대 지원
- 분기별 자율 팀다이닝, 음주를 강제하는 회식문화는 안녕!
- 정기 타운홀미팅 진행 (전 구성원 소통의 시간)
- 전직원 개인 법인카드 제공 (회사 내부 규정에 따라, 자율사용)
- N주년 구성원 꽃다발과 감사카드
- 업무에 불편함이 없도록, 직무에 따른 최신형 업무 장비 지원(Gram, M1 등)
- 야근시 2대 케어지원 (석식/배달비/택시비)
- 차로 통근하는 구성원을 위한, 주차비지원
- 일의 시작은 장비빨! 직무에 따른 최신형 업무 장비 지원
- 리프레시 휴가 &amp; 여행지원금 지원</t>
        </is>
      </c>
      <c r="Q663" t="inlineStr">
        <is>
          <t>• 소프트웨어 공학 및 QA 관련 지식을 보유하신 분
• 클라이언트와 서버간의 API 프로세스를 경험해보신 분
• QA 자동화 및 테스트 자동화 경험 해보신 분
• Jira, Notion, Figma 등 협업 툴 사용 경험이 있으신 분</t>
        </is>
      </c>
    </row>
    <row r="664">
      <c r="A664" t="inlineStr">
        <is>
          <t>https://www.wanted.co.kr/wd/57777</t>
        </is>
      </c>
      <c r="B664" t="inlineStr">
        <is>
          <t>애터미(Atomy)</t>
        </is>
      </c>
      <c r="C664" t="inlineStr">
        <is>
          <t>판매, 유통</t>
        </is>
      </c>
      <c r="D664" t="inlineStr">
        <is>
          <t>상시</t>
        </is>
      </c>
      <c r="E664" t="inlineStr">
        <is>
          <t>[민원] 회원 민원 담당</t>
        </is>
      </c>
      <c r="F664" t="inlineStr"/>
      <c r="G664" t="inlineStr">
        <is>
          <t>한국</t>
        </is>
      </c>
      <c r="H664" t="inlineStr">
        <is>
          <t>충남</t>
        </is>
      </c>
      <c r="I664" t="b">
        <v>1</v>
      </c>
      <c r="J664" t="inlineStr">
        <is>
          <t>draft</t>
        </is>
      </c>
      <c r="K664" t="inlineStr">
        <is>
          <t>충남 공주시 백제문화로 2148-21 (웅진동)</t>
        </is>
      </c>
      <c r="L664" t="inlineStr">
        <is>
          <t>530.767,530.768,530.954</t>
        </is>
      </c>
      <c r="M664" t="inlineStr">
        <is>
          <t>• 최소 3년 이상의 경력자
• 인내심과 책임감이 강하며, 업무에 대한 열정이 있는 분
• Issue follow up 및 대면 상담 업무 가능자
• 논리적이고 원만한 커뮤니케이션 능력 보유자
※ 개인 이력서(자유형식) 첨부하여 주시기 바랍니다.</t>
        </is>
      </c>
      <c r="N664" t="inlineStr">
        <is>
          <t>애터미 회원들의 회원관리규정 상의 문제를 해결하고, 회원들의 사업 활동 간 고충 들을 섬기는 마음으로 도와드리는 업무를 합니다.
또한 각 리더사업자들과의 소통을 통해 각 조직 별 문제들을 해결하는 역할을 수행합니다.
• 애터미 윤리자정위원회 민원 업무
• 회원 민원 상담
• 온라인 회원관리규정 위반 단속</t>
        </is>
      </c>
      <c r="O664" t="inlineStr">
        <is>
          <t>애터미의 빠른 성장과 발전에는 애터미의  "함께" 함이 있었기 때문입니다. 
애터미에서 일을 잘하는 사람은 일을 없애는 사람입니다.
소모적인 "일" 없앰으로, 창의적인 "일"에 함께 더 몰입을 하는 자는 것입니다.</t>
        </is>
      </c>
      <c r="P664" t="inlineStr">
        <is>
          <t>• 우리는 당연히 능력을 보상합니다. 그렇다고 일을 못한다고 내보내지도 않습니다. 못하겠으면 팀에서 묻어가세요~ 묻어가기도 학습입니다. 
• 우리는 임직원의 Life를 걱정합니다.
  - 밥은 굶진 않는지 (아침,점심,저녁 제공)
  - 건강관리는 잘하고 있는지(사내 최고급 헬스장, 요가실,수영장 보유)
  - 가족들이랑 여행은 가는지 (근속 2년 이상부터 가족해외여행 지원)
  - 책은 보고 문화생활은 즐기는지(복지카드 지급).. 잘지내니?
• 예산계획/실적/심지어 추가예산 품의? 우리는 최소한의 회계처리를 위한 과정만 있습니다. 비용에 구애받으며 일하지 않습니다. 
• PM(Project Manager)은 누가? 하고싶은 사람! 잘하는 사람이 합니다. 
  - 직급으로 업무가 나뉘지 않습니다. 
  - 본인 프로젝트는 본인이 멤버를 리쿠르팅해서 리딩하는 문화를 추구합니다.
  - 일을 해야 하는 확신을 가지고 이야기할 땐, 일단 해야 하는 이유가 있는 거니까 해볼 수 있도록 적극 지원합니다. 결과가 나빠도 실패에 대해 탓하지 않습니다.</t>
        </is>
      </c>
      <c r="Q664" t="inlineStr">
        <is>
          <t>• 영어로 대화하는데 어려움이 없으신분
• 고객 상담업무 또는 영업 업무 유경험자</t>
        </is>
      </c>
    </row>
    <row r="665">
      <c r="A665" t="inlineStr">
        <is>
          <t>https://www.wanted.co.kr/wd/57778</t>
        </is>
      </c>
      <c r="B665" t="inlineStr">
        <is>
          <t>샌드박스네트워크(Sandbox)</t>
        </is>
      </c>
      <c r="C665" t="inlineStr">
        <is>
          <t>IT, 컨텐츠</t>
        </is>
      </c>
      <c r="D665" t="inlineStr">
        <is>
          <t>상시</t>
        </is>
      </c>
      <c r="E665" t="inlineStr">
        <is>
          <t>[키즈/애니메이션] 크리에이터 파트너십 매니저</t>
        </is>
      </c>
      <c r="F665" t="inlineStr"/>
      <c r="G665" t="inlineStr">
        <is>
          <t>한국</t>
        </is>
      </c>
      <c r="H665" t="inlineStr">
        <is>
          <t>서울</t>
        </is>
      </c>
      <c r="I665" t="b">
        <v>1</v>
      </c>
      <c r="J665" t="inlineStr">
        <is>
          <t>close</t>
        </is>
      </c>
      <c r="K665" t="inlineStr">
        <is>
          <t>서울시 용산구 서빙고로 17 센트럴파크타워</t>
        </is>
      </c>
      <c r="L665" t="inlineStr">
        <is>
          <t>507.554,507.559,507.565</t>
        </is>
      </c>
      <c r="M665" t="inlineStr">
        <is>
          <t>• 디지털 콘텐츠 플랫폼(YouTube, TikTok, Twitch 등), 뉴미디어 콘텐츠, 크리에이터에 대한 이해도가 높은 분
• 교육/어린이 콘텐츠 관련 업무 진행 경험이 있으신 분
• 창의적이고 전략적인 사고가 가능하며 커뮤니케이션 역량이 우수한 분
• 유관 경력 3년 이상</t>
        </is>
      </c>
      <c r="N665" t="inlineStr">
        <is>
          <t>• 아동/애니메이션 크리에이터 매니지먼트
  - 크리에이터 발굴, 영입 및 투자 결정 
  - 채널 브랜딩 및 성장 
  - 사업화 방향 제시 및 공동 전략 수립 
• 아동/애니메이션 크리에이터 IP 오리지널 콘텐츠 기획</t>
        </is>
      </c>
      <c r="O665" t="inlineStr">
        <is>
          <t>샌드박스 네트워크의 키즈/애니메이션 크리에이터 파트너십 매니저는 어린이로부터 사랑받는 IP를 발굴하여 채널을 기획하고 어린이에게 선한 영향력을 행사할 수 있는 콘텐츠를 만듭니다. 디지털 플랫폼을 활용하여 캐릭터 및 애니메이션에 대한 영향력을 확장할 수 있는 신사업을 함께 만들어갈 창의적인 인재를 모시고자 합니다.</t>
        </is>
      </c>
      <c r="P665" t="inlineStr">
        <is>
          <t>• 점심 식대 (연봉 외 연간 약 200만원 상당의 식대 지원)
• 저녁식대 및 야근택시비 지원
• 간식/음료/커피 제공
• 10시 출근 ~ 7시 퇴근 (유연근무제 운영)
• 청년내일채움공제
• 재직자내일채움공제
• 중소기업소득세감면
• 단체보험
• 퇴직연금
• 샌드박스 스토어 할인
• 종합건강검진
• 심리상담 서비스
• 사내 클럽 지원
• 연차, 반차, 반반차 사용 가능 
• 업무용 랩탑 or 데스크탑 지원</t>
        </is>
      </c>
      <c r="Q665" t="inlineStr">
        <is>
          <t>• 아동 대상 콘텐츠 기획/제작 경력 보유자 - 포트폴리오 제출 필수
• 어린이 콘텐츠 사업 (라이센싱, 도서, 방송사 등) 경력 5년 이상 보유자 
• 등록장애인 및 보훈대상자</t>
        </is>
      </c>
    </row>
    <row r="666">
      <c r="A666" t="inlineStr">
        <is>
          <t>https://www.wanted.co.kr/wd/57779</t>
        </is>
      </c>
      <c r="B666" t="inlineStr">
        <is>
          <t>벨루가브루어리</t>
        </is>
      </c>
      <c r="C666" t="inlineStr">
        <is>
          <t>IT, 컨텐츠</t>
        </is>
      </c>
      <c r="D666" t="inlineStr">
        <is>
          <t>상시</t>
        </is>
      </c>
      <c r="E666" t="inlineStr">
        <is>
          <t>Python/Django 백엔드 개발자 (2년 이상)</t>
        </is>
      </c>
      <c r="F666" t="inlineStr">
        <is>
          <t>Git,Github,Django,MySQL,JavaScript,Python,TypeScript,AWS,React.js</t>
        </is>
      </c>
      <c r="G666" t="inlineStr">
        <is>
          <t>한국</t>
        </is>
      </c>
      <c r="H666" t="inlineStr">
        <is>
          <t>서울</t>
        </is>
      </c>
      <c r="I666" t="b">
        <v>1</v>
      </c>
      <c r="J666" t="inlineStr">
        <is>
          <t>draft</t>
        </is>
      </c>
      <c r="K666" t="inlineStr">
        <is>
          <t>마포구 독막로 79, 벨루가 2층</t>
        </is>
      </c>
      <c r="L666" t="inlineStr">
        <is>
          <t>518.872,518.899,518.10110</t>
        </is>
      </c>
      <c r="M666" t="inlineStr">
        <is>
          <t>술에 대한 서비스를 만들어야 하기 때문에 술을 좋아하다 못해 사랑하시는 분이 오시면 좋겠어요.
최신 기술 도입에 거부감은 없지만 트렌드만 너무 좇지 않고,
오버 엔지니어링을 지양하며 서비스와 규모에 맞는 적정 기술을 좋아하시는 분을 찾아요 :)
- 파이썬 백엔드 개발 경력 2년 이상이신 분
- 커머스/오픈마켓/주문 중개 특성을 이해하고 개발 경험이 있으신 분
- Python, Django, Django Rest framework로 서버 개발해보신 분
- Cache를 이용한 DB 성능 최적화 (인덱싱, 정규화, 쿼리 등) 및 ORM 최적화 경험이 있으신 분
- AWS를 이용한 인프라 운영 경험이 있으신 분
- Nginx 웹서버 구축, 최적화 경험이 있으신 분</t>
        </is>
      </c>
      <c r="N666" t="inlineStr">
        <is>
          <t>기획자, 디자이너, 개발자와 함께 주류 유통 플랫폼을 만듭니다.
오픈마켓 도메인을 기본으로 하지만, 규제와 라이센스 기반의 산업 특성과 그로 인한 독창적인 주문 중개 시스템을 잘 반영해야 하는 서비스입니다.
벨루가 웹서비스의 API를 개발하고 서버 인프라를 담당합니다.
- 벨루가 / B2B 서비스
구매자로서 상품을 주문할 수 있는 주류 도매 쇼핑몰
- 벨루가 / B2C 서비스
내 주변에 특정 술을 파는 곳이 어디있는 지 확인할 수 있고, 다양한 술을 탐색하는 플랫폼
- 벨루가 / 어드민
판매자로서 주문과 재고를 관리할 수 있는 판매자 사이트
- 벨루가 / Back Office
관리자로서 서비스를 운영할 수 있는 관리자 사이트
---
벨루가에서 경험하실 수 있는 것
- 사장님, 일반 소비자를 모두 담당하는 서버 개발 경험이 가능합니다.
- 비즈니스 모델이 될 수 있는 데이터를 다룰 수 있습니다.
1. 주류 상품 정보 데이터
벨루가는 현재 스탠다드를 만들고 있으며, 주류통신판매가 풀렸을 때 API로 타 커머스 플랫폼에 제공하는 수익 모델
2. 대한민국 주류 유통 데이터
권역 별로 유통되는 상품과 유통량 데이터를 확보하여, 수입사/도매상에게는 예상 판매지표 및 영업에 필요한 데이터 제공. 예비 사장님들에게 해당 상권의 주류 대금 데이터를 통한 예상 매출액 제공 및 창업 컨설팅
3. 주류 수입 데이터
분기/계절별 수입량, 주종/스타일별(ex. 맥주/라거) 수입량 데이터를 기반으로 수입 주류 트렌드 분석 및 예상 수요 데이터 제공. 예약 판매 기능을 통한 소매점의 예상 수요 데이터 제공.
---
현재 기술 스택과 환경은 다음과 같습니다.
초기이기 때문에, 원하는 기술이 있다면 자유롭게 만들어 나갈 수 있습니다.
• Python 3.7, Django 3, Django REST framework, Celery
• AWS Elastic Beanstalk, Aurora MySQL
• Elasticsearch
• CircleCI
• pytest</t>
        </is>
      </c>
      <c r="O666" t="inlineStr">
        <is>
          <t>'Make your drinks come true'
벨루가는 모두가 불가능에 가깝다고 하는 '주류 유통'에 도전하는 스타트업입니다.
주류 도매 유통 구조는 광복 이후 한 세기 넘게 변화가 없어서 아래 예시와 같이 재래식으로 비효율적이고, 데이터를 활용하지 않아 파편화되어 있습니다. 
- 상점은 아직도 전화와 문자, 심지어 음성 메시지로 주류 주문을 하고
- 영업사원들은 아무 데이터 없이 술만 들고 무작정 가게에 찾아가 문전박대 당하고
- 배달사원들은 술을 주문한 상점의 주소만 보고 비효율적인 동선으로 배달하고
- 수입사들은 주문에 관한 통계를 유의미한 데이터로 활용하지 않아 비효율적인 보관 비용과 정작 주문이 들어왔을 때 제때 납품하지 못하고 있습니다.
벨루가는 기술과 데이터를 이용해 15조 원에 달하는 이런 산업을 디지털화하고 공급사 - 주류 도매상 - 상점을 잇는 '주류 도매 O4O(Online for Offline) 플랫폼'을 만들고 있습니다.
이렇게 꿋꿋하게 도전하는 과정을 보고 든든한
- "카카오벤처스, http://news.naver.com/main/read.naver?mode=LSD&amp;mid=sec&amp;sid1=001&amp;oid=092&amp;aid=0002177723"
- "500스타트업, https://view.asiae.co.kr/article/2020120316073963491"
- "스파크랩스, https://platum.kr/archives/102173"
- "미래에셋 벤처투자"
에서 벨루가의 비전을 믿고 지지하고 있습니다.</t>
        </is>
      </c>
      <c r="P666" t="inlineStr">
        <is>
          <t>- 상수역 1분 거리 초역세권 사무실, 서울특별시 마포구 독막로 79, 벨루가 2층 https://place.map.kakao.com/1380988274
- 서로의 역할과 업무를 이해하고 협업하는 팀과 구성원
- 맘 놓고 휴가를 가도, 아파도 되는 유기적인 역할 조직
- 규칙이 없는 것이 규칙인 환경
- 자율 휴가/원격 근무
- 회사 소유 리쿼스토어, 루프탑이 공존하는 사옥
- 개별 미팅룸, 휴식 공간, 라운지 홀을 갖춘 공간
- 스낵과 와인/맥주/위스키 등 주류 제공
- 식사 및 간식 제공
- 업무 포지션에 맞춘 랩탑과 모니터 제공
- 술에 대해 더 잘 알고 맛있게 마실 수 있도록 함께하는 술터디 자율 참가 https://post.naver.com/viewer/postView.naver?volumeNo=31107585&amp;memberNo=52794372
- 자체 브랜드 리쿼 스토어 '캔고투' 임직원 할인
- 양조장/증류소 투어/워크샵 (국내/해외) https://biz.chosun.com/site/data/html_dir/2017/12/19/2017121900770.html
- 외에 미처 몰라서, 당연해서 쓰지 못한 다른 회사에서는 복지인 것들</t>
        </is>
      </c>
      <c r="Q666" t="inlineStr">
        <is>
          <t>- 커머스/오픈마켓/주문 중개 특성을 이해하고 개발 경험이 있으신 분
- 작은 서비스여도 혼자서 기획부터 출시까지 해 본 경험이 있으신 분
- CRM/ERP 등 B2B 서비스 개발 경험이 있으신 분
- 테스트 및 CI/CD 구성/관리 경험이 있으신 분
- 솔직한 피드백을 주고 받는 것을 즐기는 분
- 집에서 술을 빚어 보신 분
그리고 벨루가는
- 규칙 없는 것이 규칙인
- 애매하게 할 거면 하지 않고, 한다면 제대로 하는
- 주류 산업과 서비스에 관심 갖고, 먼저 기능과 개선점을 제안할 수 있는
- 잘하는 사람들이 떠나거나 오고 싶지 않은 조직이 되지 않도록 노력하는
분과 함께하고 싶어요.</t>
        </is>
      </c>
    </row>
    <row r="667">
      <c r="A667" t="inlineStr">
        <is>
          <t>https://www.wanted.co.kr/wd/57780</t>
        </is>
      </c>
      <c r="B667" t="inlineStr">
        <is>
          <t>올리브인터내셔널</t>
        </is>
      </c>
      <c r="C667" t="inlineStr">
        <is>
          <t>판매, 유통</t>
        </is>
      </c>
      <c r="D667" t="inlineStr">
        <is>
          <t>상시</t>
        </is>
      </c>
      <c r="E667" t="inlineStr">
        <is>
          <t>[온더플로우] 브랜드 마케터</t>
        </is>
      </c>
      <c r="F667" t="inlineStr"/>
      <c r="G667" t="inlineStr">
        <is>
          <t>한국</t>
        </is>
      </c>
      <c r="H667" t="inlineStr">
        <is>
          <t>서울</t>
        </is>
      </c>
      <c r="I667" t="b">
        <v>1</v>
      </c>
      <c r="J667" t="inlineStr">
        <is>
          <t>close</t>
        </is>
      </c>
      <c r="K667" t="inlineStr">
        <is>
          <t>강남구 논현로79길 12(역삼동), AK빌딩(구.바운빌딩)</t>
        </is>
      </c>
      <c r="L667" t="inlineStr">
        <is>
          <t>523.710,523.1635</t>
        </is>
      </c>
      <c r="M667" t="inlineStr">
        <is>
          <t>• '홍영기'의 이미지를 잘 이해하고, 팔로워(잠재고객)의 소비문화를 이해 및 활용할 수 있는 분
• 예쁜 패션이 아닌, '예쁘고 잘 팔리는 패션'을 마케팅 할 수 있는 분
(패션감성과 사업운영에 대한 균형감각을 갖춘 분)
• 꼼꼼한 성격으로 일정관리에 능한 분</t>
        </is>
      </c>
      <c r="N667" t="inlineStr">
        <is>
          <t>• 월별 마케팅 기획 및 실행
• 제품 프로모션 기획 및 운영
• 광고 플래닝 및 집행(Sponsored 광고 등)</t>
        </is>
      </c>
      <c r="O667" t="inlineStr">
        <is>
          <t>인플루언서 홍영기의 패션브랜드인 ‘ontheflow’의 브랜드 마케터 포지션 입니다.
84.4만 팔로워(잠재고객) 대상 직접 패션 컨텐츠를 기획하고 실행하는 포지션입니다. 패션브랜드의 ‘하나의 홍보채널’로서의 컨텐츠 운영이 아닙니다 (룩북, 협찬 이미지 업로드나 단순 홍보성 포스팅 등 정형적이고 루틴한 컨텐츠 지양).
우리 상품이 매력적으로 보이고 최종 구매로까지 이어지게끔, 관심을 끄는 컨텐츠를 기획하고 유기적인 마케팅 활동을 운영하며 ‘인플루언서/SNS 브랜드 마케터’로서 
커리어를 Building 또는 한 단계Upgrade하고 싶으신 분께 추천 드립니다.
[어떤 환경에서 일하게 되나요?]
‘온더플로우’는 브랜드운영총괄(팀장), 상품기획(MD), 웹디자이너, 비쥬얼디렉팅의 실무진, 그리고 Brand Creator인 인플루언서(홍영기 대표)로 구성되어 있습니다.
온더플로우는 Season기반으로 미리 상품을 준비하는 선기획 방식이 아닌, 지금 현재의 트렌드를 즉각적으로 읽어내어 market-responsive한 제품을 런칭하는 ‘On-Spot 방식’으로 상품을 운영을 하고 있습니다. 
빠른 workflow에 맞춰 성과를 만들기 위해 온더플로우는 ‘한 팀’으로 일하는 문화를 지향합니다. Brand Creator와 모든 팀원들은 자유로운 소통과 진취적이고 빠른 실행력을 기반으로 함께 브랜드를 만들어 가고 있습니다. 
[온더플로우는 어떤 회사인가요?]
온더플로우는 ㈜올리브인터내셔널에서 운영하는 패션브랜드 입니다. 
올리브인터내셔널은 'Global SNS Brand Creator'라는 비전을 갖고, SNS 기반의 브랜드를 개발하고 양성하고 있습니다. 소비자의 니즈는 갈수록 세분화 되어가기 때문에 다양한 브랜드 포트폴리오를 확보, 이 세분화된 니즈를 글로벌 단위로 공략하고자 합니다.
올리브인터내셔널은 19년 4월 브랜드 밀크터치로 첫 발걸음 내딛었습니다. '가족과 지인들에게도 믿고 추천할 수 있는 제품을 만들자'라는 취지로 뷰티 인플루언서 홍영기와 함께 밀크터치를 출시했으며, 대표 제품은 '서양송악 진정 크림' 은 현대, CJ 등 각종 홈쇼핑에서 완판을 기록하고 있습니다. 이후 뷰티뿐만 아니라 생활용품, 이너뷰티 산업에서 다양한 브랜드를 출시해 왔고, 그 결과 2020년에는 전년 대비 800%를 달성하였습니다.
올해에는 연매출 600억원을 바라보고 있으며, 최근에는 프라이머 사제 및 프라이머로부터 20억 규모의 시리즈 A 투자 유치에 성공하였으며, 직원들에 대한 복지, 보상이 대폭 개편되었습니다.</t>
        </is>
      </c>
      <c r="P667" t="inlineStr">
        <is>
          <t>• 초과근로 인센티브 지급
• 점심 식대 / 야근 식대 별도 지원
• 연간 문화비 지원(연간 100만원 한도)
• 반반차 제도 운영
• 건강검진 지원
• 3년 만근 시 휴가비용 지원(100만원 지급)
• 생일자의 경우, 생일축하금+생일자 2시간 조기퇴근
• 그외 서울역 wework 내 시설 무료 이용
• 자유롭게 논의하는 분위기 속에서 비즈니스의 여러 가지 의사결정 사항에 참여</t>
        </is>
      </c>
      <c r="Q667" t="inlineStr">
        <is>
          <t>• 소비재 마케팅 실무 2년 이상
• 인플루언서 브랜드 포함 패션브랜드(디자이너브랜드, 쇼핑몰, 쇼핑플랫폼 등) 경험
• 소비재(패션/뷰티/라이프스타일 등) 마케팅/홍보 경력
채용 절차
서류 전형 → 면접전형(1차, 2차) → 연봉 협의 → 최종 합격
※일부 직무의 경우 1차 면접 전 사전 과제 전형이 추가로 진행될 수 있습니다.</t>
        </is>
      </c>
    </row>
    <row r="668">
      <c r="A668" t="inlineStr">
        <is>
          <t>https://www.wanted.co.kr/wd/57782</t>
        </is>
      </c>
      <c r="B668" t="inlineStr">
        <is>
          <t>호두랩스</t>
        </is>
      </c>
      <c r="C668" t="inlineStr">
        <is>
          <t>IT, 컨텐츠</t>
        </is>
      </c>
      <c r="D668" t="inlineStr">
        <is>
          <t>상시</t>
        </is>
      </c>
      <c r="E668" t="inlineStr">
        <is>
          <t>백엔드 개발자</t>
        </is>
      </c>
      <c r="F668" t="inlineStr">
        <is>
          <t>Git,Linux,MySQL,SQL,AWS,Docker,Spring Framework,JPA,MSSQL,Spring Boot</t>
        </is>
      </c>
      <c r="G668" t="inlineStr">
        <is>
          <t>한국</t>
        </is>
      </c>
      <c r="H668" t="inlineStr">
        <is>
          <t>서울</t>
        </is>
      </c>
      <c r="I668" t="b">
        <v>1</v>
      </c>
      <c r="J668" t="inlineStr">
        <is>
          <t>close</t>
        </is>
      </c>
      <c r="K668" t="inlineStr">
        <is>
          <t>광진구 천호대로 549, 7층(중곡동, 지타워)</t>
        </is>
      </c>
      <c r="L668" t="inlineStr">
        <is>
          <t>518.660,518.873,518.895</t>
        </is>
      </c>
      <c r="M668" t="inlineStr">
        <is>
          <t>○ RESTful API 개발 경험이 있는 분
○ Java Spring Boot 또는 Node.js 에 익숙한 분</t>
        </is>
      </c>
      <c r="N668" t="inlineStr">
        <is>
          <t>○ 주요 서비스 신규 개발을 위한 백엔드 API 개발
○ Java Spring boot 기반의 MVC 웹 사이트의 개발</t>
        </is>
      </c>
      <c r="O668" t="inlineStr">
        <is>
          <t>에듀테크 스타트업 호두랩스입니다.
- 105억원의 시리즈A 투자 유치
- K 유니콘 사업에서 "아기유니콘" 기업 및 혁신기업 국가대표 1000 선정
- 2020년 7월 "호두잉글리시 M" 출시
- 2021년 3월 비대면 인터렉티브 라이브 강의 서비스, "땅콩스쿨" 런칭
- 2021년 9월 "호두 ABC" 출시
- 2021년 12월 "베티아 잉글리시" 출시
호두랩스에서 함께하는 호두래퍼들은 모두 Gap Minder(Gap을 줄이는 사람들) 입니다. 원활한 커뮤니케이션과 나날이 성장하는 역량으로 호두랩스를 통해 교육격차 해소라는 미션과 비전을 발전시켜 나갈 새로운 Gap Minder를 기다리고 있습니다.
채용 포지션
○ 백엔드 RESTFul API 개발자 (기술 스택 무관)
○ 또는 Java Spring boot MVC에 익숙한 웹 개발자
소속
○ 플랫폼랩 백엔드팀
플랫폼랩 소개
○ 플랫폼 랩에서는 모바일 앱, 웹, 인증 및 빌링 API 서버를 개발하는 부서입니다.
○ 모바일 앱
  ▷ 땅콩스쿨 : 땅콩스쿨은 WebRTC를 사용한 음성 및 영상 통신으로 아이들이 좋아하는 캐릭터 선생님이 다수의 아이들과 즐겁게 수업하는 서비스로 2021년 3월 런칭하였고, 현재 서비스 고도화 및 플랫폼으로의 확장을 위한 재미있고 도전적인 고민을 해 나가고 있습니다.
  ▷ 호두 멤버스 : 아이들의 학습 성과를 부모님께 알려드리고, 아이들에게 미션과 피드백을 제공합니다.
○ 웹 : 호두잉글리시, 땅콩스쿨, 베티아잉글리시
○ API 서버 : 인증, 빌링
플랫폼랩에서 사용하는 기술 스택
○ MVC 웹 사이트
  ▷ Java Spring boot MVC
○ 웹 및 앱 프론트엔드
  ▷ React
  ▷ React native
○ 백엔드 API
  ▷ Java Spring boot REST API
  ▷ Node.js의 NestJS API
○ 데이터베이스
  ▷ MS-SQL 2017
  ▷ MySQL 8.0.x
호두랩스가 일하는 방법 (http://www.wanted.co.kr/events/21_09_s03_b01)</t>
        </is>
      </c>
      <c r="P668" t="inlineStr">
        <is>
          <t>○ 밥은 천천히, 맛있게 먹어요 점심시간 1시간 30분 (13시 - 14시 30분)
○ 점심 식사비 지원
○ 업무 중 당이 떨어질땐? 사무실 내 스낵바 이용
○ 집이 먼 당신, 원하는 시간에 맞추어 출근하세요 유연근무제 (시차출퇴근제 활용)
○ 힘내라 청춘이여! 청년내일채움공제
○ 당신의 건강은 우리가 책임진다! 무료 건강검진
○ 자유로운 반반차 (2시간)</t>
        </is>
      </c>
      <c r="Q668" t="inlineStr">
        <is>
          <t>○ 대용량 트래픽에 대비한 동시성 처리에 익숙한 분
○ Git 사용에 익숙한 분
○ 협업도구(Jira, Confluence, Slack) 사용에 익숙한 분</t>
        </is>
      </c>
    </row>
    <row r="669">
      <c r="A669" t="inlineStr">
        <is>
          <t>https://www.wanted.co.kr/wd/57783</t>
        </is>
      </c>
      <c r="B669" t="inlineStr">
        <is>
          <t>엔비티(NBT)</t>
        </is>
      </c>
      <c r="C669" t="inlineStr">
        <is>
          <t>IT, 컨텐츠</t>
        </is>
      </c>
      <c r="D669" t="inlineStr">
        <is>
          <t>상시</t>
        </is>
      </c>
      <c r="E669" t="inlineStr">
        <is>
          <t>Engagement 매니저</t>
        </is>
      </c>
      <c r="F669" t="inlineStr">
        <is>
          <t>Data Analysis,Excel,Google Analytics,PowerPoint,SPSS</t>
        </is>
      </c>
      <c r="G669" t="inlineStr">
        <is>
          <t>한국</t>
        </is>
      </c>
      <c r="H669" t="inlineStr">
        <is>
          <t>서울</t>
        </is>
      </c>
      <c r="I669" t="b">
        <v>0</v>
      </c>
      <c r="J669" t="inlineStr">
        <is>
          <t>active</t>
        </is>
      </c>
      <c r="K669" t="inlineStr">
        <is>
          <t>서울특별시 서초구 서초대로38길 12, 마제스타시티 타워1 14층</t>
        </is>
      </c>
      <c r="L669" t="inlineStr">
        <is>
          <t>517.648,517.649,517.1043</t>
        </is>
      </c>
      <c r="M669" t="inlineStr">
        <is>
          <t>• 5년 이상 HRD 또는 HR Analytics 직무 경험 or 스타트업에서 3년 이상 기획, 개발, 서비스 운영, 마케팅, 사업 등의 직무 경험
• Engagement 업무에 대한 대한 호기심과 열망을 보유하신 분
• 비효율적인 업무 방식과 환경에 대한 분노 그리고 지금 보다 더 나은 일하는 방법에 대한 집착
• 근거 기반의 업무 몰입도 향상을 위한 정량적인 분석 및 지표 설계 역량
• 객관적인 상황 인식과 문제의 원인을 찾아내는 날카로운 관찰력을 가진 분
• 점진적이지만, 확실하게, 상황을 개선시키는 솔루션을 설계할 수 있는 분
• 개발, 디자인, 마케팅, 콘텐츠PD, 광고사업, 커머스 등 다양한 영역의 동료들이 지닌 전문성을 이해하고, 그들과 긴밀하게 협업할 수 있는 분
• 애자일(Agile)과 린(Lean) 마인드셋을 가진 분</t>
        </is>
      </c>
      <c r="N669" t="inlineStr">
        <is>
          <t>피플+팀을 소개합니다.
NBT의 피플+팀은 훌륭한 인재를 영입하고 (Talent Acquisition), 그들이 더욱 몰입하고 성장할 수 있는 환경을 만들고 (Engagement), 또 팀/조직이 스스로 더 나은 방향으로 발전하도록 돕는 것(Organizational Development)을 미션으로 합니다. 스타트업의 핵심 경쟁력은 훌륭한 인재들이 모여서, 그들이 스스로 발휘하는 높은 몰입과 협동이라고 믿습니다. 내가 정말로 좋아하는 일을 직업으로 가진 개인들과 그들이 모여서 유기적으로 서로 도와 일할 수 있는 환경이 NBT가 추구하는 조직의 모습입니다. 이러한 미션을 위해 피플+팀은 Talent Acquisition, Engagement, Organizational Development 3가지 각 영역의 전문가들이 소수정예로 모여 CEO와 한팀으로 일하게 됩니다.
NBT의 피플+팀은 일반적인 한국 기업의 인사팀처럼 노무 행정, 관리, 지원 부서(Back-office)가 아닙니다. NBT의 각 제품과 사업의 성공을 위한 핵심 요소를 책임지는 최전선에 있는 조직입니다. 피플+팀은 전사 경영전략에 가장 기민하게 대응하고, 각 제품/사업 팀의 리더들과 함께 고민하고 실행해서, 성공적인 조직을 만들어 나갑니다. 피플+팀이 추구하는 일하는 방식은 근거 기반의 빠른 실험과 학습을 통해서 점진적인 개선을 반복해나가는 것입니다. 이를 통해서 결국 성공하는 조직을 만들어 나갈 수 있다고 믿습니다.
우리는 스타트업에 최적화된 HR 업무와 일하는 방식으로 새로운 형태의 HR 업무 전문성과 사례들을 개척해 나아가고 있습니다.
다음 도전들을 우리와 함께 하시게 됩니다.
Engagement 매니저는 피플+ 팀 소속으로 NBT 구성원들이 최고 수준의 업무 몰입도를 발휘하고, 스스로 일을 통해서 성장하고 학습할 수 있도록 돕는 역할을 합니다.
스타트업에서 개인이 가장 효과적으로 성장할 수 있는 방법은 실제 업무 몰입을 통한 시행착오와 이를 통한 학습을 반복하는 것이라고 믿습니다. 직무 교육이나 코칭은 성장에 도움은 되지만, 그 효과는 제한적입니다.
다른 걱정은 전혀 없이 온전히 업무에 집중할 수 있는 환경에서, 자신이 가진 기존의 역량과 한계를 뛰어넘는 150% 업무 몰입도를 발휘하는 상태가 NBT가 추구하는 가슴뛰며 일하는 경험입니다.
• 제품/사업 팀 별 업무 몰입도 서베이, 개선 니즈 파악 등을 통한 Engagement 전략 수립
• 신규 입사자 대상 Boot Camp 프로그램 운영 및 개선 기획
• 개인 단위 업무 Feedback 프로그램 운영 및 개선 기획
• 프로젝트 단위 Review 및 AAR 프로그램 설계/도입 및 운영
• 각 팀별 정기 회고 및 워크샵 프로그램 개선 및 실행 지원
• 각 직군별 Meet-up 프로그램 개선 및 실행 지원
• 업무 몰입도 향상 및 걱정 없이 일할 수 있는 환경 구축을 위한 전사 차원의 개선 backlog 구축 및 운영</t>
        </is>
      </c>
      <c r="O669" t="inlineStr">
        <is>
          <t>The People Who Create "NEXT BIG THING"
NBT는 2012년에 설립된 스타트업입니다. '도전이 더 많은 세상을 만든다'라는 비전 아래에 수많은 프로젝트를 진행했습니다. 2,500만 명이 이용한 세계 최초 잠금화면 플랫폼, 캐시슬라이드도 그중에 하나입니다. 모바일 광고, 콘텐츠 플랫폼, 이커머스 등 다양한 영역에 도전하며 변화를 만들어가고 있습니다.</t>
        </is>
      </c>
      <c r="P669" t="inlineStr">
        <is>
          <t>당신의 도전을 위해서 전폭적인 지원과 환경을 제공합니다.
“일에 대한 몰입을 전폭 지원하고, 몰입을 방해하는 요소는 최소화”하는 것이 NBT의 근무환경에 대한 철학입니다. NBT는 구성원이 몰입하는 근무환경을 위해 최고의 프로그램을 제공합니다.
[보상] 현실적인 걱정없이, 업무에 몰입할 수 있도록, 개인의 역량 수준에 기반한 경쟁력 있는 기본 보상을 제공합니다. 개인의 빠른 역량 성장을 반영하여 기본 보상은 6개월 마다 인상을 검토합니다. 또한 특별한 성과에 기여한 개인의 헌신과 노력을 보상하기 위해 특별 주식 보상을 정기적으로 집행 합니다.
[휴식] 높은 업무 몰입도에 따른 충분한 휴식을 위해, 법정 기본 연차휴가에 더해 한도없는 NBT Refresh 제도를 운영합니다. 함께 일하는 동료들과 상의하여, 한번에 긴 휴가를 누릴 수도 있습니다.
[건강] 건강에 대한 걱정을 덜어드리기 위해서 매년 업계 최고 수준의 건강검진을 제공합니다.
[학습] 실제 업무 수행과 프로젝트 경험의 반복을 통한 강화 학습을 중요하게 생각합니다. 하지만 그외에도 부가적인 학습에 필요한 업무 관련 교육비, 외부 세미나/컨퍼런스, 도서 구입 및 사내 스터디를 한도/횟수 제한없이 지원해드립니다.
[업무 편의성] 장비 걱정없이 업무에 몰입할 수 있도록 업계 최고 수준의 업무용 개인 장비를 유지합니다. 먹을 걱정없이 업무에 몰입할 수 있도록 점심/ 저녁 모두 회사가 제공합니다. 그 외에도 야근 귀가 택시비 등을 제공합니다.</t>
        </is>
      </c>
      <c r="Q669" t="inlineStr">
        <is>
          <t>• OKR, Feedback 프로그램의 설계, 도입, 개선 경험을 가진 분
• 스타트업에서 애자일 코치 직무 경험
• 애자일 HR (Agile HR)에 대한 이해도
• 불확실성을 포용하는 용기와 변화에 기민하게 대응하는 능력을 보유한 분
• 언제나 지금보다 더 나아질 수 있다는 믿음을 가진 분</t>
        </is>
      </c>
    </row>
    <row r="670">
      <c r="A670" t="inlineStr">
        <is>
          <t>https://www.wanted.co.kr/wd/57784</t>
        </is>
      </c>
      <c r="B670" t="inlineStr">
        <is>
          <t>엔비티(NBT)</t>
        </is>
      </c>
      <c r="C670" t="inlineStr">
        <is>
          <t>IT, 컨텐츠</t>
        </is>
      </c>
      <c r="D670" t="inlineStr">
        <is>
          <t>상시</t>
        </is>
      </c>
      <c r="E670" t="inlineStr">
        <is>
          <t>Key Account Manager(광고주 세일즈)</t>
        </is>
      </c>
      <c r="F670" t="inlineStr">
        <is>
          <t>영업,영업 관리,타이어,일본어,외국어,영어 실력</t>
        </is>
      </c>
      <c r="G670" t="inlineStr">
        <is>
          <t>한국</t>
        </is>
      </c>
      <c r="H670" t="inlineStr">
        <is>
          <t>서울</t>
        </is>
      </c>
      <c r="I670" t="b">
        <v>0</v>
      </c>
      <c r="J670" t="inlineStr">
        <is>
          <t>active</t>
        </is>
      </c>
      <c r="K670" t="inlineStr">
        <is>
          <t>서울특별시 서초구 서초대로38길 12, 마제스타시티 타워1 14층</t>
        </is>
      </c>
      <c r="L670" t="inlineStr">
        <is>
          <t>530.768,530.1035,530.1633</t>
        </is>
      </c>
      <c r="M670" t="inlineStr">
        <is>
          <t>• 디지털 매체에서 모바일/온라인 광고세일즈 경력 5년 이상
• 종합대행사 AE경력 5년 이상 
• 디지털 마케팅 경력 5년 이상 
• 수익화 모델  제휴 및 B2B 사업개발 5년 이상
• B2B 전략컨설팅 3~5년 이상
의 경력 중 하나라도 해당 시</t>
        </is>
      </c>
      <c r="N670" t="inlineStr">
        <is>
          <t>• 광고주 대상 전략적 파트너십 확보
• 광고주 KPI 달성을 목적으로 한 캠페인 설계 및 솔루션 제안
• 광고주와의 협업을 통한 신규 비즈니스 기회 발굴 
• 시장 및 파트너 니즈를 반영한 신규상품 개발</t>
        </is>
      </c>
      <c r="O670" t="inlineStr">
        <is>
          <t>The People Who Create "NEXT BIG THING"
NBT는 2012년에 설립된 스타트업입니다. '도전이 더 많은 세상을 만든다'라는 비전 아래에 수많은 프로젝트를 진행했습니다. 2,500만 명이 이용한 세계 최초 잠금화면 플랫폼, 캐시슬라이드도 그중에 하나입니다. 모바일 광고, 콘텐츠 플랫폼, 이커머스 등 다양한 영역에 도전하며 변화를 만들어가고 있습니다.</t>
        </is>
      </c>
      <c r="P670" t="inlineStr">
        <is>
          <t>당신의 도전을 위해서 전폭적인 지원과 환경을 제공합니다.
“일에 대한 몰입을 전폭 지원하고, 몰입을 방해하는 요소는 최소화”하는 것이 NBT의 근무환경에 대한 철학입니다. NBT는 구성원이 몰입하는 근무환경을 위해 최고의 프로그램을 제공합니다.
[보상] 현실적인 걱정없이, 업무에 몰입할 수 있도록, 개인의 역량 수준에 기반한 경쟁력 있는 기본 보상을 제공합니다. 개인의 빠른 역량 성장을 반영하여 기본 보상은 6개월 마다 인상을 검토합니다. 또한 특별한 성과에 기여한 개인의 헌신과 노력을 보상하기 위해 특별 주식 보상을 정기적으로 집행 합니다.
[휴식] 높은 업무 몰입도에 따른 충분한 휴식을 위해, 법정 기본 연차휴가에 더해 한도없는 NBT Refresh 제도를 운영합니다. 함께 일하는 동료들과 상의하여, 한번에 긴 휴가를 누릴 수도 있습니다.
[건강] 건강에 대한 걱정을 덜어드리기 위해서 매년 업계 최고 수준의 건강검진을 제공합니다.
[학습] 실제 업무 수행과 프로젝트 경험의 반복을 통한 강화 학습을 중요하게 생각합니다. 하지만 그외에도 부가적인 학습에 필요한 업무 관련 교육비, 외부 세미나/컨퍼런스, 도서 구입 및 사내 스터디를 한도/횟수 제한없이 지원해드립니다.
[업무 편의성] 장비 걱정없이 업무에 몰입할 수 있도록 업계 최고 수준의 업무용 개인 장비를 유지합니다. 먹을 걱정없이 업무에 몰입할 수 있도록 점심/ 저녁 모두 회사가 제공합니다. 그 외에도 야근 귀가 택시비 등을 제공합니다.</t>
        </is>
      </c>
      <c r="Q670" t="inlineStr">
        <is>
          <t>• Outbound 광고 세일즈 경험을 통해 높은 성과를 낸 경험
• 다수의 광고주&amp; 종합 대행사 네트워크 보유하신 분
• 외부 프리젠테이션에 능숙한 분
• 모바일 서비스 대상 새로운 광고상품이나 솔루션 개발 유경험자</t>
        </is>
      </c>
    </row>
    <row r="671">
      <c r="A671" t="inlineStr">
        <is>
          <t>https://www.wanted.co.kr/wd/57785</t>
        </is>
      </c>
      <c r="B671" t="inlineStr">
        <is>
          <t>피유엠피(PUMP/씽씽)</t>
        </is>
      </c>
      <c r="C671" t="inlineStr">
        <is>
          <t>IT, 컨텐츠</t>
        </is>
      </c>
      <c r="D671" t="inlineStr">
        <is>
          <t>2021-04-30</t>
        </is>
      </c>
      <c r="E671" t="inlineStr">
        <is>
          <t>[공유킥보드_씽씽App] 커뮤니케이션팀 홍보(PR) 담당자</t>
        </is>
      </c>
      <c r="F671" t="inlineStr"/>
      <c r="G671" t="inlineStr">
        <is>
          <t>한국</t>
        </is>
      </c>
      <c r="H671" t="inlineStr">
        <is>
          <t>서울</t>
        </is>
      </c>
      <c r="I671" t="b">
        <v>1</v>
      </c>
      <c r="J671" t="inlineStr">
        <is>
          <t>close</t>
        </is>
      </c>
      <c r="K671" t="inlineStr">
        <is>
          <t>서울시 강남구 언주로 534 BJ타워 12층</t>
        </is>
      </c>
      <c r="L671" t="inlineStr">
        <is>
          <t>523.714,523.720</t>
        </is>
      </c>
      <c r="M671" t="inlineStr">
        <is>
          <t>• 기업 언론 홍보 또는 언론사 기자 경력 5년 이상
• IT분야에 높은 이해도
• 보도/기획자료 소재 발굴 및 작성, 릴리즈 등 문서 구성 능통자</t>
        </is>
      </c>
      <c r="N671" t="inlineStr">
        <is>
          <t>• 언론 홍보
  - 보도/기획자료, 인터뷰/칼럼 기획 및 작성, 릴리즈
  - 온오프라인 미디어 커뮤니케이션
  - 위기관리
• 온드미디어
  - 지역운영사업 모집 및 로열티 강화를 위한 콘텐츠 기획​
  - 공유PM 우호 여론 형성을 위한 사용자 인터뷰 기획​
  - 채용 및 조직 로열티 강화를 위한 사내 커뮤니케이션
• 제휴 MKT
  - 공유 PM과 시너지 브랜드 제휴 기획</t>
        </is>
      </c>
      <c r="O671" t="inlineStr">
        <is>
          <t>차세대 대중교통!!
새로운 이동생활 씽씽 공유킥보드 서비스 씽씽APP
'피유엠피'는 새로운 이동생활 '씽씽'을 서비스하는 차세대 모빌리티 기업입니다. 
씽씽은 공유 시스템을 통해 이동을 더 빠르고 편리하게 만듭니다.
안전한 국산 배터리와 탁월한 승차감을 가진 하드웨어를 제공하고, 효율적인 운영 및 Data Driven을 통한 로드밸런싱으로 사용자 편의를 위해 최선을 다합니다.
사업 2년여만에 서울, 수도권과 전국 6대 광역시로 서비스를 확대하며 국내 대표 공유 킥보드 회사로 성장했습니다.
대한민국 어느 곳이든 모두가 씽씽하는 그날까지 씽씽은 신나게 달립니다.
씽씽 홈페이지 : xingxingmobility.com
씽씽 블로그 : https://blog.naver.com/xingxing_mobility 
씽씽 인스타그램 : https://www.instagram.com/xingxing_mobility
씽씽 페이스북 : https://www.facebook.com/xingxing.mobility
■ 씽씽 기사 
  - 씽씽, 여전히 제일 잘 나가는 공유 킥보드
  https://www.econovill.com/news/articleView.html?idxno=411275
  - 씽씽, 세계 최초 '블랙박스' 탑재된 공유 킥보드 오는 10월 선보인다
  http://www.discoverynews.kr/sub_read.html?uid=275490</t>
        </is>
      </c>
      <c r="P671" t="inlineStr">
        <is>
          <t>• 오직 직원들만을 위한 쿠폰 제공
 - 이용료 상시 50% 할인
• 달달한 간식과 음료 가득 제공
• 팀별 간식비, 회식비 지원
• 유연근무제, 재택근무제 사용 가능(팀별 상이)
 - 재택근무제
 - 유연근무제(출근:8시~10시/퇴근:17시~19시)
• 최고 사양의 업무용 PC/노트북 제공
• 배움 지원비
 - 도서비, 세미나 참여 및 교육비 지원(재직 기간 6개월 이상)
• 자유로운 개인 연차휴가 사용
• 경조 휴가 및 경조사비 제공
• 청년내일채움공제 지원
• 건강검진 지원
■ 근무조건
• 근무형태 : 정규직 (수습 : 3개월)
• 근무요일 : 주 5일(월~금) 
• 근무시간 : 10시00분 - 19시00분
• 근무장소 : 서울시 강남구 언주로 534 BJ타워 12층
• 인근지하철 : 2호선 선릉역 700M / 9호선 선정릉역 800M
■ 채용절차 
• 서류전형 -＞ 1차 면접 (역량 평가/임원) -＞2차 면접 (조직적합성평가) -＞ 최종합격</t>
        </is>
      </c>
      <c r="Q671" t="inlineStr">
        <is>
          <t>• 원활한 커뮤니케이션 능력 보유자
• 언론사 기자 출신
• 대형 PR 대행사 출신</t>
        </is>
      </c>
    </row>
    <row r="672">
      <c r="A672" t="inlineStr">
        <is>
          <t>https://www.wanted.co.kr/wd/57786</t>
        </is>
      </c>
      <c r="B672" t="inlineStr">
        <is>
          <t>111퍼센트</t>
        </is>
      </c>
      <c r="C672" t="inlineStr">
        <is>
          <t>IT, 컨텐츠</t>
        </is>
      </c>
      <c r="D672" t="inlineStr">
        <is>
          <t>상시</t>
        </is>
      </c>
      <c r="E672" t="inlineStr">
        <is>
          <t>채용 Coordinator</t>
        </is>
      </c>
      <c r="F672" t="inlineStr"/>
      <c r="G672" t="inlineStr">
        <is>
          <t>한국</t>
        </is>
      </c>
      <c r="H672" t="inlineStr">
        <is>
          <t>서울</t>
        </is>
      </c>
      <c r="I672" t="b">
        <v>1</v>
      </c>
      <c r="J672" t="inlineStr">
        <is>
          <t>close</t>
        </is>
      </c>
      <c r="K672" t="inlineStr">
        <is>
          <t>서울시 강남구 역삼동</t>
        </is>
      </c>
      <c r="L672" t="inlineStr">
        <is>
          <t>517.643</t>
        </is>
      </c>
      <c r="M672" t="inlineStr">
        <is>
          <t>• 인사쪽 커리어를 쌓고 싶은 분 
• 주도적으로 업무영역을 확장하실 수 있는 분
• 지원자들을 밝게 맞이하실 수 있는 분</t>
        </is>
      </c>
      <c r="N672" t="inlineStr">
        <is>
          <t>• 채용 프로세스 운영
• 근태관리
• 인사 데이터 가공/관리
• 인사팀 제반 업무 전체</t>
        </is>
      </c>
      <c r="O672" t="inlineStr">
        <is>
          <t>111Percent will take you!
글로벌 200 개 국가, 1억명의 유저가 즐기는 게임을 만드는 111퍼센트입니다.
최고의 인재가 모여 혁신을 만듭니다.
누구도 가능하지 않다고 말하는 것을 현실로 만드는 당신을 기다립니다.
최고의 동료와 팀이 최고의 복지인 것, 자율과 책임을 통해 스스로 결정하고 성취하는 것,
이것이 111퍼센트의 믿음이며 성공원동력입니다.
2018년 매출 : 60억
2019년 매출 : 100억
2020년 매출 : 1600억 돌파!
우리는 더 높은 수준의 실력과 열정을 끝없이 요구합니다.
그리고 그 어려운 것을 즐기며 잘 해내는 분들만 모여있습니다.
마음껏 꿈꾸고  도전하세요!
111퍼센트가 당신이 꿈꾸는 미래로  데려갈게요!
* 채용전형 
서류전형 ＞ 면접전형 ＞ 최종합격
* 고용형태
- 정규직 (단, 입사 후 최초 3개월은 테스트 목적의 기간제 근로계약 부여)
* 파일 첨부할 경우 PDF파일로 첨부해주세요.</t>
        </is>
      </c>
      <c r="P672" t="inlineStr">
        <is>
          <t>• 각종 음료수, 다양한 간식 제공 
• 연 1회 건강검진 지원
• 점심/ 저녁 식대 지원
• 무제한 연차휴가 제도</t>
        </is>
      </c>
      <c r="Q672" t="inlineStr">
        <is>
          <t>• IT / 게임 회사 인턴 경력 있으신 분</t>
        </is>
      </c>
    </row>
    <row r="673">
      <c r="A673" t="inlineStr">
        <is>
          <t>https://www.wanted.co.kr/wd/57787</t>
        </is>
      </c>
      <c r="B673" t="inlineStr">
        <is>
          <t>111퍼센트</t>
        </is>
      </c>
      <c r="C673" t="inlineStr">
        <is>
          <t>IT, 컨텐츠</t>
        </is>
      </c>
      <c r="D673" t="inlineStr">
        <is>
          <t>상시</t>
        </is>
      </c>
      <c r="E673" t="inlineStr">
        <is>
          <t>시니어 게임 클라이언트 개발자</t>
        </is>
      </c>
      <c r="F673" t="inlineStr"/>
      <c r="G673" t="inlineStr">
        <is>
          <t>한국</t>
        </is>
      </c>
      <c r="H673" t="inlineStr">
        <is>
          <t>서울</t>
        </is>
      </c>
      <c r="I673" t="b">
        <v>0</v>
      </c>
      <c r="J673" t="inlineStr">
        <is>
          <t>active</t>
        </is>
      </c>
      <c r="K673" t="inlineStr">
        <is>
          <t>테헤란로152</t>
        </is>
      </c>
      <c r="L673" t="inlineStr">
        <is>
          <t>959.878,959.961</t>
        </is>
      </c>
      <c r="M673" t="inlineStr">
        <is>
          <t>• 유관경력 5년 이상이신 분
• Unity 활용능력 상 이상이신 분
• 소규모 프로젝트 초기부터 런칭까지 개발 경험이 있으신 분
• [필수 제출 서류] 본인의 역량을 표현할 수 있는 다양한 C# 소스 코드를 꼭 첨부 부탁드립니다. (기밀 또는 저작권 등 법적 문제가 없어야 하며, 본인이 작성한 소스 코드만 보내주셔야 합니다.)</t>
        </is>
      </c>
      <c r="N673" t="inlineStr">
        <is>
          <t>• 유니티 엔진을 이용한 111퍼센트 게임 클라이언트 개발</t>
        </is>
      </c>
      <c r="O673" t="inlineStr">
        <is>
          <t>어제의 실패를 두려워하지 않고 다시 도전하는 발명가처럼
우리는 기존에 없던 즐거움을 발명할 때까지 실패를 거듭하며 도전합니다. 
Invent enjoyment
누가 제일 먼저 가위바위보를 했을까요? 팔씨름 하며 힘을 경쟁하는 재미는 누가 먼저 알려줬을까요? 공을 발로 차고 던지는 즐거움은 누가 제일 먼저 알았을까요?
처음 이 즐거움을 발견한 그 누군가 덕분에 우리는 일상에서 재미를 경험하고 있지 않나요. 
111퍼센트도 ‘아직 사람들이 모르는 즐거움’을 발명하고 재미를 주는 것에 우리의 미래를 걸었습니다. 
2018년 출시 한 랜덤다이스는 세상에 없던 즐거움이었습니다. 
주사위로 공격하고, 합치면 새로운 모습으로 변하는 전에 없던 게임 룰에 전세계 수천만명의 유저들이 재미를 발견하고 열광합니다. 
그리고 이건 시작에 불과합니다. 
우린 더 작고 빠르게 많은 것들을 실험하고 발명하고 있습니다. 
에디슨이 반복되는 실험을 통해 빛을 발명한 것처럼,
111퍼센트는 세상에 없던 즐거움을 찾으려 계속 도전합니다.
게임을 개발하는 분이아니라 즐거움을 발명하실 분이라면 두 팔 벌려 환영합니다.
* 채용전형 
서류전형 ＞ 1차 화상 인터뷰 ＞ 2차 인터뷰 ＞ 최종합격
* 고용형태
- 정규직 (수습기간 3개월)
* 파일 첨부할 경우 PDF파일로 첨부해주세요.</t>
        </is>
      </c>
      <c r="P673" t="inlineStr">
        <is>
          <t>• 전사 겨울 방학(매년 크리스마스~신정)
• 점심 식대 최대 12,000원 지원
• 야근 식대 최대 20,000원 지원
• 사내 카페테리아 운영
• 사내 스낵바 운영
• 연 1회 건강검진 지원(25만원 상당)
• 생일/명절 상품권(or 선물) 제공
• 야근 택시비 지원
• 안마의자 운영</t>
        </is>
      </c>
      <c r="Q673" t="inlineStr">
        <is>
          <t>• 관련학과 전공자 우대
• 3D 그래픽스(좌표계 변환, 행렬, 벡터)에 대한 이해가 있으신 분
• 실시간 네트워크 개발 경험(TCP, Photon, ProudNet 등) 이 있으신 분
• 모바일 최적화 경험이 있으신 분
• Shader 개발 및 적용 경험이 있으신 분
• 서드파티 툴 활용 경험이 있으신 분</t>
        </is>
      </c>
    </row>
    <row r="674">
      <c r="A674" t="inlineStr">
        <is>
          <t>https://www.wanted.co.kr/wd/57788</t>
        </is>
      </c>
      <c r="B674" t="inlineStr">
        <is>
          <t>휴마트컴퍼니</t>
        </is>
      </c>
      <c r="C674" t="inlineStr">
        <is>
          <t>IT, 컨텐츠</t>
        </is>
      </c>
      <c r="D674" t="inlineStr">
        <is>
          <t>상시</t>
        </is>
      </c>
      <c r="E674" t="inlineStr">
        <is>
          <t>[트로스트] 프로덕트 디자이너 (UI/UX)</t>
        </is>
      </c>
      <c r="F674" t="inlineStr"/>
      <c r="G674" t="inlineStr">
        <is>
          <t>한국</t>
        </is>
      </c>
      <c r="H674" t="inlineStr">
        <is>
          <t>서울</t>
        </is>
      </c>
      <c r="I674" t="b">
        <v>1</v>
      </c>
      <c r="J674" t="inlineStr">
        <is>
          <t>draft</t>
        </is>
      </c>
      <c r="K674" t="inlineStr">
        <is>
          <t>서울시 강남구 언주로125길 4, B동 L층 L108,L110호(논현동,중건빌딩)</t>
        </is>
      </c>
      <c r="L674" t="inlineStr">
        <is>
          <t>511.597,511.599</t>
        </is>
      </c>
      <c r="M674" t="inlineStr">
        <is>
          <t>• App &amp; Web UI/UX 디자인 실무 경험 4년 이상 혹은 이에 준하는 실력이 있으신 분
• 스스로의 디자인을 문제 해결의 관점에서 논리적으로 표현하고 설득할 수 있으신 분
• Figma, Sketch 등의 툴을 활용해 협업을 해보신 경험이 있으신 분
• 개발, 마케팅 등의 타 직군과 효율적인 커뮤니케이션과 협업이 가능하신 분</t>
        </is>
      </c>
      <c r="N674" t="inlineStr">
        <is>
          <t>• 기획, UX 설계, UI 디자인 등의 협업을 통해 트로스트의 프로덕트 경험 전체를 리드하고 책임집니다.
• 트로스트 프로덕트의 모든 설계 과정에 관여하고, 고객에게 가치를 전달하는 모든 과정에 참여합니다.
• 트로스트 고객의 니즈와 불편함을 이해하고, 주도적으로 문제를 함께 발견하며 개선을 끊임 없이 반복합니다.</t>
        </is>
      </c>
      <c r="O674" t="inlineStr">
        <is>
          <t>여러분 지금, 행복하신가요?
우리 사회는 과연 건강한 사회인가요?
연애, 학교, 취업, 직장 생활, 가족, … 오늘도 북적북적 바쁜 일상을 보내고 있는 우리.
현실의 문제에 집중하느라 그 안에 있는 마음은 방치된 건 아닌가요?
지금까지 우리는 행복의 조건을 외부에서만 찾다가 내면을 놓쳐왔습니다.
휴마트컴퍼니는 '건강한 마음이 행복한 삶을 만든다'는 슬로건 아래
일상에서 쉽고 즐겁게 멘탈케어를 할 수 있도록, 멀티 멘탈케어 앱인 '트로스트' 서비스를 개발하고 있어요!
트로스트는 고민이 있는 누구나에게 위로, 위안이 되는 서비스이고 싶습니다. 
새벽 3시 잠들지 못한 고객에게, 당장 병원에 가야하는 고객에게, 
마음이 힘든 친구가 걱정되는 고객에게 트로스트는 따스한 말과 솔루션을 건네고 싶습니다. 
['트로스트' 앱은?]
트로스트는 일상에서 겪는 상황의 심리적 문제를 해결하는 곳이에요.
앱에 있는 여러 심리 솔루션 중, 각자의 상황에 맞는 해결 방법을 제안합니다.
트로스트는 기존 정신건강 서비스의 진입장벽을 낮추고, 누구나 쉽고 편하게 전문가를 만나고, 자신의 멘탈을 관리할 수 있도록 돕습니다.
['트로스트' 서비스로 일상의 멀티 멘탈케어!]
누구나 나에게 맞는 서비스를 트로스트 앱에서 찾을 수 있어요!
#멘탈케어에 필요한 건 다 있으니까, 나에게 꼭 맞는 방법으로!! 
 - 심리상담, 심리워크샵, 사운드테라피, 감정관리 루틴, 감정마켓, 마음관리 AI 로봇, 
   정신건강의학과·약물정보 등 다양하게! 즐겁게! 멘탈케어를 할 수 있어요!
#바쁜 생활 속에서도 앱 하나로 쉽고 즐겁게 멘탈케어 Go!
 - 마음을 돌아보고 관리하면서, 
   나 자신을 잘 이해하고 '나답게 사는 방법'을 찾아나갈 수 있어요!
#일상적 관리부터 전문가와 심리적 문제해결까지
 - 커피 한잔 하면서 가볍게 내 마음 상태가 어떤지 알고 싶은 사람!
 - 반복되는 일상 속에서 느껴지는 우울감, 불안, 무기력감, 스트레스 등을 해소하고 싶은 사람!
 - 전문 심리 치료나 정신과 이용 경험이 있어서 전문적 상담을 받고 싶은 사람, 
   장기적 증상 관리 중인 만성질환자까지!
트로스트는 비대면 심리상담을 우리나라에 정착시킨 국내 1위의 심리상담 앱이며, 
지금은 국내 1위의 멘탈헬스케어 앱으로 많은 분께 유•무료 심리 솔루션을 제공하고 있습니다. 
현재 우리는 비즈니스 성과를 인정받아 시리즈A와 브릿지 투자를 마치고 더 큰 도약을 준비하고 있습니다.
정신건강 문제 해결에 진심인 사람들이 모여 만드는 트로스트는, 
앞으로도 모두가 자신에게 꼭 맞는 심리 솔루션을 경험하고, 문제를 해결하고, 
일상을 살아갈 내면의 힘을 찾게 도울 수 있도록 이 여정에 함께하실 분을 찾습니다.
[휴마트컴퍼니 더 알아보기!]
트로스트 브런치 : https://brunch.co.kr/@trost#works</t>
        </is>
      </c>
      <c r="P674" t="inlineStr">
        <is>
          <t>• 팀원의 생활에 맞춘 근무시간
 8시~10시 사이 자율적으로 출근하고 연차(0.25일/0.5일/1일)도 자유롭게 사용합니다.
• 고민할 필요 없는 역세권
출퇴근 거리 고민하지 마세요. 신사역 5번 출구 바로 앞에 위치하고 있습니다.
• 능률은 장비에서부터
업무효율을 최대한 발휘할 수 있도록 최신 사양 장비는 물론 모션데스크를 제공합니다.
• 스타트업에서 일한다면 OKR
조직과 개인의 OKR을 정렬하고 정기적인 CFR을 통해 유연하고 민첩하게 일합니다.
• 수평적인 조직문화
미션스테이트먼트에 따라 협업하고 의사결정은 신속하게 합니다. 당연히 호칭은 '님'으로, 복장은 완전자유!
• 성장에 최적화된 환경
스타트업에서는 팀원의 성장이 중요하죠. 폭넓은 R&amp;R과 자유로운 협업으로 역량을 높일 수 있습니다.
• 적극적인 성장지원: 업무 관련 교육은 모두 지원합니다. 또 회사에 미니 도서관이 있고 독서를 적극적으로 장려합니다.
• 서비스 경험 지원
트로스트 서비스를 이용할 수 있는 무료 쿠폰과 무제한 할인쿠폰을 제공합니다. 할인쿠폰은 지인과도 함께 쓸 수 있어요.
• 아낌없는 간식 제공
팀원의 컨디션 관리를 위해 건강한 간식과 각종 음료를 제공합니다.
[채용절차]
 • 서류검토 ＞ 1차 인터뷰 ＞ 2차 인터뷰 ＞ 최종합류
 • 1차 인터뷰는 주로 실무진이나 코파운더 두명이 진행합니다. 이 때는 주로 실무에 관한 이야기를 나누며 서로가 서로에게 기대하는 역량을 확인합니다.
 • 트로스트는 어떤 포지션이든 2차 인터뷰는 대표가 진행합니다. 2차에서는 지원자님이 '어떤' 사람인지를 알아가는데 집중합니다.
 • 채용과정을 신속하게 결정하기 위해 1차/2차 인터뷰가 같은 일정에 진행될 수 있습니다.
[근무조건]
 • 근무형태: 정규직
 • 수습기간: 컬쳐핏을 상호확인하는 수습기간 4개월, 급여 100% 지급</t>
        </is>
      </c>
      <c r="Q674" t="inlineStr">
        <is>
          <t>• 데이터와 리서치를 기반으로 디자인을 평가하고, 문제를 파악하며, 서비스를 개선한 경험이 있으신 분
• 복잡한 정보, 기술, 정책들을 이해하고 구조화된 UI, 일관된 UX를 설계한 경험이 있으신 분
• 제품 초기 기획부터 참여하여 구축, 운영, 모니터링까지 참여한 경험이 있으신 분
• 프로토타이핑 도구 (Protopie, Framer 등) 를 활용해 프로토타이핑으로부터의 개선 경험이 있으신 분
• 디자인 시스템을 직접 구축해보시거나, 활용해서 프로덕트를 개선해본 경험이 있으신 분
• 반응형 웹 및 Android, iOS 제품 설계에 대한 이해가 높으신 분</t>
        </is>
      </c>
    </row>
    <row r="675">
      <c r="A675" t="inlineStr">
        <is>
          <t>https://www.wanted.co.kr/wd/57789</t>
        </is>
      </c>
      <c r="B675" t="inlineStr">
        <is>
          <t>패스트뷰</t>
        </is>
      </c>
      <c r="C675" t="inlineStr">
        <is>
          <t>IT, 컨텐츠</t>
        </is>
      </c>
      <c r="D675" t="inlineStr">
        <is>
          <t>상시</t>
        </is>
      </c>
      <c r="E675" t="inlineStr">
        <is>
          <t>경영기획실 회계담당자</t>
        </is>
      </c>
      <c r="F675" t="inlineStr"/>
      <c r="G675" t="inlineStr">
        <is>
          <t>한국</t>
        </is>
      </c>
      <c r="H675" t="inlineStr">
        <is>
          <t>서울</t>
        </is>
      </c>
      <c r="I675" t="b">
        <v>1</v>
      </c>
      <c r="J675" t="inlineStr">
        <is>
          <t>close</t>
        </is>
      </c>
      <c r="K675" t="inlineStr">
        <is>
          <t>서울특별시 강남구 강남대로 364 미왕빌딩 12층</t>
        </is>
      </c>
      <c r="L675" t="inlineStr">
        <is>
          <t>507.562,507.1034,507.10116</t>
        </is>
      </c>
      <c r="M675" t="inlineStr">
        <is>
          <t>- 경력 : 2년 이상
- 학력 : 대졸 이상 (2, 3년제)
- 성별 : 남녀불문 누구나 환영합니다.
- 회계 및 세무 업무 경력 및 능력을 갖춘 분
- 문서관리 및 제작 능력이 뛰어나신 분
- 꼼꼼한 성격으로 업무에 실수가 적고 책임감이 강하신 분
- 빠른 적응력과 실행능력을 가진 분</t>
        </is>
      </c>
      <c r="N675" t="inlineStr">
        <is>
          <t>1. 회계
- 월별결산
(월별 손익계산, 비용절감 방안 마련, 수입지출 분석 보고서 작성 등)
- 매출매입관리
- 각종 세금 관련 업무
- 인건비 업무
- 온라인 커머스 관련 정산 및 회계업무
- 회계 관련 데이터 관리
- 중소기업 조세감면 제도 수시 검토
- 기타 관련 업무
2. 총무
- 법인 서류 관리
- 자산관리
- 경영지원 및 사무보조</t>
        </is>
      </c>
      <c r="O675" t="inlineStr">
        <is>
          <t>패스트뷰는 “팀원들은 물론 콘텐츠 및 커머스 파트너사들의 ‘상생’을 추구하는 모델”을 미션으로앞세워 빠르고 건강하게 성장하고 있습니다. 
패스트뷰는 콘텐츠 커머스 전문 스타트업으로, 차별화된 소프트 콘텐츠 제작과 유통 역량을 기반으로 다양한 콘텐츠 커머스 서비스 및 온라인 마케팅 서비스를 운영하고 있습니다. 2021년 상반기 누적 15,000개가 넘는 자체제작 콘텐츠와 30여개의 자사 채널, 15개의 커머스몰, 450여개의 파트너사를 보유하고 있으며, 국내 최정상급 트래픽 점유율과 공격적인 사업확장 및 파트너쉽을 바탕으로 매년 평균 400%에 이르는 매출 성장을 거듭하고 있습니다. 독보적인 콘텐츠 경쟁력과 자사 통합 커머스 솔루션을 통해 국내 콘텐츠 비즈니스의 선도 업체로 도약하는 것을 기업 목표로 삼고 있습니다.
＜패스트뷰에서는 이렇게 일하고 있습니다!＞
첫 번째, 패스트뷰에서는 ‘Give It All &amp; Reward Now’ 정책을 중요시 합니다. 빠르고 다이나믹하게 성장하는 만큼 업무성과에 대한 보상은 역시 빠르고 다양하게 이뤄집니다. 결코 먼 훗날을 기약하는 비전식 리워드가 아니고 월별, 분기별은 물론 개인별, 팀별 보상이 파격적으로 진행되고 있습니다. 코로나 팬데믹 이전에는 반기마다 해외여행을 보내드렸습니다.
두 번째, 패스트뷰에서는 크리에이티브한 콘텐츠와 다이나믹한 커머스 서비스에 모두가 집중할 수 있도록 투명한 정보 공유와 유연한 조직문화를 통해 불필요한 커뮤니케이션을 줄였습니다. 또한, 업계 최고 수준의 복지와 혜택을 제공하고 있으며, 팀원들의 성장을 위한 직무, 어학 등 다양한 교육 제도에 무상으로 적극 지원하고 있습니다. 
세 번째, 패스트뷰에서는 눈치보지 않고 자신의 역량을 발휘할 수 있도록 나이·경험보다는 능력 위주로 평가 및 채용하고 있습니다. 또 본인의 능력뿐 아니라 주변 사람들을 이끌어 가며 함께 성장하는 팀원들에게 파격적인 기회를 주고 있습니다. 덕분에 20대 초중반의 나이에 벌써 리더급 자리까지 오른 팀원들도 있습니다.
패스트뷰와 함께 ‘Next Leap’를 뛰어넘을 동료를 찾습니다!
저희와 함께 도전하세요!</t>
        </is>
      </c>
      <c r="P675" t="inlineStr">
        <is>
          <t>• 2호선/신분당선 강남역 도보 30초 거리의 초역세권
• 자유로운 연차/반차/반반차 사용
• 자기개발 교육(강의, 세미나, 컨퍼런스, 스터디) 지원
• 업무관련 도서지원
• 최고의 사무공간과 고사양 장비 지급
• 매월 MVP 선정해 상여금 지급
• 해외여행권 및 특별 휴가 지급
• 청년내일채움공제/개인소득세혜택 지원
• 개인 경비 및 경조사비 지원
• 자율복장
• 팀장/파트장 별도 운영비 지급
• 무제한 커피, 음료 및 간식 제공
• 좋은 인재 추천하면 채용보상금 지급
• 자사 커머스 쇼핑 할인권 지급</t>
        </is>
      </c>
      <c r="Q675" t="inlineStr">
        <is>
          <t>- 온라인 커머스업에서 일해보신 분
- 쇼핑몰 정산관련 회계 경험이 있으신 분
- 전산회계 / 세무 관련 자격증 소지자
- 정부지원금 신청 및 관리 경험이 있으신 분
- 법무 또는 노무관련 경험 및 지식 보유하신 분
- MS Office 및 구글닥스 고급 능력자
- 원활한 대인관계 및 커뮤니케이션 
  역량을 갖추신 분</t>
        </is>
      </c>
    </row>
    <row r="676">
      <c r="A676" t="inlineStr">
        <is>
          <t>https://www.wanted.co.kr/wd/57790</t>
        </is>
      </c>
      <c r="B676" t="inlineStr">
        <is>
          <t>패스트뷰</t>
        </is>
      </c>
      <c r="C676" t="inlineStr">
        <is>
          <t>IT, 컨텐츠</t>
        </is>
      </c>
      <c r="D676" t="inlineStr">
        <is>
          <t>상시</t>
        </is>
      </c>
      <c r="E676" t="inlineStr">
        <is>
          <t>물류센터 담당</t>
        </is>
      </c>
      <c r="F676" t="inlineStr"/>
      <c r="G676" t="inlineStr">
        <is>
          <t>한국</t>
        </is>
      </c>
      <c r="H676" t="inlineStr">
        <is>
          <t>경기</t>
        </is>
      </c>
      <c r="I676" t="b">
        <v>1</v>
      </c>
      <c r="J676" t="inlineStr">
        <is>
          <t>close</t>
        </is>
      </c>
      <c r="K676" t="inlineStr">
        <is>
          <t>고양시 덕양구 통일로 140, A동 117호</t>
        </is>
      </c>
      <c r="L676" t="inlineStr">
        <is>
          <t>532.783,532.10148</t>
        </is>
      </c>
      <c r="M676" t="inlineStr">
        <is>
          <t>- 경력 : 3년 이상
- 학력 : 대졸 이상 (2, 3년제)
- 성별 : 남녀불문 누구나 환영합니다.</t>
        </is>
      </c>
      <c r="N676" t="inlineStr">
        <is>
          <t>- 물류창고 총괄관리
- 온라인쇼핑몰 입출고 관리
- 재고관리
- 택배포장 및 전산관리</t>
        </is>
      </c>
      <c r="O676" t="inlineStr">
        <is>
          <t>패스트뷰는 “팀원들은 물론 콘텐츠 및 커머스 파트너사들의 ‘상생’을 추구하는 모델”을 미션으로앞세워 빠르고 건강하게 성장하고 있습니다. 
패스트뷰는 콘텐츠 커머스 전문 스타트업으로, 차별화된 소프트 콘텐츠 제작과 유통 역량을 기반으로 다양한 콘텐츠 커머스 서비스 및 온라인 마케팅 서비스를 운영하고 있습니다. 2021년 상반기 누적 15,000개가 넘는 자체제작 콘텐츠와 30여개의 자사 채널, 15개의 커머스몰, 450여개의 파트너사를 보유하고 있으며, 국내 최정상급 트래픽 점유율과 공격적인 사업확장 및 파트너쉽을 바탕으로 매년 평균 400%에 이르는 매출 성장을 거듭하고 있습니다. 독보적인 콘텐츠 경쟁력과 자사 통합 커머스 솔루션을 통해 국내 콘텐츠 비즈니스의 선도 업체로 도약하는 것을 기업 목표로 삼고 있습니다.
＜패스트뷰에서는 이렇게 일하고 있습니다!＞
첫 번째, 패스트뷰에서는 ‘Give It All &amp; Reward Now’ 정책을 중요시 합니다. 빠르고 다이나믹하게 성장하는 만큼 업무성과에 대한 보상은 역시 빠르고 다양하게 이뤄집니다. 결코 먼 훗날을 기약하는 비전식 리워드가 아니고 월별, 분기별은 물론 개인별, 팀별 보상이 파격적으로 진행되고 있습니다. 코로나 팬데믹 이전에는 반기마다 해외여행을 보내드렸습니다.
두 번째, 패스트뷰에서는 크리에이티브한 콘텐츠와 다이나믹한 커머스 서비스에 모두가 집중할 수 있도록 투명한 정보 공유와 유연한 조직문화를 통해 불필요한 커뮤니케이션을 줄였습니다. 또한, 업계 최고 수준의 복지와 혜택을 제공하고 있으며, 팀원들의 성장을 위한 직무, 어학 등 다양한 교육 제도에 무상으로 적극 지원하고 있습니다. 
세 번째, 패스트뷰에서는 눈치보지 않고 자신의 역량을 발휘할 수 있도록 나이·경험보다는 능력 위주로 평가 및 채용하고 있습니다. 또 본인의 능력뿐 아니라 주변 사람들을 이끌어 가며 함께 성장하는 팀원들에게 파격적인 기회를 주고 있습니다. 덕분에 20대 초중반의 나이에 벌써 리더급 자리까지 오른 팀원들도 있습니다.
패스트뷰와 함께 ‘Next Leap’를 뛰어넘을 동료를 찾습니다!
저희와 함께 도전하세요!</t>
        </is>
      </c>
      <c r="P676" t="inlineStr">
        <is>
          <t>• 2호선/신분당선 강남역 도보 30초 거리의 초역세권
• 자유로운 연차/반차/반반차 사용
• 자기개발 교육(강의, 세미나, 컨퍼런스, 스터디) 지원
• 업무관련 도서지원
• 최고의 사무공간과 고사양 장비 지급
• 매월 MVP 선정해 상여금 지급
• 해외여행권 및 특별 휴가 지급
• 청년내일채움공제/개인소득세혜택 지원
• 개인 경비 및 경조사비 지원
• 자율복장
• 팀장/파트장 별도 운영비 지급
• 무제한 커피, 음료 및 간식 제공
• 좋은 인재 추천하면 채용보상금 지급
• 자사 커머스 쇼핑 할인권 지급</t>
        </is>
      </c>
      <c r="Q676" t="inlineStr">
        <is>
          <t>- 신속하고 꼼꼼한 업무처리 가능자 우대
- 긍정적인 마인드
- MS Office 및 구글닥스 활용능력 보유자
- 온라인 쇼핑몰 경력자 우대</t>
        </is>
      </c>
    </row>
    <row r="677">
      <c r="A677" t="inlineStr">
        <is>
          <t>https://www.wanted.co.kr/wd/57791</t>
        </is>
      </c>
      <c r="B677" t="inlineStr">
        <is>
          <t>엔비티(NBT)</t>
        </is>
      </c>
      <c r="C677" t="inlineStr">
        <is>
          <t>IT, 컨텐츠</t>
        </is>
      </c>
      <c r="D677" t="inlineStr">
        <is>
          <t>상시</t>
        </is>
      </c>
      <c r="E677" t="inlineStr">
        <is>
          <t>e커머스 MD</t>
        </is>
      </c>
      <c r="F677" t="inlineStr">
        <is>
          <t>Excel,PowerPoint,Google Apps</t>
        </is>
      </c>
      <c r="G677" t="inlineStr">
        <is>
          <t>한국</t>
        </is>
      </c>
      <c r="H677" t="inlineStr">
        <is>
          <t>서울</t>
        </is>
      </c>
      <c r="I677" t="b">
        <v>1</v>
      </c>
      <c r="J677" t="inlineStr">
        <is>
          <t>close</t>
        </is>
      </c>
      <c r="K677" t="inlineStr">
        <is>
          <t>서울특별시 서초구 서초대로38길 12, 마제스타시티 타워1 14층</t>
        </is>
      </c>
      <c r="L677" t="inlineStr">
        <is>
          <t>510.758</t>
        </is>
      </c>
      <c r="M677" t="inlineStr">
        <is>
          <t>• 유통사 MD 또는 CM 경력 3년 이상
• 유관부서 협업 기반의 마케팅/프로모션 업무 기획 및 리드 경험
• 폐쇄몰의 구조 이해와 상품의 소싱 노하우 보유 및 타임세일,한정판매 특가 기반의 상품 소싱 경험</t>
        </is>
      </c>
      <c r="N677" t="inlineStr">
        <is>
          <t>다음 도전들을 우리와 함께 하시게 됩니다.
각 MD별로 NBT가 보유한 e커머스 채널 (애디슨 오퍼월 CPS, 더퀴즈라이브 등) 중 전담 채널을 지정해, 해당 채널의 거래액, 매출, 이익율 목표를 설정하고 이를 달성하기 위한 소싱 업무를 수행합니다.
• 담당한 채널의 특성 (연령/성별/소비성향 등)에 적합한 상품과 기획전을 구성하고, 이를 소싱하기 위한 공급사와의 협상을 진행합니다.
• 소싱된 상품의 원활한 판매를 위해 소재 구성 및 노출 운영 전략을 수립하고, 이를 실행하기 위해 유관부서 (디자인, 서비스운영 등)와 협업합니다.
• 판매 성과를 분석하여 더 나은 거래규모 달성을 위한 소싱 개선 전략을 수립합니다. 
NBT e커머스 거래규모의 상승을 위한 마케팅 이벤트를 기획 및 실행합니다.
• 애디슨 오퍼월, 더퀴즈라이브 등의 서비스 특성을 고려해, 사용자들이 좀 더 폭발적으로 구매에 관심을 갖고 반응할 수 있는 특가 프로모션, 경품 이벤트, 혹은 새로운 판매 모델을 기획합니다.
• 개발/서비스운영/디자인/마케팅 등 다양한 부서와의 아이디어 교류 및 협업을 통해 NBT가 보유한 사용자들을 대상으로 새로운 이벤트를 전달합니다.
• 이벤트 결과를 분석하여, 실패시 더 나은 개선안을 도출하고, 성공시 정규 이벤트 혹은 새로운 e커머스 판매 모델로 육성합니다. (더퀴즈라이브의 싸다Q, 소문내기, 캐시슬라이드의 캐시특가 등이 모두 MD 및 유관부서가 협업하여 만들어낸 NBT의 e커머스 사업모델입니다.)
NBT의 e커머스 MD는 보통의 MD와는 차별화된 인재입니다.
• 다양한 부서와의 협업에 능숙합니다. NBT의 e커머스는 현재 지속적으로 성장하고 있지만, 아직 보유하고 있는 사용자 pool의 10%도 채 활용하지 못하고 있다고 생각합니다. NBT가 보유한 채널의 사용자 특성을 더욱 깊이있게 이해하고, 이들의 반응을 이끌어내기 위해서는 e커머스 외 다양한 부서의 아이디어 및 노하우를 적극적으로 활용할 수 있도록 이들과 적극적으로 협력하고, 필요하다면 MD 주도로 난이도 높은 개선 프로젝트를 원활히 수행합니다.
• 데이터와 논리적인 근거 기반 의사결정에 친숙합니다. NBT는 하루에도 1억건 이상의 다양한 사용자 데이터가 수집되고 있습니다. 판매 성과를 극대화하기 위해서는 MD 본연의 트렌드를 읽는 능력과 감각도 중요하지만, NBT가 보유한 자산, 그리고 MD가 실행한 결과에 대한 적극적인 데이터 분석과 학습이 동반되어야 최대한의 성과를 달성할 수 있습니다. 고도의 데이터 분석 전문성까지는 아니더라도, 최소한 본인의 생각을 발전시키고 상대방을 설득하는데 있어 자의적인 판단보다는 데이터나 논리를 활용하는 데에 더 익숙하신 분들을 기다립니다.
• 앞으로의 사업 모델 진화를 함께 논의할 수 있는 시야를 가졌습니다. NBT의 e커머스 사업은 이제 2020년 본격적인 scale-up을 앞두고 있습니다. 아직 만들어진 결과보다는 만들어나갈 결과가 더욱 무궁무진하다고 믿습니다. 기본적으로 주어진 소싱업무도 중요하지만, 앞으로 NBT가 가진 asset들을 기반으로 e커머스가 더욱 폭발적으로 성장할 수 있는 전략과 방향을 항상 함께 고민하고 만들어나가는데 기꺼이 참여하고 싶으신 분들을 더욱 환영합니다.</t>
        </is>
      </c>
      <c r="O677" t="inlineStr">
        <is>
          <t>The People Who Create "NEXT BIG THING"
NBT는 2012년에 설립된 스타트업입니다. '도전이 더 많은 세상을 만든다'라는 비전 아래에 수많은 프로젝트를 진행했습니다. 2,500만 명이 이용한 세계 최초 잠금화면 플랫폼, 캐시슬라이드도 그중에 하나입니다. 모바일 광고, 콘텐츠 플랫폼, 이커머스 등 다양한 영역에 도전하며 변화를 만들어가고 있습니다.</t>
        </is>
      </c>
      <c r="P677" t="inlineStr">
        <is>
          <t>당신의 도전을 위해서 전폭적인 지원과 환경을 제공합니다.
“일에 대한 몰입을 전폭 지원하고, 몰입을 방해하는 요소는 최소화”하는 것이 NBT의 근무환경에 대한 철학입니다. NBT는 구성원이 몰입하는 근무환경을 위해 최고의 프로그램을 제공합니다.
[보상] 현실적인 걱정없이, 업무에 몰입할 수 있도록, 개인의 역량 수준에 기반한 경쟁력 있는 기본 보상을 제공합니다. 개인의 빠른 역량 성장을 반영하여 기본 보상은 6개월 마다 인상을 검토합니다. 또한 특별한 성과에 기여한 개인의 헌신과 노력을 보상하기 위해 특별 주식 보상을 정기적으로 집행 합니다.
[휴식] 높은 업무 몰입도에 따른 충분한 휴식을 위해, 법정 기본 연차휴가에 더해 한도없는 NBT Refresh 제도를 운영합니다. 함께 일하는 동료들과 상의하여, 한번에 긴 휴가를 누릴 수도 있습니다.
[건강] 건강에 대한 걱정을 덜어드리기 위해서, 회사 근처의 헬스장, 복싱장, 볼링장 등의 신체단련 시설을 전폭 지원합니다. 또한 매년 업계 최고 수준의 건강검진을 제공합니다.
[학습] 실제 업무 수행과 프로젝트 경험의 반복을 통한 강화 학습을 중요하게 생각합니다. 하지만 그외에도 부가적인 학습에 필요한 업무 관련 교육비, 외부 세미나/컨퍼런스, 도서 구입 및 사내 스터디를 한도/횟수 제한없이 지원해드립니다.
[업무 편의성] 장비 걱정없이 업무에 몰입할 수 있도록 업계 최고 수준의 업무용 개인 장비를 유지합니다. 먹을 걱정없이 업무에 몰입할 수 있도록 점심/ 저녁 모두 회사가 제공합니다. 그 외에도 야근 귀가 택시비, 서프라이즈 아침 간식, 캔맥주 등을 제공합니다.</t>
        </is>
      </c>
      <c r="Q677" t="inlineStr">
        <is>
          <t>• 소셜커머스, 오픈마켓 MD 경험
• 스타트업 근무 경험
• 신규 사업 혹은 참여자 10명 이상 규모의 대형 프로젝트 주도 경험
• 특정 카테고리 혹은 판매 영역을 최초 기획부터 런칭까지 관여한 업무 경험
• 데이터를 바탕으로 한 플래닝 및 이를 내부의사결정에 반영하기 위한 내부 설득 경험
• 직매입/사입 기반의 딜 소싱 및 운영 경험
• 자체물류 또는 3자물류 프로세스 세팅 및 운영 경험
• 일 평균 500건 이상 물동 업무 경험</t>
        </is>
      </c>
    </row>
    <row r="678">
      <c r="A678" t="inlineStr">
        <is>
          <t>https://www.wanted.co.kr/wd/57792</t>
        </is>
      </c>
      <c r="B678" t="inlineStr">
        <is>
          <t>엔비티(NBT)</t>
        </is>
      </c>
      <c r="C678" t="inlineStr">
        <is>
          <t>IT, 컨텐츠</t>
        </is>
      </c>
      <c r="D678" t="inlineStr">
        <is>
          <t>상시</t>
        </is>
      </c>
      <c r="E678" t="inlineStr">
        <is>
          <t>백엔드 엔지니어(애디슨 광고 플랫폼)</t>
        </is>
      </c>
      <c r="F678" t="inlineStr"/>
      <c r="G678" t="inlineStr">
        <is>
          <t>한국</t>
        </is>
      </c>
      <c r="H678" t="inlineStr">
        <is>
          <t>서울</t>
        </is>
      </c>
      <c r="I678" t="b">
        <v>1</v>
      </c>
      <c r="J678" t="inlineStr">
        <is>
          <t>close</t>
        </is>
      </c>
      <c r="K678" t="inlineStr">
        <is>
          <t>서울특별시 서초구 서초대로38길 12, 마제스타시티 타워1 14층</t>
        </is>
      </c>
      <c r="L678" t="inlineStr">
        <is>
          <t>518.660,518.872,518.894</t>
        </is>
      </c>
      <c r="M678" t="inlineStr">
        <is>
          <t>• 백엔드 개발, 운영 실무 5년 이상 또는 그에 준하는 역량을 보유하신 분
• RESTful API에 대한 경험 및 이해도가 있으신 분
• 외부 서비스 또는 조직이 제공하는 API를 명세서에 따라 내부 시스템과 연동해 본 경험이 있으신 분
• 대용량 트래픽 서비스를 개발 및 운영을 해본 경험이 있으신 분
• RDBMS, NoSQL, Redis 등 대용량 데이터를 위한 스토리지 경험이 있으신 분</t>
        </is>
      </c>
      <c r="N678" t="inlineStr">
        <is>
          <t>다음 도전들을 우리와 함께 하시게 됩니다.
• 신규 기능 구현을 위한 백엔드 및 인프라 구조 설계
• SDK와 통신을 위한 API 설계 및 구현
• 매체/써드파티 트래커와 통신을 위한 API 설계 및 구현
• 빅데이터 기반 데이터 시각화, 추출 대시보드 개발
• 내부 관리자 및 파트너사 리포팅 시스템 개발
• 로직/시스템의 모니터링 및 대응
• AD 추천 엔진의 효율 및 성능 튜닝
• SSP, DSP 등 애드테크의 다양한 기능을 플랫폼화하고 확장
• 기능의 최적화를 위한 개선 및 리팩토링</t>
        </is>
      </c>
      <c r="O678" t="inlineStr">
        <is>
          <t>The People Who Create "NEXT BIG THING"
NBT는 2012년에 설립된 스타트업입니다. '도전이 더 많은 세상을 만든다'라는 비전 아래에 수많은 프로젝트를 진행했습니다. 2,500만 명이 이용한 세계 최초 잠금화면 플랫폼, 캐시슬라이드도 그중에 하나입니다. 모바일 광고, 콘텐츠 플랫폼, 이커머스 등 다양한 영역에 도전하며 변화를 만들어가고 있습니다.</t>
        </is>
      </c>
      <c r="P678" t="inlineStr">
        <is>
          <t>당신의 도전을 위해서 전폭적인 지원과 환경을 제공합니다.
“일에 대한 몰입을 전폭 지원하고, 몰입을 방해하는 요소는 최소화”하는 것이 NBT의 근무환경에 대한 철학입니다. NBT는 구성원이 몰입하는 근무환경을 위해 최고의 프로그램을 제공합니다.
[보상] 현실적인 걱정없이, 업무에 몰입할 수 있도록, 개인의 역량 수준에 기반한 경쟁력 있는 기본 보상을 제공합니다. 개인의 빠른 역량 성장을 반영하여 기본 보상은 6개월 마다 인상을 검토합니다. 또한 특별한 성과에 기여한 개인의 헌신과 노력을 보상하기 위해 특별 주식 보상을 정기적으로 집행 합니다.
[휴식] 높은 업무 몰입도에 따른 충분한 휴식을 위해, 법정 기본 연차휴가에 더해 한도없는 NBT Refresh 제도를 운영합니다. 함께 일하는 동료들과 상의하여, 한번에 긴 휴가를 누릴 수도 있습니다.
[건강] 건강에 대한 걱정을 덜어드리기 위해서, 회사 근처의 헬스장, 복싱장, 볼링장 등의 신체단련 시설을 전폭 지원합니다. 또한 매년 업계 최고 수준의 건강검진을 제공합니다.
[학습] 실제 업무 수행과 프로젝트 경험의 반복을 통한 강화 학습을 중요하게 생각합니다. 하지만 그외에도 부가적인 학습에 필요한 업무 관련 교육비, 외부 세미나/컨퍼런스, 도서 구입 및 사내 스터디를 한도/횟수 제한없이 지원해드립니다.
[업무 편의성] 장비 걱정없이 업무에 몰입할 수 있도록 업계 최고 수준의 업무용 개인 장비를 유지합니다. 먹을 걱정없이 업무에 몰입할 수 있도록 점심/ 저녁 모두 회사가 제공합니다. 그 외에도 야근 귀가 택시비, 서프라이즈 아침 간식, 캔맥주 등을 제공합니다.</t>
        </is>
      </c>
      <c r="Q678" t="inlineStr">
        <is>
          <t>• 모바일 광고, 특히 AdTech에 대한 유경험
• Ruby on Rails, Spring을 통한 개발 경험이 있으신 분
• 커머스 서비스에 대한 개발 경험이 있으신 분
• 비즈니스 요구 사항을 만족시켜주는 서비스를 개발 및 운영해 보신 분
• 클라우드(AWS, GCP) 환경 개발 경험이 있으신 분
• 빠른 실행과 반복적인 개선에 능하신 분</t>
        </is>
      </c>
    </row>
    <row r="679">
      <c r="A679" t="inlineStr">
        <is>
          <t>https://www.wanted.co.kr/wd/57793</t>
        </is>
      </c>
      <c r="B679" t="inlineStr">
        <is>
          <t>엔비티(NBT)</t>
        </is>
      </c>
      <c r="C679" t="inlineStr">
        <is>
          <t>IT, 컨텐츠</t>
        </is>
      </c>
      <c r="D679" t="inlineStr">
        <is>
          <t>상시</t>
        </is>
      </c>
      <c r="E679" t="inlineStr">
        <is>
          <t>Jr. Accounting Manager(주니어 회계 담당자)</t>
        </is>
      </c>
      <c r="F679" t="inlineStr"/>
      <c r="G679" t="inlineStr">
        <is>
          <t>한국</t>
        </is>
      </c>
      <c r="H679" t="inlineStr">
        <is>
          <t>서울</t>
        </is>
      </c>
      <c r="I679" t="b">
        <v>1</v>
      </c>
      <c r="J679" t="inlineStr">
        <is>
          <t>close</t>
        </is>
      </c>
      <c r="K679" t="inlineStr">
        <is>
          <t>서울특별시 서초구 서초대로38길 12, 마제스타시티 타워1 14층</t>
        </is>
      </c>
      <c r="L679" t="inlineStr">
        <is>
          <t>508.534,508.547,508.1048</t>
        </is>
      </c>
      <c r="M679" t="inlineStr">
        <is>
          <t>• 재무, 회계, 세무 관련 전공자
• 관련 업무 2~3년 경력자
• 비즈니스 영어 가능자(이메일 커뮤니케이션)
• 업무를 스스로 찾아서 하기를 좋아하시는 분
• 재무 부문에서 빠른 역량 성장을 경험하길 원하는 분</t>
        </is>
      </c>
      <c r="N679" t="inlineStr">
        <is>
          <t>Jr. Accounting Manager는 NBT의 다양한 기업활동을 재무제표로 나타내는 결산 작업의 실무자입니다. NBT의 다양한 구성원들과 논의하고 협의하여 재무정보를 생산하는 일을 맡게 됩니다. 또한 최적의 세무구조를 주도적으로 설계하고 실행합니다.
• 커머스 등 매출 거래 정산 실무
• 정산을 토대로 한 부가세 신고 실무
• 별도 및 연결 결산 수행 보조
• 내부회계관리제도 설계 및 실행 보조
• 사업보고서 및 수시, 정기 공시 업무 보조</t>
        </is>
      </c>
      <c r="O679" t="inlineStr">
        <is>
          <t>The People Who Create "NEXT BIG THING"
NBT는 2012년에 설립된 스타트업입니다. '도전이 더 많은 세상을 만든다'라는 비전 아래에 수많은 프로젝트를 진행했습니다. 2,500만 명이 이용한 세계 최초 잠금화면 플랫폼, 캐시슬라이드도 그중에 하나입니다. 모바일 광고, 콘텐츠 플랫폼, 이커머스 등 다양한 영역에 도전하며 변화를 만들어가고 있습니다.
▶ 경영재무실은 이렇게 일하고 있습니다.
경영재무실은 NBT의 도전을 관리하고 지지하는 역할을 담당합니다. 경영재무실은 경영관리팀과 재무관리팀으로 구성되어 있으며, 법무, 환경, 재무, 회계, 세무, IR 등 각 분야의 전문가들이 활동하는 팀입니다. NBT의 수많은 도전과 실패에 대해 각 분야의 전문가들이 협업하여 문제를 해결합니다. '1인 1팀'으로서 개인에게 한 분야에 대한 권한과 책임이 주어지며, 최고 수준의 전문성과 문제해결능력을 추구합니다.
▶ 재무관리팀을 소개합니다.
재무관리팀은 NBT의 도전에 필요한 재무, 세무, 회계, 원가관리, 투자, IR, 해외법인, 포인트 시스템 관리 등의 업무를 수행하는 조직입니다. 각 팀원은 한 분야에 대한 책임과 권한을 갖게 되며, 주도적으로 유관 부서와 논의하며 재무정보를 설계하고 생산합니다. 구성원에게는 새로운 문제를 해결하기 위해서 높은 수준의 전문성과 유연성이 요구됩니다. 회사의 재무/회계/세무 이슈를 다루는 팀으로서 업무에 대한 넓은 시야를 가질 수 있으며, 경영, 사업의 전 영역에서 최적의 의사결정을 내릴 수 있도록 긴밀하게 협업합니다.</t>
        </is>
      </c>
      <c r="P679" t="inlineStr">
        <is>
          <t>▶ 당신의 도전을 위해서 전폭적인 지원과 환경을 제공합니다.
“일에 대한 몰입을 전폭 지원하고, 몰입을 방해하는 요소는 최소화”하는 것이 NBT의 근무환경에 대한 철학입니다. NBT는 구성원이 몰입하는 근무환경을 위해 최고의 프로그램을 제공합니다.
[보상] 현실적인 걱정없이, 업무에 몰입할 수 있도록, 개인의 역량 수준에 기반한 경쟁력 있는 기본 보상을 제공합니다. 개인의 빠른 역량 성장을 반영하여 기본 보상은 6개월 마다 인상을 검토합니다. 또한 특별한 성과에 기여한 개인의 헌신과 노력을 보상하기 위해 특별 주식 보상을 정기적으로 집행 합니다.
[휴식] 높은 업무 몰입도에 따른 충분한 휴식을 위해, 법정 기본 연차휴가에 더해 한도없는 NBT Refresh 제도를 운영합니다. 함께 일하는 동료들과 상의하여, 한번에 긴 휴가를 누릴 수도 있습니다.
[건강] 건강에 대한 걱정을 덜어드리기 위해서, 회사 근처의 헬스장, 복싱장, 볼링장 등의 신체단련 시설을 전폭 지원합니다. 또한 매년 업계 최고 수준의 건강검진을 제공합니다.
[학습] 실제 업무 수행과 프로젝트 경험의 반복을 통한 강화 학습을 중요하게 생각합니다. 하지만 그외에도 부가적인 학습에 필요한 업무 관련 교육비, 외부 세미나/컨퍼런스, 도서 구입 및 사내 스터디를 한도/횟수 제한없이 지원해드립니다.
[업무 편의성] 장비 걱정없이 업무에 몰입할 수 있도록 업계 최고 수준의 업무용 개인 장비를 유지합니다. 먹을 걱정없이 업무에 몰입할 수 있도록 점심/ 저녁 모두 회사가 제공합니다. 그 외에도 야근 귀가 택시비, 서프라이즈 아침 간식, 캔맥주 등을 제공합니다.</t>
        </is>
      </c>
      <c r="Q679" t="inlineStr">
        <is>
          <t>• 회계 관련 자격증 보유자
• IT, 광고대행업, 커머스 업종 스타트업 근무 경험
• 영어 회화 가능자
• 전사 ERP 구축 경험
• 더존 ERP 사용 능숙
• 사업보고서 작성 및 공시 관련 경험</t>
        </is>
      </c>
    </row>
    <row r="680">
      <c r="A680" t="inlineStr">
        <is>
          <t>https://www.wanted.co.kr/wd/57794</t>
        </is>
      </c>
      <c r="B680" t="inlineStr">
        <is>
          <t>엔비티(NBT)</t>
        </is>
      </c>
      <c r="C680" t="inlineStr">
        <is>
          <t>IT, 컨텐츠</t>
        </is>
      </c>
      <c r="D680" t="inlineStr">
        <is>
          <t>상시</t>
        </is>
      </c>
      <c r="E680" t="inlineStr">
        <is>
          <t>IR 매니저</t>
        </is>
      </c>
      <c r="F680" t="inlineStr"/>
      <c r="G680" t="inlineStr">
        <is>
          <t>한국</t>
        </is>
      </c>
      <c r="H680" t="inlineStr">
        <is>
          <t>서울</t>
        </is>
      </c>
      <c r="I680" t="b">
        <v>0</v>
      </c>
      <c r="J680" t="inlineStr">
        <is>
          <t>active</t>
        </is>
      </c>
      <c r="K680" t="inlineStr">
        <is>
          <t>서울특별시 서초구 서초대로38길 12, 마제스타시티 타워1 14층</t>
        </is>
      </c>
      <c r="L680" t="inlineStr">
        <is>
          <t>508.882,508.920,508.10056</t>
        </is>
      </c>
      <c r="M680" t="inlineStr">
        <is>
          <t>5년 이상의 유관 업무 경력자
• 상장사 IR/공시 업무
• IB ECM, M&amp;A, Research 업무</t>
        </is>
      </c>
      <c r="N680" t="inlineStr">
        <is>
          <t>재무관리팀을 소개합니다.
재무관리팀은 NBT의 도전에 필요한 재무, 세무, 회계, 원가관리, 투자, IR, 해외법인, 포인트 시스템 관리 등의 업무를 수행하는 조직입니다. 각 팀원은 한 분야에 대한 책임과 권한을 갖게 되며, 주도적으로 유관 부서와 논의하며 재무정보를 설계하고 생산합니다. 구성원에게는 새로운 문제를 해결하기 위해서 높은 수준의 전문성과 유연성이 요구됩니다. 회사의 재무/회계/세무 이슈를 다루는 팀으로서 업무에 대한 넓은 시야를 가질 수 있으며, 경영, 사업의 전 영역에서 최적의 의사결정을 내릴 수 있도록 긴밀하게 협업합니다.
다음 도전들을 우리와 함께 하시게 됩니다.
IR 매니저는 재무관리팀 소속으로 투자자와의 커뮤니케이션을 담당합니다. 특히 역대 최고 청약 경쟁률을 기록하는 등 시장의 높은 관심도를 가진 스타트업에서 IR 업무를 주도하게 됩니다. 최근 IPO를 마친 NBT에 합류하여 신규 상장사의 포지셔닝 전략을 새롭게 수립하고 실행합니다. 단순 공시 업무, 주주총회 운영뿐만 아니라 재무팀 소속으로서 CB, 유상증자, M&amp;A 등 다양한 IR 업무를 수행할 수 있습니다.
• NBT를 자본시장에 알리기 위한 IR 전략 수립하고 실행합니다.
• 정기, 수시 공시를 진행하고 주식시장 현황을 분석합니다.
• 투자자, 애널리스트와의 관계를 관리하며 NDR 및 주주총회를 진행합니다.
• 재무관리팀 소속으로 CB, 유상증자, M&amp;A 등 자금조달 및 투자 업무를 수행합니다.</t>
        </is>
      </c>
      <c r="O680" t="inlineStr">
        <is>
          <t>The People Who Create "NEXT BIG THING"
NBT는 2012년에 설립된 스타트업입니다. '도전이 더 많은 세상을 만든다'라는 비전 아래에 수많은 프로젝트를 진행했습니다. 2,500만 명이 이용한 세계 최초 잠금화면 플랫폼, 캐시슬라이드도 그중에 하나입니다. 모바일 광고, 콘텐츠 플랫폼, 이커머스 등 다양한 영역에 도전하며 변화를 만들어가고 있습니다.</t>
        </is>
      </c>
      <c r="P680" t="inlineStr">
        <is>
          <t>당신의 도전을 위해서 전폭적인 지원과 환경을 제공합니다.
“일에 대한 몰입을 전폭 지원하고, 몰입을 방해하는 요소는 최소화”하는 것이 NBT의 근무환경에 대한 철학입니다. NBT는 구성원이 몰입하는 근무환경을 위해 최고의 프로그램을 제공합니다.
[보상] 현실적인 걱정없이, 업무에 몰입할 수 있도록, 개인의 역량 수준에 기반한 경쟁력 있는 기본 보상을 제공합니다. 개인의 빠른 역량 성장을 반영하여 기본 보상은 6개월 마다 인상을 검토합니다. 또한 특별한 성과에 기여한 개인의 헌신과 노력을 보상하기 위해 특별 주식 보상을 정기적으로 집행 합니다.
[휴식] 높은 업무 몰입도에 따른 충분한 휴식을 위해, 법정 기본 연차휴가에 더해 한도없는 NBT Refresh 제도를 운영합니다. 함께 일하는 동료들과 상의하여, 한번에 긴 휴가를 누릴 수도 있습니다.
[건강] 건강에 대한 걱정을 덜어드리기 위해서 매년 업계 최고 수준의 건강검진을 제공합니다.
[학습] 실제 업무 수행과 프로젝트 경험의 반복을 통한 강화 학습을 중요하게 생각합니다. 하지만 그외에도 부가적인 학습에 필요한 업무 관련 교육비, 외부 세미나/컨퍼런스, 도서 구입 및 사내 스터디를 한도/횟수 제한없이 지원해드립니다.
[업무 편의성] 장비 걱정없이 업무에 몰입할 수 있도록 업계 최고 수준의 업무용 개인 장비를 유지합니다. 먹을 걱정없이 업무에 몰입할 수 있도록 점심/ 저녁 모두 회사가 제공합니다. 그 외에도 야근 귀가 택시비 등을 제공합니다.
관련 기사/문서
• [기사] IPO 열풍 이어가나, 새해 첫주자 ‘NBT’주목 : https://bit.ly/3cWc9TF 
• [기사] NBT, 수요예측 경쟁률 1425.3대 1…역대급 흥행 : https://bit.ly/2NeFQ7C
• [기사] NBT 청약 경쟁률 4398대 1 신기록 : https://bit.ly/3tLeTte
• [문서] NBT IR Book : https://bit.ly/372vXB0</t>
        </is>
      </c>
      <c r="Q680" t="inlineStr">
        <is>
          <t>• 회계/증권/금융 관련 자격증 소지자
• 비상장 단계부터 IPO까지 IR을 경험하신 분
• 모바일/IT, 광고, 이커머스 사업에 대한 이해도가 높으신 분
• 국내 증권사, 자산운용사 내 풍부한 인적 네트워크를 보유하신 분</t>
        </is>
      </c>
    </row>
    <row r="681">
      <c r="A681" t="inlineStr">
        <is>
          <t>https://www.wanted.co.kr/wd/57795</t>
        </is>
      </c>
      <c r="B681" t="inlineStr">
        <is>
          <t>셀러노트</t>
        </is>
      </c>
      <c r="C681" t="inlineStr">
        <is>
          <t>물류, 운송</t>
        </is>
      </c>
      <c r="D681" t="inlineStr">
        <is>
          <t>2022-05-31</t>
        </is>
      </c>
      <c r="E681" t="inlineStr">
        <is>
          <t>재무 회계 매니저</t>
        </is>
      </c>
      <c r="F681" t="inlineStr"/>
      <c r="G681" t="inlineStr">
        <is>
          <t>한국</t>
        </is>
      </c>
      <c r="H681" t="inlineStr">
        <is>
          <t>서울</t>
        </is>
      </c>
      <c r="I681" t="b">
        <v>1</v>
      </c>
      <c r="J681" t="inlineStr">
        <is>
          <t>close</t>
        </is>
      </c>
      <c r="K681" t="inlineStr">
        <is>
          <t>서울특별시 종로구 새문안로 89 9층 (주)셀러노트</t>
        </is>
      </c>
      <c r="L681" t="inlineStr">
        <is>
          <t>507.552,507.1034,507.10116</t>
        </is>
      </c>
      <c r="M681" t="inlineStr">
        <is>
          <t>• 세무/회계/자금 업무 경력 2~3년 이상의 실무자 분(필수)</t>
        </is>
      </c>
      <c r="N681" t="inlineStr">
        <is>
          <t>**셀러노트 회계팀(경영지원실 소속)은 이렇게 일합니다
ㆍ저희 회계팀 뿐만이 아니라, 팀 셀러노트는 서로간에 '님'문화를 통해 소통합니다. 상호 배려를 바탕으로 피드백과 의견을 개진함에 주저함이 없습니다. 
ㆍ다양한 업무를 동시에 처리하고 있기 때문에, 자칫 잘못하면 내가 이 일을 왜?하고 있는지 중심을 놓칠 수가 있습니다. 항상 "왜"하는지를 물어보고 생각합니다.  
ㆍ전문지식을 바탕으로 의사결정을 할 수 있어야 합니다. 끊임없는 자기 성장을 도모하고, 교육에 참여할 수 있도록 합니다.
ㆍ유관 부서와 함께 협업하는 업무의 특성 상, 배려와 예절은 필수라고 생각합니다. 
ㆍ우리는 마감과 기한을 준수하는데 최선을 다하고 있습니다. 
**주요 업무
ㆍ회계 마감 및 월/분기/연 결산 업무
ㆍ재무제표 및 손익계산서 작성관련 보조 업무
ㆍ자금의 입출금 및 시재관리
ㆍ세무 및 기타 업무(원천세, 부가세, 4대보험, 연말정산 등)
**전형절차
ㆍ서류전형 → 1차(직무, 실무자 면접) → 2차(문화 핏 면접) → 3차(대표님 면접) → 최종합격
ㆍ면접 방식은 비대면 or 대면 등 정해진 건 없습니다. 지원자님의 상황에 맞추어 유동적으로 진행하고 있습니다. 서로 간의 상황을 배려해서 입사전형은 진행됩니다.
ㆍ근무형태 - 정규직(3개월 수습, 100% 급여 지급)</t>
        </is>
      </c>
      <c r="O681" t="inlineStr">
        <is>
          <t>무역거래에는 상품을 판매하는 '수출자(Seller)'와 구매하는 '수입자(Buyer)'가 존재합니다. 쉽다(SHIPDA)는 수입자(Buyer)의 무역거래를 더 쉽게 만드는 국제물류 서비스로, 20조 규모의 기존 수입운송(포워딩) 산업을 디지털라이징하고 있습니다.
수입운송 시에는 해운,항공회사 / 관세사 / 내륙운송사 / 풀필먼트 등 다양한 이해관계자들이 존재합니다. 쉽다는 이러한 수 많은 이해관계자로 인하여 파편화 된 수입운송 시장을 통합된 서비스로 제공하여 원가를 절감하고 업무효율성을 늘려 고객효용을 증대시키고자 하는 비전을 갖고 있습니다.  
19만개의 중소형 수입기업 고객을 위한 Full logistics service : 디지털 포워딩 - ‘쉽다’.  수입상품의 처음부터 마지막 여정까지의 쉽다와 쉽게 시작하게끔 서비스를 만들어 나갈 인재를 영입합니다.
# 연혁 및 투자/지원금 유치 +76억
- 2019.5월 셀러노트 법인 설립
- 2019.10월 매쉬업엔젤스 / SEED 투자 유치
- 2019.12월 '쉽다' 수입운송 서비스 런칭
- 2020.3월 '쉽다' 온라인 견적 서비스 도입
- 2020.8월 TIPS 및 연계사업 사업자 선정
- 2021.1월 본엔젤스벤처파트너스, 빅베이슨캐피탈 / PRE-A 투자유치, 10억원
- 2021.7월 신한 스퀘어브릿지 데모데이 IR 우수팀 선정
- 2021.10월 '보풀(Boful)' 풀필먼트 서비스 런칭
- 2021.12월 인천공항 3K 스타트업 육성사업 IR 대회 수상
- 2022.3월 티인베스트먼트 외 6개사 / 시리즈 A 투자유치, 63억원</t>
        </is>
      </c>
      <c r="P681" t="inlineStr">
        <is>
          <t>** 부족하지만, 개선해나가고 있습니다. :-)
• 자유로운 근무 복장
• 자유로운 연차 사용
• 업무와 관련한 도서, 교육은 상시 지원
• 커피, 간식이 제공되는 스낵바 운영
• 노트북/ 모니터 27인치 등 업무에 필요한 장비 지원
• 사무실 출근 시 아침,점심,저녁 지원
• 부모님 생신 기프티콘 지급
• 명절 선물 세트 지급</t>
        </is>
      </c>
      <c r="Q681" t="inlineStr">
        <is>
          <t>• 수출입, 포워딩, 풀필먼트 창고 등지의 국제 물류산업에 대한 경험과 이해를 갖고 계신 분
• 더존 혹은 기타 ERP 사용 경험이 있고 도입, 구축해본 경험이 있는 분
• 회계 결산 프로세스의 정립하고 개선함에 있어서 주저함이 없는 분
• 협업 부서와의 원활한 커뮤니케이션이 가능한 분</t>
        </is>
      </c>
    </row>
    <row r="682">
      <c r="A682" t="inlineStr">
        <is>
          <t>https://www.wanted.co.kr/wd/57796</t>
        </is>
      </c>
      <c r="B682" t="inlineStr">
        <is>
          <t>엔비티(NBT)</t>
        </is>
      </c>
      <c r="C682" t="inlineStr">
        <is>
          <t>IT, 컨텐츠</t>
        </is>
      </c>
      <c r="D682" t="inlineStr">
        <is>
          <t>상시</t>
        </is>
      </c>
      <c r="E682" t="inlineStr">
        <is>
          <t>TA 매니저(인재영입 담당자)</t>
        </is>
      </c>
      <c r="F682" t="inlineStr">
        <is>
          <t>Data Analysis,Excel,Google Analytics,PowerPoint,SPSS</t>
        </is>
      </c>
      <c r="G682" t="inlineStr">
        <is>
          <t>한국</t>
        </is>
      </c>
      <c r="H682" t="inlineStr">
        <is>
          <t>서울</t>
        </is>
      </c>
      <c r="I682" t="b">
        <v>1</v>
      </c>
      <c r="J682" t="inlineStr">
        <is>
          <t>close</t>
        </is>
      </c>
      <c r="K682" t="inlineStr">
        <is>
          <t>서울특별시 서초구 서초대로38길 12, 마제스타시티 타워1 14층</t>
        </is>
      </c>
      <c r="L682" t="inlineStr">
        <is>
          <t>517.643,517.644,517.1041</t>
        </is>
      </c>
      <c r="M682" t="inlineStr">
        <is>
          <t>• 인재 영입 또는 채용 업무 경험을 포함한 인사경력(3년~5년)
• 인재 영입 업무에 대한 호기심과 열망을 가지고 구체적인 실행방안을 제시할 수 있는 분
• 급변하는 채용 트렌드를 파악하고 적용하는 적극성을 지니신 분
• 근거 기반의 인재 영입 전략 수립과 채널 관리/ 개선을 위한 정량적인 분석 및 지표설계 역량을 보유하신 분
• 끊임없이 새로운 채널을 발굴하고 영입 후보자를 탐색하는 집요함을 보유하신 분
• 스타트업 환경과 NBT의 핵심 가치를 이해하고 업무에 녹여낼 수 있는 분</t>
        </is>
      </c>
      <c r="N682" t="inlineStr">
        <is>
          <t>피플+팀을 소개합니다.
NBT의 피플+팀은 훌륭한 인재를 영입하고 (Talent Acquisition), 그들이 더욱 몰입하고 성장할 수 있는 환경을 만들고 (Engagement), 또 팀/조직이 스스로 더 나은 방향으로 발전하도록 돕는 것(Organizational Development)을 미션으로 합니다.
스타트업의 핵심 경쟁력은 훌륭한 인재들이 모여서, 그들이 스스로 발휘하는 높은 몰입과 협동이라고 믿습니다.
내가 정말로 좋아하는 일을 직업으로 가진 개인들과 그들이 모여서 유기적으로 서로 도와 일할 수 있는 환경이 NBT가 추구하는 조직의 모습 입니다.
이러한 미션을 위해 피플+팀은 Talent Acquisition, Engagement, Organizational Development 3가지 각 영역의 전문가들이 소수정예로 모여 CEO와 한팀으로 일하게 됩니다.
NBT의 피플+팀은 일반적인 한국 기업의 인사팀처럼 노무 행정, 관리, 지원 부서(Back-office)가 아닙니다. NBT의 각 제품과 사업의 성공을 위한 핵심 요소를 책임지는 최전선에 있는 조직입니다.
피플+팀은 전사 경영전략에 가장 기민하게 대응하고, 각 제품/사업 팀의 리더들과 함께 고민하고 실행해서, 성공적인 조직을 만들어 나갑니다 .
피플+팀이 추구하는 일하는 방식은 근거 기반의 빠른 실험과 학습을 통해서 점진적인 개선을 반복해나가는 것입니다. 이를 통해서 결국 성공하는 조직을 만들어 나갈 수 있다고 믿습니다.
우리는 스타트업에 최적화된 HR 업무와 일하는 방식으로 새로운 형태의 HR 업무 전문성과 사례들을 개척해 나아가고 있습니다.
다음 도전들을 우리와 함께 하시게 됩니다.
TA 매니저는 피플+팀 소속으로 NBT의 비전과 문화에 공감하며, 훌륭한 인재를 설득/ 영입하는 모든 과정을 포함하는 인재영입 활동의 full-cycle을 담당합니다. 필요한 인재를 정의하고, 높은 동기와 역량을 보유한 인재를 어디에서 어떻게 발견하는지를 탐색하고, 그들과 NBT를 연결하는 다양한 실험과 개선을 반복합니다.
• 각 제품/사업 팀의 영입 니즈 파악, JD작성 및 영입 채널 구축 등 인재영입 전략 수립
• 인재 영입 대상자의 탐색 및 Database 구축
• 인재 영입을 위한 채용 프로세스 전반의 운영 및 기획/개선
• 서치펌의 담당자들과 협업 및 헤드헌팅 채널 운영
• IT 스타트업을 비롯한 다양한 분야의 인재 파이프라인 관리 및 네트워킹
• NBT의 비전과 일하는 방식을 매력적으로 알리는 컴퍼니 브랜드 커뮤니케이션</t>
        </is>
      </c>
      <c r="O682" t="inlineStr">
        <is>
          <t>The People Who Create "NEXT BIG THING"
NBT는 2012년에 설립된 스타트업입니다. '도전이 더 많은 세상을 만든다'라는 비전 아래에 수많은 프로젝트를 진행했습니다. 2,500만 명이 이용한 세계 최초 잠금화면 플랫폼, 캐시슬라이드도 그중에 하나입니다. 모바일 광고, 콘텐츠 플랫폼, 이커머스 등 다양한 영역에 도전하며 변화를 만들어가고 있습니다.</t>
        </is>
      </c>
      <c r="P682" t="inlineStr">
        <is>
          <t>당신의 도전을 위해서 전폭적인 지원과 환경을 제공합니다.
“일에 대한 몰입을 전폭 지원하고, 몰입을 방해하는 요소는 최소화”하는 것이 NBT의 근무환경에 대한 철학입니다. NBT는 구성원이 몰입하는 근무환경을 위해 최고의 프로그램을 제공합니다.
[보상] 현실적인 걱정없이, 업무에 몰입할 수 있도록, 개인의 역량 수준에 기반한 경쟁력 있는 기본 보상을 제공합니다. 개인의 빠른 역량 성장을 반영하여 기본 보상은 6개월 마다 인상을 검토합니다. 또한 특별한 성과에 기여한 개인의 헌신과 노력을 보상하기 위해 특별 주식 보상을 정기적으로 집행 합니다.
[휴식] 높은 업무 몰입도에 따른 충분한 휴식을 위해, 법정 기본 연차휴가에 더해 한도없는 NBT Refresh 제도를 운영합니다. 함께 일하는 동료들과 상의하여, 한번에 긴 휴가를 누릴 수도 있습니다.
[건강] 건강에 대한 걱정을 덜어드리기 위해서, 회사 근처의 헬스장, 복싱장, 볼링장 등의 신체단련 시설을 전폭 지원합니다. 또한 매년 업계 최고 수준의 건강검진을 제공합니다.
[학습] 실제 업무 수행과 프로젝트 경험의 반복을 통한 강화 학습을 중요하게 생각합니다. 하지만 그외에도 부가적인 학습에 필요한 업무 관련 교육비, 외부 세미나/컨퍼런스, 도서 구입 및 사내 스터디를 한도/횟수 제한없이 지원해드립니다.
[업무 편의성] 장비 걱정없이 업무에 몰입할 수 있도록 업계 최고 수준의 업무용 개인 장비를 유지합니다. 먹을 걱정없이 업무에 몰입할 수 있도록 점심/ 저녁 모두 회사가 제공합니다. 그 외에도 야근 귀가 택시비, 서프라이즈 아침 간식, 캔맥주 등을 제공합니다.</t>
        </is>
      </c>
      <c r="Q682" t="inlineStr">
        <is>
          <t>• 스타트업 업계에서의 인적 네트워크를 보유하신 분
• 헤드헌팅 회사에서의 직무 경험을 가지신 분
• 인하우스에서 인재 영입의 전반을 경험해 보신 분</t>
        </is>
      </c>
    </row>
    <row r="683">
      <c r="A683" t="inlineStr">
        <is>
          <t>https://www.wanted.co.kr/wd/57797</t>
        </is>
      </c>
      <c r="B683" t="inlineStr">
        <is>
          <t>탈잉</t>
        </is>
      </c>
      <c r="C683" t="inlineStr">
        <is>
          <t>IT, 컨텐츠</t>
        </is>
      </c>
      <c r="D683" t="inlineStr">
        <is>
          <t>2022-01-16</t>
        </is>
      </c>
      <c r="E683" t="inlineStr">
        <is>
          <t>Backend 개발자</t>
        </is>
      </c>
      <c r="F683" t="inlineStr">
        <is>
          <t>AWS,NoSQL,RDBMS,GCP</t>
        </is>
      </c>
      <c r="G683" t="inlineStr">
        <is>
          <t>한국</t>
        </is>
      </c>
      <c r="H683" t="inlineStr">
        <is>
          <t>서울</t>
        </is>
      </c>
      <c r="I683" t="b">
        <v>1</v>
      </c>
      <c r="J683" t="inlineStr">
        <is>
          <t>close</t>
        </is>
      </c>
      <c r="K683" t="inlineStr">
        <is>
          <t>강남구 테헤란로625, 덕명빌딩 6층</t>
        </is>
      </c>
      <c r="L683" t="inlineStr">
        <is>
          <t>518.660,518.872,518.873</t>
        </is>
      </c>
      <c r="M683" t="inlineStr">
        <is>
          <t>- 웹/앱 백엔드 개발 경력 3년 이상 혹은 그에 준하는 실력을 갖추신 분
- 관계형, 비관계형과 상관없이 1개 이상의 데이터베이스에 익숙하신 분
- AWS, Azure, GCP와 같은 클라우드 컴퓨팅 서비스 경험이 있으신 분
- Git과 같은 분산 버전 관리 시스템을 이용해 코드 협업 경험이 있으신 분
- 불편한 것을 개선하려는 태도, 적절한 솔루션에 대한 호기심이 강하신 분</t>
        </is>
      </c>
      <c r="N683" t="inlineStr">
        <is>
          <t>- 탈잉 웹/앱 플랫폼 설계 및 개발
- 탈잉 운영 도구 개발
- 업무 효율 증대를 위한 시스템/프로세스 개선</t>
        </is>
      </c>
      <c r="O683" t="inlineStr">
        <is>
          <t>[ 탈잉 소개 ]
"Every Talent into Content"
탈잉은 개개인들이 가진 고유한 재능이 콘텐츠가 되고, 더 나아가 '업'이 되는 세상을 만들고자 합니다. 누구나 자신의 재능으로 수업을 개설할 수 있으며, 재능이 필요한 사람들은 튜터와 연결되어 수업을 들을 수 있습니다. 
지난해에는 VOD 동영상 서비스까지 추가해 온/오프라인 통합 클래스 플랫폼으로 자리 잡았고, 현재 댄스, 베이킹, 드로잉, 플라워 등 취미 영역부터, 엑셀, 포토샵, 코딩, 마케팅 등 직무 영역까지 약 200여 개의 카테고리에서 누적 30,000개가 넘는 수업을 개설해 서비스하고 있습니다.
2021년 2월에 메가스터디, 엔베스터, 신한대체투자운용, DSC인베스트먼트, 신한벤처투자에서 총 147억 규모의 시리즈 B 투자를 유치했습니다. (누적 190억 투자 유치)
[ 탈잉이 걸어온 길 ]
2021년 2월 시리즈B 투자유치 완료
2020년 5월 탈잉 Books 런칭
2019년 9월 대한민국 모바일어워드 수상
2019년 8월 시리즈A 투자유치 완료
2019년 1월 VOD 서비스 런칭
2018년 3월 구글플레이 선정 올해의 워라밸 앱 
2017년 4월 D-camp D-DAY 우승
2017년 3월 벤처기업 인증
2016년 11월 법인 설립</t>
        </is>
      </c>
      <c r="P683" t="inlineStr">
        <is>
          <t>[ 업무 환경 ]
- 원격 근무를 기본으로 함 (필요시 출근)
- 원격 근무를 위한 재택 장비 제공(32인치 모니터)
[ 복리후생 ]
• 개인의 성장을 지원합니다.
   - 탈잉 수업 쿠폰 지급 (연간 140만원 상당)
   - VOD 수강권 지급 (연간 250만원 상당)
   - 직무 관련 컨퍼런스 참여 등 자기개발 비용 지원
   - 매월 도서 1권 지원
• 가족과 함께 합니다.
  - 본인 및 가족생일 특별휴가
  - 경조금 및 경조휴가
  - 설, 추석 선물(상품권)
• 구성원을 생각합니다.
  - 유연근무제 시행 및 포괄임금제 폐지
  - 매년 근속기념 축하 선물
  - 3년 근속후부터 매년 리프레시 휴가 및 휴가비 지원
  - 스낵바, 음료수, 커피머신, 아이스크림 상시 구비 
  - 힙한 사무실, 자유로운 연차 사용
[탈잉의 핵심가치와 일하는 방식] 
• 팀 : 우리는 한 배를 탔다는 걸 기억하기
탈잉은 하나의 팀으로 일합니다. 내가 하는 일은 우리가 가려고 하는 방향으로 나아가기 위한 발걸음이어야 합니다. 피드백, 회의, 토론의 목적은 나와 너의 차이를 확인하는 것이 아니라, 우리가 한 곳을 바라보게 만드는 것입니다.
• 주도성 : 주도적으로 성취하기
탈잉에선 스스로 일을 찾아서 합니다. 우리는 시간이 해결해주길 기다리지 않습니다.
우리는 이슈를 회피하는 대신 적극적이고 주도적으로 문제를 발견하고, 정의하고, 해결합니다. 그렇게 진화(鎭火)하고 진화(進化)합니다.
• 정반합 : 치열하게 충돌하고 한 방향으로 함께 달리기
우리는 서로를 신뢰하기 때문에 다양한 의견과 가치의 충돌을 두려워하지 않습니다. 탈잉은 '정반합'의 진리를 믿습니다. 납득될 때까지 의문을 제기하고, 도출된 결론은 모두가 진심으로 존중하는 것이 탈잉의 정반합입니다.
• 본질 : 자나깨나 본질과 가치에 집중하기
우리는 보여지는 현상보다는 배움이라는 본질, 튜터와 튜티라는 가치에 집착합니다.
'Why?' 라는 질문을 당연하게 여기며, 이를 통해 일의 맥락과 핵심을 이해하고 여기에만 몰두합니다.
• 혁신 : 익숙한 것이 아니라 뛰어난 것을 찾기
우리는 항상 더 나은 것을 찾아 떠납니다. 탈잉에서 뻔한 사고방식과 고정 관념은 통하지 않습니다. 하던 것, 알던 것, 보던 것은 곧 가장 위험한 것입니다. 자유로운 발상과 새로운 아이디어는 우리들의 강점입니다.
• 성장 : 성장을 탐닉하고 중독되기
탈잉은 가진 것을 지키기 위해 열정을 쓰지 않습니다. 우리는 아직 우리에게 없는 것을 위해 열정을 씁니다. '탈잉하자!'라는 말은 곧 '성장하자!'는 의미입니다. 우리는 잘 놀고, 자주 시도하고, 깊이 분석해야 성장할 수 있다고 믿습니다.
[우리가 함께 일하고 싶은 사람]
• One Team으로서의 성공에 기여하는 사람
• 목적이 명확하고 주도적으로 일하는 사람
• 다양한 의견과 가치를 불편하게 생각하지 않고 존중하는 사람
• 형식보다 핵심에 집중하고, 본질을 파고드는 사람
• 가치의 실현을 위해 새로움을 추구하는 사람
• 실패를 두려워하지 않고, 시도와 과정에서 성장하는 사람
[채용과정]
• 서류전형 ＞ 1차 인터뷰(직무) ＞ 2차 인터뷰(문화)  ＞ 처우협의 ＞ 최종합격
[고용형태]
• 정규직(수습기간 3개월)</t>
        </is>
      </c>
      <c r="Q683" t="inlineStr">
        <is>
          <t>- 커머스 서비스 개발 경험이 있는 분
- 영상 스트리밍 서비스 개발 경험이 있는 분
- 메시지 큐를 이용한 개발 경험이 있는 분
- 테스트 코드 작성 및 테스트 자동화에 대한 경험이 있는 분
- 클라우드 컴퓨팅 서비스를 이용해 직접 인프라 구축 및 운용 경험이 있는 분
- 모니터링 및 로그 시스템 구축 및 개선에 대한 경험이 있는 분
- 팀 간의 협업 과정을 개선한 경험이 있는 분
- 문서, 발표 등을 통한 지식 공유를 즐기는 분</t>
        </is>
      </c>
    </row>
    <row r="684">
      <c r="A684" t="inlineStr">
        <is>
          <t>https://www.wanted.co.kr/wd/57798</t>
        </is>
      </c>
      <c r="B684" t="inlineStr">
        <is>
          <t>탈잉</t>
        </is>
      </c>
      <c r="C684" t="inlineStr">
        <is>
          <t>IT, 컨텐츠</t>
        </is>
      </c>
      <c r="D684" t="inlineStr">
        <is>
          <t>상시</t>
        </is>
      </c>
      <c r="E684" t="inlineStr">
        <is>
          <t>Android 개발자</t>
        </is>
      </c>
      <c r="F684" t="inlineStr">
        <is>
          <t>AWS,NoSQL,RDBMS,GCP</t>
        </is>
      </c>
      <c r="G684" t="inlineStr">
        <is>
          <t>한국</t>
        </is>
      </c>
      <c r="H684" t="inlineStr">
        <is>
          <t>서울</t>
        </is>
      </c>
      <c r="I684" t="b">
        <v>1</v>
      </c>
      <c r="J684" t="inlineStr">
        <is>
          <t>close</t>
        </is>
      </c>
      <c r="K684" t="inlineStr">
        <is>
          <t>강남구 테헤란로625, 덕명빌딩 6층</t>
        </is>
      </c>
      <c r="L684" t="inlineStr">
        <is>
          <t>518.677</t>
        </is>
      </c>
      <c r="M684" t="inlineStr">
        <is>
          <t>Android 앱 개발 경력 5년 이상 혹은 그에 준하는 실력을 갖춘 분</t>
        </is>
      </c>
      <c r="N684" t="inlineStr">
        <is>
          <t>탈잉 Android 앱 개발 (Kotlin)</t>
        </is>
      </c>
      <c r="O684" t="inlineStr">
        <is>
          <t>[ 탈잉 소개 ]
"Every Talent into Content"
탈잉은 개개인들이 가진 고유한 재능이 콘텐츠가 되고, 더 나아가 '업'이 되는 세상을 만들고자 합니다. 누구나 자신의 재능으로 수업을 개설할 수 있으며, 재능이 필요한 사람들은 튜터와 연결되어 수업을 들을 수 있습니다. 
지난해에는 VOD 동영상 서비스까지 추가해 온/오프라인 통합 클래스 플랫폼으로 자리 잡았고, 현재 댄스, 베이킹, 드로잉, 플라워 등 취미 영역부터, 엑셀, 포토샵, 코딩, 마케팅 등 직무 영역까지 약 200여 개의 카테고리에서 누적 30,000개가 넘는 수업을 개설해 서비스하고 있습니다.
2021년 2월에 메가스터디, 엔베스터, 신한대체투자운용, DSC인베스트먼트, 신한벤처투자에서 총 147억 규모의 시리즈 B 투자를 유치했습니다. (누적 190억 투자 유치)
[ 탈잉이 걸어온 길 ]
2021년 2월 시리즈B 투자유치 완료
2020년 5월 탈잉 Books 런칭
2019년 9월 대한민국 모바일어워드 수상
2019년 8월 시리즈A 투자유치 완료
2019년 1월 VOD 서비스 런칭
2018년 3월 구글플레이 선정 올해의 워라밸 앱 
2017년 4월 D-camp D-DAY 우승
2017년 3월 벤처기업 인증
2016년 11월 법인 설립</t>
        </is>
      </c>
      <c r="P684" t="inlineStr">
        <is>
          <t>[ 업무 환경 ]
- 원격 근무를 기본으로 함 (필요시 출근)
- 원격 근무를 위한 재택 장비 제공
[ 복리후생 ]
• 개인의 성장을 지원합니다.
   - 탈잉 수업 쿠폰 지급 (연간 140만원 상당)
   - VOD 수강권 지급 (연간 250만원 상당)
   - 직무 관련 컨퍼런스 참여 등 자기개발 비용 지원
   - 매월 도서 1권 지원
• 가족과 함께 합니다.
  - 본인 및 가족생일 특별휴가
  - 경조금 및 경조휴가
  - 설, 추석 선물(상품권)
• 구성원을 생각합니다.
  - 유연근무제 시행 및 포괄임금제 폐지
  - 매년 근속기념 축하 선물
  - 3년 근속후부터 매년 리프레시 휴가 및 휴가비 지원
  - 스낵바, 음료수, 커피머신, 아이스크림 상시 구비 
  - 힙한 사무실, 자유로운 연차 사용
[탈잉의 핵심가치와 일하는 방식] 
• 팀 : 우리는 한 배를 탔다는 걸 기억하기
탈잉은 하나의 팀으로 일합니다. 내가 하는 일은 우리가 가려고 하는 방향으로 나아가기 위한 발걸음이어야 합니다. 피드백, 회의, 토론의 목적은 나와 너의 차이를 확인하는 것이 아니라, 우리가 한 곳을 바라보게 만드는 것입니다.
• 주도성 : 주도적으로 성취하기
탈잉에선 스스로 일을 찾아서 합니다. 우리는 시간이 해결해주길 기다리지 않습니다.
우리는 이슈를 회피하는 대신 적극적이고 주도적으로 문제를 발견하고, 정의하고, 해결합니다. 그렇게 진화(鎭火)하고 진화(進化)합니다.
• 정반합 : 치열하게 충돌하고 한 방향으로 함께 달리기
우리는 서로를 신뢰하기 때문에 다양한 의견과 가치의 충돌을 두려워하지 않습니다. 탈잉은 '정반합'의 진리를 믿습니다. 납득될 때까지 의문을 제기하고, 도출된 결론은 모두가 진심으로 존중하는 것이 탈잉의 정반합입니다.
• 본질 : 자나깨나 본질과 가치에 집중하기
우리는 보여지는 현상보다는 배움이라는 본질, 튜터와 튜티라는 가치에 집착합니다.
'Why?' 라는 질문을 당연하게 여기며, 이를 통해 일의 맥락과 핵심을 이해하고 여기에만 몰두합니다.
• 혁신 : 익숙한 것이 아니라 뛰어난 것을 찾기
우리는 항상 더 나은 것을 찾아 떠납니다. 탈잉에서 뻔한 사고방식과 고정 관념은 통하지 않습니다. 하던 것, 알던 것, 보던 것은 곧 가장 위험한 것입니다. 자유로운 발상과 새로운 아이디어는 우리들의 강점입니다.
• 성장 : 성장을 탐닉하고 중독되기
탈잉은 가진 것을 지키기 위해 열정을 쓰지 않습니다. 우리는 아직 우리에게 없는 것을 위해 열정을 씁니다. '탈잉하자!'라는 말은 곧 '성장하자!'는 의미입니다. 우리는 잘 놀고, 자주 시도하고, 깊이 분석해야 성장할 수 있다고 믿습니다.
[우리가 함께 일하고 싶은 사람]
• One Team으로서의 성공에 기여하는 사람
• 목적이 명확하고 주도적으로 일하는 사람
• 다양한 의견과 가치를 불편하게 생각하지 않고 존중하는 사람
• 형식보다 핵심에 집중하고, 본질을 파고드는 사람
• 가치의 실현을 위해 새로움을 추구하는 사람
• 실패를 두려워하지 않고, 시도와 과정에서 성장하는 사람
[채용과정]
• 서류전형 ＞ 1차 인터뷰(직무) ＞ 2차 인터뷰(문화)  ＞ 처우협의 ＞ 최종합격
[고용형태]
• 정규직(수습기간 3개월)</t>
        </is>
      </c>
      <c r="Q684" t="inlineStr">
        <is>
          <t>- MVVM, MVP, 클린 아키텍쳐 등을 이해하고 설계하여 실제 서비스에 적용해본 경험이 있는 분
- 동영상 스트리밍 서비스 개발 경험이 있으신 분
- Flutter 등의 멀티플랫폼 앱 개발 경험이 있으신 분
- 여러 부서와 개발자간의 협업을 이끌었던 경험이 있는 분
- 오픈소스, 기술블로그, 세미나 스피커 등 지식을 공유하는 경험이 있는 분</t>
        </is>
      </c>
    </row>
    <row r="685">
      <c r="A685" t="inlineStr">
        <is>
          <t>https://www.wanted.co.kr/wd/57799</t>
        </is>
      </c>
      <c r="B685" t="inlineStr">
        <is>
          <t>코치마이웨이</t>
        </is>
      </c>
      <c r="C685" t="inlineStr">
        <is>
          <t>교육</t>
        </is>
      </c>
      <c r="D685" t="inlineStr">
        <is>
          <t>2021-04-23</t>
        </is>
      </c>
      <c r="E685" t="inlineStr">
        <is>
          <t>중고등 학습 코치/자기주도학습 전문가</t>
        </is>
      </c>
      <c r="F685" t="inlineStr"/>
      <c r="G685" t="inlineStr">
        <is>
          <t>한국</t>
        </is>
      </c>
      <c r="H685" t="inlineStr">
        <is>
          <t>부산</t>
        </is>
      </c>
      <c r="I685" t="b">
        <v>1</v>
      </c>
      <c r="J685" t="inlineStr">
        <is>
          <t>close</t>
        </is>
      </c>
      <c r="K685" t="inlineStr">
        <is>
          <t>부산시 부산진구 전포대로171번길 12 C동 302호</t>
        </is>
      </c>
      <c r="L685" t="inlineStr">
        <is>
          <t>10101.10102,10101.10104</t>
        </is>
      </c>
      <c r="M685" t="inlineStr">
        <is>
          <t>• 대학 졸업자 및 졸업예정자
• 남녀무관</t>
        </is>
      </c>
      <c r="N685" t="inlineStr">
        <is>
          <t>•학생 스케줄 작성 및 관리
•공부법 코칭, 자기주도학습법 코칭</t>
        </is>
      </c>
      <c r="O685" t="inlineStr">
        <is>
          <t>학생의 성적을 넘어 인생을 바꾸는 곳,
활기찬 선생님들이 일하는 곳,
학습 코칭 센터 ‘코치 마이:웨이’입니다.
딱딱한 근무 환경이 아닌,
학생들과 직원들 모두 친밀하게 지낼 수 있는 분위기입니다.
저희와 함께 성장하고 나아갈 『코치』를 모집합니다.</t>
        </is>
      </c>
      <c r="P685" t="inlineStr">
        <is>
          <t>• 개인 자리 제공
•</t>
        </is>
      </c>
      <c r="Q685" t="inlineStr">
        <is>
          <t>• 학생과 잘 소통할 수 있는 분 우대
• 거주지 가까우신 분 우대</t>
        </is>
      </c>
    </row>
    <row r="686">
      <c r="A686" t="inlineStr">
        <is>
          <t>https://www.wanted.co.kr/wd/57800</t>
        </is>
      </c>
      <c r="B686" t="inlineStr">
        <is>
          <t>더워터멜론</t>
        </is>
      </c>
      <c r="C686" t="inlineStr">
        <is>
          <t>IT, 컨텐츠</t>
        </is>
      </c>
      <c r="D686" t="inlineStr">
        <is>
          <t>2021-04-07</t>
        </is>
      </c>
      <c r="E686" t="inlineStr">
        <is>
          <t>브랜드 개발 플랫폼(아보카도) 팀장</t>
        </is>
      </c>
      <c r="F686" t="inlineStr"/>
      <c r="G686" t="inlineStr">
        <is>
          <t>한국</t>
        </is>
      </c>
      <c r="H686" t="inlineStr">
        <is>
          <t>서울</t>
        </is>
      </c>
      <c r="I686" t="b">
        <v>1</v>
      </c>
      <c r="J686" t="inlineStr">
        <is>
          <t>close</t>
        </is>
      </c>
      <c r="K686" t="inlineStr">
        <is>
          <t>강남구 언주로727, 2층 더워터멜론</t>
        </is>
      </c>
      <c r="L686" t="inlineStr">
        <is>
          <t>523.707,523.710,523.763</t>
        </is>
      </c>
      <c r="M686" t="inlineStr">
        <is>
          <t>• 경력 5~8년차
• 브랜딩/마케팅 관련 업무 경험(마케터, 기획자, 에이전시/컨설팅)
• 사업 개발 및 팀 Lead 경험
• 스타트업 및 스몰 브랜드/SME의 성장과 브랜드 개발에 대한 관심과 열정
• 아보카도와 더워터멜론이 지향하는 ‘브랜드 민주화＇와 ‘수박 Spirit’에 align</t>
        </is>
      </c>
      <c r="N686" t="inlineStr">
        <is>
          <t>• 아보카도 서비스 운영 및 실행 총괄
• 아보카도 마케팅 및 브랜딩(B2C, B2B 채널)
• 아보카도 고객 관리 및 Business Development
• 아보카도 팀 Lead(사업 계획, 매출/손익 관리, 팀 운영 등)</t>
        </is>
      </c>
      <c r="O686" t="inlineStr">
        <is>
          <t>브랜드 민주화를 지향하는 더워터멜론의 브랜드 개발 플랫폼인 '아보카도'에서 서비스 운영 및 실행 총괄을 답당할 팀장님을 찾습니다.
아보카도는 국내 최초의 브랜드 테크 기업이자 퍼스트 펭귄 기업으로 선정된 더워터멜론의 온라인 브랜드 개발 플랫폼입니다.
더워터멜론의 수박 Spirit에 공감하면서, 아보카도와 함께 스타트업과 소상공인, 스몰 브랜드 브랜딩을 돕고 함께 만들어 갈 분들의 많은 관심과 지원부탁드립니다.</t>
        </is>
      </c>
      <c r="P686" t="inlineStr">
        <is>
          <t>• 연봉 : 협의 후 결정</t>
        </is>
      </c>
      <c r="Q686" t="inlineStr"/>
    </row>
    <row r="687">
      <c r="A687" t="inlineStr">
        <is>
          <t>https://www.wanted.co.kr/wd/57801</t>
        </is>
      </c>
      <c r="B687" t="inlineStr">
        <is>
          <t>아트만파트너스</t>
        </is>
      </c>
      <c r="C687" t="inlineStr">
        <is>
          <t>IT, 컨텐츠</t>
        </is>
      </c>
      <c r="D687" t="inlineStr">
        <is>
          <t>2021-08-31</t>
        </is>
      </c>
      <c r="E687" t="inlineStr">
        <is>
          <t>Data Scientist</t>
        </is>
      </c>
      <c r="F687" t="inlineStr">
        <is>
          <t>Java,JavaScript</t>
        </is>
      </c>
      <c r="G687" t="inlineStr">
        <is>
          <t>한국</t>
        </is>
      </c>
      <c r="H687" t="inlineStr">
        <is>
          <t>서울</t>
        </is>
      </c>
      <c r="I687" t="b">
        <v>1</v>
      </c>
      <c r="J687" t="inlineStr">
        <is>
          <t>close</t>
        </is>
      </c>
      <c r="K687" t="inlineStr">
        <is>
          <t>서울시 강남구 논현로 71길 10(써밋빌딩 2층,역삼동)</t>
        </is>
      </c>
      <c r="L687" t="inlineStr">
        <is>
          <t>518.1024</t>
        </is>
      </c>
      <c r="M687" t="inlineStr">
        <is>
          <t>• 데이터분석 관련 전공자 및 관련 업계 경력자
• 통계 및 Data Mining 스킬 보유
• R 혹은 Python을 활용한 데이터 분석 경험
• DB 활용 능력 보유</t>
        </is>
      </c>
      <c r="N687" t="inlineStr">
        <is>
          <t>• 데이터 분석 결과를 활용한 Data 활용 컨설팅
• 데이터 엔지니어링
• 데이터 분석 모델 설계 및 구축
• 데이터 분석 모델 유지 보수</t>
        </is>
      </c>
      <c r="O687" t="inlineStr">
        <is>
          <t>데이터 분석 및 BI, 업무자동화 프로젝트에서 데이터 분석 컨설팅을 담당할
Data Scientist 모집</t>
        </is>
      </c>
      <c r="P687" t="inlineStr">
        <is>
          <t>• 경조비 및 자기개발비 지급</t>
        </is>
      </c>
      <c r="Q687" t="inlineStr">
        <is>
          <t>• 데이터 분석 관련 전공 석사 이상
• 분석 모델링 경험자</t>
        </is>
      </c>
    </row>
    <row r="688">
      <c r="A688" t="inlineStr">
        <is>
          <t>https://www.wanted.co.kr/wd/57802</t>
        </is>
      </c>
      <c r="B688" t="inlineStr">
        <is>
          <t>미스터즈가라지(타봄)</t>
        </is>
      </c>
      <c r="C688" t="inlineStr">
        <is>
          <t>IT, 컨텐츠</t>
        </is>
      </c>
      <c r="D688" t="inlineStr">
        <is>
          <t>상시</t>
        </is>
      </c>
      <c r="E688" t="inlineStr">
        <is>
          <t>[타봄] Marketing Manager(팀장급)</t>
        </is>
      </c>
      <c r="F688" t="inlineStr"/>
      <c r="G688" t="inlineStr">
        <is>
          <t>한국</t>
        </is>
      </c>
      <c r="H688" t="inlineStr">
        <is>
          <t>서울</t>
        </is>
      </c>
      <c r="I688" t="b">
        <v>1</v>
      </c>
      <c r="J688" t="inlineStr">
        <is>
          <t>close</t>
        </is>
      </c>
      <c r="K688" t="inlineStr">
        <is>
          <t>서울시 서초구 서초대로 398 플래티넘타워 517호</t>
        </is>
      </c>
      <c r="L688" t="inlineStr">
        <is>
          <t>523.719,523.799,523.1032</t>
        </is>
      </c>
      <c r="M688" t="inlineStr">
        <is>
          <t>• Chasm Marketing에 대한 완벽한 이해가 있으신 분 / Chasm을 뛰어 넘는 경험이 있으신 분
• 마케팅 전략 수립 경력 4년 이상 또는 그에 준하는 역량 보유
• 신규 시장 진출 경험이 있으신 분 
• 디지털 마케팅에 대한 기본적인 이해가 있으신 분</t>
        </is>
      </c>
      <c r="N688" t="inlineStr">
        <is>
          <t>• '타봄' 서비스를 홍보하고 검증된 트래픽을 서비스에 유도하기 위한 전략과 전술을 개발합니다.
• 성공적인 마케팅 캠페인을 전개하고 아이디에이션부터 실행에 이르기는 구현 과정을 총괄합니다.
• 콘텐츠 제작 및 큐레이션, 광고 캠페인, 이벤트 관리, 홍보, 소셜 미디어, 리드 생성 캠페인, 카피라이팅, 성과 분석과 같은 다양한 오가닉 및 유료 획득 채널을 실험합니다.
• 주요 산업 플레이어, 대행사 및 공급업체와 전략적 관계를 구축하고 파트너 관계를 맺습니다.
• 분기 및 연간 마케팅 예산을 준비 및 모니터링하고 현명하게 자금을 할당합니다.
• 웹사이트 배너에서 인쇄본 브로셔 및 사례 연구 등의 전체적인 마케팅 자료를 감독하고 승인합니다.
• 마케팅 캠페인의 성과 측정 및 보고, 인사이트 확보 및 목표에 대한 평가를 관리합니다.
• 소비자의 행동을 분석하고 그에 따라 이메일, 푸시 등 광고 캠페인을 조정합니다.</t>
        </is>
      </c>
      <c r="O688" t="inlineStr">
        <is>
          <t>안녕하세요,
현재 새로운 모빌리티 시장을 빠르게 개척하고 있는 차량 체험 플랫폼, “타봄”과 함께 성장하실 마케터님을 찾고 있습니다. 자동차 시장에 대한 호기심과 함께 C2C 또는 B2C 서비스 운영 경험을 갖추신 분이면 좋겠습니다. 
[서비스 설명]
타봄은 차량 구매 전, 자동차 예비 구매자가 궁금한 차량의 오너와 언제, 어디서든 만나, 차량을 운용하면서 경험한 오너만의 디테일한 장단점을 가감없이 전해듣고, 함께 차량을 체험하는 서비스입니다. (타봄 앱: https://tabom.page.link/eTvc)
2020년 6월 앱 런칭 후, 현재까지 월 평균 30%의 성장률을 기록하며 누적 7,000여 건이 넘는 체험 신청이 이루어졌고, 최근에는 월 신청건 기준 1,000건이 넘는 수치를 기록하고 있습니다. 또한, 고객분들의 NPS 만족도는 10점 만점에 계속하여 평균 9점 이상을 기록하고 있을 정도로 자동차 시장 내에서 고객이 필요로 하는 서비스로 자리매김하고 있습니다. 동시에, 내년부터는 이러한 자동차 구매 고객군을 바탕으로 다양한 시장으로의 확장을 계획하고 있습니다. 
[마케팅 리드 구인]
시장에서 막 버즈를 일으키고 있는 상황이기 때문에, 저희의 성장세를 가파르게 부스트시켜 주실 마케팅 리드 역할을 맡아주실 마케터님을 찾고 있습니다.  
현재 저희 구성원은 총 10명으로 아직은 크지 않은 팀이지만, 다들 각 분야에서 두각을 나타내고 있는 인재들이 모여 탄탄한 팀워크를 이루고 있습니다.  
과거 저희의 가능성을 인정받아 본엔젤스 벤처파트너스로부터의 투자 유치를 하였습니다. 또한, 내년 초 다음 투자 진행을 앞두고 있어 빠른 성장을 함께 경험하실 수 있으실 것입니다. 
아직은 부족한 점이 많지만, 저희와 함께 멋진 모빌리티 서비스 구축을 함께해 주실 분을 찾고 있습니다. 기존의 서비스를 단순히 카피하는 것이 아닌 새로운 자동차 시장을 만들어가며, 고객과 깊이있게 소통하는 진정한 재미와 보람을 느끼실 수 있으실 것입니다.      
자동차에 관심이 많으시고, 새로운 모빌리티 서비스에 대한 관심이 있으시다면 주저말고 지원해 주십시오.
감사합니다.</t>
        </is>
      </c>
      <c r="P688" t="inlineStr">
        <is>
          <t>• 시장을 개척해 나가는 초기 스테이지의 스타트업입니다. 대기업 수준의 복지를 제공해 드릴 수는 없지만, 자동차 시장에 대한 열정과 재미, 보람은 확!실!하!게! 키워드릴 수 있습니다. 
• 자동차 시장 신규 서비스 체험 비용 지원 
• 자기 개발비 지원
• 원하는 차량 "타봄" 지원</t>
        </is>
      </c>
      <c r="Q688" t="inlineStr">
        <is>
          <t>• 능동적이고 자기주도적인 업무 수행이 가능한 분
• OKR, 애자일과 같은 프로젝트 매니징 방법론에 대한 경험이 있으신 분
• 모빌리티 시장에 대한 경험이 있으신 분
• 초기 시장 형성에 대한 경험이 있으신 분
• 자동차 시장에 관심도가 높고, 커뮤니티 활동 경험이 있으신 분</t>
        </is>
      </c>
    </row>
    <row r="689">
      <c r="A689" t="inlineStr">
        <is>
          <t>https://www.wanted.co.kr/wd/57803</t>
        </is>
      </c>
      <c r="B689" t="inlineStr">
        <is>
          <t>잇마플</t>
        </is>
      </c>
      <c r="C689" t="inlineStr">
        <is>
          <t>기타 서비스업</t>
        </is>
      </c>
      <c r="D689" t="inlineStr">
        <is>
          <t>2021-06-30</t>
        </is>
      </c>
      <c r="E689" t="inlineStr">
        <is>
          <t>마케팅 팀장 (7년 이상)</t>
        </is>
      </c>
      <c r="F689" t="inlineStr">
        <is>
          <t>Data Analysis,전략 기획,Excel,Google Analytics,디스플레이 광고,광고 관리,전환 최적화,운영 계획,키워드 광고</t>
        </is>
      </c>
      <c r="G689" t="inlineStr">
        <is>
          <t>한국</t>
        </is>
      </c>
      <c r="H689" t="inlineStr">
        <is>
          <t>서울</t>
        </is>
      </c>
      <c r="I689" t="b">
        <v>1</v>
      </c>
      <c r="J689" t="inlineStr">
        <is>
          <t>close</t>
        </is>
      </c>
      <c r="K689" t="inlineStr">
        <is>
          <t>서울특별시 강남구 역삼동 선릉로93길 40 나라키움 역삼A빌딩 408호-409호</t>
        </is>
      </c>
      <c r="L689" t="inlineStr">
        <is>
          <t>523.710,523.719,523.1032</t>
        </is>
      </c>
      <c r="M689" t="inlineStr">
        <is>
          <t>• Total 마케팅 경력 5년~7년 이상이신 분
• 식사의 즐거움을 되돌려드리고자 하는 맛있저염의 가치에 공감하시는 분
• 3인 이상 규모의 마케팅 팀을 리드해본 경험이 있으신 분
• 제품 / 서비스 마케팅 프로젝트 관리 경험이 있으신 분
• 본인이 기획하고 실행한 브랜딩 / 마케팅 활동의 경험이 있으신 분
◼︎ 채용절차 
•  이력서 검토 (제출 후 2주 이내) ＞ 면접(개별 통보) ＞ 최종면접(필요시 진행)</t>
        </is>
      </c>
      <c r="N689" t="inlineStr">
        <is>
          <t>본 직무는 맛있저염의 마케팅 전략을 수립하고 방향성을 결정하여 맛있저염의 핵심 비지니스 지표와 브랜드 가치를 향상을 목표로하는 직무입니다. 본 직무를 잘 수행하기 위해서는 맛있저염과 고객에 대한 심도있는 이해를 바탕으로 고객여정의 처음과 끝까지의 LTV(생애가치)를 최적화하는 것이 필요합니다. 맛있저염이 많은 고객분들께 '건강하고 맛있는 즐거운 식사'를 더 잘 전달할 수 있도록 함께 해주세요!
• 연간/분기별 마케팅 전략 기획 및 집행
• 신규 제품/서비스 프로젝트 마케팅 전략 기획
• 마케팅 성과 측정을 통한 LTV 최적화
• 마케팅팀 관리</t>
        </is>
      </c>
      <c r="O689" t="inlineStr">
        <is>
          <t># 잇마플 소개
잇마플(Eatmapl Inc.; Eats My Pleasure)은 ‘식사의 즐거움, 누구나 누릴 수 있게’ 만드는 것을 목표로 설립하였습니다. 잇마플은 물리적, 신체적, 사회적 한계로 식사에 어려움을 겪는 환자에게 맞춤형 식사와 식사요법 중심의 헬스케어 서비스를 제공해 식사의 즐거움과 건강 모두 되돌려 드리고자 합니다. 
# 첫 번째 브랜드 - 맛있저염,
'다음에 밥 한끼 하자'라는 말처럼 우리에게 밥 한끼는 사람들과 함께하는 즐겁고 행복한 순간을 의미합니다. 하지만 소중한 사람들과 밥 한끼 하려고 할 때, 모두가 무엇이 더 맛있을지 고민하는 순간에도, 내가 먹어도 되는 음식일까 잘못하면 응급실에 가야하는 상황이 생기지 않을까 매 순간 고민해야 하는 사람들에게 식사는 곧 스트레스이며, 두려움의 대상입니다.
기대수명의 연장, 만성질환자들의 낮아지는 연령층의 이유로 이제 식사의 즐거움을 포기해야 하는 상황은 김슬기 공동대표와 같은 콩팥병, 또는 질환을 가지고 있는 사람들만의 이야기는 아닙니다. 당장 내일 내가 될 수도 나의 가까운 친구, 사랑하는 가족이 될 수도 있습니다.
잇마플의 첫 번째 브랜드인 ‘맛있저염’은 식사요법이 가장 까다로운 콩팥병 환자의 상태를  ICT 기술을 활용해 건강상태를 분석하고, 그에 맞는 맞춤형 식사 및 식사 요법 서비스인 토탈 헬스케어 솔루션을 제공하고 있습니다. 또한, 건강한 식사를 유지할 수 있고, 정확한 영양정보를 위해 병원출신 임상영양사 선생님과의 1:1 영양컨설팅/영양교육으로 체계적인 관리를 할 수 있습니다.
2018년 프라이머, SOPOONG에서 초기투자를 받고, 2019년 나우 IB 인베스트먼트에서 pre-A 투자를 받았으며, 2020년 카이스트 창업투자지주에서 투자를 유치한 바 있습니다. 현재까지 1만명에 해당하는 환자분들이 식사를 드셨으며, 매월 20%씩 빠르게 성장하고 있는 기업입니다.
 현재 이 로켓에 함께 올라타 신나게 함께 성장하며 달려나갈 분을 찾고 있습니다. 
# 우리의 목표
나아가 우리는, 아래와 같은 서비스들을 만들어가고자 해염
- 꾸준한 관리를 돕기위해 미션과 리워드가 제공되는 건강리포트 서비스
- 어려움을 공유하고, 식사 정보를 공유할 수 있는 온/오프라인 커뮤니티
건강리포트 서비스와 자체적인 커뮤니티를 통해 환자 스스로가 적극적이고, 능동적으로 관리 할 수 있도록 서비스를 제공해 건강을 유지하고 회복하는 것을 돕고자합니다. 진정한 의미의 건강은 내 몸에 맞게 잘 먹고, 변화되는 추이를 보며 내 몸에 맞게 다양한 방법을 찾아가는 것이라고 생각합니다.
더 많은 분들께 맛있저염의 가치가 전달되고, 더 많은 분이 식사의 즐거움을 되찾을 수 있도록, 함께 좋은 서비스를 만들어가고 성장해 나가면 어떨까요?
# 맛있저염이 더 궁금하신 분들은 아래 노션 링크를 확인해주세요!
https://www.notion.so/eatmapl/29bcbe5250814b76adc7f467244bf7fa</t>
        </is>
      </c>
      <c r="P689" t="inlineStr">
        <is>
          <t>• 10:00 - 19:00, 주5일 근무
• 연, 월차
• 4대 보험
• 5월 가정의 달 연차 차감 없는 반차와 가족과 함께하는 외식비 지원
• 미슐랭 가이드 원스타 이상 레스토랑 혹은 그에 준하는 식사 지원
• 본인 생일 2시간 조기 퇴근권
• 개인 PC 및 모니터 제공
• 연간 자사 50만 포인트 제공
• 도서구매 및 자기계발 비용 연간 100만원 지원
• 팀별 모임 비용 지원</t>
        </is>
      </c>
      <c r="Q689" t="inlineStr">
        <is>
          <t>• 스타트업 및 건강/식품/데이터 관련 기업을 경험한 분
• 신규 브랜드 런칭 프로젝트 경력이 있으신 분
• 비지니스 퍼포먼스(전환율, 재구매율 등)를 향상시킨 경험이 있으신 분
• OKR 기반의 업무 경험이 있으신 분</t>
        </is>
      </c>
    </row>
    <row r="690">
      <c r="A690" t="inlineStr">
        <is>
          <t>https://www.wanted.co.kr/wd/57806</t>
        </is>
      </c>
      <c r="B690" t="inlineStr">
        <is>
          <t>쓰리아이(3i corporation)</t>
        </is>
      </c>
      <c r="C690" t="inlineStr">
        <is>
          <t>IT, 컨텐츠</t>
        </is>
      </c>
      <c r="D690" t="inlineStr">
        <is>
          <t>상시</t>
        </is>
      </c>
      <c r="E690" t="inlineStr">
        <is>
          <t>재무기획 담당</t>
        </is>
      </c>
      <c r="F690" t="inlineStr"/>
      <c r="G690" t="inlineStr">
        <is>
          <t>한국</t>
        </is>
      </c>
      <c r="H690" t="inlineStr">
        <is>
          <t>서울</t>
        </is>
      </c>
      <c r="I690" t="b">
        <v>1</v>
      </c>
      <c r="J690" t="inlineStr">
        <is>
          <t>close</t>
        </is>
      </c>
      <c r="K690" t="inlineStr">
        <is>
          <t xml:space="preserve">서울특별시 마포구 월드컵북로 396 연구개발타워 </t>
        </is>
      </c>
      <c r="L690" t="inlineStr">
        <is>
          <t>508.538,508.920,508.1048</t>
        </is>
      </c>
      <c r="M690" t="inlineStr">
        <is>
          <t>- IR/ 재무기획 관련 업무 5년 이상
- 관계법령(상법, 자본시장법 등)에 대한 충분한 이해
- 관리회계/재무회계에 대한 경험과 충분한 이해
- Cross-border Financing 경험 필수
- 영어 Communication 능력 필수 (해외투자자와의 Conference Call 가능 수준)
- 파워포인트 및 visual 자료 작성에 능숙하신 분</t>
        </is>
      </c>
      <c r="N690" t="inlineStr">
        <is>
          <t>1. IR 업무 전반
- 주요 IR 업무 진행
(투자자 미팅, 주주 응대, IR행사 진행)
- 공시업무 (금융감독원, 한국거래소)
- 이사회/주주총회 관련 업무 진행
2. 재무분석 및 재무보고
- 관계사 결산 및 실적 보고 
- 예산 수립 및 관리
- KPI 수립 및 평가
- 재무 목표 달성 위한 실질적 개선 방안 모색</t>
        </is>
      </c>
      <c r="O690" t="inlineStr">
        <is>
          <t>주식회사 쓰리아이는 혁신적인 기술과 창의성을 바탕으로 많은 사람들의 삶속에 긍정적인 변화와 문제를 해결하고자 하는 큰 비전을 가진 스타트업입니다. 20개국 이상의 국적을 가진 100여명의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690" t="inlineStr">
        <is>
          <t>• 역량에 맞는 스톡옵션 제공
• 업무에 필요한 최신 장비지원 (맥북프로 or 윈도우 노트북, 듀얼모니터)
• 편안한 자율 복장
• 초과 근무시 저녁식대 제공
• 임직원 생일선물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
• 회사제품 임직원 할인</t>
        </is>
      </c>
      <c r="Q690" t="inlineStr"/>
    </row>
    <row r="691">
      <c r="A691" t="inlineStr">
        <is>
          <t>https://www.wanted.co.kr/wd/57807</t>
        </is>
      </c>
      <c r="B691" t="inlineStr">
        <is>
          <t>이지식스(엠블)</t>
        </is>
      </c>
      <c r="C691" t="inlineStr">
        <is>
          <t>IT, 컨텐츠</t>
        </is>
      </c>
      <c r="D691" t="inlineStr">
        <is>
          <t>2021-04-26</t>
        </is>
      </c>
      <c r="E691" t="inlineStr">
        <is>
          <t>Blockchain Analyst (신입 가능)</t>
        </is>
      </c>
      <c r="F691" t="inlineStr"/>
      <c r="G691" t="inlineStr">
        <is>
          <t>한국</t>
        </is>
      </c>
      <c r="H691" t="inlineStr">
        <is>
          <t>서울</t>
        </is>
      </c>
      <c r="I691" t="b">
        <v>1</v>
      </c>
      <c r="J691" t="inlineStr">
        <is>
          <t>close</t>
        </is>
      </c>
      <c r="K691" t="inlineStr">
        <is>
          <t>강남구 역삼동</t>
        </is>
      </c>
      <c r="L691" t="inlineStr">
        <is>
          <t>507.563,507.564,507.656</t>
        </is>
      </c>
      <c r="M691" t="inlineStr">
        <is>
          <t>- 분석/조사하면서 나오는 내용들을 이해하고 관련 팀원들에게 쉽게 풀어낼 수 있을 정도의 블록체인 핵심 기술에 대한 이해 (특히 이더리움, Hyperledger)
- 블록체인 관련 업체/조직 혹은 IT 업체 내 기술 리서치 경험 
- 비즈니스 영어 가능자
* 신입의 경우, 유관 업무 및 활동 경험 필수 + 정규직 전환형 인턴 진행 예정</t>
        </is>
      </c>
      <c r="N691" t="inlineStr">
        <is>
          <t>- MVL 이 기획 중인 블록체인 사업 기획 및 서비스 구현에 있어서 직면한 문제 해결 방안 및 기술 분석/조사. 
- 블록체인 산업 방향 및 key player or project 분석/조사. 
- 조사 후 분석한 산출물들을 관련 팀원 및 경영진에게 전달. 
- 상위 사업 기획 
- 기타 팀 support</t>
        </is>
      </c>
      <c r="O691" t="inlineStr">
        <is>
          <t>O 엠블은 어떤 회사인가요?
엠블(MVL)은 블록체인에 기반한 모빌리티 플랫폼을 개발하고, 
세상에 단 하나밖에 없는 투명한 모빌리티 생태계를 만들어 나가고 있습니다.
실생활에 접목할 수 있는 블록체인 서비스를 만든다는 목표 아래에 엠블은 동남아시아 지역에서 라이드 헤일링(Ride-hailing) 서비스인 타다(TADA)를 성공적으로 출시하였고, 약 100만명의 플랫폼 유저가 현재 타다 플랫폼을 이용하고 있습니다. 
또한 동남아시아에서 운행될 전기차를 제작하고 있으며, 21년도에는 전기차 충전 인프라와 함께 차량을 보급할 예정입니다.
O 언론속의 MVL
(1) 총 160억 투자유치: https://ewhk4.app.goo.gl/qKdC 
(2) 자동차 생산업체 명신과 전기차 생산 협업: https://ewhk4.app.goo.gl/juQx 
O 엠블과 타다를 더 알고 싶다면
(1) 2020년 엠블이 걸어온 길: https://ewhk4.app.goo.gl/dZXE (국문) / https://ewhk4.app.goo.gl/x9Zi (영문)
(2) 엠블 홈페이지: https://mvlchain.io
(3) 타다 홈페이지: https://tada.global</t>
        </is>
      </c>
      <c r="P691" t="inlineStr">
        <is>
          <t>•완전 자율 출퇴근입니다!
정해진 출근 시간도, 퇴근 시간도 없습니다. 
개개인이 자신의 스케줄에 맞춰 최상의 퍼포먼스를 낼 수 있도록 회사가 전폭적으로 지원합니다.
•잘 쉬는 사람이 일도 잘하는 법
연차를 무제한으로 제공합니다. 쉬고 싶을 때 남은 연차 계산하지 마시고 쉬세요.
추가로 연말에는 전사 셧다운을 시행합니다. 가족과 함께 연말을 편안히 보내세요.
•장비 지원도 완벽하게
CPU i7 + RAM 64GB 개발용 데스크탑과 듀얼모니터(혹은 대형모니터)를 지급합니다.
JetBrain사의 소프트웨어 번들과 Android Studio 라이센스를 제공하며,
기타 자신에게 필요한 소프트웨어 라이센스도 논의하에 발급해드립니다.
•반려동물 동반 출근 가능해요
반려동물 크기가 크던 작던 상관없습니다. 원하면 데리고 오세요!
이미 리트리버, 웰시코기 등 귀여운 강아지들이 종종 출근하고 있습니다.
•오늘 무엇을 먹을지 고민하지 마세요
회사에서 간단히 먹을 수 있는 간식이 어디에든 있어요.
또한 샐러드, 라면, 컵밥 등 간단한 점심으로 먹을 수 있는 음식도 무제한으로 제공합니다.
•출근 시간은 짧을 수록 좋죠
회사는 9호선 언주역에서 도보 3분거리에 위치합니다.
역삼역에서도 도보로 10분이면 걸어올 수 있어요.
•단독 건물 사용으로 코로나도 안심
사옥을 단독으로 사용하기 때문에 외부인과 접촉이 없습니다.
코로나 바이러스 걱정은 일할 때는 잠시 접어두세요.
또 회사에 루프탑 가든이 있어서 바베큐를 먹어도 되고, 반려동물이 뛰어놀 수도 있어요.</t>
        </is>
      </c>
      <c r="Q691" t="inlineStr">
        <is>
          <t>- NFT, public-private blockchain 간의 상호운용성에 대한 이해, inter-blockchain 에 대한 이해
- 사업 기획, IT 서비스 기획, 컨설팅 경험 선호(인턴쉽 포함)</t>
        </is>
      </c>
    </row>
    <row r="692">
      <c r="A692" t="inlineStr">
        <is>
          <t>https://www.wanted.co.kr/wd/57808</t>
        </is>
      </c>
      <c r="B692" t="inlineStr">
        <is>
          <t>코핀커뮤니케이션즈</t>
        </is>
      </c>
      <c r="C692" t="inlineStr">
        <is>
          <t>IT, 컨텐츠</t>
        </is>
      </c>
      <c r="D692" t="inlineStr">
        <is>
          <t>상시</t>
        </is>
      </c>
      <c r="E692" t="inlineStr">
        <is>
          <t>웹툰 플랫폼 서비스 개발자 (iOS/Android)</t>
        </is>
      </c>
      <c r="F692" t="inlineStr">
        <is>
          <t>Git,Java,JavaScript,Kotlin,AWS,jQuery,NoSQL,ElasticSearch,Spring Framework</t>
        </is>
      </c>
      <c r="G692" t="inlineStr">
        <is>
          <t>한국</t>
        </is>
      </c>
      <c r="H692" t="inlineStr">
        <is>
          <t>서울</t>
        </is>
      </c>
      <c r="I692" t="b">
        <v>1</v>
      </c>
      <c r="J692" t="inlineStr">
        <is>
          <t>close</t>
        </is>
      </c>
      <c r="K692" t="inlineStr">
        <is>
          <t>디지털로26길 61, 5층</t>
        </is>
      </c>
      <c r="L692" t="inlineStr">
        <is>
          <t>518.677,518.678</t>
        </is>
      </c>
      <c r="M692" t="inlineStr">
        <is>
          <t>• Android : JAVA 혹은 Kotlin 사용 가능자
• iOS : Swift 사용 가능자</t>
        </is>
      </c>
      <c r="N692" t="inlineStr">
        <is>
          <t>• 웹툰 플랫폼 개발 및 운영 (iOS/Android)</t>
        </is>
      </c>
      <c r="O692" t="inlineStr">
        <is>
          <t>북미 웹툰 플랫폼 '코핀코믹스' 개발 및 운영</t>
        </is>
      </c>
      <c r="P692" t="inlineStr">
        <is>
          <t>• 국민연금, 고용보험, 산재보험, 건강보험
• 퇴직금, 야근수당, 휴일(특근)수당, 연차수당
• 주5일근무, 연차, 경조휴가, 위로휴가, 남성출산휴가, 보건휴가
• 중식제공, 야근시 석식비 제공
• 자율출퇴근제(오전7시~10시까지 자유출근)
• 회식강요 안함, 야근강요 안함, 자유복장</t>
        </is>
      </c>
      <c r="Q692" t="inlineStr"/>
    </row>
    <row r="693">
      <c r="A693" t="inlineStr">
        <is>
          <t>https://www.wanted.co.kr/wd/57809</t>
        </is>
      </c>
      <c r="B693" t="inlineStr">
        <is>
          <t>스튜디오식스</t>
        </is>
      </c>
      <c r="C693" t="inlineStr">
        <is>
          <t>판매, 유통</t>
        </is>
      </c>
      <c r="D693" t="inlineStr">
        <is>
          <t>상시</t>
        </is>
      </c>
      <c r="E693" t="inlineStr">
        <is>
          <t>[썬더버드 온라인]디자인 부문(사원/대리급)</t>
        </is>
      </c>
      <c r="F693" t="inlineStr"/>
      <c r="G693" t="inlineStr">
        <is>
          <t>한국</t>
        </is>
      </c>
      <c r="H693" t="inlineStr">
        <is>
          <t>서울</t>
        </is>
      </c>
      <c r="I693" t="b">
        <v>1</v>
      </c>
      <c r="J693" t="inlineStr">
        <is>
          <t>close</t>
        </is>
      </c>
      <c r="K693" t="inlineStr">
        <is>
          <t>서울특별시 강남구 논현로132길 8, 2층(논현동, 우신논현빌딩)</t>
        </is>
      </c>
      <c r="L693" t="inlineStr">
        <is>
          <t>511.596,511.603,511.10130</t>
        </is>
      </c>
      <c r="M693" t="inlineStr">
        <is>
          <t>• 해당직무 근무경력 3년 이상
• 포토샵/일러스트 프로그램 활용 가능</t>
        </is>
      </c>
      <c r="N693" t="inlineStr">
        <is>
          <t>• 브랜드 제품 패키지 디자인
• 인쇄 감리 및 업체 핸들링
• 제품 이미지 촬영 업체 핸들링
• 상세페이지 외 홈페이지 이미지 기획 및 제작
• SNS 컨텐츠 디자인</t>
        </is>
      </c>
      <c r="O693" t="inlineStr">
        <is>
          <t>스튜디오식스는 외식기업 SG다인힐, 삼원가든과의 전략적 제휴를 통해 셰프들이 연구한 레시피와 R&amp;D 기술을 바탕으로 HMR, RMR 상품을 개발하고 판매하는 식품유통 회사로 썬더버드 온라인 자사몰(http://sunthebud.com/)을 운영하고 있습니다.
저희 스튜디오식스와 함께 할 디자이너의 많은 지원 바랍니다.</t>
        </is>
      </c>
      <c r="P693" t="inlineStr">
        <is>
          <t>• 사유없는 자유로운 연차휴가 사용
• 생일/명절선물
• 경조사 지원(수연, 결혼, 출산, 조의)
• 인재추천 포상
• 장기근속자 포상
  (3년 : 휴가 5일, 여행비 지원 / 6년 : 휴가 10일 여행비 지원) 
• 카페테리아(커피, 콜라 등 각종 음료 및 스낵제공)</t>
        </is>
      </c>
      <c r="Q693" t="inlineStr">
        <is>
          <t>• 패키지 디자인 경력자
• 인쇄 공정의 이해도가 높은 분
• 외식 및 식품관련 경력자</t>
        </is>
      </c>
    </row>
    <row r="694">
      <c r="A694" t="inlineStr">
        <is>
          <t>https://www.wanted.co.kr/wd/57810</t>
        </is>
      </c>
      <c r="B694" t="inlineStr">
        <is>
          <t>태형기업</t>
        </is>
      </c>
      <c r="C694" t="inlineStr">
        <is>
          <t>제조</t>
        </is>
      </c>
      <c r="D694" t="inlineStr">
        <is>
          <t>2021-12-20</t>
        </is>
      </c>
      <c r="E694" t="inlineStr">
        <is>
          <t>duit(반려동물용품) 상품기획자(Leader)</t>
        </is>
      </c>
      <c r="F694" t="inlineStr"/>
      <c r="G694" t="inlineStr">
        <is>
          <t>한국</t>
        </is>
      </c>
      <c r="H694" t="inlineStr">
        <is>
          <t>서울</t>
        </is>
      </c>
      <c r="I694" t="b">
        <v>1</v>
      </c>
      <c r="J694" t="inlineStr">
        <is>
          <t>close</t>
        </is>
      </c>
      <c r="K694" t="inlineStr">
        <is>
          <t>송파구 송파대로 167, 테라타워 B동 410호</t>
        </is>
      </c>
      <c r="L694" t="inlineStr">
        <is>
          <t>507.563,507.564,507.565</t>
        </is>
      </c>
      <c r="M694" t="inlineStr">
        <is>
          <t>- 반려동물에 대한 애정과 높은 이해도
- 상품개발에 대한 이해도가 있으신분
- 비즈니스 관점으로 생각할 수 있으신 분
- 디자인, 마케팅 관련 부서와 원활한 커뮤니케이션이 가능하신 분
- 온라인 및 반려동물 산업에 대한 높은 이해도를 가지신 분</t>
        </is>
      </c>
      <c r="N694" t="inlineStr">
        <is>
          <t>- 반려동물 용품 브랜드 및 상품 기획
- 제품 시장 조사, 분석/컨셉 
- 제품 포지셔닝 및 셀링포인트, 판매전략 기획
- 세일즈 관점에서 제품 개발 부서와 협력을 통한 제품화 과정 핸들링</t>
        </is>
      </c>
      <c r="O694" t="inlineStr">
        <is>
          <t>반려동물과 사람,
두 마음을 잇다.
반려동물 라이프 스타일 브랜드, 두잇에서 '상품기획자(Leader)'를 채용합니다.
오랜 시간 동안 대상을 관찰하고, 연구 개발하는 과정을 거친 우리의 제품이
반려동물을 사랑하는 모든 사람을 위해 아름다운 디자인, 훌륭한 품질, 편리한 사용성을
제공해줄 수 있는 브랜드로 거듭나는 여정을 함께해 보아요.</t>
        </is>
      </c>
      <c r="P694" t="inlineStr">
        <is>
          <t>- 개인별장, 한화리조트 이용
- 상여금 지급(설날, 추석 외)
- 중식 지원, 스낵바 운영
- 임직원 대출제도
- 임직원 자녀 학자금 지원
- 청년내일채움공제(청년 신규입사자)
- 단체 상해보험
- 우수사원 해외연수
- 업무능력향상 교육비 지원
- 자유복장, 회식/야근 없음
- 반려동물 동반출근 가능
- 근무자 평균 2~30대</t>
        </is>
      </c>
      <c r="Q694" t="inlineStr">
        <is>
          <t>- 반려동물과 함께 거주하시는 분
- 동종업계 종사자
- 제조업 브랜드를 처음부터 끝까지 이끌어본 경험이 있으신 분
- 제품 양산에 대한 이해도가 있으신 분
- 비주얼, 마케팅 인사이트가 있으신 분
- 디자인 업계 종사자</t>
        </is>
      </c>
    </row>
    <row r="695">
      <c r="A695" t="inlineStr">
        <is>
          <t>https://www.wanted.co.kr/wd/57811</t>
        </is>
      </c>
      <c r="B695" t="inlineStr">
        <is>
          <t>니어스랩</t>
        </is>
      </c>
      <c r="C695" t="inlineStr">
        <is>
          <t>IT, 컨텐츠</t>
        </is>
      </c>
      <c r="D695" t="inlineStr">
        <is>
          <t>상시</t>
        </is>
      </c>
      <c r="E695" t="inlineStr">
        <is>
          <t>재무/회계 매니저</t>
        </is>
      </c>
      <c r="F695" t="inlineStr"/>
      <c r="G695" t="inlineStr">
        <is>
          <t>한국</t>
        </is>
      </c>
      <c r="H695" t="inlineStr">
        <is>
          <t>서울</t>
        </is>
      </c>
      <c r="I695" t="b">
        <v>1</v>
      </c>
      <c r="J695" t="inlineStr">
        <is>
          <t>close</t>
        </is>
      </c>
      <c r="K695" t="inlineStr">
        <is>
          <t>서울시 강남구 논현로 417 화원빌딩 4, 5층</t>
        </is>
      </c>
      <c r="L695" t="inlineStr">
        <is>
          <t>507.1034,507.10116</t>
        </is>
      </c>
      <c r="M695" t="inlineStr">
        <is>
          <t>• 5년 이상의 재무회계 관련 경력
• 더존 스마트A 를 능숙하게 사용할 수 있으신 분
• 결산 및 급여(4대보험 등 원천세 신고 포함) 경험이 있으신 분
• 부가가치세 신고를 주도적으로 수행한 경험이 있으신 분</t>
        </is>
      </c>
      <c r="N695" t="inlineStr">
        <is>
          <t>• 월 결산을 위한 전표 작성 등 자체기장 업무
• 기타 세무관련 신고 및 외부감사 대응
• 투자사 보고 대응 및 IPO 준비를 위한 내부 시스템 준비
• 출납 및 자금 관리
• 정부보조금 및 지원프로그램 정산 관리
• 기타 경영지원 업무</t>
        </is>
      </c>
      <c r="O695" t="inlineStr">
        <is>
          <t>니어스랩(Nearthlab)은 "드론으로 세상에 새로운 시각을 더한다"라는 사명으로 모인 우주 최고의 자율 비행 드론 스타트업 입니다. 니어스랩은 드론이 얻어온 데이터가 인류에게 새로운 가치를 줄 수 있을 것이라 믿는 KAIST 항공우주공학과 출신 석,박사들이 창업하였습니다. 
니어스랩은 사람이 접근하기 힘든 풍력발전기를 자동으로 점검하는 자율 비행 드론과 결함 데이터를 관리하고 분석하는 클라우드 웹 서비스를 시장에 선보였습니다. 출시 1년 만에 국내 풍력발전단지의 50% 이상을 점검하며 저희의 믿음이 옳았음을 증명하였습니다. 이후 글로벌 제조사인 SIEMENS Gamesa 를 고객사로 확보하는 등, 미국, 일본, 유럽과 같은 전세계 하늘에서 니어스랩의 기술을 선보이고 있습니다.
【 재무/회계 매니저 포지션 소개 】 
빠르게 성장하는 글로벌 기술 스타트업 니어스랩의 재무회계팀에서 함께 성장해 나갈 분을 모시고 있습니다. 니어스랩은 글로벌 대기업 및 국내 공공기관을 대상으로 드론 솔루션을 공급하고 유지보수 서비스를 제공하는 사업 구조를 갖고 있습니다. 빠르게 확장 중인 니어스랩의 사업 구조를 안정적으로 유지할 수 있는 재무회계 시스템을 구축하고, 중장기적으로 상장까지 함께 할 수 있는 능력있는 분들을 찾습니다.</t>
        </is>
      </c>
      <c r="P695" t="inlineStr">
        <is>
          <t>니어스랩 최고의 복지는 최고의 동료 입니다. 카이스트 석박사들은 물론 스타트업 대표 출신 개발자 등을 중심으로 한 탄탄한 개발팀은 비개발자 멤버들이 최고의 활약을 할 수 있는 기회를 만들어 줍니다. 
【 마음껏 꿈꾸고 일할 수 있도록 】 
• 선택적 자율 출퇴근 제도(오전 8~10시 사이 출근)
• 점심식사 지원
• 도서/세미나/컨퍼런스/교육 지원
• 직무수행에 필요한 최신장비/소프트웨어 제공
• 3D 프린터, 딥러닝 서버, 드론 비행실험장 등 개발 관련 지원
【 몸도 마음도 건강하게 】 
• 매년 12월 마지막 주 전사 off - 겨울 리프레쉬 휴가
• 주요 경조사 지원
• 1년 이상 재직한 크루에게 연 1회 건강검진 지원
【 매일의 컨디션을 위해 】 
• 쾌적한 사무실 공간
• 커피/음료/간식 무제한 제공
• 야근 식사/택시비 지원</t>
        </is>
      </c>
      <c r="Q695" t="inlineStr">
        <is>
          <t>• 성장하는 중소기업/벤처기업에서 재무회계 경험이 있으신 분
• 제조업체에서 원가,재고,현금 흐름 관리를 해보신 분
• 꼼꼼하고 업무 매뉴얼을 직접 작성하며 일 하시는 분
• 책임감이 강하고 배움에 대한 의지가 강하신 분
【 채용절차 】 
• 서류심사 → 직무면접 → 컬처핏 면접 → 처우협의 → 최종합격
• [지원서 양식]은 자유양식이며, 지원자님의 역량을 알 수 있는 자료가 있다면 자유롭게 보내주세요:-)
• 각 절차별 합격자에 한해 다음 절차가 진행됩니다.
• 주요 채용절차에 대한 안내는 https://bit.ly/3wgIX19 에서 확인하세요.
【 고용형태 】 
• 정규직(수습기간 3개월 포함)</t>
        </is>
      </c>
    </row>
    <row r="696">
      <c r="A696" t="inlineStr">
        <is>
          <t>https://www.wanted.co.kr/wd/57813</t>
        </is>
      </c>
      <c r="B696" t="inlineStr">
        <is>
          <t>인핸드플러스</t>
        </is>
      </c>
      <c r="C696" t="inlineStr">
        <is>
          <t>IT, 컨텐츠</t>
        </is>
      </c>
      <c r="D696" t="inlineStr">
        <is>
          <t>2021-04-30</t>
        </is>
      </c>
      <c r="E696" t="inlineStr">
        <is>
          <t>서비스 기획자</t>
        </is>
      </c>
      <c r="F696" t="inlineStr">
        <is>
          <t>사업 계획,비즈니스 분석,사업 전략,제안서 작성,글로벌 전략</t>
        </is>
      </c>
      <c r="G696" t="inlineStr">
        <is>
          <t>한국</t>
        </is>
      </c>
      <c r="H696" t="inlineStr">
        <is>
          <t>서울</t>
        </is>
      </c>
      <c r="I696" t="b">
        <v>1</v>
      </c>
      <c r="J696" t="inlineStr">
        <is>
          <t>close</t>
        </is>
      </c>
      <c r="K696" t="inlineStr">
        <is>
          <t>강남구 역삼로 168 203호 (팁스타운S6)</t>
        </is>
      </c>
      <c r="L696" t="inlineStr">
        <is>
          <t>507.565</t>
        </is>
      </c>
      <c r="M696" t="inlineStr">
        <is>
          <t>• 실제 서비스(앱/웹) 기획 및 운영 경험이 있으신 분(경력 3년 이상)
• B2C 또는 B2B 앱 서비스 기획 경험이 있으신 분</t>
        </is>
      </c>
      <c r="N696" t="inlineStr">
        <is>
          <t>• 사용자 관점의 앱/웹 서비스 기획
• 헬스케어 디바이스와 연동되는 웹/앱 스토리보드 구성 및 문서화
• 서비스의 UI/UX 기획 및 설계</t>
        </is>
      </c>
      <c r="O696" t="inlineStr">
        <is>
          <t>인핸드플러스는 기술 기반의 편리하고 효율적인 헬스케어 솔루션 제공을 통해 인류건강 증진에 기여하고자 합니다. 우선적으로, 사회에서 이슈가 되고 있는 복약미순응 문제를 해결하고자 복약관리 전용 스마트워치와 인공지능 기술 기반 복약관리 플랫폼을 개발하고 있습니다. 더불어 복약 데이터를 이용하여 개인 맞춤형 헬스케어 서비스 및 인사이트를 제공하고자 합니다.</t>
        </is>
      </c>
      <c r="P696" t="inlineStr">
        <is>
          <t>• 역삼 역 5분 거리 (팁스타운S6)
• 수평적인 사내문화
• 자유 복장
• 주도적인 업무 환경 및 성장 기회 제공
• 눈치 보지 않는 퇴근 문화
• 자유로운 휴가 문화
• 야근 및 회식 지양
• 향후 성과에 따른 확실한 보상</t>
        </is>
      </c>
      <c r="Q696" t="inlineStr">
        <is>
          <t>• 디자인 툴(Figma, Sketch, Zeplin 등)을 통한 App / Web UI 디자인 작업이 가능하신 분
• 협업 부서 간의 원활한 의사소통 및 개발일정 조율이 가능하신 분
• 데이터에 기반하여 문제를 파악하고 지표를 개선한 경험이 있으신 분
• 담당 업무에 대한 오너십을 가지고 주도적인 개선을 이끌어나갈 수 있는 책임감이 있는 분
• 앱 서비스(병원, 제약회사 등) 제휴 경험이 있으신 분
• 스타트업 및 IT업계에서 서비스를 성장 시켜 본 경험
• 영어 또는 기타 외국어(중국어, 일본어 등) 커뮤니케이션이 자유로우신 분</t>
        </is>
      </c>
    </row>
    <row r="697">
      <c r="A697" t="inlineStr">
        <is>
          <t>https://www.wanted.co.kr/wd/57814</t>
        </is>
      </c>
      <c r="B697" t="inlineStr">
        <is>
          <t>블루닷</t>
        </is>
      </c>
      <c r="C697" t="inlineStr">
        <is>
          <t>IT, 컨텐츠</t>
        </is>
      </c>
      <c r="D697" t="inlineStr">
        <is>
          <t>상시</t>
        </is>
      </c>
      <c r="E697" t="inlineStr">
        <is>
          <t>Web Application Backend 개발자</t>
        </is>
      </c>
      <c r="F697" t="inlineStr">
        <is>
          <t>Slack,Linux,C++</t>
        </is>
      </c>
      <c r="G697" t="inlineStr">
        <is>
          <t>한국</t>
        </is>
      </c>
      <c r="H697" t="inlineStr">
        <is>
          <t>서울</t>
        </is>
      </c>
      <c r="I697" t="b">
        <v>1</v>
      </c>
      <c r="J697" t="inlineStr">
        <is>
          <t>close</t>
        </is>
      </c>
      <c r="K697" t="inlineStr">
        <is>
          <t>강남구 언주로 527 강남텔레피아빌딩 4층</t>
        </is>
      </c>
      <c r="L697" t="inlineStr">
        <is>
          <t>518.872,518.873,518.895</t>
        </is>
      </c>
      <c r="M697" t="inlineStr">
        <is>
          <t>• DJango, Node.js 등과 같은 backend application framework 사용가능
• HTTP protocol에 대한 대략적인 이해
• Unix/Linux 계열 사용 가능 - HTTP, DB등의 서버 설정 가능
• Language - python, javascript, HTML
• 경력: 3년 이상
자격요건 중에 한 두가지 부족하지만, 노력으로 충분히 캐치업할 수 있는 자신이 있다면 망설이지말고 지원해주세요!</t>
        </is>
      </c>
      <c r="N697" t="inlineStr">
        <is>
          <t>• 인공지능과 반도체설계 기술을 이용하여 개발한 영상처리, 압축기능을 클라우드 환경에서 서비스하기 위한 백엔드 개발</t>
        </is>
      </c>
      <c r="O697" t="inlineStr">
        <is>
          <t>전세계 인터넷 트래픽 중 동영상이 차지하는 비중은 82%를 넘고 있습니다. 팬데믹 시대에 스포츠, 영화, 온라인 교육, 게임, 그리고 쇼핑에 이르기까지 실내에서의 동영상 소비는 지속적으로 늘어나는 추세입니다. 
블루닷은 가파르게 성장하고 있는 동영상 스트리밍 서비스를 비용 효과적으로 할 수 있도록 매우 빠르고 지능적인 클라우드 기반의 비디오 처리 및 압축 API를 개발하고 있습니다. 
시장이 성장하는 것 만큼 블루닷도 빠르게 시장에서 경쟁하고 성장을 해야 하는데요. 그래서 블루닷에서는 비디오 API 서비스를 위한 백엔드 개발를 담당해주실 인재를 기다리고 있습니다.</t>
        </is>
      </c>
      <c r="P697" t="inlineStr">
        <is>
          <t>블루닷은 직원의 행복한 삶을 응원합니다.
[Life]
• 복지포인트 지급
   자기개발, 여가/취미 활동지원을 위한 복지포인트를 지급합니다.(연 최대 150만원)
• 경조사 지원
   결혼, 출산, 장례 등 중요한 경조사에 축하 및 조의를 전하며 화환 및 경조비를 지급합니다.
• 명절 및 기념일 선물
   명절과 기념일에 감사의 마음을 전하기 위해 소정의 선물을 지급합니다.
[Wellness]
• 종합건강검진 지원
   직원의 건강관리를 위한 종합건강검진을 지원합니다.(연 1회, 100만원 상당)
[Work]
• 자율근무 및 휴가제도 운영
   최적의 시간과 공간을 선택할 수 있는 자율 근무와 자율 휴가 제도를 운영합니다.
   (정해진 근무시간 없이 자유롭게 출근하시고, 법정 휴가 소진하셨어도 일정에 맞게 휴가 사용하실 수
    있습니다:))
• 업무성장 지원
   직원의 성장을 위해 업무 관련 도서 및 외부 교육을 지원합니다.
• 야근 지원
   야근 시 수고한 직원을 위해 식대와 교통비를 지급합니다.
• 팀활동비 지원
   팀의 원활한 협업과 소통을 위한 팀활동비를 지원합니다.
• 스카우트 리워드
   함께 일하고 싶은 동료를 추천해주세요! 그럼 스카우트 리워드가 지급됩니다.
• 업무환경 개선
   최고의 퍼포먼스를 위해 업무환경을 끊임없이 개선하고자 노력합니다.</t>
        </is>
      </c>
      <c r="Q697" t="inlineStr">
        <is>
          <t>• 간단한 database 설계
• Language - C/C++, Makefile or CMake 작성 가능 / shell script
• AWS - EC2, Cognito, S3 서비스를 엮어서 간단한 app 작성 가능 간단한 database 설계
• Language - C/C++, Makefile or CMake 작성 가능 / shell script
• AWS - EC2, Cognito, S3 서비스를 엮어서 간단한 app 작성 가능</t>
        </is>
      </c>
    </row>
    <row r="698">
      <c r="A698" t="inlineStr">
        <is>
          <t>https://www.wanted.co.kr/wd/57815</t>
        </is>
      </c>
      <c r="B698" t="inlineStr">
        <is>
          <t>무신사</t>
        </is>
      </c>
      <c r="C698" t="inlineStr">
        <is>
          <t>판매, 유통</t>
        </is>
      </c>
      <c r="D698" t="inlineStr">
        <is>
          <t>상시</t>
        </is>
      </c>
      <c r="E698" t="inlineStr">
        <is>
          <t>DBA/DB엔지니어</t>
        </is>
      </c>
      <c r="F698" t="inlineStr">
        <is>
          <t>Git,Android,iOS,MySQL,HTML,JavaScript,Kotlin,Node.js,PHP,Python,Swift,TypeScript,AWS,Product Management ,Spring Framework,QA 엔지니어링</t>
        </is>
      </c>
      <c r="G698" t="inlineStr">
        <is>
          <t>한국</t>
        </is>
      </c>
      <c r="H698" t="inlineStr">
        <is>
          <t>서울</t>
        </is>
      </c>
      <c r="I698" t="b">
        <v>1</v>
      </c>
      <c r="J698" t="inlineStr">
        <is>
          <t>close</t>
        </is>
      </c>
      <c r="K698" t="inlineStr">
        <is>
          <t>서울시 성동구 아차산로 38(성수동1가, 개풍빌딩) 뚝섬역 5번출구</t>
        </is>
      </c>
      <c r="L698" t="inlineStr">
        <is>
          <t>518.655,518.674,518.1026</t>
        </is>
      </c>
      <c r="M698" t="inlineStr">
        <is>
          <t>• 나이 / 성별 / 학력 / 전공 무관
• RDBMS 설치 및 운영 경험
• Database Performance Tuning
• SQL Tuning
• 자동화 작업 , 배치 개발역량 보유 ( shell , python )</t>
        </is>
      </c>
      <c r="N698" t="inlineStr">
        <is>
          <t>• AWS(RDS - MySQL, Aurora) 관리 및 운영
• Query Tuning / 검수 및 최적화
• Monitoring 및 성능 분석 / 장애 조치
• 스키마 관리</t>
        </is>
      </c>
      <c r="O698" t="inlineStr">
        <is>
          <t>※현재 테크 전 분야 공채가 진행중이오니, 해당 공고로의 지원을 권장합니다.
무신사는 2001년 온라인 커뮤니티로 시작해 2005년 무신사 매거진, 2009년 무신사 스토어를 오픈하며 빠르게 성장하고 있는 국내 대표 온라인 패션 플랫폼입니다. '입점 브랜드와 동반성장'이라는 경영 철학을 바탕으로 브랜드가 안정적으로 사업을 전개할 수 있도록 무신사가 보유한 노하우와 인프라를 지원합니다. 고객에게는 풍성한 패션 콘텐츠와 패션에 특화된 차별화된 서비스로 최상의 온라인 쇼핑 경험을 제공하고 있습니다.
무신사는 건강한 패션 생태계를 만들기 위해 계속 도전하고 진화하고 있습니다. 패션 종사자를 포함해 다양한 분야의 크리에이터를 위한 패션 특화 공유 오피스인 '무신사 스튜디오'를 2018년 오픈한 데 이어, 고객이 무신사 입점 브랜드를 직접 경험할 수 있는 패션 문화 복합 공간 '무신사 테라스'를 열었습니다. 또한 2020년에는 '무진장 신발 사진이 많은 곳'이라는 무신사의 오리지널리티를 살린 한정판 마켓 '솔드아웃'을 론칭해 리셀 시장에 도전했습니다.
패션 업계에서 새로운 기준을 만들고 글로벌 No. 1 패션 유통 기업으로 성장할 무신사와 함께 새로운 도전과 혁신을 만들 인재를 기다립니다.
- 무신사 노션: vo.la/UVXkB
- 무신사 뉴스룸: newsroom.musinsa.com
- 무신사 기술블로그: medium.com/musinsa-tech
- 무신사 스토어: store.musinsa.com
- 무신사 매거진: magazine.musinsa.com
- 무신사 스튜디오: musinsastudio.com
- 무신사 테라스: musinsaterrace.com
- 솔드아웃: soldout.co.kr</t>
        </is>
      </c>
      <c r="P698" t="inlineStr">
        <is>
          <t>[복리후생]
• 선택적 출퇴근과 자유로운 복장으로 자율성 보장
• 직급 없이 ‘님’으로 소통하는 수평적 조직문화 
• 업무에 필요한 장비 최고 사양으로 제공
• 업무 관련 교육, 세미나, 워크숍, 팀빌딩 비용 지원
• 연간 180만원 상당의 자기계발비 지원
• 연간 140만원 상당의 무신사 스토어 제품 구매 및 생일 쿠폰 지원
• 3, 6, 9, 12년 만근 시 여행비와 포상 휴가 제공
• 연차는 1일, 0.5일, 0.25일로 분할 사용 가능
• 샐러드, 과일, 쿠키 등 얼리버드 베이크와 드링크 제공
• 자녀 48개월까지 월 10만원 상당의 육아용품 구매 지원
• 자녀 학자금 지원 (초등학교 입학 축하금, 대학교 학기별 등록금)
• 금융 지원 (은행 대출 이자 지원, 사내 대출)
• 본인과 가족 1인에게 건강검진 지원
• 월 주차비 50% 지원
• 경조사비 지원
[수습기간]
• 입사일로부터 3개월 / 급여 100% 지급</t>
        </is>
      </c>
      <c r="Q698" t="inlineStr">
        <is>
          <t>• NoSQL 운영 경험이 있으신 분 ( redis , mongodb, dynamodb )
• DB 백업 및 보안 정책 수립 경험이 있으신 분
• 커머스 서비스 운영 경험이 있으신 분
• 대용량 DB 운영 경험이 있으신 분
• 협업에 대한 긍정적이고 적극적인 마인드를 가진 분</t>
        </is>
      </c>
    </row>
    <row r="699">
      <c r="A699" t="inlineStr">
        <is>
          <t>https://www.wanted.co.kr/wd/57817</t>
        </is>
      </c>
      <c r="B699" t="inlineStr">
        <is>
          <t>인공지능팩토리</t>
        </is>
      </c>
      <c r="C699" t="inlineStr">
        <is>
          <t>IT, 컨텐츠</t>
        </is>
      </c>
      <c r="D699" t="inlineStr">
        <is>
          <t>2021-05-30</t>
        </is>
      </c>
      <c r="E699" t="inlineStr">
        <is>
          <t>B2B 영업 세일즈 매니저</t>
        </is>
      </c>
      <c r="F699" t="inlineStr"/>
      <c r="G699" t="inlineStr">
        <is>
          <t>한국</t>
        </is>
      </c>
      <c r="H699" t="inlineStr">
        <is>
          <t>서울</t>
        </is>
      </c>
      <c r="I699" t="b">
        <v>1</v>
      </c>
      <c r="J699" t="inlineStr">
        <is>
          <t>close</t>
        </is>
      </c>
      <c r="K699" t="inlineStr">
        <is>
          <t>성동구 아차산로 38 개풍빌딩, 스파크플러스 성수 2호점</t>
        </is>
      </c>
      <c r="L699" t="inlineStr">
        <is>
          <t>530.766,530.770,530.1036</t>
        </is>
      </c>
      <c r="M699" t="inlineStr">
        <is>
          <t>• 영업/사업개발 관련 경력 3년 이상
• 딥러닝 모델에 대한 이해도
• SaaS 플랫폼 사업 경험
[이런 분이면 좋아요!] 
• 능동적인 업무 공유 및 적극적인 커뮤니케이션
• 주도적인 문제 해결 능력
• 다양한 업무를 동시에 다루되 업무 우선순위를 파악할 수 있는 스킬
• 빠른 판단 및 유연한 상황 대처 능력</t>
        </is>
      </c>
      <c r="N699" t="inlineStr">
        <is>
          <t>• 아웃바운드 신규 리드 발굴: 콜드콜, 콜드메일, CRM 마케팅 활동을 통한 Qualifed 리드 발굴
• Qualifed 리드 관리: 인바운드 리드 대응
• 고객사 요구사항 분석: 컨설팅 및 요구사항 구체화
• 영업 관련 자료 제작
• (필요시) 제안서 작업 및 지원</t>
        </is>
      </c>
      <c r="O699" t="inlineStr">
        <is>
          <t>인공지능팩토리는 2020년 창업한 스타트업으로, 인공지능에 대해 서로 지식을 나누며, 함께 성장해 나갈 수 있는 생태계를 조성하기 위해 인공지능 플랫폼을 개발 및 운영하는 회사입니다.
창업년도인 2020년 Seed 투자 완료, 목표 매출 이상을 달성하였으며 현재도 숨가쁘게 달려나가고 있습니다. 
인공지능팩토리의 메인 서비스는
- AF Competition: 인공지능 경진대회 운영 플랫폼
- AF Class: 인공지능 실습형 플랫폼
으로 많은 분들이 인공지능에 관심을 가지고, 성장하실 수 있는 환경을 조성하여 인공지능 생태계를 조성하는 것이 저희의 목표입니다. 2021년에는 모두의 고민을 함께 모아 플랫폼을 더욱 고도화하여 다양한 서비스를 선보일 예정입니다.
개개인의 자유와 의사를 존중하는 만큼의 책임감을 기반으로, 다같이 늘 치열하게 고민하고 끊임 없이 시도해가며 회사를 만들어갑니다. 이런 저희와 같은 시선에서, 같은 마음으로 노력을 주고받을 수 있을 수 있기를 바랍니다.
회사와 관련된 자세한 소개가 궁금하시다면: https://www.notion.so/aifactory/e153910445dc404f946a94a6e4077833 을 확인해주세요!</t>
        </is>
      </c>
      <c r="P699" t="inlineStr">
        <is>
          <t>• 탄력근무제
• 기본 재택 근무 (필요시 사무실 출근)
• 출근시, 중식비 &amp; (야근시) 석식비 지원
• 원하는 사양의 필요 장비 지원
• 업무에 필요한 도서, 기술 세미나, 컨퍼런스 등 참가비 지원
• 자유로운 연차, 반차 사용 
• 경력과 실력에 따른 연봉 제공</t>
        </is>
      </c>
      <c r="Q699" t="inlineStr">
        <is>
          <t>• 스타트업 근무 경험
• 마케팅 이해도
• B2B 제품 경험
• 제안서 작성 경험
• 영어 능통자</t>
        </is>
      </c>
    </row>
    <row r="700">
      <c r="A700" t="inlineStr">
        <is>
          <t>https://www.wanted.co.kr/wd/57818</t>
        </is>
      </c>
      <c r="B700" t="inlineStr">
        <is>
          <t>코멘토</t>
        </is>
      </c>
      <c r="C700" t="inlineStr">
        <is>
          <t>교육</t>
        </is>
      </c>
      <c r="D700" t="inlineStr">
        <is>
          <t>상시</t>
        </is>
      </c>
      <c r="E700" t="inlineStr">
        <is>
          <t>데이터 애널리스트</t>
        </is>
      </c>
      <c r="F700" t="inlineStr"/>
      <c r="G700" t="inlineStr">
        <is>
          <t>한국</t>
        </is>
      </c>
      <c r="H700" t="inlineStr">
        <is>
          <t>서울</t>
        </is>
      </c>
      <c r="I700" t="b">
        <v>1</v>
      </c>
      <c r="J700" t="inlineStr">
        <is>
          <t>close</t>
        </is>
      </c>
      <c r="K700" t="inlineStr">
        <is>
          <t>서울특별시 중구 한강대로 416, 서울스퀘어 15층 101호</t>
        </is>
      </c>
      <c r="L700" t="inlineStr">
        <is>
          <t>507.656</t>
        </is>
      </c>
      <c r="M700" t="inlineStr">
        <is>
          <t>• 문제를 정확히 정의하고, 문제를 해결하기 위해 필요한 질문을 잘 만들어 낼 수 있으신 분
• SQL 활용 가능하신 분
• Python 등 하나 이상의 프로그래밍 언어가 가능하신 분
• 자기 주도적인 환경에서 일하기 좋아하는 분
• 분석 결과를 타업무 수행자들과 원활하게 communication이 가능하신 분
• 대학교 졸업 예정자 또는 졸업자
• (남성) 병역 의무를 완료하신 분(군필자)</t>
        </is>
      </c>
      <c r="N700" t="inlineStr">
        <is>
          <t>• 주요 지표를 선정하고 이를 시각화 및 Daily 모니터링
• 유저 행동분석하여 고객의 이해를 높임
• 실험 설계 및 실험 결과 분석을 위한 데이터 사전 작업 진행
• 구성원 모두가 데이터에 쉽게 접근할 수 있는 환경 구축 및 지원
• 데이터 중심의 접근법을 프로세스화하고 사내에 확산</t>
        </is>
      </c>
      <c r="O700" t="inlineStr">
        <is>
          <t>[실리콘 밸리가 선택한 HR테크 기업]
코멘토는 데이터와 인공지능을 통해 취업 문제를 해결해 나가는 기업입니다. 온라인 취업멘토링 서비스인 코멘토와, 현직자들과 함께 실무를 경험하는 직무부트캠프를 운영하고 있습니다.
[좋은 제품만큼 좋은 문화를 만들고 싶은 기업]
평균 나이 만 29세로 이루어진 코멘토 팀은 자율적이고 수평적인 문화(님 호칭 사용 등)를 지향합니다. 불필요한 회식, 업무 진행 등을 지양하며, 필요한 업무에만 최대한 몰입할 수 있도록 합니다.
실리콘밸리의 500 Startups로 부터 투자 유치 후 시리즈 A 프로그램에 참여하여 빠르고 효율적으로 일하는 문화를 갖추고 있으며, 작은 회사지만 컬쳐디자인팀을 통해 더 좋은 기업 문화에 대해 항상 고민하는 팀입니다.
실리콘밸리의 500Startups 시드 투자 후 전년 대비 600% 성장하였으며, 중소기업벤처부의 TIPS(Tech Incubator Program for Startup) 프로그램에도 최종 선정되었습니다.
[핵심목표]
인재와 기업의 꿈을 연결합니다.
코멘토가 판매하는 것은 ‘취업’이 아닙니다. 코멘토가 하는 일은 원하는 일자리를 얻는 방법을 알려주고, 일자리에 인재를 소개해주는 것이 아닙니다.
우리가 하는 일은 ‘꿈을 연결하는 일입니다.
한 개인은 직업을 통해서 꿈을 꾸고, 꿈을 완성합니다. 기업은 인재를 통해서 꿈을 꾸고 인재를 통해서 꿈을 완성합니다. 코멘토가 하는 일은 개인과 기업이 꿈을 꿀 수 있고, 꿈을 완성할 수 있도록 개인과 개인, 개인과 기업을 연결하는 일입니다.
코멘토의 사명을 달성하기 위해 멘토링 플랫폼 운영 및 직무교육 서비스를 제공합니다.
[주요서비스]
(1) 멘토링 플랫폼 운영: 현직자 취업 멘토링 플랫폼 운영을 통해 구직자의 사소한 고민부터 깊이있는 진로 고민, 자기소개서 멘토링까지 취업과정의 고민을 현직자가 함께 풀어갑니다.
https://comento.kr/
(2) 직무부트캠프: 구직자들이 직무를 미리 체험해보고 진로를 선택할 수 있는 기회를 제공합니다. 현직자와 만나 실제 직무를 알게 되고, 직무에 대한 진짜 이해를 토대로 불안함을 해소하고 올바르게 커리어를 시작할 수 있습니다.
https://comento.kr/edu
(3) AI 자기소개서 분석 서비스: 자기소개서에 사용된 100만개 이상의 언어 표현과 역량 간 관계를 계산해 자기소개서에 드러난 지원자의 성향과 강점을 분석하는 기술을 개발했습니다.
https://comento.kr/analytics
[성장정보]
코멘토는 2015년 8월에 서비스를 시작한 이래, 15,000여명의 멘토님들이 참여하는 국내 최대의 온라인 취업멘토링 서비스로 성장하고 있습니다. 누적 50만건 이상의 멘토링이 제공되었으며, 연세대, 고려대, 서강대, 이화여대, 경희대, 중앙대 등 전국 62개 대학 및 기관에서 코멘토를 이용하고 있습니다.
코멘토는 지금까지 Seed Round 투자 유치 이후 멘토링과 직무교육 등 자체적인 수익모델을 통해 월 손익분기점을 돌파하는 등 안정적인 성장기반을 갖추어감과 동시에 취업 및 채용시장을 소셜네트워크와 기술로 혁신해 나가고 있습니다. 실리콘벨리의 500Startups 시드 투자 후 전년 대비 600% 성장하였으며, 중소기업벤처부의 TIPS(Tech Incubator Program for Startup) 프로그램에도 최종 선정되었습니다.
[조직문화]
코멘토 팀은 세 가지 핵심 가치를 실천하기 위해 노력하고 있습니다. 핵심가치는 코멘토가 중요하게 생각하는 본질적인 신조이자 코멘토 구성원의 의사결정 기준이며, 항상 실천하기 위해 노력합니다.
● LEAN: 코멘토의 구성원이 일하는 방식을 규정합니다. LEAN하다는 것은 업무 수행 및 협업의 과정에서 불필요한 비효율이 최소화된 상태를 뜻합니다. 우리는 문제의 본질에 도달하기 위해 모든 것을 실험하고 그 결과에 따라 행동함으로써 전체의 효율성을 달성하고 비효율적인 요소는 제거합니다.
● ENJOY: 코멘토에서 동료들과 함께 일하는 것뿐 아니라 조직의 모든 생활이 즐거움이 될 수 있도록 조직의 문화를 만들고 발전시켜 나갑니다.
● DREAM: 코멘토에서 가장 중요한 것은 코멘토 구성원 개개인의 꿈입니다. 조직의 꿈도 개인의 꿈보다 우선할 수 없으며, 개인의 꿈과 조직의 꿈은 항상 양립합니다. 따라서 코멘토의 구성원은 서로가 서로의 꿈을 이해하고 조직과 구성은 모두는 나의 꿈과 다른 사람의 꿈을 성취하는 것을 돕습니다.
* 코멘토에서 함께 일 할 사람들 보러 가기 (https://brunch.co.kr/magazine/howework)
[연봉]
면접 후 협의
[필수 지원 서류]
- 이력서
- 포트폴리오
- 지원동기
[전형 단계]
1. 서류 전형 - 2. 과제 전형 - 3. 면접 전형(1차) - 4. 면접 전형 (2차) - 5. 최종 합격
※ 서류 전형 이후 필요 시 과제가 부여될 수도 있습니다.
※ 코로나19로 인해 1차 면접은 화상으로 진행됩니다.</t>
        </is>
      </c>
      <c r="P700" t="inlineStr">
        <is>
          <t>1. 개인 장비 : 업무용 노트북 제공(개발자는 맥북 제공), 모니터 제공, 개인 필요 장비 지원
2. 자기 계발 : 조직문화활동, 도서구입비, 세미나 참가비 지원
3. 통근, 교통 : 위워크 종로타워 입주
4. 식사, 간식 : 점심식대 제공, 야근식대 제공, 프리미엄 커피 무제한
5. 연차, 휴가 : 보건휴가, 출산휴가, 법정휴가
6. 근무형태 : 점심시간 1시간 30분
7. 보험 의료 : 청년내일채움공제, 함께 울고 웃을 수 있는 경조사비 지원, 4대 보험</t>
        </is>
      </c>
      <c r="Q700" t="inlineStr">
        <is>
          <t>• 확률, 통계에 대한 지식에 대한 이해, 경험이 있는 분
• 웹/모바일앱 서비스 전반에 대한 이해가 있는 분
• PM, 마케팅 등 다른 직무 경험이 있는 분
• 개발, 데이터 인프라 등에 대한 엔지니어링 경험이 있는 분</t>
        </is>
      </c>
    </row>
    <row r="701">
      <c r="A701" t="inlineStr">
        <is>
          <t>https://www.wanted.co.kr/wd/57819</t>
        </is>
      </c>
      <c r="B701" t="inlineStr">
        <is>
          <t>럭스로보(LUXROBO)</t>
        </is>
      </c>
      <c r="C701" t="inlineStr">
        <is>
          <t>IT, 컨텐츠</t>
        </is>
      </c>
      <c r="D701" t="inlineStr">
        <is>
          <t>2021-05-07</t>
        </is>
      </c>
      <c r="E701" t="inlineStr">
        <is>
          <t>Training Consultant</t>
        </is>
      </c>
      <c r="F701" t="inlineStr"/>
      <c r="G701" t="inlineStr">
        <is>
          <t>한국</t>
        </is>
      </c>
      <c r="H701" t="inlineStr">
        <is>
          <t>서울</t>
        </is>
      </c>
      <c r="I701" t="b">
        <v>1</v>
      </c>
      <c r="J701" t="inlineStr">
        <is>
          <t>close</t>
        </is>
      </c>
      <c r="K701" t="inlineStr">
        <is>
          <t>서울시 서초구 강남대로 311 한화생명빌딩 13층</t>
        </is>
      </c>
      <c r="L701" t="inlineStr">
        <is>
          <t>530.770,530.773,530.1035</t>
        </is>
      </c>
      <c r="M701" t="inlineStr">
        <is>
          <t>• 탁월한 커뮤니케이션 능력, 영어 필수
• 파이썬, 또는 C와 같은 프로그래밍 언어에 대한 심층 지식 및 깊은 이해
• 코딩 문제 해결 능력
• 제품 및 코딩 교육 수행 능력
• 우수한 협상 기술 및 수리 능력
• 전문적이고 능동적인 업무태도
• 출장 근무 가능한 사람
• 교육 및 강의 경험 보유자</t>
        </is>
      </c>
      <c r="N701" t="inlineStr">
        <is>
          <t>• 자사의 제품과 서비스에 대한 이해를 바탕으로 홍보대사 역할 수행
• 제품의 기존 커리큘럼을 개선하고 새로운 커리큘럼 구축
• 온, 오프라인 제품 교육 실시 및 커리큘럼 기반 교육 진행
• 고객사 대상 제품 시연
• 자사의 제품과 서비스에 대한 고객 만족 극대화 및 시장의 피드백 취합
• 시장 동향 및 지역 비즈니스 모니터링하여 지역별 전략 구축 및 지원
• 경쟁사 및 시장의 기술적 동향 모니터링
• 영업사원과 협업
• 잠재 고객 및 파트너 발굴
• 기술결함 보고 및 CS 관리</t>
        </is>
      </c>
      <c r="O701" t="inlineStr">
        <is>
          <t>Luxrobo Co. seeks to become one of the fastest growing robotics technology companies on the planet. Our market demand from both domestic and global are growing fast and we are now looking to hire a talented Training Consultant to join our team. If you are excited to be part of a winning team, Luxrobo Co. is a great place to grow your career together with the company.
We currently are expanding our business very rapidly, including direct sales, indirect sales &amp; training.  Because of our growth, we are looking for dedicated professionals with a proven track record of helping business increase company revenue by providing customer training including schools, corporates &amp; public organization together with Sales Representatives. Training Consultants will report to Head of Korea Sales.</t>
        </is>
      </c>
      <c r="P701" t="inlineStr">
        <is>
          <t>• 9/10시 중, 출근시간 선택
• 커피 무제한 제공
• 저녁 식사 제공
• 휴식 공간, 스튜디오, 도서관 등의 자유로운 근무 환경 제공
• 성과에 따른 스톡옵션, 인센티브 제공
• 4대 보험</t>
        </is>
      </c>
      <c r="Q701" t="inlineStr"/>
    </row>
    <row r="702">
      <c r="A702" t="inlineStr">
        <is>
          <t>https://www.wanted.co.kr/wd/57820</t>
        </is>
      </c>
      <c r="B702" t="inlineStr">
        <is>
          <t>무신사</t>
        </is>
      </c>
      <c r="C702" t="inlineStr">
        <is>
          <t>판매, 유통</t>
        </is>
      </c>
      <c r="D702" t="inlineStr">
        <is>
          <t>상시</t>
        </is>
      </c>
      <c r="E702" t="inlineStr">
        <is>
          <t>[무신사] Cloud Engineer / DevOps / SRE</t>
        </is>
      </c>
      <c r="F702" t="inlineStr">
        <is>
          <t>Git,Android,iOS,MySQL,HTML,JavaScript,Kotlin,Node.js,PHP,Python,Swift,TypeScript,AWS,Product Management ,Spring Framework,QA 엔지니어링</t>
        </is>
      </c>
      <c r="G702" t="inlineStr">
        <is>
          <t>한국</t>
        </is>
      </c>
      <c r="H702" t="inlineStr">
        <is>
          <t>서울</t>
        </is>
      </c>
      <c r="I702" t="b">
        <v>1</v>
      </c>
      <c r="J702" t="inlineStr">
        <is>
          <t>close</t>
        </is>
      </c>
      <c r="K702" t="inlineStr">
        <is>
          <t>서울시 성동구 아차산로 38(성수동1가, 개풍빌딩) 뚝섬역 5번출구</t>
        </is>
      </c>
      <c r="L702" t="inlineStr">
        <is>
          <t>518.665,518.674</t>
        </is>
      </c>
      <c r="M702" t="inlineStr">
        <is>
          <t>이런 분을 모시고 있습니다.
• AWS 기반 인프라 설계 및 운영 경험이 있으신 분
• 시스템 엔지니어(OS, 미들웨어 등 운영) 경력이 있으신 분
• 새로운 기술을 탐험하고 도전하시는 분
• 동료들에게 기술 지식과 역량을 나누시는 분</t>
        </is>
      </c>
      <c r="N702" t="inlineStr">
        <is>
          <t>무신사는 현재 AWS에서 모든 서비스가 동작하고 있습니다.
클라우드 설계 및 운영, 관리 / 커머스 운영에 함께하실 분을 찾습니다.
• 무신사를 지탱하는 AWS 기반 전반적인 리소스를 설계하고 운영을 합니다.
• OS 및 미들웨어 등 튜닝을 통해 개선 및 문제 해결을 합니다.
• 장애 발생 시, 장애 대응 및 재발방지를 위한 조치를 수행합니다.
• Kubernetes 환경의 Node를 운영하고, 클러스터 전반에 필요한 controller 등을 관리합니다.</t>
        </is>
      </c>
      <c r="O702" t="inlineStr">
        <is>
          <t>※현재 테크 전 분야 공채가 진행중이오니, 해당 공고로의 지원을 권장합니다.
무신사는 2001년 온라인 커뮤니티로 시작해 2005년 무신사 매거진, 2009년 무신사 스토어를 오픈하며 빠르게 성장하고 있는 국내 대표 온라인 패션 플랫폼입니다. '
입점 브랜드와 동반성장'이라는 경영 철학을 바탕으로 브랜드가 안정적으로 사업을 전개할 수 있도록 무신사가 보유한 노하우와 인프라를 지원합니다. 
고객에게는 풍성한 패션 콘텐츠와 패션에 특화된 차별화된 서비스로 최상의 온라인 쇼핑 경험을 제공하고 있습니다.
무신사는 건강한 패션 생태계를 만들기 위해 계속 도전하고 진화하고 있습니다. 
패션 종사자를 포함해 다양한 분야의 크리에이터를 위한 패션 특화 공유 오피스인 '무신사 스튜디오'를 2018년 오픈한 데 이어, 고객이 무신사 입점 브랜드를 직접 경험할 수 있는 패션 문화 복합 공간 '무신사 테라스'를 열었습니다. 
또한 2020년에는 '무진장 신발 사진이 많은 곳'이라는 무신사의 오리지널리티를 살린 한정판 마켓 '솔드아웃'을 론칭해 리셀 시장에 도전했습니다.
패션 업계에서 새로운 기준을 만들고 글로벌 No. 1 패션 유통 기업으로 성장할 무신사와 함께 새로운 도전과 혁신을 만들 인재를 기다립니다.
- 무신사 기술 블로그: medium.com/musinsa-tech</t>
        </is>
      </c>
      <c r="P702" t="inlineStr">
        <is>
          <t>[복리후생]
• 선택적 출퇴근과 자유로운 복장으로 자율성 보장
• 직급 없이 ‘님’으로 소통하는 수평적 조직문화 
• 업무에 필요한 장비 최고 사양으로 제공
• 업무 관련 교육, 세미나, 워크숍, 팀빌딩 비용 지원
• 연간 180만원 상당의 자기계발비 지원
• 연간 140만원 상당의 무신사 스토어 제품 구매 및 생일 쿠폰 지원
• 3, 6, 9, 12년 만근 시 여행비와 포상 휴가 제공
• 연차는 1일, 0.5일, 0.25일로 분할 사용 가능
• 샐러드, 과일, 쿠키 등 얼리버드 베이크와 드링크 제공
• 자녀 48개월까지 월 10만원 상당의 육아용품 구매 지원
• 자녀 학자금 지원 (초등학교 입학 축하금, 대학교 학기별 등록금)
• 금융 지원 (은행 대출 이자 지원, 사내 대출)
• 본인과 가족 1인에게 건강검진 지원
• 월 주차비 50% 지원
• 경조사비 지원
[수습기간]
• 입사일로부터 3개월 / 급여 100% 지급</t>
        </is>
      </c>
      <c r="Q702" t="inlineStr">
        <is>
          <t>• 커머스 서비스 운영 경험이 있으신 분
• 최소 한가지 프로그래밍 언어(Go, Python, Java 등)에 능숙하신 분
• Kubernetes 등 Container Orchestration 환경을 경험하신 분</t>
        </is>
      </c>
    </row>
    <row r="703">
      <c r="A703" t="inlineStr">
        <is>
          <t>https://www.wanted.co.kr/wd/57821</t>
        </is>
      </c>
      <c r="B703" t="inlineStr">
        <is>
          <t>코리아오브컴</t>
        </is>
      </c>
      <c r="C703" t="inlineStr">
        <is>
          <t>IT, 컨텐츠</t>
        </is>
      </c>
      <c r="D703" t="inlineStr">
        <is>
          <t>2023-02-20</t>
        </is>
      </c>
      <c r="E703" t="inlineStr">
        <is>
          <t>물류 IoT 기술영업(물류/해양 M2M 사업)</t>
        </is>
      </c>
      <c r="F703" t="inlineStr">
        <is>
          <t>영업 관리</t>
        </is>
      </c>
      <c r="G703" t="inlineStr">
        <is>
          <t>한국</t>
        </is>
      </c>
      <c r="H703" t="inlineStr">
        <is>
          <t>서울</t>
        </is>
      </c>
      <c r="I703" t="b">
        <v>1</v>
      </c>
      <c r="J703" t="inlineStr">
        <is>
          <t>close</t>
        </is>
      </c>
      <c r="K703" t="inlineStr">
        <is>
          <t>서울시 강남구 강남대로 500, 6층</t>
        </is>
      </c>
      <c r="L703" t="inlineStr">
        <is>
          <t>530.766,530.770,530.1036</t>
        </is>
      </c>
      <c r="M703" t="inlineStr">
        <is>
          <t>• 국내 및 해외 영업
• 신입 및 관련 산업 (해양분야, 물류분야, 위성통신 분야) 경력 5년 이하</t>
        </is>
      </c>
      <c r="N703" t="inlineStr">
        <is>
          <t>• 위성 통신 및 무선통신 기반 고객자산 IoT 솔루션 기술영업
• 해상 Intelligent 서비스 기술영업
• 신규 영업 및 고객관리</t>
        </is>
      </c>
      <c r="O703" t="inlineStr">
        <is>
          <t>코리아오브컴은 글로벌 저궤도 위성통신 사업자인 미국 ORBCOMM Inc.와 라이센스 계약을 체결하여, ORBCOMM 위성과 육상 기반 시설을 이용하여 기기간의 통신서비스(M2M: Machine-to-Machine)를 제공하는 기간 통신 사업자입니다.
당사는 20년간 M2M 분야의 선두주자로서, 고정/이동 자산의 위치추적, 원격제어, 고장감지 등 다양한 분야에서 서비스를 제공해 왔으며, ORBCOMM 위성을 통해 수집되는 AIS 정보는 전 세계 모든 선박의 위치를 실시간 수집하고 있으며, 10년 이상 축적된 방대한 위치 및 항로 정보는 정부기관, 선사, 연구소 등 해운관련 업체에서 사용되고 있습니다.
KOREA ORBCOMM은 다양한 통신망을 통해 고객의 자산을 실시간으로 추적하고 원격 제어하는 글로벌 IOT 서비스를 제공합니다. 글로벌 IoT 기술을 통한 편리한 미래, KOREA ORBCOMM이 만들어 가겠습니다.</t>
        </is>
      </c>
      <c r="P703" t="inlineStr">
        <is>
          <t>• 강남역(2호선), 신논현역(9호선), 논현역(7호선) 인접한 위치
• 업무 장비 지원(맥북 지원)
• 사회보험 : 국민연금, 건강보험,고용보험,산재보험,퇴직연금
• 인센티브제, 휴가비 지원, 경조금 지원, 회식비 지원, 휴대폰 요금 지원
• 휴가 : 주5일근무, 연차, 경조휴가
• 시차출퇴근제 시행
• 사내 카페테리아 운영 간식 및 커피/음료 무한 제공
• 명절 선물 지급(년 2회), 계절별 지역 특산품 선물 지급(년 2회)</t>
        </is>
      </c>
      <c r="Q703" t="inlineStr">
        <is>
          <t>• 외국어 (영어) 활용능력 우수자
• 무선통신 관련 자격증 소지자
• 제안서 작성 및 솔루션 발표 경력 보유</t>
        </is>
      </c>
    </row>
    <row r="704">
      <c r="A704" t="inlineStr">
        <is>
          <t>https://www.wanted.co.kr/wd/57822</t>
        </is>
      </c>
      <c r="B704" t="inlineStr">
        <is>
          <t>코드잇(codeit)</t>
        </is>
      </c>
      <c r="C704" t="inlineStr">
        <is>
          <t>IT, 컨텐츠</t>
        </is>
      </c>
      <c r="D704" t="inlineStr">
        <is>
          <t>상시</t>
        </is>
      </c>
      <c r="E704" t="inlineStr">
        <is>
          <t>글로벌 콘텐츠 프로듀서 &amp; 소프트웨어 엔지니어</t>
        </is>
      </c>
      <c r="F704" t="inlineStr"/>
      <c r="G704" t="inlineStr">
        <is>
          <t>한국</t>
        </is>
      </c>
      <c r="H704" t="inlineStr">
        <is>
          <t>서울</t>
        </is>
      </c>
      <c r="I704" t="b">
        <v>1</v>
      </c>
      <c r="J704" t="inlineStr">
        <is>
          <t>close</t>
        </is>
      </c>
      <c r="K704" t="inlineStr">
        <is>
          <t>중구 청계천로 100 시그니쳐타워 동관 10층</t>
        </is>
      </c>
      <c r="L704" t="inlineStr">
        <is>
          <t>518.873,518.1024,518.10110</t>
        </is>
      </c>
      <c r="M704" t="inlineStr">
        <is>
          <t>[이런 분을 찾고 있어요] 
• 프로그래밍 역량이 뛰어난 분
- 자료 구조, 알고리즘 등 Computer Science 기본 지식이 탄탄합니다
- Best practices를 따르는 깔끔한 코드를 작성합니다
- 모르는 내용은 빠르고 정확하게 리서치할 수 있습니다
- 설명에 있어서 절대로 틀리지 않을 자신이 있습니다
• 글을 잘 쓰는 분
- 이해하기 쉬운, 간결한 글을 작성합니다
- 그 와중에 위트를 더할 수 있는 분이라면 더더욱 좋습니다
• 공감 능력이 뛰어난 분
- 사람들이 어떤 부분을 어렵게 느끼는지에 대한 센스가 있습니다
- 사람들이 어떤 것들을 궁금해할지 잘 파악합니다
• 커뮤니케이션 능력이 뛰어난 분
- 피드백을 이해하고 반영할 자신이 있습니다
- 또 반대로, 좋은 피드백을 줄 수 있습니다
- 효율적이고 깔끔한 커뮤니케이션에 자신이 있습니다
• 영어와 한국어를 Native 수준으로 구사할 수 있는 분
- 한국 콘텐츠의 해외 진출을 이끄는 역할이기 때문에, 두 언어 모두 Native 수준으로 쓸 수 있어야 합니다
- 일상적인 표현들 뿐만 아니라 CS-specific한 표현들도 두 언어로 익숙하게 사용할 수 있어야 합니다
- 용어 뿐만 아니라 해당 국가들의 문화적인, 감성적인 부분까지도 이해하면 더더욱 좋습니다
• 장기 근무가 가능하신 분
- 업무 특성상 6개월 이상 근무가 가능하신 분을 찾고 있습니다
- 재택, 파트타임 (최소 주 20시간 이상) 근무도 가능합니다</t>
        </is>
      </c>
      <c r="N704" t="inlineStr">
        <is>
          <t>[이런 일을 해요] 
• 프로그래밍 강의 콘텐츠 제작
    - 콘텐츠 제작을 위한 리서치와 공부
    - 커리큘럼 기획
    - 영상, 노트, 실습, 퀴즈 제작
    - 콘텐츠에 대한 피드백과 반영
• 개발 실무
    - 소프트웨어 엔지니어로 프로덕트 개발에 참여
콘텐츠 프로듀서(콘텐츠 PD)를 쉽게 설명하면, 온라인 강의 콘텐츠를 만드는 '선생님' 역할입니다.
코드잇은 인터랙티브하게 코딩을 배울 수 있는 구독 서비스입니다. 플랫폼 뿐만 아니라 콘텐츠까지 직접 제작하는 것이 코드잇의 차별화 전략입니다. 그리고 이 콘텐츠를 만드는 분들이 바로 '콘텐츠 PD'입니다.
온라인 강의를 만든 경험이 없으셔도 괜찮습니다. 콘텐츠 PD로서의 자질이 보이는 분을 발굴하고, 코드잇이 제공하는 인프라 안에서 좋은 콘텐츠를 제작할 수 있도록 돕는 것이 저희의 임무입니다. 그리고 그 분들이 창출할 가치는 엄청나기 때문에, 조건에 부합하는 분들에게는 확실한 대우를 해 드리려고 합니다.
또한 소프트웨어 엔지니어로 계속해서 커리어를 이어가고 발전할 수 있도록 콘텐츠 업무와 개발 실무를 함께 진행하게 됩니다.
[단기적인 코스 제작 계획]
• Introduction to Programming in Python
• Algorithms in Python
• Object-Oriented Programming in Python
• Data Structures in Python
• UNIX Command Line
• Git &amp; Github
• SQL Database
• Data Science
• Machine Learning</t>
        </is>
      </c>
      <c r="O704" t="inlineStr">
        <is>
          <t>전세계에서 가장 많은 학생을 가르치는 선생님이 누군지 아시나요?
바로 코세라의 창업자이자 스탠포드 대학교 컴퓨터과학과 교수님이신 Andrew Ng입니다. 
무려 170만 명의 학생이 코세라에서 Andrew Ng 교수님의 '머신 러닝' 수업을 수강했고, 최근에 출시한 '딥 러닝' 과정도 반응이 뜨겁습니다. 
이렇게 많은 학생들이 IT 기술을 배우려고 한다는 것이 우리가 지금 어떤 시대에 살고 있는지를 잘 보여주고 있습니다. 세계적으로 가장 빠르게 성장하고 있는 교육 기업들 Coursera, Udacity, Pluralsight, Udemy, DataCamp을 봐도 그 현상을 알 수 있습니다. 모두 '프로그래밍'과 '데이터 사이언스'에 집중되어 있죠.
늦게나마 한국에서도 소프트웨어 열풍이 불고 있는데요. 소프트웨어 기업들이 빠르게 성장 중이고, 전통적인 산업에서도 디지털 전환이 이루어지고 있습니다. 하지만 너무 빠른 변화로 인해 교육이 충분히 이루어지지 않는 상황입니다. 여러분, 지금이 기회입니다. 앞으로 10년, 스타 강사는 소프트웨어 분야에서 탄생합니다.</t>
        </is>
      </c>
      <c r="P704" t="inlineStr">
        <is>
          <t>"훌륭한 팀원들"이 코드잇의 가장 큰 강점입니다. 좋은 서비스도 이러한 팀원들이 있기에 가능한 일입니다. 코드잇은 팀원들의 뛰어난 역량에 걸맞은 업무 환경을 제공하기 위해 업무 시간, 문화, 장비 등 다방면에서 노력 중입니다.
• 주 40시간 유연근무제(코어타임 오후 1~5시, 정해진 출퇴근 시간없이 유연근무)
• 자유로운 재택근무(월/금 코어타임 사무실 출근, 월/금 비코어타임과 화/수/목은 더 효율적으로 일할 수 있는 환경에서 자유롭게 근무)
• 최고 사양의 장비 지원(3년마다 500만원 지원)
• 자유로운 휴가(법정 휴가, 결혼 휴가, 백신 휴가)
• 점심/저녁 식대 제공(최대 12,000원)
• 무제한 간식 제공, 행복한 월요일 이벤트(TGIM)
• 동아리, 스터디 지원
• 도서, 교육 등 자기계발 지원
• 명절 선물(설날, 추석에 20만원 상당의 선물)
• 생일 축하 선물(생일 당일 10만원 상당의 선물)
• 인재추천비 500만원
• 종합건강검진, 4대보험, 경조사비 지원</t>
        </is>
      </c>
      <c r="Q704" t="inlineStr">
        <is>
          <t>[이런 분이면 더 좋아요]
• 특정 분야나 기술에 대한 전문성이 있는 분
• 영어를 원어민 수준으로 하는 분
[이렇게 합류하게 돼요] 
1. 서류 접수 
• (필수) 이력서
• (필수) 현재 사용 가능한 프로그래밍 언어와 각각에 대한 숙련도
• (필수) 당장 어떤 주제의 콘텐츠를 만들 수 있는지
• (필수) 앞으로 어떤 주제의 콘텐츠를 만들고 싶은지
• (선택) 유튜브, 블로그, 깃허브 등 포트폴리오
2. 사전과제 
• 서류 통과 시 콘텐츠 제작 역량을 검증하기 위한 과제를 드리고 있어요. (*사전과제비 제공)
3. 인터뷰 
• 직무 인터뷰와 컬쳐핏 인터뷰가 진행되며, 모든 인터뷰를 하루 동안 진행해요.
• 인터뷰는 코드잇 사무실에서 진행돼요.
4. 합류
[현직 콘텐츠 프로듀서에게 물었어요!]
Q. 이 일을 하면서 가장 좋은 부분은 무엇인가요?
A. 파급력 있는 일을 한다는 점이 즐겁습니다.
온라인 콘텐츠는 도달 범위의 제한이 없잖아요? 그래서 콘텐츠 하나를 잘 만들면 계속해서 많은 분이 이용할 수 있죠. 심지어 우리가 자고 있는 순간에도요. 
우리가 만든 교육을 통해 많은 사람들이 프로그래밍을 배우고 뛰어난 개발자가 된다는 점이 참 멋진 것 같아요. 매일 올라오는 후기를 읽는 것도 재미가 쏠쏠하답니다.
Q. 실무를 하다가 콘텐츠 PD로 오셨는데, 두 역할이 어떻게 다른 것 같으세요?
A. 실무에서 일할 때는 보지 못하던 것들을 발견하는 것 같아요.
실무에서는 만들어 내는 것에 초점을 두는 반면, 콘텐츠 PD는 이해하고 원리를 파악하는 것에 초점을 두거든요. 예전에는 일정 맞춰서 만들어 내기 급급해서 지나친 부분이 많았는데요. 누군가에게 가르치려고 그 내용을 다시 보니, 새롭게 깨닫는 것들이 많더라고요. 하나를 가르치기 위해 열 이상을 공부하게 될 때도 많고요. 제대로 공부할 기회가 주어진다는 점이 콘텐츠 PD의 메리트인 것 같습니다.</t>
        </is>
      </c>
    </row>
    <row r="705">
      <c r="A705" t="inlineStr">
        <is>
          <t>https://www.wanted.co.kr/wd/57823</t>
        </is>
      </c>
      <c r="B705" t="inlineStr">
        <is>
          <t>세정</t>
        </is>
      </c>
      <c r="C705" t="inlineStr">
        <is>
          <t>제조</t>
        </is>
      </c>
      <c r="D705" t="inlineStr">
        <is>
          <t>상시</t>
        </is>
      </c>
      <c r="E705" t="inlineStr">
        <is>
          <t>웰메이드컴(WELLMADE COM) 온라인MD</t>
        </is>
      </c>
      <c r="F705" t="inlineStr">
        <is>
          <t>Excel</t>
        </is>
      </c>
      <c r="G705" t="inlineStr">
        <is>
          <t>한국</t>
        </is>
      </c>
      <c r="H705" t="inlineStr">
        <is>
          <t>서울</t>
        </is>
      </c>
      <c r="I705" t="b">
        <v>1</v>
      </c>
      <c r="J705" t="inlineStr">
        <is>
          <t>close</t>
        </is>
      </c>
      <c r="K705" t="inlineStr">
        <is>
          <t>강남구 삼성로342 세정빌딩</t>
        </is>
      </c>
      <c r="L705" t="inlineStr">
        <is>
          <t>510.758,510.759</t>
        </is>
      </c>
      <c r="M705" t="inlineStr">
        <is>
          <t>• 동종업계, 유관경력 1~6년</t>
        </is>
      </c>
      <c r="N705" t="inlineStr">
        <is>
          <t>- 온라인 패션 브랜드 매출관리
- 입점 플랫폼 관리 및 기획전 운영/기획 관리
- 자사몰 운영 및 고객 커뮤니케이션
- 브랜드 인스타그램 계정 관리(@wellmade_com, @wellmadecom_style)</t>
        </is>
      </c>
      <c r="O705" t="inlineStr">
        <is>
          <t>세정그룹은 지난 40여 년간 패션, Housing, IT분야에서 아름다운 생활 문화를 만드는데 앞장서 왔습니다. 오랜 기간 축적된 노하우를 기반으로 국내/외 및 온/오프라인에서 新라이프스타일 문화를 지속적으로 창조해 나가고자 하며, 빠르게 변화하고 있는 시장 환경에 맞춰 판매 채널의 다각화를 추진하고 있습니다. 디지털 트랜스포메이션 과정을 통한 데이터 기반 세일즈 혁신을 이끌 수 있는 유능한 인재분을 모시고자 합니다.</t>
        </is>
      </c>
      <c r="P705" t="inlineStr">
        <is>
          <t>- 주 5일 근무
- 사내 카페 운영
- 자녀학자금 및 동호회 운영
- 임직원 단체상해보험(약 50만원 상당)
- 임직원 자사제품 할인제도
- 사내 식당 운영(조식, 중식 제공)
- 보건휴가/건강검진 휴가/대체휴가/육아휴직/가족돌봄 휴가 등 법정휴가 지원
- 경조사 지원 (경조휴가, 경조화환, 경조금 등)
- 출장/외근 시 식대 및 교통비 지원 등</t>
        </is>
      </c>
      <c r="Q705" t="inlineStr">
        <is>
          <t>• 브랜딩 콘텐츠 기획 및 바이럴 경력자 우대</t>
        </is>
      </c>
    </row>
    <row r="706">
      <c r="A706" t="inlineStr">
        <is>
          <t>https://www.wanted.co.kr/wd/57824</t>
        </is>
      </c>
      <c r="B706" t="inlineStr">
        <is>
          <t>엔터크라우드</t>
        </is>
      </c>
      <c r="C706" t="inlineStr">
        <is>
          <t>예술, 스포츠, 여가</t>
        </is>
      </c>
      <c r="D706" t="inlineStr">
        <is>
          <t>2022-10-26</t>
        </is>
      </c>
      <c r="E706" t="inlineStr">
        <is>
          <t>백엔드(API) 개발자</t>
        </is>
      </c>
      <c r="F706" t="inlineStr">
        <is>
          <t>MySQL,Node.js,AWS</t>
        </is>
      </c>
      <c r="G706" t="inlineStr">
        <is>
          <t>한국</t>
        </is>
      </c>
      <c r="H706" t="inlineStr">
        <is>
          <t>서울</t>
        </is>
      </c>
      <c r="I706" t="b">
        <v>1</v>
      </c>
      <c r="J706" t="inlineStr">
        <is>
          <t>close</t>
        </is>
      </c>
      <c r="K706" t="inlineStr">
        <is>
          <t>서울시 서초구 강남대로69길 8, KI타워 10층</t>
        </is>
      </c>
      <c r="L706" t="inlineStr">
        <is>
          <t>518.895,518.10110</t>
        </is>
      </c>
      <c r="M706" t="inlineStr">
        <is>
          <t>- 유관업무 경력자
- node.js, express.js 사용이 가능하고 이해도가 높은분
- OpenAPI 개발이 가능한 분
- MySQL(오로라) 문법을 잘 아는 분
- AWS 사용가능한 분</t>
        </is>
      </c>
      <c r="N706" t="inlineStr">
        <is>
          <t>- API 개발
- AWS 서버 구축 및 관리</t>
        </is>
      </c>
      <c r="O706" t="inlineStr">
        <is>
          <t>엔터크라우드는 IT 기술로 공연을 대중화하는 스타트업 입니다.
14만 사용자를 보유한 공연 단체관람 앱 '아이겟'은 고객의 실수요를 모아서 공연을 합리적인 가격에 제공하고, 프리미엄 인디밴드 공연 브랜드 '먼데이프로젝트'의 모든 공연은 데이터에 기반하여 자체제작 합니다. 
먼데이프로젝트: www.instagram.com/mondayprojectkr
엔터크라우드는 공연업계에 도움이 되기 위해서 지난 8년간 다양한 문제를 해결해 왔으며, 지금도 끊임없이 가설을 세우고 빠르게 검증해 나가고 있습니다.
기술을 통해 공연업계의 새로운 1위 기업을 만들어나갈 인재분들의 많은 관심과 지원을 바랍니다.</t>
        </is>
      </c>
      <c r="P706" t="inlineStr">
        <is>
          <t>• 4대보험
• 교통이 좋고 쾌적한 사무실
• 최신 노트북 제공
• 최신 모니터 제공</t>
        </is>
      </c>
      <c r="Q706" t="inlineStr">
        <is>
          <t>우대사항
- AWS 숙련자
- express 프레임워크 개발경험
- Next.js 프레임워크 개발경험
- 티켓예매/예치금/포인트 시스템 개발 경험
- 웹/앱 기반 서비스 운영 경험
[사용중인 언어와 기술 스팩]
- 앱 : Flutter
- 웹 : React(Next.js)
- 백엔드 : Node.js (Express.js)
- DB :  Mongodb , MySql 
- 서버 인프라 : Firebase, AWS</t>
        </is>
      </c>
    </row>
    <row r="707">
      <c r="A707" t="inlineStr">
        <is>
          <t>https://www.wanted.co.kr/wd/57825</t>
        </is>
      </c>
      <c r="B707" t="inlineStr">
        <is>
          <t>화해(버드뷰)</t>
        </is>
      </c>
      <c r="C707" t="inlineStr">
        <is>
          <t>IT, 컨텐츠</t>
        </is>
      </c>
      <c r="D707" t="inlineStr">
        <is>
          <t>2021-09-30</t>
        </is>
      </c>
      <c r="E707" t="inlineStr">
        <is>
          <t>성장관리 팀장(Head of HR)</t>
        </is>
      </c>
      <c r="F707" t="inlineStr"/>
      <c r="G707" t="inlineStr">
        <is>
          <t>한국</t>
        </is>
      </c>
      <c r="H707" t="inlineStr">
        <is>
          <t>서울</t>
        </is>
      </c>
      <c r="I707" t="b">
        <v>1</v>
      </c>
      <c r="J707" t="inlineStr">
        <is>
          <t>close</t>
        </is>
      </c>
      <c r="K707" t="inlineStr">
        <is>
          <t>서울 서초구 서초대로 396 강남빌딩 19층</t>
        </is>
      </c>
      <c r="L707" t="inlineStr">
        <is>
          <t>517.643,517.645,517.649</t>
        </is>
      </c>
      <c r="M707" t="inlineStr">
        <is>
          <t>• HR(인사) 업무 경력 7년 이상
• 리더(팀장급) 역할 2년 이상
• IT 기업(스타트업/대기업 포함) 경험 1년 이상
• HR 전반에 대한 전략 수립 및 실행 경험
• 명확하고 핵심 포인트가 뚜렷하면서도, 존중과 배려를 담는 커뮤니케이션 역량
• 다양한 상황에 대한 뛰어난 문제 해결 역량</t>
        </is>
      </c>
      <c r="N707" t="inlineStr">
        <is>
          <t>• 경영진과 함께 HR 전반에 대한 방향성 및 전략 수립
• HR 총괄 및 성장관리팀(HR팀) 리드로서 팀원들과 아래 역할 수행
  1) HRM: 평가/보상/직무체계/복지제도 고도화를 통한 화해팀의 조직 모델 지속 가능성 및 확장성 증대
  2) HRD: 교육/기업문화/사내커뮤니케이션을 통한 화해팀의 조직 모델 내재화
  3) 채용: 화해팀의 핵심가치 및 인재상에 적합한 인재 채용
  4) ER: 조직 규모 확장에 따른 노무적 이슈 점검 및 문제 해결
  5) GA: 일반 총무 업무를 넘어 전사적 생산성 증대를 위한 스마트워크 환경 마련</t>
        </is>
      </c>
      <c r="O707" t="inlineStr">
        <is>
          <t>▶︎ 화해 소개
"데이터와 기술을 통해 화장품 시장을 어떻게 혁신할 수 있을까?"
화해는 이 질문에 대한 답을 찾아가고 있어요.
화해는 데이터와 기술을 바탕으로 16조의 거대한 화장품 시장에 존재하는 정보 비대칭 문제를 해결하여 소비자의 힘을 키우고, 이를 통해 다양한 브랜드가 선택받을 수 있는 기회를 확대해서, 소비자가 중심이 되면서도 다양성을 가진 시장구조로 화장품 시장을 혁신하고자 해요.
화장품 시장에 정보는 많지만, 실상 구매에 도움이 되지 않거나 신뢰할 수 없는 정보들이 대다수이지 않은가요? 이마저도 여러 군데에 파편화되어 있고 정보 탐색 도구는 열악한 상태죠. 화해는 이렇게 화장품을 구매하는데 필요한 정보들을 충분히 얻지 못한 상황을 정보 비대칭 문제가 있다고 판단하고, 이 문제들을 하나씩 해결해가고 있어요. 그리고 이를 더 많은 브랜드가 소비자에게 알려질 수 있는 기회로 연결하고 있어요.
140명의 구성원들이 모여 이렇게 화장품 시장의 혁신을 만들어가면서, 화해는 1,000만 명이 다운로드 받고 130만 명이 매 월 사용하는(MAU) '1위 모바일 뷰티 플랫폼'이 되었어요. 그리고 950만 명의 피부 정보, 580만 리뷰, 19만 개의 전성분이 포함된 제품 정보 등 차별화된 데이터를 화장품 업계에서 가장 독보적인 수준으로 확보하고 있어요. 더불어, 연평균 100% 이상의 매출 성장을 이루면서도 영업이익을 만들어내며 건강하게 성장하고 있어요.
이를 인정한 7개의 회사로부터 지금까지 총 86억 원의 투자를 받았고, NICE 그룹의 신사업 부문 자회사로서 독립적인 경영을 보장받아 안정적인 환경에서 빠르게 성장하고 있답니다.
화해팀은 앞으로도 계속해서 소비자의 힘을 키우고, 거대한 화장품 시장을 혁신하고, 해외 시장에 한국 브랜드들의 존재감이 커질 수 있도록 만들어 갈거예요. 우리와 함께 이 꿈을 실현해갈 동료를 찾고 있어요!</t>
        </is>
      </c>
      <c r="P707" t="inlineStr">
        <is>
          <t>• 삼시세끼 지원(삼시세끼는 물론, 간식과 외부 음료 모두 지원!)
• 화장품 복지제도(매달 화장품 구입 비용 지원!)
• 운동 복지제도(매달 운동비 일부 지원!)
• 매년 건강검진 지원!
• 장거리 통근자 교통비 지원!
• 학습 지원(세미나/강의/학회/도서 무한 지원!)
• 경조사비 지급(버드뷰 구성원의 경조사는 함께!)
• 생일, 명절에는 상품권 지급!
• 자율휴가제(원하는 날만큼 자유로운 휴가 지급!)
• 낮잠 30분(매일 30분간의 꿀잠 타임)
• 아빠새휴가(배우자 출산 시 4주 유급 휴가!)
• 이외에도 더 많은 복지제도가 있어요!</t>
        </is>
      </c>
      <c r="Q707" t="inlineStr">
        <is>
          <t>• 100~300명의 조직 규모 성장 경험
• IPO 경험
• HR 영역을 Data-driven으로 개선 경험
• 인사관리시스템 도입 경험
• 함께 일하고 싶어하는 Follower가 최소 1명 이상 있을 정도의 리더십
• 화해팀의 조직 모델 비전인 '자율적 성장 플랫폼'을 실현시키는 것에 대한 큰 공감</t>
        </is>
      </c>
    </row>
    <row r="708">
      <c r="A708" t="inlineStr">
        <is>
          <t>https://www.wanted.co.kr/wd/57826</t>
        </is>
      </c>
      <c r="B708" t="inlineStr">
        <is>
          <t>워트인텔리전스</t>
        </is>
      </c>
      <c r="C708" t="inlineStr">
        <is>
          <t>IT, 컨텐츠</t>
        </is>
      </c>
      <c r="D708" t="inlineStr">
        <is>
          <t>상시</t>
        </is>
      </c>
      <c r="E708" t="inlineStr">
        <is>
          <t>웹 프론트엔드(React) 개발자</t>
        </is>
      </c>
      <c r="F708" t="inlineStr">
        <is>
          <t>MySQL,Oracle,React,Java,JavaScript,Kotlin,Node.js,Python,TypeScript,NoSQL,Docker,RDBMS,ElasticSearch,Spring Framework</t>
        </is>
      </c>
      <c r="G708" t="inlineStr">
        <is>
          <t>한국</t>
        </is>
      </c>
      <c r="H708" t="inlineStr">
        <is>
          <t>서울</t>
        </is>
      </c>
      <c r="I708" t="b">
        <v>1</v>
      </c>
      <c r="J708" t="inlineStr">
        <is>
          <t>close</t>
        </is>
      </c>
      <c r="K708" t="inlineStr">
        <is>
          <t>서울 서초구 서초대로32길 9-15 거영빌딩 4층</t>
        </is>
      </c>
      <c r="L708" t="inlineStr">
        <is>
          <t>518.669,518.873,518.939</t>
        </is>
      </c>
      <c r="M708" t="inlineStr">
        <is>
          <t>• React or AngularJS 실무 개발경험 2년 이상</t>
        </is>
      </c>
      <c r="N708" t="inlineStr">
        <is>
          <t>• 특허 데이터베이스 검색/분석 웹서비스의 프론트엔드 개발 담당
• 전문분야 / 업무 관련 기술 : Java, React, AngularJS, jQuery, JSP</t>
        </is>
      </c>
      <c r="O708" t="inlineStr">
        <is>
          <t>재능은 누구나 가지고 있지만 재능을 실현하기 위해 걸어야 할 어려운 과정을 밟을 용기를 지닌 사람은 드물다. 10억건 이상의 특허정보를 보유한 국내최초 AI형 글로벌 특허검색엔진 keywert를 함께 만들어갈 능력자님들을 모집합니다.
전세계 새로운 기술의 80% 이상이 특허로 가장 먼저 공개되고, 전세계 신기술을 찾아볼 수 있는 유일한 정보가 특허임에도, 특허 검색이 어렵고 복잡하여 현재 전세계적으로 전문가만 활용하고 있는지만, 우리는 전세계 누구나 특허정보를 쉽게 활용할 수는 서비스를 지향함.</t>
        </is>
      </c>
      <c r="P708" t="inlineStr">
        <is>
          <t>• Flexible Time 월 2회 자유사용 (원하는 시간에 출퇴근)
 • Refresh (안마의자 등 독립휴식공간) 자유이용
 • Bridge (테이블 축구, 다트 등 함께 어울릴 수 있는 공간) 제공
 • Werting (우리 회사만의 아침 스탠딩 미팅)
 • 기타 (4대 보험, 간식, 자기개발 지원)
 • 업무환경 : 유쾌하고 젊은 화기애애한 분위기, 아이맥이나 맥북 제공, 듀얼 모니터 제공, 석식 지원</t>
        </is>
      </c>
      <c r="Q708" t="inlineStr">
        <is>
          <t>• Web Front-end에 대한 이해 : HTML, CSS 및 기타 관련 지식
 • Javascript
 • Webpack 및 Babel 관련 개발 경험
 • React 개발 경험
 • Back-end 개발 경험</t>
        </is>
      </c>
    </row>
    <row r="709">
      <c r="A709" t="inlineStr">
        <is>
          <t>https://www.wanted.co.kr/wd/57827</t>
        </is>
      </c>
      <c r="B709" t="inlineStr">
        <is>
          <t>빗썸코리아</t>
        </is>
      </c>
      <c r="C709" t="inlineStr">
        <is>
          <t>IT, 컨텐츠</t>
        </is>
      </c>
      <c r="D709" t="inlineStr">
        <is>
          <t>상시</t>
        </is>
      </c>
      <c r="E709" t="inlineStr">
        <is>
          <t>프로젝트 매니저(PM)</t>
        </is>
      </c>
      <c r="F709" t="inlineStr">
        <is>
          <t>Agile</t>
        </is>
      </c>
      <c r="G709" t="inlineStr">
        <is>
          <t>한국</t>
        </is>
      </c>
      <c r="H709" t="inlineStr">
        <is>
          <t>서울</t>
        </is>
      </c>
      <c r="I709" t="b">
        <v>1</v>
      </c>
      <c r="J709" t="inlineStr">
        <is>
          <t>close</t>
        </is>
      </c>
      <c r="K709" t="inlineStr">
        <is>
          <t>서울시 강남구 테헤란로 124, 삼원타워 15~17F</t>
        </is>
      </c>
      <c r="L709" t="inlineStr">
        <is>
          <t>518.876,518.1026</t>
        </is>
      </c>
      <c r="M709" t="inlineStr">
        <is>
          <t>- 5년 이상의 아웃소싱 PM 경험 보유
- 다수의 B2C 서비스 PM 경험 보유
- Scrum 혹은 Kanban을 이용한 프로젝트 경험 보유
- IT 관련 (개발, 인프라, DB, 보안 등) 기반 지식을 보유하신 분
- 여러 부서와 협업 경험을 바탕으로 유연한 커뮤니케이션 능력보유</t>
        </is>
      </c>
      <c r="N709" t="inlineStr">
        <is>
          <t>- 아웃소싱 프로젝트 관리(PM)</t>
        </is>
      </c>
      <c r="O709" t="inlineStr">
        <is>
          <t>디지털 금융을 선도하는 'No.1 가상자산 플랫폼' 				
빗썸코리아에서 당신의 미래를 준비 하십시오.				
빗썸코리아는 지난 7년 동안, 누적 회원 500만 명에게 				
선도적인 디지털 금융서비스를 제공해 왔습니다.				
블록체인 및 가상자산 기술, 최고의 전문성을 보유한 빗썸코리아에서				
동종업계 최고 수준의 보상체계와 유니콘으로의 초고속 성장을 경험하세요!</t>
        </is>
      </c>
      <c r="P709" t="inlineStr">
        <is>
          <t>1. 업무에 집중할 수 있는 근무환경	
	• 선택적근로시간제 시행(출근시간 조정 가능)
	• 초과 근로수당 지급 (일한 만큼 초과수당 지급)
	• 야간교통비 지급
	• 삼시세끼(조식, 중식, 석식) 제공 
        • 간식스낵바 운영
        • 장부식당 제공
        • 복지포인트 지급(복지몰, 복지카드 운영)
2. 가족과 나를 위해	
	• 자녀학자금 지원
	• 경조사 지원
	• 건강검진(직계 부모님, 배우자 포함) 
        • 상해보험 지원(본인, 부모님, 자녀, 배우자)
	• 건강을 위해 임직원 누구가 사용 가능한 헬스장 운영
	• 생일, 명절, 어버이날, 크리스마스 선물제공
3. 자기개발을 위해	
	• 교육비 지원
	• 도서구매비 지원
	• 사내동호회 운영</t>
        </is>
      </c>
      <c r="Q709" t="inlineStr">
        <is>
          <t>- 제안요청서(RFP) 작성 능력 보유자
- 블록체인, 가상자산에 대한 이해도가 높은 자
- 프로젝트 관리 관련 자격증 보유자 (Agile, PMP 등)</t>
        </is>
      </c>
    </row>
    <row r="710">
      <c r="A710" t="inlineStr">
        <is>
          <t>https://www.wanted.co.kr/wd/57828</t>
        </is>
      </c>
      <c r="B710" t="inlineStr">
        <is>
          <t>워트인텔리전스</t>
        </is>
      </c>
      <c r="C710" t="inlineStr">
        <is>
          <t>IT, 컨텐츠</t>
        </is>
      </c>
      <c r="D710" t="inlineStr">
        <is>
          <t>상시</t>
        </is>
      </c>
      <c r="E710" t="inlineStr">
        <is>
          <t>기업 영업 (B2B세일즈)</t>
        </is>
      </c>
      <c r="F710" t="inlineStr"/>
      <c r="G710" t="inlineStr">
        <is>
          <t>한국</t>
        </is>
      </c>
      <c r="H710" t="inlineStr">
        <is>
          <t>서울</t>
        </is>
      </c>
      <c r="I710" t="b">
        <v>0</v>
      </c>
      <c r="J710" t="inlineStr">
        <is>
          <t>active</t>
        </is>
      </c>
      <c r="K710" t="inlineStr">
        <is>
          <t>서초구 강남대로 507, 6층</t>
        </is>
      </c>
      <c r="L710" t="inlineStr">
        <is>
          <t>530.770,530.1035,530.1036</t>
        </is>
      </c>
      <c r="M710" t="inlineStr">
        <is>
          <t>•  Sales 분야에 적용되는 이론 및 절차에 대한 기본 지식 보유
•  B2B 시장별 Application 및 Process 이해 능력
•  B2B Marketing 전략 이해 및 운영 관리 능력
•  다양한 Sales 관리 지표 이해 능력
•  정부기관 사업관련 업무 진행 경험(B2G 등)
•  제안 Presentation 발표 경험
•  팀 구성원, 관련 부서 직원과의 원활히 커뮤니케이션 및 협업 능력
•  MS Office 활용 능력  (엑셀, 워드, 파워포인트급 중급이상 사용자)
•  적극적인 마인드셋과 자신감 보유</t>
        </is>
      </c>
      <c r="N710" t="inlineStr">
        <is>
          <t>•  인공지능형 글로벌 특허검색 웹 서비스 keywert 국내 B2B 영업
•  특허검색 및 분석 서비스에 대한 사용자 교육
•  Key Account 개발 및 기존 고객 관리
•  신규 시장 진입, 고객 확보를 위한 Sales 전략 수립 및 적극적인 고객 제안
•  Sales Coverage 확장 전략 수립</t>
        </is>
      </c>
      <c r="O710" t="inlineStr">
        <is>
          <t>재능은 누구나 가지고 있지만 재능을 실현하기 위해 걸어야 할 어려운 과정을 밟을 용기를 지닌 사람은 드물다. 
3년 후에 어떤 스마트폰을 사용하게 될까요?
5년 후에도 유튜브 동영상으로 정보를 찾게 될까요?
그 답은 바로, 워트인텔리전스가 알고 있습니다.
기술이야말로 우리가 살아갈 세상을 예측하고 움직이게 합니다.
10억건 이상 기술 데이터 기반의 AI 서비스 keywert를 함께 만들어갈 능력자님들을 모집합니다.</t>
        </is>
      </c>
      <c r="P710" t="inlineStr">
        <is>
          <t>• Flexible Time 월 2회 자유사용 (원하는 시간에 출퇴근)
• Refresh (안마의자 등 독립휴식공간) 자유이용
• Bridge (테이블 축구, 다트 등 함께 어울릴 수 있는 공간) 제공
• Werting (우리 회사만의 아침 스탠딩 미팅)
• 리프레시 휴가 : 만 3년 근속하신 분에게 몸도 마음도 한 템포 쉴 수 있는 리프레시 휴가(10일)와 휴가지원비 지원 / 5년, 7년 근속시 더 길고 알찬 리프레시 휴가 제공
• 기타 (4대 보험, 간식, 자기개발 지원)
• 업무환경 : 유쾌하고 젊은 화기애애한 분위기, 듀얼 모니터 제공, 석식 지원
#빅데이터 #연봉업계평균이상 #급성장중 #국내최대특허DB보유 #리걸테크 #리프레쉬휴가 #월2회유연근무 #자율복장 #수평적조직 #성과급 #스톡옵션 #Macbook #iMac #도서구매비 #자기계발</t>
        </is>
      </c>
      <c r="Q710" t="inlineStr">
        <is>
          <t>• IT솔루션 세일즈 경험</t>
        </is>
      </c>
    </row>
    <row r="711">
      <c r="A711" t="inlineStr">
        <is>
          <t>https://www.wanted.co.kr/wd/57829</t>
        </is>
      </c>
      <c r="B711" t="inlineStr">
        <is>
          <t>엔터크라우드</t>
        </is>
      </c>
      <c r="C711" t="inlineStr">
        <is>
          <t>예술, 스포츠, 여가</t>
        </is>
      </c>
      <c r="D711" t="inlineStr">
        <is>
          <t>2022-10-26</t>
        </is>
      </c>
      <c r="E711" t="inlineStr">
        <is>
          <t>앱(flutter/react-native/android/iOS) 개발자</t>
        </is>
      </c>
      <c r="F711" t="inlineStr">
        <is>
          <t>MySQL,Node.js,AWS</t>
        </is>
      </c>
      <c r="G711" t="inlineStr">
        <is>
          <t>한국</t>
        </is>
      </c>
      <c r="H711" t="inlineStr">
        <is>
          <t>서울</t>
        </is>
      </c>
      <c r="I711" t="b">
        <v>1</v>
      </c>
      <c r="J711" t="inlineStr">
        <is>
          <t>close</t>
        </is>
      </c>
      <c r="K711" t="inlineStr">
        <is>
          <t>서울시 서초구 강남대로69길 8, KI타워 10층</t>
        </is>
      </c>
      <c r="L711" t="inlineStr">
        <is>
          <t>518.669</t>
        </is>
      </c>
      <c r="M711" t="inlineStr">
        <is>
          <t>- 긍정적 사고를 가지고 문제 해결을 좋아하시는분</t>
        </is>
      </c>
      <c r="N711" t="inlineStr">
        <is>
          <t>- 12년차 개발팀장의 가이드에 따라서 앱 개발
- 본인이 잘하는 언어로 개발
- 앱 런칭 후 서비스 고도화 및 유지보수</t>
        </is>
      </c>
      <c r="O711" t="inlineStr">
        <is>
          <t>엔터크라우드는 IT를 통해서 공연을 대중화하는 스타트업 입니다.
14만 사용자를 보유한 공연 단체관람 앱 '아이겟'은 고객의 실수요를 모아서 뮤지컬 티켓을 합리적인 가격에 제공하고, 프리미엄 인디밴드 공연 브랜드 '먼데이프로젝트'의 모든 공연은 데이터에 기반하여 당사에서 자체제작 합니다. 
먼데이프로젝트: www.instagram.com/mondayprojectkr
엔터크라우드는 공연업계에 도움이 되기 위해서 지난 8년간 다양한 문제를 해결해 왔으며, 지금도 끊임없이 가설을 세우고 빠르게 검증해 나가고 있습니다.
기술을 통해 공연업계의 새로운 1위 기업을 만들어나갈 인재분들의 많은 관심과 지원을 바랍니다.</t>
        </is>
      </c>
      <c r="P711" t="inlineStr">
        <is>
          <t>• 4대보험
• 최고 위치의 쾌적한 사무실
• 신형 노트북
• 신형 모니터</t>
        </is>
      </c>
      <c r="Q711" t="inlineStr">
        <is>
          <t>- 운영중인 서비스 개발 경험
- 언어와 상관없이 앱 개발 경력
- 긍정적 사고를 가지고 문제 해결을 좋아하시는분</t>
        </is>
      </c>
    </row>
    <row r="712">
      <c r="A712" t="inlineStr">
        <is>
          <t>https://www.wanted.co.kr/wd/57830</t>
        </is>
      </c>
      <c r="B712" t="inlineStr">
        <is>
          <t>워트인텔리전스</t>
        </is>
      </c>
      <c r="C712" t="inlineStr">
        <is>
          <t>IT, 컨텐츠</t>
        </is>
      </c>
      <c r="D712" t="inlineStr">
        <is>
          <t>상시</t>
        </is>
      </c>
      <c r="E712" t="inlineStr">
        <is>
          <t>검색엔진 설계/운영 개발자</t>
        </is>
      </c>
      <c r="F712" t="inlineStr">
        <is>
          <t>MySQL,Oracle,React,Java,JavaScript,Kotlin,Node.js,Python,TypeScript,NoSQL,Docker,RDBMS,ElasticSearch,Spring Framework</t>
        </is>
      </c>
      <c r="G712" t="inlineStr">
        <is>
          <t>한국</t>
        </is>
      </c>
      <c r="H712" t="inlineStr">
        <is>
          <t>서울</t>
        </is>
      </c>
      <c r="I712" t="b">
        <v>0</v>
      </c>
      <c r="J712" t="inlineStr">
        <is>
          <t>active</t>
        </is>
      </c>
      <c r="K712" t="inlineStr">
        <is>
          <t>서초구 강남대로 507, 6층</t>
        </is>
      </c>
      <c r="L712" t="inlineStr">
        <is>
          <t>518.660,518.872,518.1025</t>
        </is>
      </c>
      <c r="M712" t="inlineStr">
        <is>
          <t>• 경력 : 3년 이상
• 검색 서비스 설계/개발/운영 경험
• 형태소 분석기 개발/운영 경험
• 랭킹 알고리즘 개발/운영 경험
• Java, Lucene, Hadoop, Spark, 분산처리
• 검색엔진 설계/개발/운영 사이클 모두 경험</t>
        </is>
      </c>
      <c r="N712" t="inlineStr">
        <is>
          <t>글로벌 특허검색엔진을 운영하고 있는 키워트(keywert) 서비스의 검색엔진 설계/개발/운영 업무를 담당하게 됩니다.
• 검색엔진 설계/개발/운영
• 사용자 로그, 데이터 기반 개인화 및 추천 알고리즘 설계/개발/운영
• 신규 서비스 및 검색 기능 요구하는 프로젝트 참여</t>
        </is>
      </c>
      <c r="O712" t="inlineStr">
        <is>
          <t>재능은 누구나 가지고 있지만 재능을 실현하기 위해 걸어야 할 어려운 과정을 밟을 용기를 지닌 사람은 드물다. 
3년 후에 어떤 스마트폰을 사용하게 될까요?
5년 후에도 유튜브 동영상으로 정보를 찾게 될까요?
그 답은 바로, 워트인텔리전스가 알고 있습니다.
기술이야말로 우리가 살아갈 세상을 예측하고 움직이게 합니다.
10억건 이상 기술 데이터 기반의 AI 서비스 keywert를 함께 만들어갈 능력자님들을 모집합니다.
[서비스 특장점]
키워트는 전 세계 106개국 특허 정보를 보유하고, 매주 10만 건의 최신 특허를 신속하게 업데이트
하며 대량의 데이터를 다루고 있으며 국내 최대 15개국의 Full-Text 특허 정보와 세계 최대 106개국 2,953개 법원의 특허 소송 정보를 제공하고 있어 데이터 경쟁력을 갖추고 있습니다.
서비스 측면에서도 keywert는 특허업무를 위한 다양한 서비스를 제공하고 있습니다.
특허 검색 서비스, 검색결과 분석을 위한 다양한 뷰, 나만의 특허 저장소, 데이터 분석을 위한 시각화 도구, 보고서 생성을 위한 간편 저작도구, 도면 이미지를 분석하여 학습하는 도면 인식 서비스 등이 있으며
점차 확대해 나가고 있습니다.
이 같은 다양한 서비스를 제공하기 위해 다양한 기술 및 언어를 사용 또는 준비하고 있으며, 유지보수가 용이하도록 APM, ELK를 구축 및 사용하고 있습니다. 다양한 검색 관련 기술과 언어를 다뤄보고 싶으신 개발자 적극 환영합니다.</t>
        </is>
      </c>
      <c r="P712" t="inlineStr">
        <is>
          <t>• Flexible Time 월 2회 자유사용 (원하는 시간에 출퇴근)
• Refresh (안마의자 등 독립휴식공간) 자유이용
• Bridge (테이블 축구, 다트 등 함께 어울릴 수 있는 공간) 제공
• Werting (우리 회사만의 아침 스탠딩 미팅)
• 기타 (4대 보험, 간식, 자기개발 지원)
• 업무환경 : 유쾌하고 젊은 화기애애한 분위기, 아이맥이나 맥북 제공, 듀얼 모니터 제공, 석식 지원</t>
        </is>
      </c>
      <c r="Q712" t="inlineStr">
        <is>
          <t>• Full-Stack 개발자
• 검색엔진으로 서비스 진행 경험
• 유지보수를 고려한 코드작성능력
• 문제해결 중심 협업능력</t>
        </is>
      </c>
    </row>
    <row r="713">
      <c r="A713" t="inlineStr">
        <is>
          <t>https://www.wanted.co.kr/wd/57831</t>
        </is>
      </c>
      <c r="B713" t="inlineStr">
        <is>
          <t>에프엔에스벨류</t>
        </is>
      </c>
      <c r="C713" t="inlineStr">
        <is>
          <t>IT, 컨텐츠</t>
        </is>
      </c>
      <c r="D713" t="inlineStr">
        <is>
          <t>2021-04-11</t>
        </is>
      </c>
      <c r="E713" t="inlineStr">
        <is>
          <t>경영지원부 (사원~대리급)</t>
        </is>
      </c>
      <c r="F713" t="inlineStr"/>
      <c r="G713" t="inlineStr">
        <is>
          <t>한국</t>
        </is>
      </c>
      <c r="H713" t="inlineStr">
        <is>
          <t>서울</t>
        </is>
      </c>
      <c r="I713" t="b">
        <v>1</v>
      </c>
      <c r="J713" t="inlineStr">
        <is>
          <t>close</t>
        </is>
      </c>
      <c r="K713" t="inlineStr">
        <is>
          <t>서울특별시 마포구 월드컵북로396 누리꿈스퀘어빌딩 연구개발타워 7층</t>
        </is>
      </c>
      <c r="L713" t="inlineStr">
        <is>
          <t>507.550,507.562,507.1034</t>
        </is>
      </c>
      <c r="M713" t="inlineStr">
        <is>
          <t>• 학력 : 초대졸 이상
• 경력 : 무관 (신입~경력 5년차 이하)</t>
        </is>
      </c>
      <c r="N713" t="inlineStr">
        <is>
          <t>• 회계/세무 : 결산자료 작성/관리, 예산 작성/관리, 급여 관리, 세무 관리 등
• 인사 : 인사 채용 관리/ 기존 직원 인사 관리 등
• 총무 : 비품 관리, 문서 작성 및 관리 등 기타 회사의 이상 업무 진행/유지에 필요한 업무
• 비서 : 대표이사 일정관리, 대표이사 일상 업무 보조 등</t>
        </is>
      </c>
      <c r="O713" t="inlineStr">
        <is>
          <t>에프엔에스벨류는 2012년에 설립된 회사로 자본금 11.5억원, 매출액 23억원, 사원수 20명 규모의 벤처기업이며, 여성가족부에서 인증한 가족친화인증기업입니다. 
에프엔에스벨류는 창업이래 끊임없는 기술개발과 고객사의 성공적인 시스템 구축 및 운영을 기업환경 맞춤형으로 지원하고 있으며, 간편 보안인증 솔루션 개발을 통해 차세대 보안 인증 시장을 선두하고 있는 전문기업입니다.</t>
        </is>
      </c>
      <c r="P713" t="inlineStr">
        <is>
          <t>1) 경조사 지원                2) 우수사원 포상                3) 커피 및 간식 무한제공              
 4) 생일자 상품권 지급      5) 창립기념일 선물지급        6) 명절 선물 지급             
 7) 회식비 지원(부서별)     8) 심야야근 시 택시비 지원   9) 가족친화인증기업      
10) 청년내일채움공제      11) 자유로운 연차사용         12) 쾌적한 업무환경
13) 캐주얼 복장(자유복장)</t>
        </is>
      </c>
      <c r="Q713" t="inlineStr">
        <is>
          <t>• 유관업무 유경험자(인턴, 아르바이트 포함)
• 관련 자격증 보유자</t>
        </is>
      </c>
    </row>
    <row r="714">
      <c r="A714" t="inlineStr">
        <is>
          <t>https://www.wanted.co.kr/wd/57832</t>
        </is>
      </c>
      <c r="B714" t="inlineStr">
        <is>
          <t>위허들링</t>
        </is>
      </c>
      <c r="C714" t="inlineStr">
        <is>
          <t>판매, 유통</t>
        </is>
      </c>
      <c r="D714" t="inlineStr">
        <is>
          <t>상시</t>
        </is>
      </c>
      <c r="E714" t="inlineStr">
        <is>
          <t>위잇 MD</t>
        </is>
      </c>
      <c r="F714" t="inlineStr"/>
      <c r="G714" t="inlineStr">
        <is>
          <t>한국</t>
        </is>
      </c>
      <c r="H714" t="inlineStr">
        <is>
          <t>서울</t>
        </is>
      </c>
      <c r="I714" t="b">
        <v>0</v>
      </c>
      <c r="J714" t="inlineStr">
        <is>
          <t>active</t>
        </is>
      </c>
      <c r="K714" t="inlineStr">
        <is>
          <t>서울시 종로구 우정국로 68, 5층</t>
        </is>
      </c>
      <c r="L714" t="inlineStr">
        <is>
          <t>10057.761,10057.10153</t>
        </is>
      </c>
      <c r="M714" t="inlineStr">
        <is>
          <t>• 꼼꼼하고 신중하며 책임감 있으신 분 
• 고객 니즈 및 피드백을 기반으로 개선에 유연하신 분 
• MS오피스 중급 능력 보유하신 분</t>
        </is>
      </c>
      <c r="N714" t="inlineStr">
        <is>
          <t>• 타겟 분석에 따른 조/중식 식품 소싱 및 메뉴 개발
ex) 샐러드, 샌드위치, 덮밥 등 
• 서비스 가격대 별 맞춤형 푸드 큐레이션 
• 제품 원가 및 재료비 관리
• 피드백 기반의 상품 주기적인 개선
• 식품/유통/푸드구독서비스 트렌드 및 시장 동향 조사</t>
        </is>
      </c>
      <c r="O714" t="inlineStr">
        <is>
          <t>위잇은 "하루 한끼 잘 먹어보자!"라는 생각으로 시작되었어요.
특히, 직장인들의 식습관엔 비용, 영양 등의 불균형이 존재하는데요.
맛있고 편하게, 가성비까지 챙길 수 있는 식사구독 서비스가 되어보자!
지금까지 없었던 그 시장을 만들어보자! 그게 저희가 하고자 하는 일이었어요.
많은 고객분들을 만나고, 소통하며, 발전시키고 있는 현재진행형 서비스 위잇은요!
점심을 시작으로 기업 조식, 그리고 가족과 함께 즐길 수 있는 가정식까지,
직장인 외에도 더 다양한 고객층을 만나기 위해 가슴뛰는 매일을 보내고 있답니다 :)
스타트업이기에 매일이 다이내믹하고, 즐겁구요.
스타트업이기에 매일이 어렵고, 긴장되기도 합니다.
이런 환경에서 신나게 일할 수 있는 있는 분이라면, 주저말고 문을 두드려주세요.
회사와 동반성장하며, 내 인생에서 잊을 수 없는 시간을 보내고 싶다면, 후회하지 않을거예요.
＜조직문화＞
조직문화를 말로 하기란, 너무 어려운 일이죠.
실제로 녹아들어 온전히 그 시간을 보내야만 알 수 있다고 생각해요.
직접 와서 느껴주세요.
그리고 함께 만들어주세요.
좋은 분들이 정직하게 일하고 있고,
정보 공유는 매우 투명하게, 자주 이뤄집니다.
서비스를 사랑하는 마음으로 열정을 쏟아내고,
잔사 목표 달성을 위해 한마음으로 나아가고 있어요.
이제 여러분의 합류로 더욱 단단해질 위잇팀을 기대하고 있겠습니다 :)</t>
        </is>
      </c>
      <c r="P714" t="inlineStr">
        <is>
          <t>• 주 35시간, 하루 7시간 근무
• 근로기준법 이상 연차 제공 (1년차 14일, 2년차 20일)
• 근속 리프레시 휴가&amp;휴가비 지원 (3,6,10년)
• 자유로운 연차사용
• 시차출퇴근제
• 점심 제공 (위잇 푸드)
• 명절 선물 제공
• 직원 건강검진 지원
＜채용 프로세스＞
1. 서류전형
2. 실무인터뷰
3. 팀핏/대표 인터뷰
4. 처우 협의 (3개월 시용 기간 이후 정규직 전환)
＜입사 조건＞
1. 정규직 (3개월 시용기간 이후 전환여부 결정)
2. 근무시작일: 조율가능</t>
        </is>
      </c>
      <c r="Q714" t="inlineStr">
        <is>
          <t>• 식품 AMD/MD 경력이 있으신 분
• 식품영양학과 졸업예정/졸업자
• 스타트업에 대한 경험 및 이해도가 높으신 분</t>
        </is>
      </c>
    </row>
    <row r="715">
      <c r="A715" t="inlineStr">
        <is>
          <t>https://www.wanted.co.kr/wd/57833</t>
        </is>
      </c>
      <c r="B715" t="inlineStr">
        <is>
          <t>러닝스푼즈</t>
        </is>
      </c>
      <c r="C715" t="inlineStr">
        <is>
          <t>IT, 컨텐츠</t>
        </is>
      </c>
      <c r="D715" t="inlineStr">
        <is>
          <t>2023-03-31</t>
        </is>
      </c>
      <c r="E715" t="inlineStr">
        <is>
          <t>콘텐츠 마케터</t>
        </is>
      </c>
      <c r="F715" t="inlineStr">
        <is>
          <t>Amazon Web Service,Azure,Google Cloud Platform,Google Analytics,Tableau,SEO,LinkedIn,Instagram,Facebook API,Google Website Optimize</t>
        </is>
      </c>
      <c r="G715" t="inlineStr">
        <is>
          <t>한국</t>
        </is>
      </c>
      <c r="H715" t="inlineStr">
        <is>
          <t>서울</t>
        </is>
      </c>
      <c r="I715" t="b">
        <v>1</v>
      </c>
      <c r="J715" t="inlineStr">
        <is>
          <t>close</t>
        </is>
      </c>
      <c r="K715" t="inlineStr">
        <is>
          <t>강남구 강남대로 378, 준빌딩 14층</t>
        </is>
      </c>
      <c r="L715" t="inlineStr">
        <is>
          <t>523.710,523.1030,523.1635</t>
        </is>
      </c>
      <c r="M715" t="inlineStr">
        <is>
          <t>[이런 경험을 가진 분을 찾습니다]
• 어도비 포토샵, 프리미어 프로 등 편집 툴이 가능하신 분
• 애프터이펙트, 일러스트 등 사용이 가능하시는 분은 우대
• 맡겨진 업무 속도가 빠른 분
• 기획된 내용 제작 뿐만이 아닌, 새로운 콘텐츠를 지속적으로 제작하실 수 있는 분</t>
        </is>
      </c>
      <c r="N715" t="inlineStr">
        <is>
          <t>[기대하는 역할입니다]
• 광고 크리에이티브 기획 및 제작
• CRM 채널 크리에이티브 기획 및 제작
• 러닝스푼즈 소셜 미디어 채널 운영
• 콘텐츠를 통해 러닝스푼즈 브랜딩과 톤앤매너 설립</t>
        </is>
      </c>
      <c r="O715" t="inlineStr">
        <is>
          <t>[We Lead Mankind Forward!]
빠르게 성장하는 성인 교육 스타트업 Top Player!
모든 성장이 필요한 순간, 거기에 맞는 프리미엄 콘텐츠를 제공하고 있습니다. 데이터사이언스/비즈니스/부동산/파이낸스 등 다양한 분야를 넘나들며, 온/오프라인 그리고 B2C와 B2B 에서 모두 빠르게 성장하고 있습니다.
[CEO 인터뷰]
하루하루가 시한폭탄을 매고 있는 기분이었어요 : https://youtu.be/D68fhUr4iz8
내일의 유니콘을 만나다 : https://youtu.be/CaYeyC7uTUc
[Company Value]
압축성장
[Mission]
우리는 끊임없는 성장을 원하는 사람들이 세상을 바꾼다고 믿습니다. 콘텐츠와 기술을 통해, 고객들의 성장을 돕고 진보 된 세상을 만드는 것이 우리가 존재하는 이유입니다.
[사전질문]
1. 내 능력 밖 이상의 일(10X)을 성취해 낸 경험을 이야기해주세요.
2. “압축성장”이라는 러닝스푼즈의 비전을 달성하기 위해 향후 1년 동안 어떻게 기여할 수 있을지 이야기해주세요.
*이력서 혹은 자기소개서에 [사전 질문]에 대한 의견을 함께 작성해주세요.
*답변이 포함되어 있지 않으면, 서류를 검토하지 않습니다.
*분량을 길게 혹은 짧게 작성해도 지원자의 서류합격에 전혀 지장이 없음을 밝혀드립니다.</t>
        </is>
      </c>
      <c r="P715" t="inlineStr">
        <is>
          <t>[기타사항]
• 급여 : 개인의 역량에 따라 협의 + 성과에 따른 스톡옵션 부여
• 채용 형태 : 신입 연봉 최소 3,120만원 / 정규직 * 수습기간 3개월 후 전환 심사. 수습기간 中 연봉 100% 지급
• 근무 장소 : 서울특별시 강남구 강남구 역삼동 강남대로 378, 준빌딩 14층
• 4대 보험 가입
• 1개월 근무시 1일 유급휴가 사용 가능
[채용 절차]
• 서류는 자율 형식 (양식 및 분량 무관)입니다. 압축하지 말고 URL 또는 PDF 형식으로 제출해주세요
1. 서류(이력서, 자기소개서, 포트폴리오 등)
2. 1차 인터뷰 (실무)
3. 2차 인터뷰 (컬쳐핏, CEO 면접)
4. 연봉협상
5. 입사
[혜택 및 복지]
1) 조직 문화
• "~님" 호칭을 사용함으로써 서로를 존중하는 문화
• 타운홀미팅 : 서로의 의견을 솔직하게 나누고, 과거보다 미래 지향적으로 회사의 비전을 함께 나누는 전사회의
• 불필요한 회의를 최소화하고 오로지 업무에 집중할 수 있는 환경
• 고민이 있을시 리더 혹은 CEO와 언젠든 자유롭게 요청할 수 있는 1:1 미팅
• 의무적인 회식 없는 자유롭게 참여할 수 있는 회식 문화
• 주어진 업무의 성과에 따른 합당한 인센티브 / 실패하더라도 의미있는 실패면 인센티브 지급
2) 근무 환경
• 2호선 강남역에서 1분 거리 위치의 사무실
• 9시부터 10시 30분까지 원하는 시간에 자율 출근 (매일 다른 시간에 출근해도 OK)
• 별도의 승인 없이 연차, 반차, 보건 휴가(무급), 비상휴가 등 자유롭게 사용 가능
• 효율적인 업무 진행을 위해 장비(랩탑, 데스크탑, 맥북, 모니터 등) 및 소프트웨어 등 지원
• 너무도 당연한 자유복장
3) 복지 환경
• 러닝스푼즈 内 모든 강의 무료 수강 가능
• 성장하는데 도움이 되는 교육비, 도서구입비 등 지원
• 생일자 조기 퇴근 및 생일 케이크 제공
• 과자, 음료, 탄산수, 두유, 맥주 등 원하는 간식 24시간 구비
• 2년 근속 직원 대상 리프레시 유급 휴가 5일 지원
• 백신 접종 당일 연차 소진없는 특별 휴가 1일 지원</t>
        </is>
      </c>
      <c r="Q715" t="inlineStr">
        <is>
          <t>[이런 분이면 더 좋아요]
• 팀원들과 원할한 커뮤니케이션이 가능하며 주도적으로 업무를 진행하실 수 있는 분
• 스타트업 경험이 있거나, 주도적이며 유연하게 함께 일하실 수 있는 분
• 브랜드 초기부터 마케팅을 통해 서비스 성장에 기여한 성공 사례를 직접 만들어보신 분
• 교육 분야에서 근무해 본 경험이 있거나 교육 관련 전문 직장인 혹은 인플루언서와 네트워크가 있는 분
• 크리에이티브한 컨셉 도출 및 카피라이팅이 가능한 분</t>
        </is>
      </c>
    </row>
    <row r="716">
      <c r="A716" t="inlineStr">
        <is>
          <t>https://www.wanted.co.kr/wd/57834</t>
        </is>
      </c>
      <c r="B716" t="inlineStr">
        <is>
          <t>패스트뷰</t>
        </is>
      </c>
      <c r="C716" t="inlineStr">
        <is>
          <t>IT, 컨텐츠</t>
        </is>
      </c>
      <c r="D716" t="inlineStr">
        <is>
          <t>상시</t>
        </is>
      </c>
      <c r="E716" t="inlineStr">
        <is>
          <t>푸드 콘텐츠 에디터</t>
        </is>
      </c>
      <c r="F716" t="inlineStr"/>
      <c r="G716" t="inlineStr">
        <is>
          <t>한국</t>
        </is>
      </c>
      <c r="H716" t="inlineStr">
        <is>
          <t>서울</t>
        </is>
      </c>
      <c r="I716" t="b">
        <v>1</v>
      </c>
      <c r="J716" t="inlineStr">
        <is>
          <t>close</t>
        </is>
      </c>
      <c r="K716" t="inlineStr">
        <is>
          <t>서울특별시 강남구 강남대로 364 미왕빌딩 12층</t>
        </is>
      </c>
      <c r="L716" t="inlineStr">
        <is>
          <t>524.724,524.725,524.1046</t>
        </is>
      </c>
      <c r="M716" t="inlineStr">
        <is>
          <t>• 학력 : 대졸 이상 (2, 3년제)
• 경력 : 1년 이상
• 성별 : 남녀불문 누구나 환영합니다.</t>
        </is>
      </c>
      <c r="N716" t="inlineStr">
        <is>
          <t>• 자사 및 제휴 채널 콘텐츠 관리
• 신제품, 맛집, 레시피 등 촬영
• 콘텐츠 기획 제작 및 이미지 편집</t>
        </is>
      </c>
      <c r="O716" t="inlineStr">
        <is>
          <t>패스트뷰는 “팀원들은 물론 콘텐츠 및 커머스 파트너사들의 ‘상생’을 추구하는 모델”을 미션으로앞세워 빠르고 건강하게 성장하고 있습니다. 
패스트뷰는 콘텐츠 커머스 전문 스타트업으로, 차별화된 소프트 콘텐츠 제작과 유통 역량을 기반으로 다양한 콘텐츠 커머스 서비스 및 온라인 마케팅 서비스를 운영하고 있습니다. 2021년 상반기 누적 15,000개가 넘는 자체제작 콘텐츠와 30여개의 자사 채널, 15개의 커머스몰, 450여개의 파트너사를 보유하고 있으며, 국내 최정상급 트래픽 점유율과 공격적인 사업확장 및 파트너쉽을 바탕으로 매년 평균 400%에 이르는 매출 성장을 거듭하고 있습니다. 독보적인 콘텐츠 경쟁력과 자사 통합 커머스 솔루션을 통해 국내 콘텐츠 비즈니스의 선도 업체로 도약하는 것을 기업 목표로 삼고 있습니다.
＜패스트뷰에서는 이렇게 일하고 있습니다!＞
첫 번째, 패스트뷰에서는 ‘Give It All &amp; Reward Now’ 정책을 중요시 합니다. 빠르고 다이나믹하게 성장하는 만큼 업무성과에 대한 보상은 역시 빠르고 다양하게 이뤄집니다. 결코 먼 훗날을 기약하는 비전식 리워드가 아니고 월별, 분기별은 물론 개인별, 팀별 보상이 파격적으로 진행되고 있습니다. 코로나 팬데믹 이전에는 반기마다 해외여행을 보내드렸습니다.
두 번째, 패스트뷰에서는 크리에이티브한 콘텐츠와 다이나믹한 커머스 서비스에 모두가 집중할 수 있도록 투명한 정보 공유와 유연한 조직문화를 통해 불필요한 커뮤니케이션을 줄였습니다. 또한, 업계 최고 수준의 복지와 혜택을 제공하고 있으며, 팀원들의 성장을 위한 직무, 어학 등 다양한 교육 제도에 무상으로 적극 지원하고 있습니다. 
세 번째, 패스트뷰에서는 눈치보지 않고 자신의 역량을 발휘할 수 있도록 나이·경험보다는 능력 위주로 평가 및 채용하고 있습니다. 또 본인의 능력뿐 아니라 주변 사람들을 이끌어 가며 함께 성장하는 팀원들에게 파격적인 기회를 주고 있습니다. 덕분에 20대 초중반의 나이에 벌써 리더급 자리까지 오른 팀원들도 있습니다.
패스트뷰와 함께 ‘Next Leap’를 뛰어넘을 동료를 찾습니다!
저희와 함께 도전하세요!</t>
        </is>
      </c>
      <c r="P716" t="inlineStr">
        <is>
          <t>• 2호선/신분당선 강남역 도보 30초 거리의 초역세권
• 자유로운 연차/반차/반반차 사용
• 자기개발 교육(강의, 세미나, 컨퍼런스, 스터디) 지원
• 업무관련 도서지원
• 최고의 사무공간과 고사양 장비 지급
• 매월 MVP 선정해 상여금 지급
• 해외여행권 및 특별 휴가 지급
• 청년내일채움공제/개인소득세혜택 지원
• 개인 경비 및 경조사비 지원
• 자율복장
• 팀장/파트장 별도 운영비 지급
• 무제한 커피, 음료 및 간식 제공
• 좋은 인재 추천하면 채용보상금 지급
• 자사 커머스 쇼핑 할인권 지급</t>
        </is>
      </c>
      <c r="Q716" t="inlineStr">
        <is>
          <t>• 핫한 푸드&amp;리빙 콘텐츠를 찾아낼 줄 아는 감각을 소유한 분
• 푸드 에디터를 넘어 크리에이터로 성장하고자 하는 분
• 영상 촬영 능숙자
• 푸드 관련 블로거 운영자</t>
        </is>
      </c>
    </row>
    <row r="717">
      <c r="A717" t="inlineStr">
        <is>
          <t>https://www.wanted.co.kr/wd/57835</t>
        </is>
      </c>
      <c r="B717" t="inlineStr">
        <is>
          <t>패스트뷰</t>
        </is>
      </c>
      <c r="C717" t="inlineStr">
        <is>
          <t>IT, 컨텐츠</t>
        </is>
      </c>
      <c r="D717" t="inlineStr">
        <is>
          <t>상시</t>
        </is>
      </c>
      <c r="E717" t="inlineStr">
        <is>
          <t>디지털 콘텐츠 에디터</t>
        </is>
      </c>
      <c r="F717" t="inlineStr"/>
      <c r="G717" t="inlineStr">
        <is>
          <t>한국</t>
        </is>
      </c>
      <c r="H717" t="inlineStr">
        <is>
          <t>서울</t>
        </is>
      </c>
      <c r="I717" t="b">
        <v>1</v>
      </c>
      <c r="J717" t="inlineStr">
        <is>
          <t>close</t>
        </is>
      </c>
      <c r="K717" t="inlineStr">
        <is>
          <t>서울특별시 강남구 강남대로 364 미왕빌딩 12층</t>
        </is>
      </c>
      <c r="L717" t="inlineStr">
        <is>
          <t>524.724,524.725,524.1046</t>
        </is>
      </c>
      <c r="M717" t="inlineStr">
        <is>
          <t>• 경력 : 1년 이상
• 학력 : 대졸 이상 (2, 3년제)
• 성별 : 남녀불문 누구나 환영합니다.</t>
        </is>
      </c>
      <c r="N717" t="inlineStr">
        <is>
          <t>• 광고주,자사 채널콘텐츠를 기획, 제작합니다. (인터뷰, 자동차, 금융, 교육 관련)
• 네이버포스트, 브런치 등 다양한 채널에 콘텐츠를 발행하고 운영 및 관리합니다.
• 광고주 채널 관리에 필요한 커뮤니케이션과 정기 포스팅을 담당합니다.</t>
        </is>
      </c>
      <c r="O717" t="inlineStr">
        <is>
          <t>패스트뷰는 “팀원들은 물론 콘텐츠 및 커머스 파트너사들의 ‘상생’을 추구하는 모델”을 미션으로앞세워 빠르고 건강하게 성장하고 있습니다. 
패스트뷰는 콘텐츠 커머스 전문 스타트업으로, 차별화된 소프트 콘텐츠 제작과 유통 역량을 기반으로 다양한 콘텐츠 커머스 서비스 및 온라인 마케팅 서비스를 운영하고 있습니다. 2021년 상반기 누적 15,000개가 넘는 자체제작 콘텐츠와 30여개의 자사 채널, 15개의 커머스몰, 450여개의 파트너사를 보유하고 있으며, 국내 최정상급 트래픽 점유율과 공격적인 사업확장 및 파트너쉽을 바탕으로 매년 평균 400%에 이르는 매출 성장을 거듭하고 있습니다. 독보적인 콘텐츠 경쟁력과 자사 통합 커머스 솔루션을 통해 국내 콘텐츠 비즈니스의 선도 업체로 도약하는 것을 기업 목표로 삼고 있습니다.
＜패스트뷰에서는 이렇게 일하고 있습니다!＞
첫 번째, 패스트뷰에서는 ‘Give It All &amp; Reward Now’ 정책을 중요시 합니다. 빠르고 다이나믹하게 성장하는 만큼 업무성과에 대한 보상은 역시 빠르고 다양하게 이뤄집니다. 결코 먼 훗날을 기약하는 비전식 리워드가 아니고 월별, 분기별은 물론 개인별, 팀별 보상이 파격적으로 진행되고 있습니다. 코로나 팬데믹 이전에는 반기마다 해외여행을 보내드렸습니다.
두 번째, 패스트뷰에서는 크리에이티브한 콘텐츠와 다이나믹한 커머스 서비스에 모두가 집중할 수 있도록 투명한 정보 공유와 유연한 조직문화를 통해 불필요한 커뮤니케이션을 줄였습니다. 또한, 업계 최고 수준의 복지와 혜택을 제공하고 있으며, 팀원들의 성장을 위한 직무, 어학 등 다양한 교육 제도에 무상으로 적극 지원하고 있습니다. 
세 번째, 패스트뷰에서는 눈치보지 않고 자신의 역량을 발휘할 수 있도록 나이·경험보다는 능력 위주로 평가 및 채용하고 있습니다. 또 본인의 능력뿐 아니라 주변 사람들을 이끌어 가며 함께 성장하는 팀원들에게 파격적인 기회를 주고 있습니다. 덕분에 20대 초중반의 나이에 벌써 리더급 자리까지 오른 팀원들도 있습니다.
패스트뷰와 함께 ‘Next Leap’를 뛰어넘을 동료를 찾습니다!
저희와 함께 도전하세요!</t>
        </is>
      </c>
      <c r="P717" t="inlineStr">
        <is>
          <t>• 2호선/신분당선 강남역 도보 30초 거리의 초역세권
• 자유로운 연차/반차/반반차 사용
• 자기개발 교육(강의, 세미나, 컨퍼런스, 스터디) 지원
• 업무관련 도서지원
• 최고의 사무공간과 고사양 장비 지급
• 매월 MVP 선정해 상여금 지급
• 해외여행권 및 특별 휴가 지급
• 청년내일채움공제/개인소득세혜택 지원
• 개인 경비 및 경조사비 지원
• 자율복장
• 팀장/파트장 별도 운영비 지급
• 무제한 커피, 음료 및 간식 제공
• 좋은 인재 추천하면 채용보상금 지급
• 자사 커머스 쇼핑 할인권 지급</t>
        </is>
      </c>
      <c r="Q717" t="inlineStr">
        <is>
          <t>• 독자의 마음을 사로잡는 뛰어난 글솜씨
• 능동적이고 크리에이티브한 기획 능력
• 콘텐츠관련 미디어 매체사 출신 (매거진, 영상 등)
• 포털, 커뮤니티 사이트 운영, 관리 기획 능력
• 파워블로거 또는 개인 매체 운영자 우대
• 포토샵, 일러스트 등 편집툴 활용 능력</t>
        </is>
      </c>
    </row>
    <row r="718">
      <c r="A718" t="inlineStr">
        <is>
          <t>https://www.wanted.co.kr/wd/57836</t>
        </is>
      </c>
      <c r="B718" t="inlineStr">
        <is>
          <t>엔비티(NBT)</t>
        </is>
      </c>
      <c r="C718" t="inlineStr">
        <is>
          <t>IT, 컨텐츠</t>
        </is>
      </c>
      <c r="D718" t="inlineStr">
        <is>
          <t>상시</t>
        </is>
      </c>
      <c r="E718" t="inlineStr">
        <is>
          <t>애디슨(광고 플랫폼) 프로덕트 매니저</t>
        </is>
      </c>
      <c r="F718" t="inlineStr"/>
      <c r="G718" t="inlineStr">
        <is>
          <t>한국</t>
        </is>
      </c>
      <c r="H718" t="inlineStr">
        <is>
          <t>서울</t>
        </is>
      </c>
      <c r="I718" t="b">
        <v>1</v>
      </c>
      <c r="J718" t="inlineStr">
        <is>
          <t>close</t>
        </is>
      </c>
      <c r="K718" t="inlineStr">
        <is>
          <t>서울특별시 서초구 서초대로38길 12, 마제스타시티 타워1 14층</t>
        </is>
      </c>
      <c r="L718" t="inlineStr">
        <is>
          <t>518.876,518.877</t>
        </is>
      </c>
      <c r="M718" t="inlineStr">
        <is>
          <t>필수 경험
• AD tech관련 경력 2년 이상
• B2B 비즈니스 또는 플랫폼 기획 경험
• 총 2년 이상의 서비스 기획 또는 프로젝트 매니징 경험
필수 역량
• UX를 고려한 정보설계 역량
• 가설 ＞ 구체화 ＞ MVP ＞ 성과분석 ＞ 학습을 제품팀과 함께 실행할 수 있는 역량
• 성과 분석을 위한 Tool 사용 및 추출 역량(firebase, big query)
• ROI를 기반으로 한 의사결정 역량</t>
        </is>
      </c>
      <c r="N718" t="inlineStr">
        <is>
          <t>다음 도전들을 우리와 함께 하시게 됩니다.
애디슨 오퍼월 Product Manager는 애디슨의 성장을 위한 제품전략의 실행을 위한 과제의 상세기획과 실행을 주도합니다. 또한 완료된 과제가 제품의 성과로 이어지도록 실행합니다.
• 애디슨의 성장을 위한 주요 과제의 요구사항을 구체화합니다.
• 과제 진행을 위한 기획안 작성, 부서간 의견 조율 및 과제와 관련된 상세 의사결정에 주도적으로 참여합니다.
• 광고주, 매체사 등의 다양한 Stakeholder들의 참여, 제휴, 조율 등의 커뮤니케이션을 주도합니다.
• 실행 과제를 모니터링하고 결과를 분석하며, 정성적인 피드백을 취합하여 성과를 분석합니다.
• 성과 분석 과정에서의 학습을 통해, 애디슨 플랫폼의 진화/ 개선방안을 탐색하고 준비합니다.</t>
        </is>
      </c>
      <c r="O718" t="inlineStr">
        <is>
          <t>The People Who Create "NEXT BIG THING"
NBT는 2012년에 설립된 스타트업입니다. '도전이 더 많은 세상을 만든다'라는 비전 아래에 수많은 프로젝트를 진행했습니다. 2,500만 명이 이용한 세계 최초 잠금화면 플랫폼, 캐시슬라이드도 그중에 하나입니다. 모바일 광고, 콘텐츠 플랫폼, 이커머스 등 다양한 영역에 도전하며 변화를 만들어가고 있습니다.</t>
        </is>
      </c>
      <c r="P718" t="inlineStr">
        <is>
          <t>당신의 도전을 위해서 전폭적인 지원과 환경을 제공합니다.
“일에 대한 몰입을 전폭 지원하고, 몰입을 방해하는 요소는 최소화”하는 것이 NBT의 근무환경에 대한 철학입니다. NBT는 구성원이 몰입하는 근무환경을 위해 최고의 프로그램을 제공합니다.
[보상] 현실적인 걱정없이, 업무에 몰입할 수 있도록, 개인의 역량 수준에 기반한 경쟁력 있는 기본 보상을 제공합니다. 개인의 빠른 역량 성장을 반영하여 기본 보상은 6개월 마다 인상을 검토합니다. 또한 특별한 성과에 기여한 개인의 헌신과 노력을 보상하기 위해 특별 주식 보상을 정기적으로 집행 합니다.
[휴식] 높은 업무 몰입도에 따른 충분한 휴식을 위해, 법정 기본 연차휴가에 더해 한도없는 NBT Refresh 제도를 운영합니다. 함께 일하는 동료들과 상의하여, 한번에 긴 휴가를 누릴 수도 있습니다.
[건강] 건강에 대한 걱정을 덜어드리기 위해서, 회사 근처의 헬스장, 복싱장, 볼링장 등의 신체단련 시설을 전폭 지원합니다. 또한 매년 업계 최고 수준의 건강검진을 제공합니다.
[학습] 실제 업무 수행과 프로젝트 경험의 반복을 통한 강화 학습을 중요하게 생각합니다. 하지만 그외에도 부가적인 학습에 필요한 업무 관련 교육비, 외부 세미나/컨퍼런스, 도서 구입 및 사내 스터디를 한도/횟수 제한없이 지원해드립니다.
[업무 편의성] 장비 걱정없이 업무에 몰입할 수 있도록 업계 최고 수준의 업무용 개인 장비를 유지합니다. 먹을 걱정없이 업무에 몰입할 수 있도록 점심/ 저녁 모두 회사가 제공합니다. 그 외에도 야근 귀가 택시비, 서프라이즈 아침 간식, 캔맥주 등을 제공합니다.</t>
        </is>
      </c>
      <c r="Q718" t="inlineStr">
        <is>
          <t>• Agile &amp; Cross function team에서 근무한 경험 1년 이상</t>
        </is>
      </c>
    </row>
    <row r="719">
      <c r="A719" t="inlineStr">
        <is>
          <t>https://www.wanted.co.kr/wd/57837</t>
        </is>
      </c>
      <c r="B719" t="inlineStr">
        <is>
          <t>이즈피엠피</t>
        </is>
      </c>
      <c r="C719" t="inlineStr">
        <is>
          <t>IT, 컨텐츠</t>
        </is>
      </c>
      <c r="D719" t="inlineStr">
        <is>
          <t>2021-04-11</t>
        </is>
      </c>
      <c r="E719" t="inlineStr">
        <is>
          <t>컨퍼런스, 이벤트, 전시 기획자</t>
        </is>
      </c>
      <c r="F719" t="inlineStr"/>
      <c r="G719" t="inlineStr">
        <is>
          <t>한국</t>
        </is>
      </c>
      <c r="H719" t="inlineStr">
        <is>
          <t>서울</t>
        </is>
      </c>
      <c r="I719" t="b">
        <v>1</v>
      </c>
      <c r="J719" t="inlineStr">
        <is>
          <t>close</t>
        </is>
      </c>
      <c r="K719" t="inlineStr">
        <is>
          <t>서울특별시 서초구 방배로 205, 2,5,6,7층 (방배동, 대명빌딩)</t>
        </is>
      </c>
      <c r="L719" t="inlineStr">
        <is>
          <t>510.639</t>
        </is>
      </c>
      <c r="M719" t="inlineStr">
        <is>
          <t>• 대졸이상
• 컨퍼런스, 이벤트, 전시 등 행사기획경험 보유 
• 원활한 커뮤니케이션을 위한 깔끔한 기획문서 작성능력 
• 논리적 사고에 능한 분</t>
        </is>
      </c>
      <c r="N719" t="inlineStr">
        <is>
          <t>• 컨퍼런스, 이벤트, 전시 프로그램 기획 
• 비대면 언텍트 행사기획
• 온라인에서의 프로그램 기획 및 상세 사용자 시나리오 기획</t>
        </is>
      </c>
      <c r="O719" t="inlineStr">
        <is>
          <t>4차 산업혁명 시대를 준비하며 ICT 기술과 기존 MICE 산업과의 연계하여 MICE 산업의새로운 패러다임을 함께 만들어 가고 싶습니다
이즈피엠피 – 융합경영그룹</t>
        </is>
      </c>
      <c r="P719" t="inlineStr">
        <is>
          <t>• 실적상여 별도 지금 
• 자격수당(석/박사, 관련자격증 등) 별도 지급
• 결혼, 자녀 출산에 따른 경조사비 지급
• 장기근속포상휴가 및 해외여행 항공비 지원
• 사내복지기금 융자제도 운영
• 사내 교육프로그램 운영 등</t>
        </is>
      </c>
      <c r="Q719" t="inlineStr">
        <is>
          <t>• 온라인 행사에 대한 이해가 있으신 분 
• MOS 자격증 등 관련 자격증 보유 
• 새로운 트렌드에 관심이 있으신 분</t>
        </is>
      </c>
    </row>
    <row r="720">
      <c r="A720" t="inlineStr">
        <is>
          <t>https://www.wanted.co.kr/wd/57838</t>
        </is>
      </c>
      <c r="B720" t="inlineStr">
        <is>
          <t>우아한형제들(배달의민족)</t>
        </is>
      </c>
      <c r="C720" t="inlineStr">
        <is>
          <t>IT, 컨텐츠</t>
        </is>
      </c>
      <c r="D720" t="inlineStr">
        <is>
          <t>상시</t>
        </is>
      </c>
      <c r="E720" t="inlineStr">
        <is>
          <t>우아한형제들 세무 담당자</t>
        </is>
      </c>
      <c r="F720" t="inlineStr"/>
      <c r="G720" t="inlineStr">
        <is>
          <t>한국</t>
        </is>
      </c>
      <c r="H720" t="inlineStr">
        <is>
          <t>서울</t>
        </is>
      </c>
      <c r="I720" t="b">
        <v>1</v>
      </c>
      <c r="J720" t="inlineStr">
        <is>
          <t>close</t>
        </is>
      </c>
      <c r="K720" t="inlineStr">
        <is>
          <t>서울 송파구 올림픽로 300, 롯데월드타워</t>
        </is>
      </c>
      <c r="L720" t="inlineStr">
        <is>
          <t>507.552,507.1034,507.10116</t>
        </is>
      </c>
      <c r="M720" t="inlineStr">
        <is>
          <t>- 국제조세 관련 세무업무를 5년 이상 경험한 분
- 법인세 세무조정을 전반적으로 수행해본 분
- 이전 가격정책의 수립 및 운영방안 제시 (TP Planning) 경험이 있는 분
- 합병 등 자본 거래 및 신사업 관련 세무 이슈 검토 가능한 분</t>
        </is>
      </c>
      <c r="N720" t="inlineStr">
        <is>
          <t>- 국내외 관계회사 관련 세무 검토 및 국제조세 관련 업무
- 독일 모 회사와의 거래에 따른 세무 관련 리스크 및 정책 검토
- 법인세 및 기타 제세 검토 업무
- 세무 정책 개선 및 전략적 절세 방안 수립</t>
        </is>
      </c>
      <c r="O720" t="inlineStr">
        <is>
          <t>구분: 경력(5년이상)
고용형태: 정규직</t>
        </is>
      </c>
      <c r="P720" t="inlineStr">
        <is>
          <t>[우아한혜택 미리보기]
- 정규직 입사 시, 기본 연봉의 20%를 사이닝 보너스로 지급! (단, 근속조건 2년)
- 일한 만큼 드립니다. 주 32시간 근무 초과시 분 단위로 지급되는 연장수당
- 일을 더 잘하기 위한 근무제도 혁신은 계속된다, 지금은 주 1회 오프라인 출근! (매월 10만원의 재택근무 지원금 지급)
- 재택근무에 진심인 회사! 최고의 재택업무 환경 제공(허먼밀러에어론의자, 모션데스크, 5K모니터 중 택1 지급)
- 복지포인트 연 200만 포인트 지급
- 가족까지 챙겨드려요. 본인, 배우자, 자녀, 양가 부모님까지 단체상해보험 제공
- 주택자금 대출 이자 지원! 집 걱정을 덜어드려요.
- 최신형 장비 2년마다 지원! 맥북 프로, 윈도우 중 선택
- 엄마, 아빠를 위한 다양한 지원(산후조리원비, 우아한 어린이집, 육아기 근로시간 단축, 우아한 예비 엄마/아빠 제도)
[입사 후 생활 미리보기]
- 일할 땐 일하고, 쉴 땐 푹~ 쉬는 주 32시간제! 월요일 오전은 쉬어요. (화~금요일은 7시간 근무)
- 배경음악(BGM)이 흐르는 카페 같은 오피스(업무몰입도 UP, 잡담 UP)
- 좋아하는 일을 하고 싶은 공간에서, 영감을 주는 스마트오피스
- 매주 대표와 직원들이 자유롭게 의견을 나누는 소통의 장, 우수타(우아한수다타임, 정말 수다 많이 떨어요)
- 관심과 애정으로 구성원을 챙깁니다, 피플실! 배민다운 문화를 구성원과 함께 가꿔가요~
- 자기성장에 필요한 도서구입비 무제한 지원. 서점에선 살까 말까 망설이지 않아요.
#주32시간 #재택근무 #단체보험 #도서비지원 #사이닝보너스
※ 입사지원 안내사항
- 채용 프로세스 상 서류전형 이후부터는 우아한형제들 내부 시스템을 통해서 면접전형이 진행됩니다.
- 서류전형 합격 시 우아한형제들 채용 시스템에 지원서 등록 절차가 한 번 더 진행됨을 사전 안내드립니다.
- 원활한 채용 진행을 위해서 번거로움을 드리는 점 양해 부탁드립니다.</t>
        </is>
      </c>
      <c r="Q720" t="inlineStr">
        <is>
          <t>- 회계사(한국, 미국), 세무사 등 세무 관련 자격증을 소지한 분
- 영어로 세무 회계 관련 업무시 어려움이 없는 분
- 회계법인 등에서 국제조세 업무 경험이 있는 분
- 우아한형제들의 기업문화에 깊은 관심과 이해를 가지고 있는 분</t>
        </is>
      </c>
    </row>
    <row r="721">
      <c r="A721" t="inlineStr">
        <is>
          <t>https://www.wanted.co.kr/wd/57839</t>
        </is>
      </c>
      <c r="B721" t="inlineStr">
        <is>
          <t>원티드랩</t>
        </is>
      </c>
      <c r="C721" t="inlineStr">
        <is>
          <t>IT, 컨텐츠</t>
        </is>
      </c>
      <c r="D721" t="inlineStr">
        <is>
          <t>상시</t>
        </is>
      </c>
      <c r="E721" t="inlineStr">
        <is>
          <t>[서버팀] 서버 개발자(Node.js)</t>
        </is>
      </c>
      <c r="F721" t="inlineStr"/>
      <c r="G721" t="inlineStr">
        <is>
          <t>한국</t>
        </is>
      </c>
      <c r="H721" t="inlineStr">
        <is>
          <t>서울</t>
        </is>
      </c>
      <c r="I721" t="b">
        <v>1</v>
      </c>
      <c r="J721" t="inlineStr">
        <is>
          <t>close</t>
        </is>
      </c>
      <c r="K721" t="inlineStr">
        <is>
          <t xml:space="preserve">송파구 올림픽로 300 롯데월드타워 35층 </t>
        </is>
      </c>
      <c r="L721" t="inlineStr">
        <is>
          <t>518.669,518.872,518.895</t>
        </is>
      </c>
      <c r="M721" t="inlineStr">
        <is>
          <t>• 원티드의 기업문화와 잘 맞는 분 (https://www.wantedlab.team/our-story)
• Node.js 이용한 서버 개발 경험
• REST API에 대한 설계 및 개발 경험과 이해
• 클라우드(AWS, GCP, Azure등등)를 이용한 서비스 구축, 운영경험
• 4년 이상의 서버 개발 및 운영 경험</t>
        </is>
      </c>
      <c r="N721" t="inlineStr">
        <is>
          <t>• 원티드 긱스 및 크레딧잡 서비스의 안정적이고 확장성 있는 인프라 설계 및 운영
• 서비스 기능 제공을 위한 REST API 개발
• 다양한 업무 담당자와의 커뮤니케이션, 협업
• 단위/기능 테스트 코드 작성</t>
        </is>
      </c>
      <c r="O721" t="inlineStr">
        <is>
          <t>원티드랩은 2015년 5월 서비스 출시 이후 커리어 산업을 주도하고 있습니다. 오랫동안 광고와 헤드헌터에만 의존하고 있던 보수적인 채용 시장에서 모바일 지인 추천, 축제 분위기의 채용 행사, AI를 활용한 매칭 등을 통해 다양한 변화를 이끌었습니다.
현재 아시아 5개국에서 200만+ 유저, 1만+ 기업을 연결하고 있으며 채용을 넘어 교육, 긱스(프리랜서 매칭), HR 솔루션 등 다양한 커리어 서비스를 제공합니다.
[ 미션 ] - 우리 모두가 나답게 일하고 즐겁게 성장하도록 돕는다.
[ 비전 ] - 사람들의 미래를 바꾸는 HR 테크 회사
[ 전략 ] - 차별화된 데이터와 기술을 통해, 개인화된 커리어 성장 기회를 제공한다.
- 2015년 아시아 최초로 Google Campus 선발
- 2016년 KMA 대한민국모바일어워드 대상 수상
- 2017년 Facebook Korea가 선정한 대표 파트너십 사례 선정
- 2018년 Forbes가 선정한 '주목해야 할 한국 스타트업'
- 2019년 중소벤처기업부가 선정한 '예비 유니콘기업
- 2021년 코스닥 상장
• 원티드랩 회사 소개 : https://www.wantedlab.com 
• 원티드랩 채용 안내 : https://www.wantedlab.team/
• 일자리의 역사와 미래의 채용시장 (ft. 조승연의 탐구생활) : https://bit.ly/3sCVsm2
• 원티드랩이 일하는 방법 : http://www.wanted.co.kr/events/21_12_s06_b02 
[채용 프로세스 안내]
서류 전형 ▶ 사전 테스트(직무에 따라 생략) ▶ 1차 면접(직무 적합성) ▶ 2차 면접(조직 적합성) ▶ 레퍼런스 체크 ▶ 처우 협의&amp;입사일 조정
• 원티드 팀원이 되는 전체 여정 : https://www.wantedlab.team/onboarding
• 원티드 이력서로 지원하시면 담당자가 더 빠르게 확인할 수 있습니다.
• 원티드 이력서 외의 포맷을 사용하시는 경우,  pdf 파일로 제출 부탁드립니다.
• 이력서에 현재 연봉/희망 연봉 등 직무와 무관한 개인정보는 기재하지 말아주세요.
• 읽어보면 도움되는 - 원티드 서버개발자 이야기 (https://bit.ly/3u53NOX)
• 읽어보면 도움되는 - 원티드 서버개발자 이야기2 (https://bit.ly/3sD1F1k)
*다음과 같은 내용이 지원서에 필수로 포함되어야 합니다.
 - 입사 후 하고 싶은 업무
 - 원티드 서버 개발자에 지원한 이유</t>
        </is>
      </c>
      <c r="P721" t="inlineStr">
        <is>
          <t>[업무에 몰입]
• 전 직원 스톡옵션 지급
• 하루 8시간, 야근을 지양하고 근무시간에 집중하는 문화 (야근 시 택시비 지원)
• 서울의 대표 랜드마크인 롯데월드타워 35층에 위치하여 쾌적하고 안전한 사무실
• 편리한 출퇴근 (지하철 2/8호선 잠실역에서 사무실 바로 연결)
• 집중 업무공간 및 공용 스탠딩 데스크에서 업무 가능
• 직무 수행에 필요한 최신 장비/소프트웨어 제공 (랩톱 3년마다 교체)
[건강과 리프레시]
• 휴가다운 휴가 (사유나 승인 없이 스스로 휴가 계획)
• 리프레시 휴가 제도 (3/5/7년 만근 시 2주 리프레시 휴가)
• 명절 전날, 생일이 있는 주 조기 퇴근
• 명절 상품권 지급
• 건강 관리 지원 (건강 검진/백신 휴가/인플루엔자 예방접종/Play zone)
• 경조 규정에 따라 경조금 지원 (본인 결혼 시 100만 원, 출산 시 50만 원 등)
[먹고, 마시고, 행복하게 만드는 모든 것]
• 임직원 주택 자금 최대 3,000만 원 무이자 대출
• 급여와는 별도로 월 20만 원 롯데포인트 지급 (점심 식대)
• 원티드 전용 내부 스낵바와 네스프레소 캡슐 커피 무한 제공
• 매주 금요일마다 '맥주를 원티드' 운영  (코로나로 인해 잠시 쉬고 있어요)
[성장하고 성과 내기]
• 원티드가 주최하는 교육/행사에 무료로 참여 가능
• 업무 관련 콘퍼런스/교육 지원 (인당 연간 100만 원, 직책자 추가 지원)
• 도서 무제한 구매 지원
• 사내 공유 제도 지원
• 기술 블로그 작성 지원
• 자격증 취득 비용 지원
• 사내 동호회 지원 (축구, 꽃꽂이, 캠핑 등)
• 마음 Heal 프로그램 (심리 상담/진단+해석 상담) 지원
▶원티드를 이루는 주요 기술
 - 프론트엔드: React / Nextjs
 - 백엔드: Python / Flask, FastAPI, Node.js
 - 인프라: AWS
 - 안드로이드:  Kotlin
 - iOS: Swift
 - 데이터베이스: Amazon Aurora
 - 머신러닝: Pytorch, TensorFlow
 - 데이터 : BigQuery, Amplitude</t>
        </is>
      </c>
      <c r="Q721" t="inlineStr">
        <is>
          <t>• React 등 프론트엔드 개발 경험
• Mircoservice, Serverless 아키텍처에 대한 경험
• AWS EC2, RDS, VPC, Api Gateway, Lambda, S3, Elasticsearch, Cloudfront를 활용한 서비스 구축 경험
• 대용량 데이터 처리 및 분석 경험 (로그, 서비스 데이터 등등)
• 테스트 자동화 및 테스트 코드 작성 경험
• Devops 경험 (Infrastructure as Code, 배포 자동화, CI, TDD, 모니터링 등등)
• 애자일 스크럼 경험
• TypeScript, Nest Framework 경험</t>
        </is>
      </c>
    </row>
    <row r="722">
      <c r="A722" t="inlineStr">
        <is>
          <t>https://www.wanted.co.kr/wd/57840</t>
        </is>
      </c>
      <c r="B722" t="inlineStr">
        <is>
          <t>휴스테이</t>
        </is>
      </c>
      <c r="C722" t="inlineStr">
        <is>
          <t>IT, 컨텐츠</t>
        </is>
      </c>
      <c r="D722" t="inlineStr">
        <is>
          <t>상시</t>
        </is>
      </c>
      <c r="E722" t="inlineStr">
        <is>
          <t>사이트 및 서비스 운영관리</t>
        </is>
      </c>
      <c r="F722" t="inlineStr"/>
      <c r="G722" t="inlineStr">
        <is>
          <t>한국</t>
        </is>
      </c>
      <c r="H722" t="inlineStr">
        <is>
          <t>서울</t>
        </is>
      </c>
      <c r="I722" t="b">
        <v>1</v>
      </c>
      <c r="J722" t="inlineStr">
        <is>
          <t>close</t>
        </is>
      </c>
      <c r="K722" t="inlineStr">
        <is>
          <t>서울특별시 구로구 디지털로31길 12, 2층(구로동,태평양물산)</t>
        </is>
      </c>
      <c r="L722" t="inlineStr">
        <is>
          <t>507.554,507.564,507.565</t>
        </is>
      </c>
      <c r="M722" t="inlineStr">
        <is>
          <t>• 연령무관
• 성별무관
• 학력무관</t>
        </is>
      </c>
      <c r="N722" t="inlineStr">
        <is>
          <t>• 홈페이지 관리 등 사이트 전반적인 운영 
• 웹 서비스 정책 기획 및 모바일 앱 서비스 기획
• 서비스 이용에 관련된 전반적인 고객 문의 응대</t>
        </is>
      </c>
      <c r="O722" t="inlineStr">
        <is>
          <t>안녕하세요 IT 스타트업 (주)휴스테이입니다.
저희는 누구나 쉽게 앱을 제작할 수 있는 모바일 앱제작 플랫폼 `스윙투앱` 서비스를 제공하고 있습니다.
스윙투앱 서비스와 함께 7만여개의 앱이 제작되었으며, 많은 앱들이 운영되고 있습니다.
글로벌 서비스로의 개편과 더 발전된 서비스 제공을 위해서 IT 서비스에 관심이 많고 참신한 팀원을 모집합니다.
앱과 홈페이지 빌더에 관심이 있는 분이라면 모두 환영합니다.</t>
        </is>
      </c>
      <c r="P722" t="inlineStr">
        <is>
          <t>• 4대보험, 퇴직금, 연차</t>
        </is>
      </c>
      <c r="Q722" t="inlineStr">
        <is>
          <t>ㆍ동종업계 경력자
ㆍIT 관련 및 어플리케이션에 관심이 있는 분
ㆍ당사 서비스 스윙투앱 이용 경험자
ㆍ컴퓨터 활용 가능자 (MS 오피스,인터넷 활용)
ㆍ장기근무 가능자</t>
        </is>
      </c>
    </row>
    <row r="723">
      <c r="A723" t="inlineStr">
        <is>
          <t>https://www.wanted.co.kr/wd/57841</t>
        </is>
      </c>
      <c r="B723" t="inlineStr">
        <is>
          <t>펫프렌즈</t>
        </is>
      </c>
      <c r="C723" t="inlineStr">
        <is>
          <t>판매, 유통</t>
        </is>
      </c>
      <c r="D723" t="inlineStr">
        <is>
          <t>상시</t>
        </is>
      </c>
      <c r="E723" t="inlineStr">
        <is>
          <t>데이터 엔지니어(Data Engineer) 팀장</t>
        </is>
      </c>
      <c r="F723" t="inlineStr">
        <is>
          <t>Java,Python,AWS,NodeJS,Spring Boot</t>
        </is>
      </c>
      <c r="G723" t="inlineStr">
        <is>
          <t>한국</t>
        </is>
      </c>
      <c r="H723" t="inlineStr">
        <is>
          <t>서울</t>
        </is>
      </c>
      <c r="I723" t="b">
        <v>1</v>
      </c>
      <c r="J723" t="inlineStr">
        <is>
          <t>close</t>
        </is>
      </c>
      <c r="K723" t="inlineStr">
        <is>
          <t>서울특별시 강남구 봉은사로68길 8, 덱스빌딩 2층</t>
        </is>
      </c>
      <c r="L723" t="inlineStr">
        <is>
          <t>518.655</t>
        </is>
      </c>
      <c r="M723" t="inlineStr">
        <is>
          <t>- 데이터 분석, 관리 경험 7년 이상이신 분
- 데이터 파이프라인 시스템 구축, 개발, 운영 업무 경험이 있으신 분 
- 파이썬 활용 능력 중급 이상인 분
- RDB, NoSQL(MongoDB 등)및 Elasticsearch, Redis 등 다양한 데이터 소스 활용 경험이 있으신 분</t>
        </is>
      </c>
      <c r="N723" t="inlineStr">
        <is>
          <t>- 다양한 데이터 분석 환경을 제공하고, 이를 위한 DW 시스템 설계 및 구축을 담당
- 각종 통계, 전사 지표를 만들기 위해 RDB 데이터, User Behavior Log 등 수집/정제/가공/제공 작업을 자동화하고 이를 위한 최적화된 파이프라인을 구성
- 개인화 추천 서비스를 위한 머신러닝 파이프라인(피쳐 엔지니어링, 모델 실험, 서빙 등)을 구축하고 관리
- 빅데이터 플랫폼을 활용한 DATA-ETL 업무</t>
        </is>
      </c>
      <c r="O723" t="inlineStr">
        <is>
          <t>반려동물을 사랑하는 사람들이 모인 회사.
반려동물 전문몰을 운영 중인 "펫프렌즈"는 2015년 고객들의 반려동물을 걱정하는 마음을 공감하며 원하는 시간에 배송하는 심쿵배송 서비스를 시작한 이후, 새벽배송 서비스를 필두로 다양한 고객 서비스를 제공하며 현재 국내 반려동물 전문 쇼핑몰 1위 기업으로 성장했습니다.
국내외 반려인들과 공동육아하는 유일무이 서비스를 만들어 나가기 위해 각 분야에서 반려동물들만을 생각하고 일하는 최고의 전문가들이 모여 책임과 신뢰를 통한 자유로운 기업문화를 만들어가고 있습니다. 
점점 늘어나는 반려인구들을 위해 올바른 식품과 용품 문화를 선도해나가며, 혁신적인 서비스를 개발하며 따뜻함과 설레임이 가득찬 변화를 최고의 동료들과 함께 하고 싶지 않으신가요? 
지금, 우리는 당신을 기다리고 있습니다.
펫프렌즈에 대해 더 자세히 알고싶으시다면? (하단 링크)
→ https://www.notion.so/petfriends/1-e1e13290d9d24f6d96a5b400d427d37d</t>
        </is>
      </c>
      <c r="P723" t="inlineStr">
        <is>
          <t>- 4대 보험, 퇴직금? 당연한 말씀!
- 본인 카드 긁지마요! 밥은 회사가 쏜다! (점심, 저녁식사 100% 지원)
- 붙어있어도 항상 보고픈 내 아가들 혼자 두지말아요! (반려동물 동반 출근 가능)
- 옷이 편해야 업무도 잘되지 200% 자율복장!! (모자, 반바지 등 OK)
- 일 잘하는 그대! 인센티브와 스톡옵션을 받아라!
- 반려동물 경조제도(반려동물 입양, 생일, 장례 시 지원 등 포함)
- 업무 관련 최고급 장비 지원 해드려요 그대는 열심히 일만 해주세요!
- 직원 업무 향상을 위해서라면 자기 개발 비용 지원해드립니다!
- 반려동물 용품 직원가 구매 가능
- 협력 동물병원 상시 할인 제공</t>
        </is>
      </c>
      <c r="Q723" t="inlineStr">
        <is>
          <t>- Machine Learning (tensorflow 등) 경험이 있으신 분
- 데이터 조직 팀 리딩 경험이 있으신 분
- 관련 전공이신 분 (통계학, 데이터마이팅, 전산학, 컴퓨터공학 등)</t>
        </is>
      </c>
    </row>
    <row r="724">
      <c r="A724" t="inlineStr">
        <is>
          <t>https://www.wanted.co.kr/wd/57842</t>
        </is>
      </c>
      <c r="B724" t="inlineStr">
        <is>
          <t>위대한상상(요기요)</t>
        </is>
      </c>
      <c r="C724" t="inlineStr">
        <is>
          <t>IT, 컨텐츠</t>
        </is>
      </c>
      <c r="D724" t="inlineStr">
        <is>
          <t>상시</t>
        </is>
      </c>
      <c r="E724" t="inlineStr">
        <is>
          <t>B2B 운영지원 담당자 (1년 이상)</t>
        </is>
      </c>
      <c r="F724" t="inlineStr"/>
      <c r="G724" t="inlineStr">
        <is>
          <t>한국</t>
        </is>
      </c>
      <c r="H724" t="inlineStr">
        <is>
          <t>서울</t>
        </is>
      </c>
      <c r="I724" t="b">
        <v>1</v>
      </c>
      <c r="J724" t="inlineStr">
        <is>
          <t>close</t>
        </is>
      </c>
      <c r="K724" t="inlineStr">
        <is>
          <t>서울특별시 서초구 서초대로38길 12, 마제스타시티 타워2</t>
        </is>
      </c>
      <c r="L724" t="inlineStr">
        <is>
          <t>10101.10102,10101.10103</t>
        </is>
      </c>
      <c r="M724" t="inlineStr">
        <is>
          <t>- 경력 1년~3년
- 학사 (4년제 이상)
- A to Z 까지 New Project 진행 경험
- ISSUE를 정확하게 파악 후 해결방안을 제안할 수 있는 능력
- 광범위한 시야 및 유연한 사고를 보유하신 분
- 훌륭한 구두, 서면 커뮤니케이션 스킬 보유하신 분
- 급성장하는 시장환경에서 새로운 Business 제안이 가능하신 분</t>
        </is>
      </c>
      <c r="N724" t="inlineStr">
        <is>
          <t>- 요기요의 B2B 제휴처에 대한 전반적인 커뮤니케이션 및 Process 개선 기획
- 제휴처의 ISSUE 확인 및 개선 등의 Risk 관리
- 운영 현황에 대한 전반적인 Report 보고
- 영업팀과의 업무 협업을 통한 영업 지원</t>
        </is>
      </c>
      <c r="O724" t="inlineStr">
        <is>
          <t>[세일즈본부]
우리는 '항상 놀라운 경험을 고객에게 전달한다(Always Delivering an Amazing Experience)'는 Mission을 이루고자 노력합니다.
이는 우리의 핵심가치(Core Value)에 따라 항상 최고를 지향하고, 해결책을 제시하며, 서로 배려하는 문화를 실천하는 사람들과 함께 달성할 수 있다고 믿습니다.
빠르고 도전적인 환경에서 함께 고민하며 성장하실 분들과 함께하고 싶습니다.
세일즈본부는 아래와 같은 일들을 해내고 있습니다.
음식점 사장님들이 새로운 채널에서 고객을 맞이할 수 있도록 Delivery Hero를 소개하고 당사 서비스를 제공받을 수 있도록 돕습니다.
음식점 사장님들의 운영에 필요한 정보들을 데이터를 기반으로 제공하여 운영 방향에 도움을 주는 컨설팅을 합니다.
고객 경험 향상과 음식점 사장님들의 사업에 도움이 될 수 있도록 상품을 기획하고 정책을 고민합니다.
이와 같은 활동들로 음식점 사장님들이 더 효율적으로, 더 많은 고객들을 확보할 수 있도록 돕고 있습니다.</t>
        </is>
      </c>
      <c r="P724" t="inlineStr">
        <is>
          <t>“히어로만의 업무 환경"
•  매주 금요일 2시간 조기 퇴근
•  재택근무 지원
•  여유로운 아침, 10 to 7 근무
•  각 층별 Kitchen 제공
•  업무 집중을 위한 Focus Room 공간 마련 
"히어로의 행복 충전"
•  5년 장기근속 시상 및 한 달 refresh 유급휴가 
•  헬스키퍼(사내 안마사), 네일케어, 고급안마의자 등 사내 복합 휴게 공간 및 제도 운영
•  히어로들의 만남의 장소, Yogiro 사내 카페(Roof Top)
•  Free Drink(음료)
•  콘도 할인 제공
•  요기요/배달통 현금 쿠폰 매월 지급
•  명절 상품권 지급
"히어로의 자기 개발"
•  금요 테마 교육 진행
•  온라인교육(전화영어) 지원
•  도서 구매 지원
•  동호회 지원
"히어로의 건강 지킴"
•  독감예방 접종
•  건강검진 지원(대상자에 한함)
"히어로의 든든한 가족"
•  단체 상해 보험(본인/배우자/자녀까지 포함)  
•  자녀까지 해당되는 마음 편한 병가 제도
•  경조 휴가 및 경조금(결혼/출산/수연/기념일/사망)
•  결혼기념일 휴가 및 외식상품권 
•  임신 전기간 시차출퇴근, 단축 근무
•  예비 엄마 축하 선물 지급 및 사내 Nursing Room
•  배우자 임신 시, 정기검진 방문 동행 지원(월 1회 반차 공가)</t>
        </is>
      </c>
      <c r="Q724" t="inlineStr">
        <is>
          <t>- Excel 및 PPT 등의 보고서 작성 능력
- 비즈니스 영어
[고용형태]
- 정규직
※  본 채용은 수시진행으로, 우수인력 채용시 마감될 수 있습니다.
※ 입사 시 3개월의 수습 기간이 있습니다.</t>
        </is>
      </c>
    </row>
    <row r="725">
      <c r="A725" t="inlineStr">
        <is>
          <t>https://www.wanted.co.kr/wd/57843</t>
        </is>
      </c>
      <c r="B725" t="inlineStr">
        <is>
          <t>알티캐스트(Alticast)</t>
        </is>
      </c>
      <c r="C725" t="inlineStr">
        <is>
          <t>IT, 컨텐츠</t>
        </is>
      </c>
      <c r="D725" t="inlineStr">
        <is>
          <t>2021-05-28</t>
        </is>
      </c>
      <c r="E725" t="inlineStr">
        <is>
          <t>모빌리티 플랫폼 서비스 개발</t>
        </is>
      </c>
      <c r="F725" t="inlineStr">
        <is>
          <t>Git,MongoDB,React,Spark,CSS,Java,JavaScript,Kotlin,Node.js,Python,Scala,TypeScript,Tableau,AWS,Go,REST,HTML5,NoSQL,Docker,NodeJS,Spring Framework,React.js</t>
        </is>
      </c>
      <c r="G725" t="inlineStr">
        <is>
          <t>한국</t>
        </is>
      </c>
      <c r="H725" t="inlineStr">
        <is>
          <t>서울</t>
        </is>
      </c>
      <c r="I725" t="b">
        <v>1</v>
      </c>
      <c r="J725" t="inlineStr">
        <is>
          <t>close</t>
        </is>
      </c>
      <c r="K725" t="inlineStr">
        <is>
          <t>서울 서초구 반포대로27길 16 파크빌딩 6층</t>
        </is>
      </c>
      <c r="L725" t="inlineStr">
        <is>
          <t>518.872,518.873,518.895</t>
        </is>
      </c>
      <c r="M725" t="inlineStr">
        <is>
          <t>• 학사 이상(전공 무관) 
• Nodejs 기반 백엔드 서비스 개발 경험
• REST API 설계 및 개발 경험 
• RDBMS/NoSQL, ORM</t>
        </is>
      </c>
      <c r="N725" t="inlineStr">
        <is>
          <t>• 모빌리티 플랫폼 서비스 레이어 개발
• PG 서비스 개발</t>
        </is>
      </c>
      <c r="O725" t="inlineStr">
        <is>
          <t>'ANY RIDE BECOMES GREAT IDEAS WITH RAiDEA'
알티캐스트는 지난 20년간 Global Top-tier 방송사업자들을 대상으로 Middleware를 공급하며, 자체 개발 역량과 운영 노하우를 세계적으로 인정 받은 국내 순수 소프트웨어 기업입니다.
현재 알티캐스트는 이러한 인적 자원, 운영 노하우, 글로벌 영업 네트워크를 기반으로 자체 '모빌리티 서비스 플랫폼(RAiDEA)' 개발을 통한 신사업을 적극적으로 추진하고 있습니다.  더 나아가, 모빌리티 및 스마트시티 관련 사업을 영위 중인 국내외 사업자들과 전략적 파트너십 체결을 통해 사업 포트폴리오를 강화에 힘쓰고 있습니다. 알티캐스트는 휴맥스 그룹사 인프라 및 Captive 자원을 활용하여, 국내외 플랫폼  공급 사업을 공격적으로 확대해 모빌리티 시장에서의 공급 기술 우위를 빠르게 확보할 계획입니다.
모빌리티 사업 확장을 통해 새롭게 도약하고 있는 알티캐스트와 함께 유의미한 성과를 만들며 성장 가도를 그려나갈 분들을 찾습니다.
- 월드클래스 300 기업 선정 
- IPTV 가입자 500만 돌파 기념 대통령 표창장 수상  
- 사우디아라비아 최초 카셰어링 기업과 공급계약 체결
- 카셰어링 서비스 ‘카플랫 Biz’에 이어 ‘렌터 서비스 WAY’에 RAiDEA 모빌리티 서비스   
  플랫폼(이하, RAiDEA)을 적용
- 산업통상자원부 융합 지식서비스 BM 개발 사업자로 선정
알티캐스트의 소식이 궁금하다면?
http://www.alticast.co.kr/bbs/index.html?bm_sid=1&amp;SearchCate=News</t>
        </is>
      </c>
      <c r="P725" t="inlineStr">
        <is>
          <t>• 급 여 : 역량 및 역할에 따른 협의 (대졸신입 초임 : 기본연봉 3,400만원, 성과급 별도)
• 편리한 출퇴근 (2호선 서초역 도보 5분 이내 거리에 위치) 
• 자유복장 및 자율적 업무환경
• 공기청정기 비치 
• 아침식사 제공
• 무제한 음료제공(커피, 차)  
• 부서비 지원 (식비 지원)
• 직무 수행에 필요한 최신장비 제공
• 업무관련 컨퍼런스/어학/교육/도서구매비 지원
• 수면실, 휴게실, 집중업무공간 제공  
• 야근 시 택시비 지원  
• 건강검진 지원
• 명절 선물 지원
• 경조금 지원 
• 생일 축하 상품권 지급
• 결혼기념일 상품권/선물 지급 
• 자녀학자금 지원
• 자유로운 산전후 휴가, 육아휴직, 보건휴가 사용 
• 주택자금 대출 이자 지원</t>
        </is>
      </c>
      <c r="Q725" t="inlineStr">
        <is>
          <t>• 국내외 PG사 연동 경험
• Express 외의 서버 프레임워크 사용 경험
• Typescript, es6, Sequelize</t>
        </is>
      </c>
    </row>
    <row r="726">
      <c r="A726" t="inlineStr">
        <is>
          <t>https://www.wanted.co.kr/wd/57844</t>
        </is>
      </c>
      <c r="B726" t="inlineStr">
        <is>
          <t>스위트케이</t>
        </is>
      </c>
      <c r="C726" t="inlineStr">
        <is>
          <t>IT, 컨텐츠</t>
        </is>
      </c>
      <c r="D726" t="inlineStr">
        <is>
          <t>2021-12-29</t>
        </is>
      </c>
      <c r="E726" t="inlineStr">
        <is>
          <t>인공지능 연구소 웹기반 제품 개발</t>
        </is>
      </c>
      <c r="F726" t="inlineStr"/>
      <c r="G726" t="inlineStr">
        <is>
          <t>한국</t>
        </is>
      </c>
      <c r="H726" t="inlineStr">
        <is>
          <t>경기</t>
        </is>
      </c>
      <c r="I726" t="b">
        <v>1</v>
      </c>
      <c r="J726" t="inlineStr">
        <is>
          <t>close</t>
        </is>
      </c>
      <c r="K726" t="inlineStr">
        <is>
          <t>경기 안양시 동안구 시민대로 401, 1812호</t>
        </is>
      </c>
      <c r="L726" t="inlineStr">
        <is>
          <t>518.899,518.1025,518.1634</t>
        </is>
      </c>
      <c r="M726" t="inlineStr">
        <is>
          <t>• 초대졸 이상 (졸업 예정자 가능)
• 경력 : 신입 또는 경력 3년 이상</t>
        </is>
      </c>
      <c r="N726" t="inlineStr">
        <is>
          <t>• 인공지능 서비스 연계 제품 개발
• 이미지 처리 기반 제품 개발
• 자연어 처리 기반 제품 개발</t>
        </is>
      </c>
      <c r="O726" t="inlineStr">
        <is>
          <t>'스위트케이'는 인공지능 및 빅데이터 분석 분야 소프트웨어 전문 개발 기업으로서 다양한 IT 기반의 웹, 앱 개발을 함께 수행하는 기업입니다.</t>
        </is>
      </c>
      <c r="P726" t="inlineStr">
        <is>
          <t>• 중식제공
• 사내 외국어강좌
• 도서구입비 지원
• 본인 학자금 지원
• 주 1회 자율 근무제 (인정 근속자에 한해)
• 직원 상해 보험 가입
• 사내 세미나 운영</t>
        </is>
      </c>
      <c r="Q726" t="inlineStr">
        <is>
          <t>• 전산학, 컴퓨터 공학, 응용소프트웨어 공학, 정보통신 공학 전공</t>
        </is>
      </c>
    </row>
    <row r="727">
      <c r="A727" t="inlineStr">
        <is>
          <t>https://www.wanted.co.kr/wd/57845</t>
        </is>
      </c>
      <c r="B727" t="inlineStr">
        <is>
          <t>열정에기름붓기</t>
        </is>
      </c>
      <c r="C727" t="inlineStr">
        <is>
          <t>IT, 컨텐츠</t>
        </is>
      </c>
      <c r="D727" t="inlineStr">
        <is>
          <t>2021-09-20</t>
        </is>
      </c>
      <c r="E727" t="inlineStr">
        <is>
          <t>[블랙스완] UI/UX 디자이너</t>
        </is>
      </c>
      <c r="F727" t="inlineStr"/>
      <c r="G727" t="inlineStr">
        <is>
          <t>한국</t>
        </is>
      </c>
      <c r="H727" t="inlineStr">
        <is>
          <t>서울</t>
        </is>
      </c>
      <c r="I727" t="b">
        <v>1</v>
      </c>
      <c r="J727" t="inlineStr">
        <is>
          <t>close</t>
        </is>
      </c>
      <c r="K727" t="inlineStr">
        <is>
          <t>서울시 강남구 역삼동 741-2 (테헤란로 14길 29) 시은빌딩 2층 (주)열정에기름붓기</t>
        </is>
      </c>
      <c r="L727" t="inlineStr">
        <is>
          <t>511.595,511.597,511.599</t>
        </is>
      </c>
      <c r="M727" t="inlineStr">
        <is>
          <t>• Photoshop, Illustrator, Sketch, Zeplin 등 디자인 툴 사용에 능숙한 사람 
• 성장/성공 욕구가 강력하게 존재하는 사람
• 현존하는 소셜 커넥팅앱의 인식 한계를 극복하고, 인간의 외로움이라는 문제를 해결해 나가고자 하는 비전에 공감하는 사람</t>
        </is>
      </c>
      <c r="N727" t="inlineStr">
        <is>
          <t>• UI/UX 디자인
• 디자인 관점에서의 문제해결</t>
        </is>
      </c>
      <c r="O727" t="inlineStr">
        <is>
          <t>건강한 연애를 꿈꾸는 여성들을 위한 연애정보서비스 [블랙스완]을 함께 만들어나갈 디자이너를 찾습니다.
- 블랙스완은 어떤 서비스인가요?
블랙스완은 기존 소개팅 앱의 한계를 뛰어넘어 진짜 건강한 연애를 꿈꾸는 사람들을 위한 연애정보서비스가 되고자 하는 목표를 가지고 있습니다.  
특히 남성 소비자 중심으로 설계되었던 소개팅 앱의 한계를 걷어내고, **진지한 연애 상대를 신뢰감 있게 찾을 수 있는 여성 소비자 중심의 서비스가 되고자 합니다.** 
- 블랙스완은 어떤 문제를 해결하나요?
소개팅 앱은 효과적으로 내가 원하는 상대를 찾을 수 있는 기능적 구현이 충분히 가능함에도, 기존의 소개팅 앱은 연애상대를 찾기보다는 데이트 메이트를 원하는 사람들이 주로 소비하는 서비스로 인식되어 왔습니다. 
동시에 무분별하게 '나의 정보'가 타인에게 노출됨으로써 어떤 사람이 나의 정보를 보고 있는지 모른다는 불안감에 많은 타겟 고객들이 소개팅앱의 사용을 망설여 왔습니다. 
때문에 소개팅 앱을 사용하기에 충분한 여성 타겟 고객들이 소개팅앱을 사용하지 않고 값비싼 결혼정보회사에 비용을 지출하거나, 제대로 된 연애 상대를 필터링 하기 어려운 기존의 소개팅 앱을 사용해 시간을 낭비하는 문제를 겪고 있습니다. 
우리는 이러한 문제의 원인이 소개팅앱의 핵심 결제 고객인 남성을 중심으로 서비스가 디자인 되었기 때문이라 바라보고 있습니다. 
블랙스완은 능력있고 매력적인 여성들이 소개팅 앱 사용을 망설였던 이유를 걷어냄으로써 여성들이 편하게 쓸 수 있고, 여성들이 적극적으로 과금할 수 있는 서비스가 되고자 합니다. 
- 블랙스완 팀은 어떻게 이루어져 있나요-
주식회사 열정에 기름붓기는 오랜 브랜드 미디어의 운영경험을 가지고 있고 국내 1위 소셜살롱 크리에이터 클럽을 운영하고 있는 회사입니다.  강력한 마케팅팀과 실력 있는 시니어급 개발자가 함께하고 있습니다. 현재 블랙스완 팀은 전 아만다 마케팅 팀장 출신의 능력 있는 PM이 리드하고 있으며 주요 스타트업에서 다양한 개발을 경험한 6년차 이상의 개발팀이 백업하고 있습니다. 
- 무슨 일을 하나요?
현재 블랙스완의 기본적인 와이어 프레임과 디테일 기능의 최소 디자인이 완료되어 있습니다.
팀과 협업하며 블랙스완 서비스의 UI/UX를 불어넣는 일을 하게 됩니다. 기존의 소개팅 앱과 차별화된 신뢰도 있는 UX를 어떻게 하면 제공할지, 그 UX를 강화할 수 있는 UI는 무엇인지를 매일 탐구하고 고민하며 깊이 있는 디자인 작업을 합니다. 
- 어떤 환경에서 어떻게 일하나요?
열정에 기름붓기의 팀은 전원 3년 차 이상의 시니어로 이루어져 있습니다. 
각자 회사를 통해 이루고자 하는 목표가 명확한 사람들이 때문에 주도적으로 책임감 있게 일하는 분위기 입니다. 각자 해결해야 하는 문제를 정의하고 정기적으로 업무 진척도를 체크하며 성과를 체크하고 해결하기 어려운 문제는 함께 머리를 맞대고 고민하며 풀어나갑니다. 역삼동에 위치한 사무실에서 근무하며 근처 3분 거리에 자체적으로 운영하는 카페/바가 있습니다. 컨디션에 따라 사무실/카페/바에서 일하는 분위기이며, 업무 몰입도를 위해 대체적으로 사무실에서 근무합니다. 
- **근무 조건은 어떻게 되나요?**
인건비를 아껴서 회사를 운영하는 관점은 없습니다. 실력 있는 사람에게는 충분한 보상을 하며 경쟁력 인재의 이직시 공격적인 연봉 협상을 목표합니다. 열정에 기름붓기는 스프링캠프로부터 Pre-A 펀딩을 완료했으며 연 30%이상의 성장을 유지해왔습니다.</t>
        </is>
      </c>
      <c r="P727" t="inlineStr">
        <is>
          <t>실력 있는 사람들과 함께 일합니다. 
• 6년차 풀스택 개발자 3인
• 4년차 UX/UI 디자이너 1인
• 4년차 마케터 1인
능력 있는 사람에게 충분한 보상을 제공합니다. 
•연 평균 연봉 인상률 25%
자체 운영하는 카페/바를 이용할 수 있습니다. 
•강남-역삼 최대 규모 F&amp;B 라운지 이용 가능
기타 기본 복지 제공</t>
        </is>
      </c>
      <c r="Q727" t="inlineStr">
        <is>
          <t>• 스타트업 PM유경험자
• 초기 스타트업에서 series-B 레벨 까지 성장한 스타트업 근무 경험자 
• 창업 유경험자 
• 80% 이상의 기여도로 프로젝트에서 유의미한 지표적 성장을 이끌어낸 경험이 있는 사람</t>
        </is>
      </c>
    </row>
    <row r="728">
      <c r="A728" t="inlineStr">
        <is>
          <t>https://www.wanted.co.kr/wd/57846</t>
        </is>
      </c>
      <c r="B728" t="inlineStr">
        <is>
          <t>빅펄(헤드라잇)</t>
        </is>
      </c>
      <c r="C728" t="inlineStr">
        <is>
          <t>IT, 컨텐츠</t>
        </is>
      </c>
      <c r="D728" t="inlineStr">
        <is>
          <t>상시</t>
        </is>
      </c>
      <c r="E728" t="inlineStr">
        <is>
          <t>마케팅 매니저</t>
        </is>
      </c>
      <c r="F728" t="inlineStr"/>
      <c r="G728" t="inlineStr">
        <is>
          <t>한국</t>
        </is>
      </c>
      <c r="H728" t="inlineStr">
        <is>
          <t>서울</t>
        </is>
      </c>
      <c r="I728" t="b">
        <v>1</v>
      </c>
      <c r="J728" t="inlineStr">
        <is>
          <t>close</t>
        </is>
      </c>
      <c r="K728" t="inlineStr">
        <is>
          <t>강남구 테헤란로 503</t>
        </is>
      </c>
      <c r="L728" t="inlineStr">
        <is>
          <t>523.1030</t>
        </is>
      </c>
      <c r="M728" t="inlineStr">
        <is>
          <t>이런 경험/역량을 가지신 분을 찾습니다.
• 퍼포먼스 마케팅 경력 3년 이상 (페이스북, 구글, 유튜브 등 인하우스 채널 직접 관리 담당)
• 앱 및 웹 제품 마케팅에 대해 관심과 이해가 있는 분
• 비전에 공감하고 고객에게 제품의 가치를 잘 전달하기 위해 끊임없이 고민하시는 분 
• 스스로 높은 목표를 설정하고 끊임없이 도전하시는 분</t>
        </is>
      </c>
      <c r="N728" t="inlineStr">
        <is>
          <t>합류하시면 하시게 될 업무는 다음과 같습니다. 
• 팀의 목표 달성을 위한 마케팅 KPI 설정 및 전략 수립
• Paid performance 산출을 위해 입찰관리 툴을 활용하여 캠페인 최적화 &amp; 지표 관리
• 잠재고객을 효과적으로 Acquisition할 다양한 마케팅 캠페인 기획 및 실험
• 마케팅 메시지 및 광고 소재 기획 및 효율성 분석을 통한 최적화
• Organic 유입 경로 최적화 및 virality 개선
• 이용자 데이터 분석을 통한 마케팅 전략 인사이트 도출</t>
        </is>
      </c>
      <c r="O728" t="inlineStr">
        <is>
          <t>오늘의헤드라인 팀은 "인터넷 AI 기술을 통해 가장 효율적인 정보의 물류시스템을 구축하여 사람들의 정보 소비 습관을 혁신한다"는 비전으로 취향 맞춤 뉴스 추천 플랫폼 "오늘의헤드라인"을 운영하고 있습니다.
20년 전 인터넷 상에 정보가 부족했던 시기에는 정보를 "검색"하는 것이 중요했지만, 오늘날 인터넷 상의 방대한 정보 중에서 사람들은 극히 일부의 정보만을 소비하기 때문에 "추천"이 중요해진 시기가 도래했습니다.
오늘의헤드라인이 유저들에게 제공하는 가장 큰 가치는 인공지능 기반의 개인화 추천 기술을 통해 수십만개의 뉴스 중에서 유저가 원하는 기사들을 즉시 찾아 보여줘 기존의 뉴스 서비스들보다 압도적으로 빠르고 편한 뉴스 소비 경험을 제공하는 것입니다.
오늘의헤드라인은 유저 수는 주당 10% 이상 성장하고 있습니다. 앱애니 2021년 2분기 한국에서 가장 빠르게 성장한 모바일 서비스 3위에 선정, 양대 스토어 뉴스 카테고리 1위를 달성하며 놀라운 성과를 보여주고 있습니다.
편리함을 경험한 이용자들의 높은 만족도는 오늘의헤드라인 팀의 비전을 증명하고 있습니다.
오늘의헤드라인 팀은 수백, 수천만명의 정보 소비를 혁신하기 위해 모인 팀입니다. 최고로 높은 성장 목표에 도달하기 위한 마인드셋을 추구합니다. 가장 중요한 문제에 집중하는 전략, 불확실성을 딛고 대담하게 도전, 꾸준한 실험과 빠른 러닝 커브, 최고 수준의 실행 속도를 위해 노력합니다.
최고의 직장은 최고의 동료들이 있는 곳이라는 기조 아래 뛰어난, 그리고 열정적인 팀원들과 함께 성장하고 싶으신 분들을 환영합니다.</t>
        </is>
      </c>
      <c r="P728" t="inlineStr">
        <is>
          <t>• 11시까지 자율 출근
• 매주 수요일은 재택근무로 업무 몰입
• 눈치 없는 휴가 사용
• 야근 시 저녁 식사 지원
• 고사양 컴퓨터 &amp; 모니터 등 IT 장비 
• 무한 도서 지원</t>
        </is>
      </c>
      <c r="Q728" t="inlineStr">
        <is>
          <t>이런 경험이 있다면 더 좋습니다.
• 월 1억원 이상 paid 예산을 집행한 경험이 있는 분
• AARRR funnel에 대한 이해와 앱서비스 Growth 전략 수립 경험이 있으신 분 
• Firebase, Appsflyer, Adjust 등 어트리뷰션 툴 이용 경험 
• SQL(빅쿼리) 등으로 데이터를 추출하고, 가공하여 인사이트를 도출해본 경험  
• 제품/서비스 초창기부터 마케팅을 주도하고, 성장 과정에서 채널 효율화와 다변화를 주도해보신 분 
• 감각적이고 창의적 발상을 하실 수 있고 브랜드 마케팅에도 관심이 있는 분</t>
        </is>
      </c>
    </row>
    <row r="729">
      <c r="A729" t="inlineStr">
        <is>
          <t>https://www.wanted.co.kr/wd/57847</t>
        </is>
      </c>
      <c r="B729" t="inlineStr">
        <is>
          <t>알티캐스트(Alticast)</t>
        </is>
      </c>
      <c r="C729" t="inlineStr">
        <is>
          <t>IT, 컨텐츠</t>
        </is>
      </c>
      <c r="D729" t="inlineStr">
        <is>
          <t>2021-06-30</t>
        </is>
      </c>
      <c r="E729" t="inlineStr">
        <is>
          <t>[MSP 제품개발] 백엔드 개발</t>
        </is>
      </c>
      <c r="F729" t="inlineStr">
        <is>
          <t>Git,MongoDB,React,Spark,CSS,Java,JavaScript,Kotlin,Node.js,Python,Scala,TypeScript,Tableau,AWS,Go,REST,HTML5,NoSQL,Docker,NodeJS,Spring Framework,React.js</t>
        </is>
      </c>
      <c r="G729" t="inlineStr">
        <is>
          <t>한국</t>
        </is>
      </c>
      <c r="H729" t="inlineStr">
        <is>
          <t>서울</t>
        </is>
      </c>
      <c r="I729" t="b">
        <v>1</v>
      </c>
      <c r="J729" t="inlineStr">
        <is>
          <t>close</t>
        </is>
      </c>
      <c r="K729" t="inlineStr">
        <is>
          <t>서울 서초구 반포대로27길 16 파크빌딩 6층</t>
        </is>
      </c>
      <c r="L729" t="inlineStr">
        <is>
          <t>518.677,518.872,518.873</t>
        </is>
      </c>
      <c r="M729" t="inlineStr">
        <is>
          <t>• 학사 이상 (전공 무관)
• Spring을 이용한 Web Application 개발 경험
• REST API 설계 및 개발
• NoSQL(MongoDB) 사용 경험</t>
        </is>
      </c>
      <c r="N729" t="inlineStr">
        <is>
          <t>• 알티캐스트 통합 모빌리티 플랫폼(RAiDEA) 백엔드 개발</t>
        </is>
      </c>
      <c r="O729" t="inlineStr">
        <is>
          <t>'ANY RIDE BECOMES GREAT IDEAS WITH RAiDEA'
알티캐스트는 지난 20년간 Global Top-tier 방송사업자들을 대상으로 Middleware를 공급하며, 자체 개발 역량과 운영 노하우를 세계적으로 인정 받은 국내 순수 소프트웨어 기업입니다.
현재 알티캐스트는 이러한 인적 자원, 운영 노하우, 글로벌 영업 네트워크를 기반으로 자체 '모빌리티 서비스 플랫폼(RAiDEA)' 개발을 통한 신사업을 적극적으로 추진하고 있습니다.  더 나아가, 모빌리티 및 스마트시티 관련 사업을 영위 중인 국내외 사업자들과 전략적 파트너십 체결을 통해 사업 포트폴리오를 강화에 힘쓰고 있습니다. 알티캐스트는 휴맥스 그룹사 인프라 및 Captive 자원을 활용하여, 국내외 플랫폼  공급 사업을 공격적으로 확대해 모빌리티 시장에서의 공급 기술 우위를 빠르게 확보할 계획입니다.
모빌리티 사업 확장을 통해 새롭게 도약하고 있는 알티캐스트와 함께 유의미한 성과를 만들며 성장 가도를 그려나갈 분들을 찾습니다.
- 월드클래스 300 기업 선정 
- IPTV 가입자 500만 돌파 기념 대통령 표창장 수상  
- 사우디아라비아 최초 카셰어링 기업과 공급계약 체결
- 카셰어링 서비스 ‘카플랫 Biz’에 이어 ‘렌터 서비스 WAY’에 RAiDEA 모빌리티 서비스   
  플랫폼(이하, RAiDEA)을 적용
- 산업통상자원부 융합 지식서비스 BM 개발 사업자로 선정
알티캐스트의 소식이 궁금하다면?
http://www.alticast.co.kr/bbs/index.html?bm_sid=1&amp;SearchCate=News</t>
        </is>
      </c>
      <c r="P729" t="inlineStr">
        <is>
          <t>• 급 여 : 역량 및 역할에 따른 협의 (대졸신입 초임 : 기본연봉 3,400만원, 성과급 별도)
• 편리한 출퇴근 (2호선 서초역 도보 5분 이내 거리에 위치) 
• 자유복장 및 자율적 업무환경
• 공기청정기 비치 
• 아침식사 제공
• 무제한 음료제공(커피, 차)  
• 부서비 지원 (식비 지원)
• 직무 수행에 필요한 최신장비 제공
• 업무관련 컨퍼런스/어학/교육/도서구매비 지원
• 수면실, 휴게실, 집중업무공간 제공  
• 야근 시 택시비 지원  
• 건강검진 지원
• 명절 선물 지원
• 경조금 지원 
• 생일 축하 상품권 지급
• 결혼기념일 상품권/선물 지급 
• 자녀학자금 지원
• 자유로운 산전후 휴가, 육아휴직, 보건휴가 사용 
• 주택자금 대출 이자 지원</t>
        </is>
      </c>
      <c r="Q729" t="inlineStr">
        <is>
          <t>• Kotlin 개발 경험
• NetflixOSS 사용 경험
• Cloud Native(AWS) 환경 개발 경험
• 모빌리티 서비스에 대한 이해도
• MSA(Micro Service Architecture)에 대한 이해도
• Reactive Stream(Spring Webflux)에 대한 이해도</t>
        </is>
      </c>
    </row>
    <row r="730">
      <c r="A730" t="inlineStr">
        <is>
          <t>https://www.wanted.co.kr/wd/57848</t>
        </is>
      </c>
      <c r="B730" t="inlineStr">
        <is>
          <t>알티캐스트(Alticast)</t>
        </is>
      </c>
      <c r="C730" t="inlineStr">
        <is>
          <t>IT, 컨텐츠</t>
        </is>
      </c>
      <c r="D730" t="inlineStr">
        <is>
          <t>2021-06-30</t>
        </is>
      </c>
      <c r="E730" t="inlineStr">
        <is>
          <t>[MSP 제품개발] 프론트 개발</t>
        </is>
      </c>
      <c r="F730" t="inlineStr">
        <is>
          <t>Git,MongoDB,React,Spark,CSS,Java,JavaScript,Kotlin,Node.js,Python,Scala,TypeScript,Tableau,AWS,Go,REST,HTML5,NoSQL,Docker,NodeJS,Spring Framework,React.js</t>
        </is>
      </c>
      <c r="G730" t="inlineStr">
        <is>
          <t>한국</t>
        </is>
      </c>
      <c r="H730" t="inlineStr">
        <is>
          <t>서울</t>
        </is>
      </c>
      <c r="I730" t="b">
        <v>1</v>
      </c>
      <c r="J730" t="inlineStr">
        <is>
          <t>close</t>
        </is>
      </c>
      <c r="K730" t="inlineStr">
        <is>
          <t>서울 서초구 반포대로27길 16 파크빌딩 6층</t>
        </is>
      </c>
      <c r="L730" t="inlineStr">
        <is>
          <t>518.669,518.873</t>
        </is>
      </c>
      <c r="M730" t="inlineStr">
        <is>
          <t>• 학사 이상
• ReactJS로 SPA 개발 경험
• 기획 및 디자인 부서와의 주도적인 협업 능력
• 사용자 UX를 고민하고 개선하는 것을 즐기는 분</t>
        </is>
      </c>
      <c r="N730" t="inlineStr">
        <is>
          <t>• 알티캐스트 통합 모빌리티 플랫폼(RAiDEA)의 관리자용 웹서비스 개발 (ReactJS)
• 통합 모빌리티 플랫폼의 다양한 관리 기능을 간결한 UX로 제공
• DevOps에 따라 복수의 개발자가 협력하여 스크럼 진행</t>
        </is>
      </c>
      <c r="O730" t="inlineStr">
        <is>
          <t>'ANY RIDE BECOMES GREAT IDEAS WITH RAiDEA'
알티캐스트는 지난 20년간 Global Top-tier 방송사업자들을 대상으로 Middleware를 공급하며, 자체 개발 역량과 운영 노하우를 세계적으로 인정 받은 국내 순수 소프트웨어 기업입니다.
현재 알티캐스트는 이러한 인적 자원, 운영 노하우, 글로벌 영업 네트워크를 기반으로 자체 '모빌리티 서비스 플랫폼(RAiDEA)' 개발을 통한 신사업을 적극적으로 추진하고 있습니다.  더 나아가, 모빌리티 및 스마트시티 관련 사업을 영위 중인 국내외 사업자들과 전략적 파트너십 체결을 통해 사업 포트폴리오를 강화에 힘쓰고 있습니다. 알티캐스트는 휴맥스 그룹사 인프라 및 Captive 자원을 활용하여, 국내외 플랫폼  공급 사업을 공격적으로 확대해 모빌리티 시장에서의 공급 기술 우위를 빠르게 확보할 계획입니다.
모빌리티 사업 확장을 통해 새롭게 도약하고 있는 알티캐스트와 함께 유의미한 성과를 만들며 성장 가도를 그려나갈 분들을 찾습니다.
- 월드클래스 300 기업 선정 
- IPTV 가입자 500만 돌파 기념 대통령 표창장 수상  
- 사우디아라비아 최초 카셰어링 기업과 공급계약 체결
- 카셰어링 서비스 ‘카플랫 Biz’에 이어 ‘렌터 서비스 WAY’에 RAiDEA 모빌리티 서비스 
  플랫폼(이하, RAiDEA)을 적용
- 산업통상자원부 융합 지식서비스 BM 개발 사업자로 선정
알티캐스트의 소식이 궁금하다면?
http://www.alticast.co.kr/bbs/index.html?bm_sid=1&amp;SearchCate=News</t>
        </is>
      </c>
      <c r="P730" t="inlineStr">
        <is>
          <t>• 급 여 : 역량 및 역할에 따른 협의 (대졸신입 초임 : 기본연봉 3,400만원, 성과급 별도)
• 편리한 출퇴근 (2호선 서초역 도보 5분 이내 거리에 위치) 
• 자유복장 및 자율적 업무환경
• 공기청정기 비치 
• 아침식사 제공
• 무제한 음료제공(커피, 차)  
• 부서비 지원 (식비 지원)
• 직무 수행에 필요한 최신장비 제공
• 업무관련 컨퍼런스/어학/교육/도서구매비 지원
• 수면실, 휴게실, 집중업무공간 제공  
• 야근 시 택시비 지원  
• 건강검진 지원
• 명절 선물 지원
• 경조금 지원 
• 생일 축하 상품권 지급
• 결혼기념일 상품권/선물 지급 
• 자녀학자금 지원
• 자유로운 산전후 휴가, 육아휴직, 보건휴가 사용 
• 주택자금 대출 이자 지원</t>
        </is>
      </c>
      <c r="Q730" t="inlineStr">
        <is>
          <t>• SPA 사용 경험</t>
        </is>
      </c>
    </row>
    <row r="731">
      <c r="A731" t="inlineStr">
        <is>
          <t>https://www.wanted.co.kr/wd/57849</t>
        </is>
      </c>
      <c r="B731" t="inlineStr">
        <is>
          <t>알티캐스트(Alticast)</t>
        </is>
      </c>
      <c r="C731" t="inlineStr">
        <is>
          <t>IT, 컨텐츠</t>
        </is>
      </c>
      <c r="D731" t="inlineStr">
        <is>
          <t>2021-06-30</t>
        </is>
      </c>
      <c r="E731" t="inlineStr">
        <is>
          <t>[알티미디어] GUI 디자인</t>
        </is>
      </c>
      <c r="F731" t="inlineStr"/>
      <c r="G731" t="inlineStr">
        <is>
          <t>한국</t>
        </is>
      </c>
      <c r="H731" t="inlineStr">
        <is>
          <t>서울</t>
        </is>
      </c>
      <c r="I731" t="b">
        <v>1</v>
      </c>
      <c r="J731" t="inlineStr">
        <is>
          <t>close</t>
        </is>
      </c>
      <c r="K731" t="inlineStr">
        <is>
          <t>서울 서초구 반포대로27길 16 파크빌딩 6층</t>
        </is>
      </c>
      <c r="L731" t="inlineStr">
        <is>
          <t>511.597,511.602</t>
        </is>
      </c>
      <c r="M731" t="inlineStr">
        <is>
          <t>• 학사 이상
• 그래픽 디자인 및 UX 디자인 전공
• Photoshop, Illustrator, XD 활용 능력</t>
        </is>
      </c>
      <c r="N731" t="inlineStr">
        <is>
          <t>• GUI 디자인 및 모션 그래픽 디자인</t>
        </is>
      </c>
      <c r="O731" t="inlineStr">
        <is>
          <t>'ANY RIDE BECOMES GREAT IDEAS WITH RAiDEA'
알티캐스트는 지난 20년간 Global Top-tier 방송사업자들을 대상으로 Middleware를 공급하며, 자체 개발 역량과 운영 노하우를 세계적으로 인정 받은 국내 순수 소프트웨어 기업입니다.
현재 알티캐스트는 이러한 인적 자원, 운영 노하우, 글로벌 영업 네트워크를 기반으로 자체 '모빌리티 서비스 플랫폼(RAiDEA)' 개발을 통한 신사업을 적극적으로 추진하고 있습니다.  더 나아가, 모빌리티 및 스마트시티 관련 사업을 영위 중인 국내외 사업자들과 전략적 파트너십 체결을 통해 사업 포트폴리오를 강화에 힘쓰고 있습니다. 알티캐스트는 휴맥스 그룹사 인프라 및 Captive 자원을 활용하여, 국내외 플랫폼  공급 사업을 공격적으로 확대해 모빌리티 시장에서의 공급 기술 우위를 빠르게 확보할 계획입니다.
모빌리티 사업 확장을 통해 새롭게 도약하고 있는 알티캐스트와 함께 유의미한 성과를 만들며 성장 가도를 그려나갈 분들을 찾습니다.
- 월드클래스 300 기업 선정 
- IPTV 가입자 500만 돌파 기념 대통령 표창장 수상  
- 사우디아라비아 최초 카셰어링 기업과 공급계약 체결
- 카셰어링 서비스 ‘카플랫 Biz’에 이어 ‘렌터 서비스 WAY’에 RAiDEA 모빌리티 서비스 
  플랫폼(이하, RAiDEA)을 적용
- 산업통상자원부 융합 지식서비스 BM 개발 사업자로 선정
알티캐스트의 소식이 궁금하다면?
http://www.alticast.co.kr/bbs/index.html?bm_sid=1&amp;SearchCate=News</t>
        </is>
      </c>
      <c r="P731" t="inlineStr">
        <is>
          <t>• 급 여 : 역량 및 역할에 따른 협의 (대졸신입 초임 : 기본연봉 3,400만원, 성과급 별도)
• 편리한 출퇴근 (2호선 서초역 도보 5분 이내 거리에 위치) 
• 자유복장 및 자율적 업무환경
• 공기청정기 비치 
• 아침식사 제공
• 무제한 음료제공(커피, 차)  
• 부서비 지원 (식비 지원)
• 직무 수행에 필요한 최신장비 제공
• 업무관련 컨퍼런스/어학/교육/도서구매비 지원
• 수면실, 휴게실, 집중업무공간 제공  
• 야근 시 택시비 지원  
• 건강검진 지원
• 명절 선물 지원
• 경조금 지원 
• 생일 축하 상품권 지급
• 결혼기념일 상품권/선물 지급 
• 자녀학자금 지원
• 자유로운 산전후 휴가, 육아휴직, 보건휴가 사용 
• 주택자금 대출 이자 지원</t>
        </is>
      </c>
      <c r="Q731" t="inlineStr">
        <is>
          <t>• Android TV GUI 디자인 경험
• 모바일 GUI 디자인 경험 
• 모션 그래픽, 영상 디자인 경험
• After Effects, Premiere 활용 능력
• 영어 우수자</t>
        </is>
      </c>
    </row>
    <row r="732">
      <c r="A732" t="inlineStr">
        <is>
          <t>https://www.wanted.co.kr/wd/57850</t>
        </is>
      </c>
      <c r="B732" t="inlineStr">
        <is>
          <t>짠컴퍼니</t>
        </is>
      </c>
      <c r="C732" t="inlineStr">
        <is>
          <t>IT, 컨텐츠</t>
        </is>
      </c>
      <c r="D732" t="inlineStr">
        <is>
          <t>2022-10-25</t>
        </is>
      </c>
      <c r="E732" t="inlineStr">
        <is>
          <t>[7년이상]백엔드(Back-End) 개발자</t>
        </is>
      </c>
      <c r="F732" t="inlineStr">
        <is>
          <t>Django,JavaScript,Node.js,Python,TypeScript,AWS,React.js,Flutter</t>
        </is>
      </c>
      <c r="G732" t="inlineStr">
        <is>
          <t>한국</t>
        </is>
      </c>
      <c r="H732" t="inlineStr">
        <is>
          <t>서울</t>
        </is>
      </c>
      <c r="I732" t="b">
        <v>1</v>
      </c>
      <c r="J732" t="inlineStr">
        <is>
          <t>close</t>
        </is>
      </c>
      <c r="K732" t="inlineStr">
        <is>
          <t>서울시 강남구 논현동 160-11 3층 (주)짠컴퍼니</t>
        </is>
      </c>
      <c r="L732" t="inlineStr">
        <is>
          <t>518.674,518.872,518.10110</t>
        </is>
      </c>
      <c r="M732" t="inlineStr">
        <is>
          <t>• 최소 7년 이상 백엔드 개발 유관 경력을 보유하신 분
• Python, JavaScript, SQL, ORM, Shell, 웹서비스 (e.g. RESTful, JWT) 프로그래밍 경험을 보유하신 분
• 대규모 트래픽 분산 시스템 작업 경험을 보유하신 분
• 3rd 파티 오픈소스 플랫폼(Elasticsearch, Redis) 통합 경험을 보유하신 분</t>
        </is>
      </c>
      <c r="N732" t="inlineStr">
        <is>
          <t>• 효율적인 성능 기반의 시스템을 설계하고 개발하며 운영해요.
• 높은 확장성과 최신 기술을 기반으로 개발해요.
• 낮은 결합성과 높은 재사용성을 갖춘 백엔드 컴포넌트를 개발해요.
• 주도적으로 업무를 리딩하고 시간을 관리해요.</t>
        </is>
      </c>
      <c r="O732" t="inlineStr">
        <is>
          <t>짠 컴퍼니 개발팀은
모든 것의 근본에 대해 늘 궁금증을 가지며 팀원들과 소통을 즐기고 최적의 알고리즘과 최고의 아키텍처를 위해 어려운 기술도 마다않고 해결하고자 하는 갈증에 목말라 있습니다.
어떠한 의견도 무시될 수 없으며, 작은 의견 조차도 함께 고민할 준비가 되어 있습니다.
우리는 세계 최고의 기술 회사가 되고자 사고의 확장과 연결, 그리고 위험 감수를 통해 밤낮으로 고민합니다.
전세계에 서비스 할 수 있는 거대하고 강건한 제품 개발에 지금 합류하세요.</t>
        </is>
      </c>
      <c r="P732" t="inlineStr">
        <is>
          <t>• 사이닝 보너스 지급 (직군 별 상이할 수 있습니다.)
• 청년내일채움공제 가능
• 3년 근속 시, 한 달 리프레시 휴가 부여
• 맥북 지원
• 자기계발비 &amp; 통신비 지원
• 무제한 간식 지원
• 낮술 가능 (업무에 지장 가지 않는 선)
• KMI&amp;메디체크 등 유명 병원 건강검진과 연계</t>
        </is>
      </c>
      <c r="Q732" t="inlineStr">
        <is>
          <t>• Linux/Unix 환경 기반의 어플리케이션 작업을 경험해 보신 분
• 클라우드 기반 Docker / K8S 운영을 경험해 보신 분
• 신기술(e.g. AI/ML, 클라우드 신기술) 도입을 리딩해 보신 분
• 수평적인 팀원 간의 의사 소통 및 결정을 지향하시는 분</t>
        </is>
      </c>
    </row>
    <row r="733">
      <c r="A733" t="inlineStr">
        <is>
          <t>https://www.wanted.co.kr/wd/57851</t>
        </is>
      </c>
      <c r="B733" t="inlineStr">
        <is>
          <t>두번째</t>
        </is>
      </c>
      <c r="C733" t="inlineStr">
        <is>
          <t>IT, 컨텐츠</t>
        </is>
      </c>
      <c r="D733" t="inlineStr">
        <is>
          <t>상시</t>
        </is>
      </c>
      <c r="E733" t="inlineStr">
        <is>
          <t>[하우스텝] 프론트엔드 개발자</t>
        </is>
      </c>
      <c r="F733" t="inlineStr">
        <is>
          <t>Git,Github,ExpressJS,MongoDB,MySQL,React,JavaScript,TypeScript,AWS,CSS3,NodeJS,React Native</t>
        </is>
      </c>
      <c r="G733" t="inlineStr">
        <is>
          <t>한국</t>
        </is>
      </c>
      <c r="H733" t="inlineStr">
        <is>
          <t>서울</t>
        </is>
      </c>
      <c r="I733" t="b">
        <v>1</v>
      </c>
      <c r="J733" t="inlineStr">
        <is>
          <t>close</t>
        </is>
      </c>
      <c r="K733" t="inlineStr">
        <is>
          <t>서초구 강남대로299 4층(에피소드 262)</t>
        </is>
      </c>
      <c r="L733" t="inlineStr">
        <is>
          <t>518.669,518.873</t>
        </is>
      </c>
      <c r="M733" t="inlineStr">
        <is>
          <t>• 주도적으로 업무를 추진하고 성과를 내는 경험을 쌓고 싶은 분
• 고객에게 가치를 전달하기 위해 개발 뿐만 아니라 운영, 고객, 팀 빌딩, 일하는 방법 등 모든 것을 개선하고자 하시는 분
• 코드의 품질/완결성도 중요하지만 Time-to-Market의 중요성도 아는 분
• 새로운 소프트웨어 뿐만 아니라 기존의 소프트웨어를 개선해 나갈 의지가 있는 분 
• 함께 성장할 수 있는 열정과 문화를 꿈꾸고 해낼 자신이 있는 분</t>
        </is>
      </c>
      <c r="N733" t="inlineStr">
        <is>
          <t>• 고객향 웹사이트 - 홈페이지, 마이페이지 등 frontend 개발
• 시공 관리 - 시공 관리를 위한 반장님앱 개발
• 관리자 - 각종 고객 대응을 위한 내부 고객용 페이지
• 견적/시공 전환율 상승을 위한 다양한 시도와 개선
• 현재 사용 중인 기술 목록
   - Javascript/Typescript
   - React
   - React Native
   - Webpack
   - CSS-in-JS
   - Git - Github
   - AWS CloudFront</t>
        </is>
      </c>
      <c r="O733" t="inlineStr">
        <is>
          <t>"인테리어 리모델링 시장의 디지털화를 이끌다"
하우스텝은 한국 인테리어 시공 업계의 게임체인저를 꿈꾸고 있습니다.
하우스텝이 도전하고 있는 '인테리어 리모델링' 시장 규모는 25조 4천억원에 달합니다. 
5년 뒤엔 32조 4천억원으로 늘어날 전망입니다. 시장 규모는 점점 커지고 있지만 실상은 변화에 많이 뒤처져 있습니다.
인테리어 리모델링 시장은 아직 아날로그 방식에 익숙합니다. 소비자가 시공 가격을 알아보려면 직접 오프라인 매장을 다니거나 전화로 수소문 해야 합니다. 작업자들도 상황은 마찬가지. 수첩과 전화로 일정을 관리하고 눈대중과 감으로 가격을 정하고 상담과 계약 등이 구두로 진행되거나 종이에 기록합니다.
하우스텝은 변화에 뒤처진 인테리어 리모델링 시장을 디지털로 전환시키고자 합니다. 우리가 가져온 변화로 인해, 인터넷 쇼핑몰에서 옷을 구매하듯 누구나 쉽게 인테리어 시공을 구매할 수 있는 날이 하루 빨리 올 수 있길 바랍니다.
하우스텝은 온라인 시공 브랜드로서 고객과 시공 파트너 간의 단순 연결을 너머, 인테리어 리모델링 시장의 디지털 환경을 구축하는 최초의 기업이 될 것입니다.
[하우스텝이 바꾼 변화]
・필요한 공사만 하나씩 구매할 수 있게 시공 서비스 세분화
・데이터 기반 ‘3초 견적’ 시스템 구축
・견적서, 계약서 등 모든 문서를 디지털화
・상담부터 시공까지 전 과정을 모바일로 한눈에 볼 수 있는 마이페이지 개발
・작업자를 위한 시공 일정 관리 앱 개발
・벽지 샘플북 무료 배송
[하우스텝 성과 및 연혁]
・2016.05    설립
・2019.01    30억 시리즈 A 투자 유치
・2020.07   누적 시공 2만 건 돌파
・2020.11    연 매출 100억원 돌파
・2021.04    110억 규모 시리즈B 투자 유치</t>
        </is>
      </c>
      <c r="P733" t="inlineStr">
        <is>
          <t>휴식은 유연하게!
• 유연한 연차 사용 가능
• 3, 6, 9년 장기근속자는 15일 휴가와 100만원 지원
• 임직원 인테리어 시공 시 7% 할인
• 생일 축하해요. 생일 선물은 '조기 퇴근'
• 출산 및 육아 휴직 사용 가능
• 각종 경/조사 지원
• 업무와 개인 성장을 위한 도서 지원
• 한달에 한 번, 팀 문화를 위한 회식비 지원
• 건강 검진 지원
• 고급 커피머신 구비
• 간식 구독서비스</t>
        </is>
      </c>
      <c r="Q733" t="inlineStr">
        <is>
          <t>• Javascript engine/web browser의 동작에 대한 이해
• TypeScript 사용 경험
• Git으로 소스 버전 관리 및 협업 가능
• 웹 디자인에 대한 관심과 Design System 에 대한 경험</t>
        </is>
      </c>
    </row>
    <row r="734">
      <c r="A734" t="inlineStr">
        <is>
          <t>https://www.wanted.co.kr/wd/57852</t>
        </is>
      </c>
      <c r="B734" t="inlineStr">
        <is>
          <t>푸미</t>
        </is>
      </c>
      <c r="C734" t="inlineStr">
        <is>
          <t>판매, 유통</t>
        </is>
      </c>
      <c r="D734" t="inlineStr">
        <is>
          <t>상시</t>
        </is>
      </c>
      <c r="E734" t="inlineStr">
        <is>
          <t>퍼포먼스 마케터(Performance Marketer)</t>
        </is>
      </c>
      <c r="F734" t="inlineStr"/>
      <c r="G734" t="inlineStr">
        <is>
          <t>한국</t>
        </is>
      </c>
      <c r="H734" t="inlineStr">
        <is>
          <t>서울</t>
        </is>
      </c>
      <c r="I734" t="b">
        <v>1</v>
      </c>
      <c r="J734" t="inlineStr">
        <is>
          <t>close</t>
        </is>
      </c>
      <c r="K734" t="inlineStr">
        <is>
          <t>서울특별시 성동구 성수일로89 메타모르포빌딩 1003호</t>
        </is>
      </c>
      <c r="L734" t="inlineStr">
        <is>
          <t>523.717,523.1030,523.10138</t>
        </is>
      </c>
      <c r="M734" t="inlineStr">
        <is>
          <t>자격요건
• 콘텐츠 마케팅 유관 경력 최소 1년 이상
• Amplitude, appsflyer, GA 등 마케팅 분석 툴을 사용해보신 분
• 광고 데이터와 크리에이티브를 융합한 인사이트 추출의 경험이 있으신 분
• 콘텐츠, 패션 등 최신 트렌드를 즐기는 분
• 데이터 기반의 논리적 커뮤니케이션 가능하신 분</t>
        </is>
      </c>
      <c r="N734" t="inlineStr">
        <is>
          <t>주요업무
• 네이버 GFA,SA, 구글, 카카오 모먼트, 페이스북 매체 운영 및 집행
• 네트워크 광고 대행사(매체사) 운영
• 성과 지표 관리 및 분석을 통한 광고 최적화
• A/B 테스트에 기반을 둔 ASO, SEO 최적화
• 퍼포먼스 광고 전략 수립 및 실행
• 데이터 인사이트 전사 공유</t>
        </is>
      </c>
      <c r="O734" t="inlineStr">
        <is>
          <t>◆ 푸미를 소개합니다
“No.1 Middle age life-style platform”
우리는 4050을 위해 삶의 질을 향상 시킬 수 있도록 "푸미"를 통해
중년의 라이프스타일에 어울리는 최적의 상품을 선별하여
중년에게 새로운 삶의 영역을 개척할 수 있는 방향을 제시하고 있습니다.
중년이 원하는 상품을 최적화된 콘텐츠로 제공하고,
품위있는 라이프스타일을 푸미를 통해 경험하고 있습니다. 
푸미는 중년 고객을 타겟으로 패션/뷰티 제품을 판매하는 중년 커머스 스타트업입니다.
• 2019년 매출은 전년도보다 900% 매출 상승을 이루었고
30% 재구매율과 매월 고객 수는 800% 이상 씩 늘어나고 있습니다.
• 2020년 알토스벤처스, 스트롱벤처스로부터 투자를 유치하며,
더욱 더 가파르게 성장하고 있습니다.
◆ 업무환경
푸미 멤버들은 책임감을 바탕으로 자유롭게 일합니다.
• Full freedom &amp; Full responsibility: 책임감을 바탕으로 자유롭게 일합니다.
• Selflessness: 다른 멤버들을 돕는데 주저하지 않고, 적극적으로 정보를 공유합니다.
• Excellence: 자신의 한계점(critical mass)을 높게 잡고, 그것을 성취해야만 직성이 풀립니다.
◆ 푸미는 이런 동료를 원해요
푸미는 [그로스 마인드셋]이 필요합니다.
이전에 없던 새로운 서비스를 만들고 있는 푸미는 남들이 불가능하다고 하는 일에 먼저 발 벗고 나설 수 있는 [용기]를 가진 분이 필요합니다.
본인이 하고자 하는 일에는 [끈질긴 집요함]을 갖고 임하며 반드시 실행시키는 사람과 함께 일하고 싶습니다.
개인의 성장에 간절하고, 끊임없이 배우며 [경험을 멈추지 않는] 사람과 일하고 싶습니다.
지금 푸미는 그런 사람들이 모여있는 곳입니다.
◆ 푸미에 대해 더 알고싶다면?
• 푸미 앱 : http://bit.ly/fumi_wanted
• 푸미 인스타 : https://www.instagram.com/fumi_fashion_official
• 푸미 블로그 : https://blog.naver.com/efluvi
◆ 푸미 관련 기사
• http://www.fashionbiz.co.kr/TN/?cate=2&amp;recom=2&amp;idx=185451 
• https://www.sporbiz.co.kr/526955
• https://www.fetv.co.kr/news/article.html?no=78751
• http://www.apparelnews.co.kr/news/news_view/?idx=191823</t>
        </is>
      </c>
      <c r="P734" t="inlineStr">
        <is>
          <t>◆ 집중할 수 있는 업무환경을 제공해요
• 식비 걱정 없는 식사 시간 (점심/저녁 식대제공)
• 뚝섬역 4분 거리의 쾌적한 환경의 사무실
• 쉬고 싶을 땐 쉬어야죠, 자유로운 휴가사용문화
• 언제나 쉴 수 있는 빈백이 가득한 라운지
• 부족한 당충전을 위해 커피, 간식 무한 제공
◆ 끊임없는 개인의 성장을 지원해요
• 매주 개인의 직무 성장을 위한 Level-up Study 진행
• 업무 관련 성장을 위한 도서 및 콘텐츠 구입 지원
• 성장을 위한 컨퍼런스 및 외부 교육 참여 지원
• 푸미 제품을 임직원 가격으로 구입할 수 있도록 지원
◆ 이 외, 세심한 복지혜택이 있어요
• 식비 걱정 없는 식사 시간 (점심/저녁 식대제공)
• 명절 휴가비 지원
• 성과에 따른 인센티브 또는 스톡옵션 부여 기회 제공
◆ 근무조건
• 고용형태 : 정규직 (3개월 수습기간 있습니다)
• 근무지 : 서울시 성동구 성수동1가 13-189 메타포르포 빌딩
• 근무시간 : 월~금 09:00 ~ 18:00
◆ 채용절차
서류심사 ▶ 1차인터뷰 ▶ 2차인터뷰 ▶ 오퍼▶ 최종 합격▶ 계약 미팅 및 입사
• 각 전형 합격/불합격 시 개별 연락 드립니다.
• 기한은 정해져 있지 않으나 각 포지션 별로 합류할 분이 결정되는대로 마감됩니다.</t>
        </is>
      </c>
      <c r="Q734" t="inlineStr">
        <is>
          <t>우대사항
• 모바일 앱 마케팅 경험자
• SQL을 활용하여 원하는 데이터 추출이 가능하신 분
• 콘텐츠 제작을 위한 시각화 도구(포토샵 등) 사용이 익숙하신 분
• 팀원 또는 유관 부서와 적극적인 커뮤니케이션이 원활하신 분
• 업무 능력을 위해 지속적인 열정으로 자기 계발을 하시는 분
• 콘텐츠, 패션 등 최신 트렌드를 즐기는 분
• 업무를 대할 때 신중하고 꼼꼼한 성격을 가진 분</t>
        </is>
      </c>
    </row>
    <row r="735">
      <c r="A735" t="inlineStr">
        <is>
          <t>https://www.wanted.co.kr/wd/57853</t>
        </is>
      </c>
      <c r="B735" t="inlineStr">
        <is>
          <t>스트리미(Streami)</t>
        </is>
      </c>
      <c r="C735" t="inlineStr">
        <is>
          <t>IT, 컨텐츠</t>
        </is>
      </c>
      <c r="D735" t="inlineStr">
        <is>
          <t>2022-09-19</t>
        </is>
      </c>
      <c r="E735" t="inlineStr">
        <is>
          <t>스크럼마스터(Scrum Master)</t>
        </is>
      </c>
      <c r="F735" t="inlineStr">
        <is>
          <t>CISSP,CISA,ISO 27001</t>
        </is>
      </c>
      <c r="G735" t="inlineStr">
        <is>
          <t>한국</t>
        </is>
      </c>
      <c r="H735" t="inlineStr">
        <is>
          <t>서울</t>
        </is>
      </c>
      <c r="I735" t="b">
        <v>1</v>
      </c>
      <c r="J735" t="inlineStr">
        <is>
          <t>close</t>
        </is>
      </c>
      <c r="K735" t="inlineStr">
        <is>
          <t>송파구 올림픽로35다길 42, 한국루터회관빌딩 18층</t>
        </is>
      </c>
      <c r="L735" t="inlineStr">
        <is>
          <t>507.559,507.565,507.10120</t>
        </is>
      </c>
      <c r="M735" t="inlineStr">
        <is>
          <t>- 대학 졸업 혹은 이와 동등한 조건을 갖추신 분 
- 스크럼 개발 방법론에 대한 이해가 높으신 분
- 유창한 한국어 사용 능력을 갖추신 분</t>
        </is>
      </c>
      <c r="N735" t="inlineStr">
        <is>
          <t>스트리미 스크럼 조직에서 스크럼을 통해 잘 개발 할 수 있도록 가이드하고 발전시켜 나갈 스크럼 마스터를 모집합니다. 스크럼 개발 방법을 이용해 효율적이고 계속 발전할 수 있는 조직을 만드는 역할을 담당합니다. 
- 고팍스 서비스 제품 개발을 위한 스크럼 조직의 운영   
- 스프린트 이벤트 서포트 (Sprint Planning, Review, Retrospective, Daily Scrum)   
- 점진적인 개발 프로세스 개선    
- 스크럼 내/외부 커뮤니케이션    
- 스크럼 팀의 코칭, 가이드</t>
        </is>
      </c>
      <c r="O735" t="inlineStr">
        <is>
          <t>스트리미는 2015년 창사 이래 초지일관 블록체인 금융("가치의 인터넷)의 대중화를 위한 인프라 구축에 전념해 왔습니다.
"가치의 인터넷"을 통해 전 세계와 대한민국을 연결하는 세계적인 "크립토 퍼스트(Crypto-first) 종합 금융사"로 성장해 나아갈 것입니다.
스트리미와 함께 블록체인 금융의 건강한 발전을 함께 이루실 분을 모십니다!
##문화
스트리미는 수평조직입니다.
- 구성원들이 일하기 좋은 환경을 만들어 조직과 개인 모두가 성장할 수 있고, 기여한 부분에 있어서 정당한 보상을 받아 계속 성장해 나갈 수 있는 환경을 만들기 위해 노력하고 있습니다. 
- 오늘보다 내일 더 발전한 개인과 조직이 되기 위해 노력하고 있으며, 스터디와 연구, 끊임 없는 노력을 통해 개발 기술을 탐구하고 이를 실제 서비스에 적용하려 노력합니다.
- 구성원의 개개인의 인격을 존중하며, 개인의 다름과 자유를 인정합니다.
- 직책과 역할이 다를수는 있어도, 사람간의 관계에 있어서는 계급이 존재하지 않습니다.
- 의사선택은 민주적인 절차로 진행합니다. 토론과 토의를 통해 합리적인 의사결정을 하는 것이 원칙입니다.
- 기술 선택에 있어서는 논리가 뒷받침되어야 하고, 과학적인 절차로 채택하는 것을 원칙으로 합니다. 기술에 있어서 만큼은 민주적인 방법보다 과학적인 절차가 우선입니다.
- 모든 구성원은 경어를 사용합니다.
- 자유에는 책임이 따릅니다. 문화와 성과를 저해하는 요인이 된다고 판단될때는 경우에 따라 제한이 있을 수 있습니다.
##팀
- 글로벌한 다국적 인재들로 이루어진 좋은 동료들과 함께 일하실 수 있습니다.
- 다양한 경험을 가진 동료들과 일하실 수 있습니다.
스트리미와 관련되어 궁금한 점은 회사 홈페이지에서 보다 자세히 알아 보실 수 있습니다.</t>
        </is>
      </c>
      <c r="P735" t="inlineStr">
        <is>
          <t>## 복지
- 스트리미 최고의 복지는 동료라는 것을 자부합니다. 
- 점심 1.2만원, 야근이 발생하는 경우 저녁 1.5만원 + 택시비 
- 개인 법인카드 제공(항공사 마일리지 적립)
- 연 100만원의 복지카드 (온라인몰, 운동, 문화, 식사, 여행 등)
- 연 200만원의 교육비 (업무관련, 외국어, 대학원 등, 50% 본인부담+ 50% 회사지원)
- 건강검진 대상자에게 약 70만원 상당의 건간검진 지원
- 3년 이상 장기근속 시, 근속휴가 및 감사금
- 1년 이상 근무 시, 가족사랑비 월 10만원 (지정한 가족 1인에게 직접 지급)
- 명절 귀성비 및 선물 지급
- 장비지원금 연 30만원
- 월 5만원 동아리 지원 (1인 1개 동아리 활동 가능)
## 소소한 복지
- 스터디/업무용 도서 구매
- 최신 네스프레소 캡슐 커피, 음료, 간식 무한 제공
- 경조금/경조휴가 
- 유연근무/재택근무</t>
        </is>
      </c>
      <c r="Q735" t="inlineStr">
        <is>
          <t>- 탁월한 communication, facilitation, negotiation, coaching 능력을 갖추신 분    
- 서번트 리더로서 업무할 수 있는 성향을 지닌 분
- 다양한 Agile 방법론에 대한 이해 (예: Scrum, Kanban, Scrumban, XP)가 있으신 분 
- Customer 대상 서비스 경험이 있으신 분   
- 가상화폐 생태계, 금융 분야에 대한 관심과 이해가 있으신 분    
- 영어로 의사소통 가능하신 분   
- 탁월한 문제 해결 능력이 있으신 분</t>
        </is>
      </c>
    </row>
    <row r="736">
      <c r="A736" t="inlineStr">
        <is>
          <t>https://www.wanted.co.kr/wd/57854</t>
        </is>
      </c>
      <c r="B736" t="inlineStr">
        <is>
          <t>수파자(Supaja)</t>
        </is>
      </c>
      <c r="C736" t="inlineStr">
        <is>
          <t>IT, 컨텐츠</t>
        </is>
      </c>
      <c r="D736" t="inlineStr">
        <is>
          <t>상시</t>
        </is>
      </c>
      <c r="E736" t="inlineStr">
        <is>
          <t>UI 디자이너 (신입가능)</t>
        </is>
      </c>
      <c r="F736" t="inlineStr">
        <is>
          <t>Sketch,Adobe Photoshop,Adobe Illustrator,UX 디자인,UI 디자인</t>
        </is>
      </c>
      <c r="G736" t="inlineStr">
        <is>
          <t>한국</t>
        </is>
      </c>
      <c r="H736" t="inlineStr">
        <is>
          <t>서울</t>
        </is>
      </c>
      <c r="I736" t="b">
        <v>1</v>
      </c>
      <c r="J736" t="inlineStr">
        <is>
          <t>close</t>
        </is>
      </c>
      <c r="K736" t="inlineStr">
        <is>
          <t>서울특별시 강남구 강남대로382,17층 (메리츠타워)</t>
        </is>
      </c>
      <c r="L736" t="inlineStr">
        <is>
          <t>511.594,511.597,511.599</t>
        </is>
      </c>
      <c r="M736" t="inlineStr">
        <is>
          <t>- 디자인 관련 학과 전공
- 경력 무관 또는 관련 경력 1년
- 반응형 웹 및 퍼블리싱(css/html) 환경에 대한 이해도 보유
- UI Design Tool(sketch/Photoshop/Illustrator) 활용 능력 보유
- 다양한 방법을 통해 수파자 서비스의 문제를 파악하고 적극 해결해 나갈 준비가 되어있으신 분
- 스타트업의 특성을 이해하고 있으며, 책임감 &amp; 유연성 있는 마인드 보유</t>
        </is>
      </c>
      <c r="N736" t="inlineStr">
        <is>
          <t>- 자사 서비스 Web, Mobile UI 디자인 구축 및 운영 업무
- 디자인 시스템 구축
- 마케팅 포인트를 고려한 다양한 디자인 콘텐츠 제작</t>
        </is>
      </c>
      <c r="O736" t="inlineStr">
        <is>
          <t># 수파자 서비스 소개
수파자는 시간과 공간의 한계를 넘어 지방 또는 해외에 사는 학생들도 양질의 교육을 받을 수 있는 기회를 제공함으로써 특정 지역, 소수의 상위권 계층에게만 몰려 있는 교육 기회의 불평등을 해결하기 위해 만들어진 교육 플랫폼입니다.
3년 동안 빠른 속도로 성장하고 있는 수파자와 함께 양적 성장은 물론 질적 성장을 지향하기 위한 핵심 멤버들을 모집합니다.
# 모집분야
- 디자이너 0명 (신입가능)
# 고용형태
- 정규직(수습 3개월 적용)
# 필요서류
- 국문이력서, 포트폴리오
#보도자료
1. https://www.mk.co.kr/news/society/view/2020/03/221125/
2. http://topclass.chosun.com/mobile/board/view.asp?catecode=R&amp;tnu=202008100006
3. https://n.news.naver.com/article/025/0003020933
4. https://www.donga.com/news/article/all/20200909/102861931/1</t>
        </is>
      </c>
      <c r="P736" t="inlineStr">
        <is>
          <t>[일하는 즐거움]
- 깔끔하고 편한 사무실 (라운지, 회의실, 전화부스 등)
- 업무시간 음악을 들으며 카페처럼 즐겁게
- 직급 파괴! 상명하복 파괴! 전 직원 닉네임 호칭 사용으로 수평적 업무 가능
- 게릴라 이벤트 시행 (전 직원 조기 퇴근, 상품 걸고 사다리 타기)
- 장기 근속 포상제도 운영
- 스톡옵션 제도 운영
[배움의 즐거움]
- 자기개발비 지원 
- 도서, 운동, 건강, 강의 등 자기계발과 관련된 전 분야 지원
- 외국어, 개발 스터디 가능 ＞ 사내 스터디 모임을 통해 외국어, 개발 업무 스터디 가능
[든든한 수파자]
- 식사비 100% 지원, 커피와 간식 무제한 제공
- 연 1회 종합건강검진 제공
- 월차, 연차, 대체휴가, 출산휴가 제도
- 경조 휴가 및 경조금 지급
- 연차수당, 퇴직금 지급 
[그 외 혜택]
- 명절 상품권 지급
- 생일 축하 이벤트
- 맛있고 고급스러운 곳에서의 회식 (최대 월 1회, 술 권유 전혀 없음)</t>
        </is>
      </c>
      <c r="Q736" t="inlineStr">
        <is>
          <t>- IT 스타트업 업무 경험자
- 개발자 및 타 부서 협업 업무 경험자
- 디자인 시스템 구축 및 운영 경험자
- 커뮤니케이션 능력이 뛰어나신 분</t>
        </is>
      </c>
    </row>
    <row r="737">
      <c r="A737" t="inlineStr">
        <is>
          <t>https://www.wanted.co.kr/wd/57855</t>
        </is>
      </c>
      <c r="B737" t="inlineStr">
        <is>
          <t>스프링웍스(Springworks)</t>
        </is>
      </c>
      <c r="C737" t="inlineStr">
        <is>
          <t>IT, 컨텐츠</t>
        </is>
      </c>
      <c r="D737" t="inlineStr">
        <is>
          <t>2021-10-31</t>
        </is>
      </c>
      <c r="E737" t="inlineStr">
        <is>
          <t>웹서비스 기획 및 PM</t>
        </is>
      </c>
      <c r="F737" t="inlineStr"/>
      <c r="G737" t="inlineStr">
        <is>
          <t>한국</t>
        </is>
      </c>
      <c r="H737" t="inlineStr">
        <is>
          <t>서울</t>
        </is>
      </c>
      <c r="I737" t="b">
        <v>1</v>
      </c>
      <c r="J737" t="inlineStr">
        <is>
          <t>close</t>
        </is>
      </c>
      <c r="K737" t="inlineStr">
        <is>
          <t xml:space="preserve">남대문로 9길 40, 센터플레이스 20층 </t>
        </is>
      </c>
      <c r="L737" t="inlineStr">
        <is>
          <t>507.559,507.564,507.565</t>
        </is>
      </c>
      <c r="M737" t="inlineStr">
        <is>
          <t>- 학력 : 학사 이상
- 경력 : 경력 10년 이상
- 웹서비스 기획 및 구축 프로젝트 수행 경력
- 일정 수준 이상의 도큐멘테이션과 프레젠테이션 능력</t>
        </is>
      </c>
      <c r="N737" t="inlineStr">
        <is>
          <t>• 웹서비스 기획 및 PM</t>
        </is>
      </c>
      <c r="O737" t="inlineStr">
        <is>
          <t>스프링웍스는 소프트웨어 개발, 모바일 어플리케이션 개발 및 웹 서비스를 제공하는 대한민국 IT혁신의 선두주자입니다. 스프링웍스는 CMS 기반의 홈페이지 개발과 디지털마케팅, 웹분석 컨설팅 분야에 선도적인 기업으로, 2010년 설립된 이후부터 축적된 기술 및 노하우를 바탕으로 국내외 다수의 AEM 프로젝트에서 선도적인 역할을 담당하고 있습니다. 
또한 전세계의 다양한 디지털 마케팅 기업과 제휴를 통해 글로벌 기업을 지향하고 있으며 국내시장에서의 점유율도 급성장하고 있는 추세입니다.</t>
        </is>
      </c>
      <c r="P737" t="inlineStr">
        <is>
          <t>• 일상과 직장의 조화
• 복지포인트 분기별 지급, 근로자휴가지원사업 참여
• 장기근속 리프레시 휴가(7년 근속)
• 연차월차 이외에 경조사휴가, 대체휴가 등 다양한 휴가 제도
• 전문 상담 프로그램 운영
• 제휴 여행사/항공사 할인
• 사내 카페 및 제휴식당 이용 가능
• 전사 워크샵, 강요없는 자유로운 회식 분위기
• 자기계발지원 : 교육비, 도서비, 컨퍼런스참가비 지원 / 우수사원 해외워크샵
• 기본 제도 : 4대보험, 퇴직금, 연차월차, 정기건강검진 등</t>
        </is>
      </c>
      <c r="Q737" t="inlineStr">
        <is>
          <t>- 관련 분야 전공자 또는 교육 이수자
- Adobe AEM 프로젝트 경력 또는 CMS 솔루션 프로젝트 수행경력</t>
        </is>
      </c>
    </row>
    <row r="738">
      <c r="A738" t="inlineStr">
        <is>
          <t>https://www.wanted.co.kr/wd/57856</t>
        </is>
      </c>
      <c r="B738" t="inlineStr">
        <is>
          <t>레고랜드코리아(LEGOLANDKoreaLLC)</t>
        </is>
      </c>
      <c r="C738" t="inlineStr">
        <is>
          <t>숙박, 음식점</t>
        </is>
      </c>
      <c r="D738" t="inlineStr">
        <is>
          <t>2021-04-30</t>
        </is>
      </c>
      <c r="E738" t="inlineStr">
        <is>
          <t>[LEGOLAND Korea Resort] Digital Manager(8+ Yrs)</t>
        </is>
      </c>
      <c r="F738" t="inlineStr"/>
      <c r="G738" t="inlineStr">
        <is>
          <t>한국</t>
        </is>
      </c>
      <c r="H738" t="inlineStr">
        <is>
          <t>강원</t>
        </is>
      </c>
      <c r="I738" t="b">
        <v>1</v>
      </c>
      <c r="J738" t="inlineStr">
        <is>
          <t>close</t>
        </is>
      </c>
      <c r="K738" t="inlineStr">
        <is>
          <t xml:space="preserve">강원도 춘천시 하중도길 128 레고랜드코리아 </t>
        </is>
      </c>
      <c r="L738" t="inlineStr">
        <is>
          <t>523.1030</t>
        </is>
      </c>
      <c r="M738" t="inlineStr">
        <is>
          <t>- More than 8 years of experience from similar job in managing and developing websites, ideally within Theme Park, hotel or resorts. Good at project management and organizing material.
- General knowledge and experience with CMS platforms (Umbraco or similar plus mobile apps),
- Excellent design and visual interpretation and creativity in digital and mobile area
- In-depth expertise on various local and global eCommerce platforms (ideally Accesso).
- In-depth expertise in Google Analytics to understand web metrics and analytics.
- Early adapter of the cutting-edge new technology with Insightful knowledge on the fast-moving ICT industry in Korea and global
- Overall understanding &amp; experience on usability and online A/B testing tools (Google Optimize or others)
-Strong user of Microsoft Office Products, (Adobe preferred if possible)
- Fluent in Korean and English, Verbal and Written
- Desired Characteristics: Self-motivated, Inter-personal &amp; proactive to build positive relationships and linkages to other departments within LLKR and global peer groups, commercial drive, ability to combine technical competencies and consumer insights to deliver unique UX</t>
        </is>
      </c>
      <c r="N738" t="inlineStr">
        <is>
          <t>Digital manager’s key area can be defined as Brand, Content, Technology initiatives in marketing perspective and eCommerce performance.
Secure ecommerce revenue targets and delivery top user experience (UX) for LLKR website, apps and other relevant digital &amp; mobile platforms. Advise and support on initiatives to grow and improve digital traffic and number of followers (CRM and social Media)
Scope and Responsibilities:   
- Content Development - Work with other marketing team (Brand Manager) and appropriate partners (including Retail, F&amp;B, LLV, Operations/events) to develop and deliver fully optimized content for website, app and Short Break sites, which is relevant and integrated with local marketing campaigns. Also make sure to create strong and appealing visual design suitable for digital and mobile which are compliant with brand guideline and delivers our core message of value proposition
- Content Management – Manage the CMS to ensure that all relevant digital &amp; mobile platforms including, website and app, are kept up to date, relevant and optimized.        
- Tracking &amp; Merchandising – Ensure that all relevant products are set up in the system and that content is tagged appropriately so that they can be tracked, as required.
- Yield Management – Ensure that all relevant products (including Up-sells / Cross sells) are live and optimized to deliver maximum yield.
- Web &amp; mobile Development – Work with central team and relevant development partners to deliver specific development on time and within budget and to optimize local web tools, e.g.: personalization, in line with global direction.
- Testing/Post implementation monitor – Continually monitor the site and check that it is working efficiently and that any proposed changes are tested prior to ‘go live’ to ensure optimized solutions.
- Customer Journey (CJ)/User Experience (UX) Optimization – In line with global direction and agreed targets, constantly improve and maintain CJ and UX at its best quality to drive traffic and keep the most conversion at LLKR platforms.
- Digital Advertising/SEO/SEM – Take lead on digital performance marketing across key search engines, major portals and platforms and make sure our strong presence in key channels with accurate and dynamic information. Also constantly look for cost efficient way of advertising toward target audience through digital and mobile
- Analytics/Reporting – Ongoing Analytics and reporting on the performance of website, app, and other digital and mobile channels including advertising execution if any. Propose improvements where relevant.</t>
        </is>
      </c>
      <c r="O738" t="inlineStr">
        <is>
          <t>LEGOLAND Korea Resort에서 Digital Marketing Activity 전반을 담당해주실 Digital Manager를 채용합니다.
다양한 Digital Marketing 채널들에 대한 Strategic한 Approach와 Digital Maketing의 트렌드를 이해하고 계신분, 무엇보다도 LEGOLAND Korea Resort에 대한 폭넓은 이해와 Insight를 통해 Innovative하게 업무를 진행해주실 분을 찾고 있습니다.
관련경력 8년 이상 경력자에 한하여 지원가능 하며, CRM 및 SEO/SEM Tool 및 UX/UI에 대한 배경지식과 경험이 필수이며, Entertainment 및 Hospitality 경력이 있으신 분은 우대합니다.
업무 관련 Global Stakeholder와의 Communication이 빈번한 포지션으로 영어 활용에 부담 없는 분에 한하여 지원 가능합니다. 자세한 사항은 아래의 Job Description을 참고해  주시기 바랍니다.</t>
        </is>
      </c>
      <c r="P738" t="inlineStr">
        <is>
          <t>• Merlin Magic Pass 제공(테마 파크 및 시설 무료 입장)
• 주거비 일부 지원(1년간)
• 식대 지원
• 교통비 지원
• 통신비 지원
• 워크샵 및 팀 활동 지원
• 단체보험 가입 및 건강검진 지원
* 위의 명시된 혜택 및 복지는 회사에 사정에 의해 일부 변경 또는 제한 될 수 있습니다.</t>
        </is>
      </c>
      <c r="Q738" t="inlineStr"/>
    </row>
    <row r="739">
      <c r="A739" t="inlineStr">
        <is>
          <t>https://www.wanted.co.kr/wd/57857</t>
        </is>
      </c>
      <c r="B739" t="inlineStr">
        <is>
          <t>레고랜드코리아(LEGOLANDKoreaLLC)</t>
        </is>
      </c>
      <c r="C739" t="inlineStr">
        <is>
          <t>숙박, 음식점</t>
        </is>
      </c>
      <c r="D739" t="inlineStr">
        <is>
          <t>2021-05-30</t>
        </is>
      </c>
      <c r="E739" t="inlineStr">
        <is>
          <t>[LEGOLAND Korea Resort] Brand Manager(10~12 Yrs)</t>
        </is>
      </c>
      <c r="F739" t="inlineStr"/>
      <c r="G739" t="inlineStr">
        <is>
          <t>한국</t>
        </is>
      </c>
      <c r="H739" t="inlineStr">
        <is>
          <t>강원</t>
        </is>
      </c>
      <c r="I739" t="b">
        <v>1</v>
      </c>
      <c r="J739" t="inlineStr">
        <is>
          <t>close</t>
        </is>
      </c>
      <c r="K739" t="inlineStr">
        <is>
          <t xml:space="preserve">강원도 춘천시 하중도길 128 레고랜드코리아 </t>
        </is>
      </c>
      <c r="L739" t="inlineStr">
        <is>
          <t>523.707</t>
        </is>
      </c>
      <c r="M739" t="inlineStr">
        <is>
          <t>Skills and Qualifications:
· Experience in a theme park, hotel, resort or attraction a plus.
· Minimum 3 years of management experience.
· Minimum 5 years of marketing and brand management responsibility.
· Collaborate effectively with cross-functional peers.
· Track record of exceeding commercial targets and objectives.
· Demonstrated experience managing agencies and creative development.
· Demonstrated ability to manage a large volume of work effectively and efficiently.
· Advanced computer skills, particularly with the Microsoft Office suite of projects</t>
        </is>
      </c>
      <c r="N739" t="inlineStr">
        <is>
          <t>Position Summary:
Be the LLKR Brand expert and ensure adherence to all branding guidelines. Oversee and drive the development of all communication material, to ensure consistency across all touch points covering Park, Hotel and possible Second gate. Lead campaign and ‘Above the Line’ media plan development and execution.
Key Objective:
· Deliver targeted awareness, agreed park positioning and visit intention level.
· Ensure access to images and material to develop high quality communication material.
· Ensure material are approved and delivered on time, on brand and within budget
Scope and Responsibilities:
Performs the following functions personally, through assigned staff, or contractual arrangements with external agencies or vendors:
· Ensure consistency in communication positioning, tone of voice and visuals across all consumer (and trade) touch points.
· Protector of the brand and expert in branding guidelines for LLP and LEGO plus ensure all relevant staff are trained.
· Lead in produce and manage all creative material – TVC, Key Visual, etc.
· Manage creative agency and print company and secure best possible quality and price.
· Ensure material are delivered on time and within set annual budget.
· Set-up creative service system for material request.
· Service and coordinate with Retail, F&amp;B, operations and other relevant departments to ensure their needs in relation to communication material are meet.
· Work closely with design shop on in-park design needs and implementation of in park material.
· Lead the Media Planning and execution of ‘Above The Line’ media, within set annual media budget.
· Ensure ongoing media tracking and make necessary adjustments to plans if needed based on tracking data and attendance levels.
· Manage the allocated annual creative development, print and media implementation budget.
· Ensure regular updates to senior Management.
· Analyzes and track competitor activities and collects data to identify current industry trends.
· Be part of handle in-kind contributions and barter agreements with partners and media (handling promotion offer, sweepstakes) together with Partnership and Promotion Manager</t>
        </is>
      </c>
      <c r="O739" t="inlineStr">
        <is>
          <t>LEGOLAND® Korea Resort Marketing 팀에서 레고랜드 브랜드의 Ambassador로서 브랜드와 관련된 모든 업무를 총괄해나가실 Brand Manager를 채용합니다. 마케팅 분야 10년 이상 경력자 중 Branding 유관 업무 5년 이상, Management 포지션 최소 3년 이상 경력 보유자에 한하여 지원 가능하며, 테마파크나 놀이공원, 유원시설 경력자, 특히 Digital 역량이 뛰어나신 후보자는 우대합니다. 업무 관련 Global Stakeholder와의 Communication이 종종 발생하는 포지션으로 영어 활용에 부담이 없는 분에 한하여 지원 가능합니다. 자세한 사항은 반드시 아래의 Job Description을 참고해 주시기 바랍니다.</t>
        </is>
      </c>
      <c r="P739" t="inlineStr">
        <is>
          <t>• Merlin Magic Pass 제공(테마 파크 및 시설 무료 입장)
• 주거비 일부 지원(1년간)
• 식대 지원
• 교통비 지원
• 통신비 지원
• 워크샵 및 팀 활동 지원
• 단체보험 가입 및 건강검진 지원
* 위의 명시된 혜택 및 복지는 회사에 사정에 의해 일부 변경 또는 제한 될 수 있습니다.</t>
        </is>
      </c>
      <c r="Q739" t="inlineStr">
        <is>
          <t>· Ability to think strategically and conceptually.
· Strong sense of visual design. Strong written, verbal and presentation skills.
· Solid understanding of consumer and brand research</t>
        </is>
      </c>
    </row>
    <row r="740">
      <c r="A740" t="inlineStr">
        <is>
          <t>https://www.wanted.co.kr/wd/57858</t>
        </is>
      </c>
      <c r="B740" t="inlineStr">
        <is>
          <t>위워크코리아(WeWork Korea)</t>
        </is>
      </c>
      <c r="C740" t="inlineStr">
        <is>
          <t>부동산</t>
        </is>
      </c>
      <c r="D740" t="inlineStr">
        <is>
          <t>2021-06-14</t>
        </is>
      </c>
      <c r="E740" t="inlineStr">
        <is>
          <t>Inside Sales Associate</t>
        </is>
      </c>
      <c r="F740" t="inlineStr"/>
      <c r="G740" t="inlineStr">
        <is>
          <t>한국</t>
        </is>
      </c>
      <c r="H740" t="inlineStr">
        <is>
          <t>서울</t>
        </is>
      </c>
      <c r="I740" t="b">
        <v>1</v>
      </c>
      <c r="J740" t="inlineStr">
        <is>
          <t>close</t>
        </is>
      </c>
      <c r="K740" t="inlineStr">
        <is>
          <t>서울시 중구 한강대로 416</t>
        </is>
      </c>
      <c r="L740" t="inlineStr">
        <is>
          <t>530.768,530.1036</t>
        </is>
      </c>
      <c r="M740" t="inlineStr">
        <is>
          <t>•Bachelor’s Degree
•Fluent verbal and written Korean, and English is required
•2+ years of sales experience in a similar position within startups and/or entrepreneurial environments
•Track record of sales in outbound calling and emailing are highly desirable
•Comfortable using marketing automation platforms and CRM – Salesforce experience highly desirable
•Demonstrated experience in prospecting, developing sales
•Experience in customer service and relationship building are highly desirable
•Experience working on a team and owning a team player mentality
•Strong work ethic and entrepreneurial spirit
•Excellent communication, writing and presentation skills
•Exceptional organization skills and multi-tasking skills</t>
        </is>
      </c>
      <c r="N740" t="inlineStr">
        <is>
          <t>As a successful Inside Sales Associate, your core responsibilities will include (though will not be limited to):
• Lead certain WeWork markets from a lead generation and sales perspective
• Prospect, qualify, and nurture leads through the sales cycle resulting in desks sold
• Carry out processes implemented by the Global Manager
• Provide regular updates to your team about objectives and processes
Duties:
•Develop and nurture leads through sales processes
•Analyze data to help improve sales processes and strategy
•Coordinate with other teams to increase lead generation efforts
•Work with the Sales Development team to achieve team goals
•Work with automation platforms to efficiently input and track data
•Own the outbound sales process: outbound lead qualification, prospecting, pipeline building and opportunity identification
•Be a creative thinker who looks outside of the box to find solutions to meet growing sales targets
•Attend sales meetings for your markets and provide sales solutions for how the Sales Development team can support those local teams efforts
•Be a jack of all trades: you will do anything needed to support the Sales Development team in order to achieve team goals.
•Execute strategy and process implemented by Director of Sales Operations
•Work towards/maintain 100% building occupancy through achieving booked tour goals
•Communicate the WeWork brand and lifestyle to ensure the highest conversion rate of booked tours</t>
        </is>
      </c>
      <c r="O740" t="inlineStr">
        <is>
          <t>WeWork is currently seeking an Inside Sales Associate. This full time position is based in Seoul, South Korea.
This individual will be responsible for working with a successful Sales Development team, while helping to execute and achieve team sales goals. Our team is the front line of the sales process, which is why we need individuals who understand and are passionate about the WeWork experience.</t>
        </is>
      </c>
      <c r="P740" t="inlineStr">
        <is>
          <t>• 유연근무제 및 자유로운 출퇴근 
• 서울 내 모든 위워크 지점 (18개 지점)에서 자율 근무 가능 
• Pet Friendly: 반려동물 동반 출근 및 근무 가능
• 연1회 건강검진
• 생일 휴가
• 병가 및 경조사 휴가 별도 지원
• 단체상해보험
• 개인 보험 지원
• 커피/과일수 등 상시 제공</t>
        </is>
      </c>
      <c r="Q740" t="inlineStr"/>
    </row>
    <row r="741">
      <c r="A741" t="inlineStr">
        <is>
          <t>https://www.wanted.co.kr/wd/57859</t>
        </is>
      </c>
      <c r="B741" t="inlineStr">
        <is>
          <t>쓰리아이(3i corporation)</t>
        </is>
      </c>
      <c r="C741" t="inlineStr">
        <is>
          <t>IT, 컨텐츠</t>
        </is>
      </c>
      <c r="D741" t="inlineStr">
        <is>
          <t>상시</t>
        </is>
      </c>
      <c r="E741" t="inlineStr">
        <is>
          <t>Procurement Specialist</t>
        </is>
      </c>
      <c r="F741" t="inlineStr"/>
      <c r="G741" t="inlineStr">
        <is>
          <t>한국</t>
        </is>
      </c>
      <c r="H741" t="inlineStr">
        <is>
          <t>서울</t>
        </is>
      </c>
      <c r="I741" t="b">
        <v>1</v>
      </c>
      <c r="J741" t="inlineStr">
        <is>
          <t>close</t>
        </is>
      </c>
      <c r="K741" t="inlineStr">
        <is>
          <t xml:space="preserve">서울특별시 마포구 월드컵북로 396 연구개발타워 </t>
        </is>
      </c>
      <c r="L741" t="inlineStr">
        <is>
          <t>532.782,532.783,532.10149</t>
        </is>
      </c>
      <c r="M741" t="inlineStr">
        <is>
          <t>• Bachelor's degree or equivalent
• Professional Chinese proficiency required
• Basic / Intermediate English proficiency</t>
        </is>
      </c>
      <c r="N741" t="inlineStr">
        <is>
          <t>• Applies purchasing/procurement methodology to achieve organizational objectives,  best value for the enterprise, and achievement of target KPI (PO ~ Shipment in L/T, Q.C, PO fill ratio, reliability, and ability to meet required schedules)
• Sources and purchases manufacturing services, and/or supplies necessary for operation of an organization
• Compiles and analyzes statistical data to determine feasibility of buying products and to establish demand objectives
• Establish a supplier relationship management process with continuous improvement goals/programs
• Review / update the related management reporting regularly
• Monitors market dynamics and communicates changes that affect internal client needs</t>
        </is>
      </c>
      <c r="O741" t="inlineStr">
        <is>
          <t>주식회사 쓰리아이는 혁신적인 기술과 창의성을 바탕으로 많은 사람들의 삶속에 긍정적인 변화와 문제를 해결하고자 하는 큰 비전을 가진 스타트업입니다. 20개국 이상의 국적을 가진 100여명의 직원이 모여 팀을 구성하고 있으며 서로 다양성을 존중하며 화합을 통해 하나의 꿈을 향해 힘차게 나아가고 있습니다. 
창업 후 2018 ICT 스마트 디바이스 대상, 2018 위치기반서비스 최우수상, 2020 아기유니콘기업 선정  등 다양한 기관에서 서비스와 제품의 독창성 및 기술성을 인정받았습니다. 스마트폰과 결합하여 개성 있는 촬영 콘텐츠를 쉽게 만들 수 있는 디바이스인 Pivo를 개발하여, 킥스타터, 인디고고 등의 글로벌 크라우드 펀딩을 통해 200만불 이상의 수출 실적을 기록하였고, 작지만 강한 기업으로 인정 받고 있습니다.
또한 쓰리아이는 360도 VR 기반 공간 커뮤니케이션 솔루션을 개발하였습니다. 4차산업 혁명 기술인 VR, AI 등 기술을 결합하여 다양한 산업에 적용 할 수 있습니다. 특별히 스마트팩토리, 물류시설, 빌딩관리, 부동산 등 공간과 관련하여 협업이 필요한 미국, 일본, 한국의 리딩 기업들과 다양한 파트너쉽을 맺고 글로벌 진출을 한창 진행 중입니다.
성과와 능력에 따른 스톡옵션 및 보너스 제공, 급여 인상 등으로 함께 같은 꿈을 향해 달려온 모든 팀원들에게 사업의 성과를 함께 나눌 것입니다. 저희와 함께 세상을 혁신할 인재를 모십니다.</t>
        </is>
      </c>
      <c r="P741" t="inlineStr">
        <is>
          <t>• 역량에 맞는 스톡옵션 제공
• 업무에 필요한 최신 장비지원 (맥북프로 or 윈도우 노트북, 듀얼모니터)
• 편안한 자율 복장
• 초과 근무시 저녁식대 제공
• 임직원 생일선물 제공
• 조건 충족시 청년내일채움공제 신청 가능
• 3i Cafe : 다양하고 건강한 음료, 차 그리고 커피 무한 제공
• 3i Gym : 언제든지 이용가능한 사내 운동기구 및 공간
• 회사의 이익, 성장 기여도 및 개인 성과에 따른 정기 인센티브(연 1회) 및 수시 인센티브(연중 수시)
• 설, 추석 명절 선물 지급
• 회사제품 임직원 할인</t>
        </is>
      </c>
      <c r="Q741" t="inlineStr">
        <is>
          <t>•  Experiences in SCM, global logistics, procurement at FMCG / CPG company</t>
        </is>
      </c>
    </row>
    <row r="742">
      <c r="A742" t="inlineStr">
        <is>
          <t>https://www.wanted.co.kr/wd/57860</t>
        </is>
      </c>
      <c r="B742" t="inlineStr">
        <is>
          <t>하나투어</t>
        </is>
      </c>
      <c r="C742" t="inlineStr">
        <is>
          <t>사업지원</t>
        </is>
      </c>
      <c r="D742" t="inlineStr">
        <is>
          <t>2021-04-19</t>
        </is>
      </c>
      <c r="E742" t="inlineStr">
        <is>
          <t>디자인팀장</t>
        </is>
      </c>
      <c r="F742" t="inlineStr"/>
      <c r="G742" t="inlineStr">
        <is>
          <t>한국</t>
        </is>
      </c>
      <c r="H742" t="inlineStr">
        <is>
          <t>서울</t>
        </is>
      </c>
      <c r="I742" t="b">
        <v>1</v>
      </c>
      <c r="J742" t="inlineStr">
        <is>
          <t>close</t>
        </is>
      </c>
      <c r="K742" t="inlineStr">
        <is>
          <t>서울 종로구 인사동5길 41 하나투어빌딩</t>
        </is>
      </c>
      <c r="L742" t="inlineStr">
        <is>
          <t>511.592,511.597,511.599</t>
        </is>
      </c>
      <c r="M742" t="inlineStr">
        <is>
          <t>- 그래픽 디자인 중심 커리어
- 간단한 시장조사와 디자인 Case 조사를 통한 문제해결 능력
- Web/App 서비스 UI/UX 디자인 경력
- Sketch, Zeplin을 사용한 Web/App UI 디자인
- Android, iOS, 모바일/웹 환경에 대한 이해가 높으신 분
- 하나의 서비스를 1년 이상 담당하고, 고도화해보신 분
- 원활한 커뮤니케이션
- 일에 대한 열정과 책임감, 동료를 존중하는 태도
- 온라인 서비스 디자인 경험 필수</t>
        </is>
      </c>
      <c r="N742" t="inlineStr">
        <is>
          <t>1. 브랜드 아이덴티티 수립 및 비주얼아이덴티티 수립을 위한 디자인 기획 제안서 작성 (제안서 방향 및 컨셉 도출)
2. 비주얼 아이덴티티 수립 및 시스템 체계화 등 클라이언트 니즈에 적합한 창의적인 디자인 감각 표현
3. Web/App 서비스 UI/UX 디자인</t>
        </is>
      </c>
      <c r="O742" t="inlineStr">
        <is>
          <t>하나투어 디자인팀장 모집합니다.</t>
        </is>
      </c>
      <c r="P742" t="inlineStr">
        <is>
          <t>• 경조규정에 따른 경조금
• 그룹사 상품 할인혜택</t>
        </is>
      </c>
      <c r="Q742" t="inlineStr">
        <is>
          <t>• 직무경력 10년 이상
• 조직장 경험 多, 리더십</t>
        </is>
      </c>
    </row>
    <row r="743">
      <c r="A743" t="inlineStr">
        <is>
          <t>https://www.wanted.co.kr/wd/57861</t>
        </is>
      </c>
      <c r="B743" t="inlineStr">
        <is>
          <t>위워크코리아(WeWork Korea)</t>
        </is>
      </c>
      <c r="C743" t="inlineStr">
        <is>
          <t>부동산</t>
        </is>
      </c>
      <c r="D743" t="inlineStr">
        <is>
          <t>2021-07-24</t>
        </is>
      </c>
      <c r="E743" t="inlineStr">
        <is>
          <t>Executive Assistant</t>
        </is>
      </c>
      <c r="F743" t="inlineStr">
        <is>
          <t>Tableau</t>
        </is>
      </c>
      <c r="G743" t="inlineStr">
        <is>
          <t>한국</t>
        </is>
      </c>
      <c r="H743" t="inlineStr">
        <is>
          <t>서울</t>
        </is>
      </c>
      <c r="I743" t="b">
        <v>1</v>
      </c>
      <c r="J743" t="inlineStr">
        <is>
          <t>close</t>
        </is>
      </c>
      <c r="K743" t="inlineStr">
        <is>
          <t>서울시 중구 한강대로 416</t>
        </is>
      </c>
      <c r="L743" t="inlineStr">
        <is>
          <t>507.552,507.559,507.656</t>
        </is>
      </c>
      <c r="M743" t="inlineStr">
        <is>
          <t>-Minimum three years of working experience, previous EA or research assistant experience preferred
-Strong MS Office and Google Suite skills
-Basic data analysis skills such as Looker or willingness to learn
-Strong verbal and written communication skills in both Korean and English
-Entrepreneurial spirit and desire to work in a fast-paced startup environment
-Strong organization skills with the ability to multitask projects through from start to finish
-Utmost confidence in handling sensitive and confidential issues
-Strong attention to detail 
-Fast learner, decisive but polite</t>
        </is>
      </c>
      <c r="N743" t="inlineStr">
        <is>
          <t>-Organize and manage a complex calendar of the executive in accordance with stated priorities
-Help screen and prioritize inbound emails and phone calls; draft responses as necessary
-Assist with monthly expense reports and purchase orders for the executive
-Work closely with the executive to provide key data analyses to support business decisions.
-Support on ad hoc projects and reports as required, managing data, sourcing information and ensuring correct processes are followed at all times
-Coordinate meeting preparation and compile and distribute thorough meeting notes with clear action items and owners
-Communicate with various team members and/or other departments to compile project status and result and prepare executive summaries
-General assistance to the territory leadership team as needed
-Lead and assist with general affairs and administrative help for all Korea-related matters including internal communications and events
-Act as the point of contact for administration of other Departments, across the Region and Company as a whole;
-Liaise with external suppliers and business guests</t>
        </is>
      </c>
      <c r="O743" t="inlineStr">
        <is>
          <t>You will support the General Manager in all aspects of their daily coordination needs (from calendar management, project coordination, expense reports, organizing team outings, to booking international travel and other EA/PA responsibilities.), work on all-company related coordinations such as all-hands / executive meetings and conduct key data analyses.</t>
        </is>
      </c>
      <c r="P743" t="inlineStr">
        <is>
          <t>• 유연근무제 및 자유로운 출퇴근 
• 서울 내 모든 위워크 지점 (18개 지점)에서 자율 근무 가능 
• Pet Friendly: 반려동물 동반 출근 및 근무 가능
• 연1회 건강검진
• 생일 휴가
• 병가 및 경조사 휴가 별도 지원
• 단체상해보험
• 개인 보험 지원
• 커피/과일수 등 상시 제공</t>
        </is>
      </c>
      <c r="Q743" t="inlineStr">
        <is>
          <t>• Strong Data Analysis skills 
• Research Skill preferred</t>
        </is>
      </c>
    </row>
    <row r="744">
      <c r="A744" t="inlineStr">
        <is>
          <t>https://www.wanted.co.kr/wd/57862</t>
        </is>
      </c>
      <c r="B744" t="inlineStr">
        <is>
          <t>뤼이드(Riiid)</t>
        </is>
      </c>
      <c r="C744" t="inlineStr">
        <is>
          <t>IT, 컨텐츠</t>
        </is>
      </c>
      <c r="D744" t="inlineStr">
        <is>
          <t>상시</t>
        </is>
      </c>
      <c r="E744" t="inlineStr">
        <is>
          <t>Content R&amp;D Manager</t>
        </is>
      </c>
      <c r="F744" t="inlineStr">
        <is>
          <t>디지털 마케팅,콘텐츠 관리,인플루언서 마케팅</t>
        </is>
      </c>
      <c r="G744" t="inlineStr">
        <is>
          <t>한국</t>
        </is>
      </c>
      <c r="H744" t="inlineStr">
        <is>
          <t>서울</t>
        </is>
      </c>
      <c r="I744" t="b">
        <v>1</v>
      </c>
      <c r="J744" t="inlineStr">
        <is>
          <t>close</t>
        </is>
      </c>
      <c r="K744" t="inlineStr">
        <is>
          <t>서울특별시 강남구 삼성동 테헤란로 521 파르나스타워 10F</t>
        </is>
      </c>
      <c r="L744" t="inlineStr">
        <is>
          <t>523.1635</t>
        </is>
      </c>
      <c r="M744" t="inlineStr">
        <is>
          <t>• 영어 교육 콘텐츠 제작 관련 직무 경력 3년~5년 이상이신 분 (혹은 이에 준하는 역량)
• 성인수험영어에 다양하게 경험이 있으신 분
• AI 기반의 교육서비스에 관심이 많고 경험이 있으신 분
• AI와 함께 시너지 날 수 있는 학습 커리큘럼 기획 및 콘텐츠 연구 개발이 가능하신 분 
• 학습자 경험에 대해 관심이 높고 Learning Engagement를 끌어낼 수 있는 것에 아이디어가 많으신 분 
• 서적, 강의 등 상품화된 영어 교육 콘텐츠 제작에 참여한 경험이 있으신 분
• 토익, 지텔프, 토익스피킹 및 라이팅, 아이엘츠 등 영어 시험에 대한 구조적 이해력과 학습력이 있으신 분
• 수험영어 등의 해석 및 해설 퀄리티 관리가 가능하신 분
• 타 부서와의 원활한 커뮤니케이션이 가능하고 열린 마음을 갖고 계신 분</t>
        </is>
      </c>
      <c r="N744" t="inlineStr">
        <is>
          <t>• AI 영어 서비스 기획 및 컨텐츠 개발
• 토익, 지텔프, 토익 스피킹, 라이팅, 아이엘츠 등 성인 수험 영어 학습 커리큘럼 기획 및 콘텐츠 개발
• 외주 원고 발주 및 검수
• cms 관리
• 서비스 내의 영상학습 콘텐츠 제작
• 강사 및 외주자(업체) 섭외 및 계약 관리
• 영어 학습에 관한 전문성을 바탕으로 서비스의 개선 및 기획에 참여
• 앱 내 서비스 문항 등의 관리</t>
        </is>
      </c>
      <c r="O744" t="inlineStr">
        <is>
          <t>“교육계는 왜 혁신이 일어나지 않는가?”
뤼이드(Riiid)는 데이터 기술을 통해 교육 업계의 창조적 파괴에 도전하는 기술 기반 교육 스타트업입니다. ‘제거하다’는 뜻의 영어 단어 ‘리드(Rid)’를 위트있게 표현한 뤼이드(Riiid)라는 이름에는 기술로 세상의 불편함을 제거한다는 뤼이더스(Riiiders)의 비전이 담겨 있습니다.
생활의 많은 부분이 정보기술(IT)과 결합해 급속히 발전한 반면, 교육 분야는 여전히 일대 다수를 대상으로 하는 주입식 학원 강의와 동일한 형식과 유형으로 구성된 두꺼운 문제집에 의존하고 있습니다.
뤼이드는 데이터 기술이야말로 전통적인 방식을 탈피하여 학생 개개인의 학습 상태에 맞는 교육을 제공할 수 있다고 믿습니다. 인공 지능 기반의 어댑티브 러닝을 통해 저렴한 가격으로 양질의 콘텐츠를 학습할 수 있는 교육 기회의 평준화를 실현할 계획입니다.
앞으로 뤼이드와 함께 교육 업계의 창조적 파괴를 통해 어댑티브 세상을 만들어나갈 Contents Marketer(JP)를 모십니다.
[업무 환경] 
뤼이드 멤버들은 책임감을 바탕으로 자유롭게 일합니다.
 • Full freedom &amp; Full responsibility: 책임감을 바탕으로 자유롭게 일합니다.
 • Selflessness: 다른 멤버들을 돕는데 주저하지 않고, 적극적으로 정보를 공유합니다.
 • Excellence: 자신의 한계점(critical mass)을 높게 잡고, 그것을 성취해야만 직성이 풀립니다.
[채용 절차] 
• 서류심사 ＞ 실무진 면접 ＞ 최종 합격(서류 통과자에 한해 개별 연락)
• 지원서류 : 자유 양식의 이력서 및 자기소개서(PDF 파일 권장)
• 기타 포트폴리오 제출 가능합니다.
• 점심 시간과 저녁 시간에도 인터뷰는 가능합니다 :-)</t>
        </is>
      </c>
      <c r="P744" t="inlineStr">
        <is>
          <t>＜몰입할 수 있게＞
• 최고 복지인 '좋은 동료들'과 함께 일합니다.
• 편리한 출퇴근(삼성역/봉은사역 도보 5분)
• 식비 걱정 없는 식사 시간
• 무제한 당 충전&amp;카페인 충전: 간식, 음료 냉장고, 고급 커피 원두, 머신 제공
• 업무 장비: 고사양 맥북/장비 지원/개발 관련 서비스/SW 및 Tool 구매 지원
• 전 직원 무빙 데스크 사용
• 교통비 지원: 야근 시 택시비 지원
＜성장할 수 있게＞
• 교육 지원: 경쟁력 강화를 위한 세미나/컨퍼런스/스터디 지원
• 도서 지원: 업무 관련 서적 무제한 지원
＜일상을 보낼 수 있게＞
• 별도 승인 없는 휴가
• 강요 없는 회식 문화
• 임직원 건강검진 제공
• Riiid well-being Program: 핸드 테라피, 교정 테라피 주 1회 제공
• 각종 경조사 지원: 경조금, 경조휴가</t>
        </is>
      </c>
      <c r="Q744" t="inlineStr">
        <is>
          <t>• 토익 등 영어 성적 우수자
• 토익, 지텔프, 토익스피킹, 라이팅, 아이엘츠 등의 컨텐츠 경험자
• 초중고 온라인 or 오프라인 학습 프로그램 기획 경험 보유</t>
        </is>
      </c>
    </row>
    <row r="745">
      <c r="A745" t="inlineStr">
        <is>
          <t>https://www.wanted.co.kr/wd/57863</t>
        </is>
      </c>
      <c r="B745" t="inlineStr">
        <is>
          <t>우아한형제들(배달의민족)</t>
        </is>
      </c>
      <c r="C745" t="inlineStr">
        <is>
          <t>IT, 컨텐츠</t>
        </is>
      </c>
      <c r="D745" t="inlineStr">
        <is>
          <t>상시</t>
        </is>
      </c>
      <c r="E745" t="inlineStr">
        <is>
          <t>서빙로봇 Dilly 운영시스템 Product Manager</t>
        </is>
      </c>
      <c r="F745" t="inlineStr"/>
      <c r="G745" t="inlineStr">
        <is>
          <t>한국</t>
        </is>
      </c>
      <c r="H745" t="inlineStr">
        <is>
          <t>서울</t>
        </is>
      </c>
      <c r="I745" t="b">
        <v>1</v>
      </c>
      <c r="J745" t="inlineStr">
        <is>
          <t>close</t>
        </is>
      </c>
      <c r="K745" t="inlineStr">
        <is>
          <t>서울시 송파구 위례성대로2 장은빌딩</t>
        </is>
      </c>
      <c r="L745" t="inlineStr">
        <is>
          <t>507.565,507.656</t>
        </is>
      </c>
      <c r="M745" t="inlineStr">
        <is>
          <t>- 최소 7년 이상의 서비스/시스템 기획 경력이 있는 분
- 사업관리를 위한 백오피스 및 외식업장에서의 다양한 고객 서비스 기획 경험이 있는 분
- 복잡한 문제를 체계적으로 정리하고 종합하는 능력을 갖춘 분
- 다양한 구성원을 리드하면서 일한 경험이 있는 분
- 사업 조직 내 다양한 부서와의 원활한 협업 및 커뮤니케이션 능력을 갖춘 분
- 우아한형제들의 조직문화를 이해하고 함께 성장하고자 하는 분</t>
        </is>
      </c>
      <c r="N745" t="inlineStr">
        <is>
          <t>- 서빙 로봇 사업을 위한 다양한 기획 업무를 총괄합니다.  
- 서빙 로봇 사업 효율화를 위한 시스템을 기획하고 운영/관리합니다.
- 사업 경쟁력 향상을 위해 서빙로봇과 연계한 외식업장 서비스를 기획하고 운영합니다.
- PM/PL로서 프로젝트를 리딩하고 관리합니다.</t>
        </is>
      </c>
      <c r="O745" t="inlineStr">
        <is>
          <t>구분: 경력(7년이상)
고용형태: 정규직
[조직소개]
우아한형제들에서는 배달로봇, 서빙로봇, 조리로봇 등을 서비스에 적용하고 상용화함으로써 많은 사람들이 상상만 해왔던 새로운 분야에서 혁신을 만들어 가고 있습니다. 
서빙로봇기술개발팀에서는 음식점에서 로봇이 맛있는 음식을 만들고 직접 가져다주는 모습을 현실로 만들어가고 있습니다. 
배달의민족이 만들어 갈 미래의 모습, 더 궁금하지 않으신가요? 
새로운 미래를 함께 만들어 갈 동료를 찾습니다.</t>
        </is>
      </c>
      <c r="P745" t="inlineStr">
        <is>
          <t>[우아한혜택 미리보기]
- 일한 만큼 드립니다. 주 32시간 근무 초과시 분 단위로 지급되는 연장수당
- 코로나 이후에도 쭉~ 주 2일 상시 재택근무제 (매월10만원의 재택근무 지원금 지급)
- 재택근무에 진심인 회사! 최고의 재택업무 환경 제공 (허먼밀러에어론의자, 모션데스크, 5K모니터 중 택1 지급)
- 복지포인트 연 200만 포인트 지급
- 가족까지 챙겨드려요. 본인, 배우자, 자녀, 양가 부모님까지 단체상해보험 제공
- 주택자금 대출 이자 지원! 집 걱정을 덜어드려요
- 최신형 장비 2년마다 지원! 맥북프로, 윈도우 중 선택, 4K모니터도~
[입사 후 생활 미리보기]
- 일할 땐 일하고, 쉴 땐 푹~ 쉬는 4.5일제 월요일 오전은 쉬어요 (화~금요일은 7시간 근무)
- 배경음악(BGM)이 흐르는 카페 같은 오피스 (업무몰입도 UP, 잡담 UP)
- 좋아하는 일을 하고 싶은 공간에서, 영감을 주는 사내 공간
- 6개월마다 색다른 공간에서 일할 수 있는 민족대이동(층 이동)
- 매주 대표와 직원들이 자유롭게 의견을 나누는 소통의 장, 우수타 (우아한수다타임 정말 수다 많이 떨어요)
- 관심과 애정으로 구성원을 챙깁니다, 피플실! 배민다운 문화를 구성원과 함께 가꿔가요~
- 자기성장에 필요한 도서구입비 무제한 지원. 서점에선 살까 말까 망설이지 않아요
#주32시간 #유니콘기업 #스타트업 #단체보험
※ 입사지원 안내사항
채용 프로세스 상 서류전형 이후부터는 우아한형제들 내부 시스템을 통해서 면접전형이 진행됩니다. 
서류전형 합격 시 우아한형제들 채용 시스템에 지원서 등록 절차가 한 번 더 진행됨을 사전 안내드립니다. 
원활한 채용 진행을 위해서 번거로움을 드리는 점 양해 부탁드립니다.</t>
        </is>
      </c>
      <c r="Q745" t="inlineStr">
        <is>
          <t>- SI 업체 등 외부 업체들과 협업하여 서비스를 개발해 본 경험이 있는 분
- 개발자와 긴밀하게 협업하며 짧은 주기로 개발해 본 경험이 있는 분
- 외식업장 전반, 특히 매장 자동화 또는 주문/결제/매출관리에 대한 깊은 이해가 있는 분
* 로봇, AI, IoT 디바이스를 다룬 경험이 없어도 지원 가능합니다.</t>
        </is>
      </c>
    </row>
    <row r="746">
      <c r="A746" t="inlineStr">
        <is>
          <t>https://www.wanted.co.kr/wd/57864</t>
        </is>
      </c>
      <c r="B746" t="inlineStr">
        <is>
          <t>캑터스커뮤니케이션즈코리아</t>
        </is>
      </c>
      <c r="C746" t="inlineStr">
        <is>
          <t>기타 서비스업</t>
        </is>
      </c>
      <c r="D746" t="inlineStr">
        <is>
          <t>2021-05-31</t>
        </is>
      </c>
      <c r="E746" t="inlineStr">
        <is>
          <t>Associate, Customer Service Manager</t>
        </is>
      </c>
      <c r="F746" t="inlineStr"/>
      <c r="G746" t="inlineStr">
        <is>
          <t>한국</t>
        </is>
      </c>
      <c r="H746" t="inlineStr">
        <is>
          <t>서울</t>
        </is>
      </c>
      <c r="I746" t="b">
        <v>1</v>
      </c>
      <c r="J746" t="inlineStr">
        <is>
          <t>close</t>
        </is>
      </c>
      <c r="K746" t="inlineStr">
        <is>
          <t>서울 마포구 월드컵북로 22</t>
        </is>
      </c>
      <c r="L746" t="inlineStr">
        <is>
          <t>510.586,510.769,510.1028</t>
        </is>
      </c>
      <c r="M746" t="inlineStr">
        <is>
          <t>• Bachelor’s degree in any subject 
• Native level written and spoken Korean language skills</t>
        </is>
      </c>
      <c r="N746" t="inlineStr">
        <is>
          <t>• Speak with Korean customers over multiple channels for e.g phones/emails to 
  understand their requirements, resolve their queries and pitch our services to 
  them. 
• Understand authors’ publication requirements, translate these requirements from 
  Korean to English and effectively communicate them to internal stakeholders. 
• Effectively convey the information from the internal stakeholders back to the 
  customers (English to Korean). 
• Convert new and prospect customers into fans of our services by giving them the 
  best suited price /service/delivery options in the first go. 
• Be the voice of the customer for internal teams and go the extra mile to delight 
  customers so that they come back and prefer our brand over competition. 
• Resolve customer complaints; ensure repeat and loyal customers stay loyal by 
  providing a superlative customer service experience.
• Maintain fast response times and adhere to SLAs, while maintaining zero errors in 
  processes.
• Be a trusted advisor to internal stakeholders by sharing insights on the market 
  trends and increase conversions.
• Work on additional projects as required.</t>
        </is>
      </c>
      <c r="O746" t="inlineStr">
        <is>
          <t>You will be part of Editage’s customer service team for the Korea market. You will play the role of a trusted advisor being the bridge between the customer and CACTUS by understanding the customer's situation and providing suitable solutions, appropriately replying to their queries, and offering advice and useful recommendations.</t>
        </is>
      </c>
      <c r="P746" t="inlineStr">
        <is>
          <t>• 직무 트레이닝 이후 재택근무 전환
• 재택근무 지원금 지원
• Quarterly awards, Annual awards event 및 상품 지급
• 임직원 건강검진비용 지원
• 직무트레이닝 기회 제공
• 생일 휴가 제공
이 외 기본적인 혜택 및 복지는 나열하지 않겠습니다. 임직원에게 보다 실질적인 도움이 될 수 있는 복지 정책들을 빌드업 중입니다 :)</t>
        </is>
      </c>
      <c r="Q746" t="inlineStr">
        <is>
          <t>• Good English speaking, writing and comprehension skills 
• Very strong customer focus and a customer first approach 
• Ability to multi-task and manage stress 
• Positive, passionate, open and keen to learn</t>
        </is>
      </c>
    </row>
    <row r="747">
      <c r="A747" t="inlineStr">
        <is>
          <t>https://www.wanted.co.kr/wd/57865</t>
        </is>
      </c>
      <c r="B747" t="inlineStr">
        <is>
          <t>뤼이드(Riiid)</t>
        </is>
      </c>
      <c r="C747" t="inlineStr">
        <is>
          <t>IT, 컨텐츠</t>
        </is>
      </c>
      <c r="D747" t="inlineStr">
        <is>
          <t>상시</t>
        </is>
      </c>
      <c r="E747" t="inlineStr">
        <is>
          <t>Jr. Content R&amp;D</t>
        </is>
      </c>
      <c r="F747" t="inlineStr">
        <is>
          <t>디지털 마케팅,콘텐츠 관리,인플루언서 마케팅</t>
        </is>
      </c>
      <c r="G747" t="inlineStr">
        <is>
          <t>한국</t>
        </is>
      </c>
      <c r="H747" t="inlineStr">
        <is>
          <t>서울</t>
        </is>
      </c>
      <c r="I747" t="b">
        <v>1</v>
      </c>
      <c r="J747" t="inlineStr">
        <is>
          <t>close</t>
        </is>
      </c>
      <c r="K747" t="inlineStr">
        <is>
          <t>서울특별시 강남구 삼성동 테헤란로 521 파르나스타워 10F</t>
        </is>
      </c>
      <c r="L747" t="inlineStr">
        <is>
          <t>523.1635</t>
        </is>
      </c>
      <c r="M747" t="inlineStr">
        <is>
          <t>• 영어 교육 콘텐츠 제작 관련 직무 경력 2~3년 이신 분 (혹은 이에 준하는 역량)
• 초중등 콘텐츠부터 토익까지 다양하게 경험이 있으신 분 
• AI 기반의 교육 서비스에 관심이 있고 경험이 있으신 분 
• AI와 함께 시너지 날 수 있는 학습 커리큘럼 기획 및 콘텐츠 연구 개발이 가능하신 분 
• 학습자 경험에 대해 관심이 높고 Learning Engagement를 끌어낼 수 있는 것에 아이디어가 많으신 분 
• 서적, 강의 등 상품화된 영어 교육 콘텐츠 제작에 참여한 경험이 있으신 분
• 초, 중, 고 영어 등의 영상 교육 콘텐츠 제작에 참여한 경험이 있으신 분
• 내신, 수능, 수행평가 등 영어 시험에 대한 구조적 이해력과 학습력이 있으신 분
• 타 부서와의 원활한 커뮤니케이션이 가능하고 열린 마음을 갖고 계신 분</t>
        </is>
      </c>
      <c r="N747" t="inlineStr">
        <is>
          <t>• 영어 교육 콘텐츠 제작 관련 직무 경력 2~3년 이신 분 (혹은 이에 준하는 역량)
• 초중등 콘텐츠부터 토익까지 다양하게 경험이 있으신 분 
• AI 기반의 교육 서비스에 관심이 있고 경험이 있으신 분 
• AI와 함께 시너지 날 수 있는 학습 커리큘럼 기획 및 콘텐츠 연구 개발이 가능하신 분 
• 학습자 경험에 대해 관심이 높고 Learning Engagement를 끌어낼 수 있는 것에 아이디어가 많으신 분 
• 서적, 강의 등 상품화된 영어 교육 콘텐츠 제작에 참여한 경험이 있으신 분
• 초, 중, 고 영어 등의 영상 교육 콘텐츠 제작에 참여한 경험이 있으신 분
• 내신, 수능, 수행평가 등 영어 시험에 대한 구조적 이해력과 학습력이 있으신 분
• 타 부서와의 원활한 커뮤니케이션이 가능하고 열린 마음을 갖고 계신 분</t>
        </is>
      </c>
      <c r="O747" t="inlineStr">
        <is>
          <t>지금 가장 짜릿한 J-curve 성장의 변곡점을 맞이하고 있는 뤼이드와 함께, 한국을 넘어 글로벌로 성장하고 싶은 높은 기준을 가진 동료를 찾습니다. 
뤼이드의 꿈은 단지 유니콘이 되는 것에 그치지 않습니다. 강사와 교재 중심의 교육 시장을 학습자와 데이터 중심으로 전환하여, 획일화된 교과과정과 시험의 틀에 맞추어야 하는 교육이 아니라 누구나 자신에게 맞는 학습 동선을 제공받을 수 있는 새로운 패러다임을 여는 것입니다. 
뤼이드는 이 비전을 현실로 만들 수 있는 기술, 성장성, 시장기회를 모두 확보하고 있습니다. 
글로벌 수준의 AIEd 연구 성과: 전세계에서 가장 큰 3억건 이상의 교육 AI 데이터셋을 확보하고, 이를 기반으로 한 AIEd 연구를 통해 전세계 최고 권위 학회 논문 게재 (10건) 및 업계 최대 특허 출원 (133건) 및 등록 (27건) 등의 탄탄한 연구성과를 인정받아,  2021년 4월 CB인사이트로부터 글로벌 AI 100대 기업으로 선정되었습니다. 
AI 기술의 확장성과 성장성: 뤼이드의 AIEd 알고리즘은 학습 과목이나 특정 지역 시장에 국한되지 않는 확장성과 유연성을 갖고 있습니다. 2021년 5월 비전펀드로부터 2,000억원의 대규모 투자를 유치할 수 있었던 것은 독보적 기술력과 탁월한 인재풀, 글로벌 시장에서의 성장성에 대한 방증입니다. 
Post Covid-19 교육 시장의 폭발적인 수요: 2020년 미국 법인 설립 이후 1년 여만에 Kaplan, ConnecMe, Ivy Global 등 글로벌 교육 대기업과의 파트너십을 구축하였으며, 미국 외에도 남미와 중동 지역으로도 빠르게 B2B 사업을 확대하고 있습니다. 
우리가 지금까지 경험해 온 교육 현장이 비효율적이고 불공정하다는 생각을 해 본 적이 있다면, 그리고 다음 세대에는 이 낡은 시스템을 물려주고 싶지 않다고 생각한다면 - 
To get rid of inefficiency, inconsistency, and inequality - let’s Riiid. 
** 공식유튜브: https://www.youtube.com/channel/UCGYKFQeq0792jmHiwaHS8vw 
** 테크블로그: https://riiidtechblog.medium.com/ 
** KRSH(머신러닝 파이프라인 관련 오픈소스 프로젝트): https://github.com/riiid/krsh
[업무환경]
뤼이드 멤버들은 책임감을 바탕으로 자유롭게 일합니다
• Full freedom &amp; Full responsibility: 책임감을 바탕으로 자유롭게 일합니다.
• Selflessness: 다른 멤버들을 돕는데 주저하지 않고, 적극적으로 정보를 공유합니다.
• Excellence: 자신의 한계점(critical mass)을 높게 잡고, 그것을 성취해야만 직성이 풀립니다.
[채용절차]
• 서류검토＞실무진 인터뷰＞경영진 인터뷰＞최종합격(서류 통과자에 한해 개별 연락)
• 지원서류 : 자유 양식의 이력서, 자기소개서(PDF 파일 권장)
• 후보자나 케이스에 따라 순서가 상이하거나, 추가/스킵 될 수 있습니다.
• 기타 포트폴리오 제출 가능합니다.</t>
        </is>
      </c>
      <c r="P747" t="inlineStr">
        <is>
          <t>＜몰입할 수 있게＞
• 최고 복지인 '좋은 동료들'과 함께 일합니다.
• 편리한 출퇴근(삼성역/봉은사역 도보 5분)
• 식비 걱정 없는 식사 시간
• 무제한 당 충전&amp;카페인 충전: 간식, 음료 냉장고, 고급 커피 원두, 머신 제공
• 업무 장비: 고사양 맥북/장비 지원/개발 관련 서비스/SW 및 Tool 구매 지원
• 전 직원 무빙 데스크 사용
• 교통비 지원: 야근 시 택시비 지원
＜성장할 수 있게＞
• 교육 지원: 경쟁력 강화를 위한 세미나/컨퍼런스/스터디 지원
• 도서 지원: 업무 관련 서적 무제한 지원
＜일상을 보낼 수 있게＞
• 별도 승인 없는 휴가
• 강요 없는 회식 문화
• 임직원 건강검진 제공
• Riiid well-being Program: 핸드 테라피, 교정 테라피 주 1회 제공
• 각종 경조사 지원: 경조금, 경조휴가</t>
        </is>
      </c>
      <c r="Q747" t="inlineStr">
        <is>
          <t>• 교과서 개발 경험자 
• 토익 등 영어 성적 우수자
• 초중고 온라인 or 오프라인 학습 프로그램 기획 경험 보유</t>
        </is>
      </c>
    </row>
    <row r="748">
      <c r="A748" t="inlineStr">
        <is>
          <t>https://www.wanted.co.kr/wd/57867</t>
        </is>
      </c>
      <c r="B748" t="inlineStr">
        <is>
          <t>뤼이드(Riiid)</t>
        </is>
      </c>
      <c r="C748" t="inlineStr">
        <is>
          <t>IT, 컨텐츠</t>
        </is>
      </c>
      <c r="D748" t="inlineStr">
        <is>
          <t>상시</t>
        </is>
      </c>
      <c r="E748" t="inlineStr">
        <is>
          <t>Localization Manager</t>
        </is>
      </c>
      <c r="F748" t="inlineStr"/>
      <c r="G748" t="inlineStr">
        <is>
          <t>한국</t>
        </is>
      </c>
      <c r="H748" t="inlineStr">
        <is>
          <t>서울</t>
        </is>
      </c>
      <c r="I748" t="b">
        <v>1</v>
      </c>
      <c r="J748" t="inlineStr">
        <is>
          <t>close</t>
        </is>
      </c>
      <c r="K748" t="inlineStr">
        <is>
          <t>서울특별시 강남구 삼성동 테헤란로 521 파르나스타워 10F</t>
        </is>
      </c>
      <c r="L748" t="inlineStr">
        <is>
          <t>507.10115</t>
        </is>
      </c>
      <c r="M748" t="inlineStr">
        <is>
          <t>•  언어/문화적 환경에 대한 높은 이해도가 있는 분
•  AI 기반 학습 및 영어 학습에 대한 높은 관심과 애정이 있는 분
•  다양한 유관부서 관계자들과 협업/조율해서 일할 수 있는 팀워크
•  일정 조정 및 관리, 기한 준수에 대한 책임감
•  업무를 스스로 찾아 수행하려는 적극성과 주도성
•  높은 수준의 업무 디테일과 결과물 품질/완성도에 대한 높은 기준
•  다양한 문화 배경에 대한 높은 이해도 및 문화 감수성</t>
        </is>
      </c>
      <c r="N748" t="inlineStr">
        <is>
          <t>• 서비스 내 콘텐츠(강의, 문항 등) 현지화 작업 - 중국, 타이완
• 해당 서비스 국가에 서비스할 콘텐츠 기획 및 관리 
• 팀 리더와 긴밀하게 소통하여 콘텐츠 QC 
• 번역 업체 계약 및 외주 관리 
• 영어 콘텐츠의 수준 향상을 위한 지속적 고민 및 기회 발굴(팀 협업을 통한)
• 토익 및 영어 학습 관련 해당 국가 동향 모니터링</t>
        </is>
      </c>
      <c r="O748" t="inlineStr">
        <is>
          <t>지금 가장 짜릿한 J-curve 성장의 변곡점을 맞이하고 있는 뤼이드와 함께, 한국을 넘어 글로벌로 성장하고 싶은 높은 기준을 가진 동료를 찾습니다. 
뤼이드의 꿈은 단지 유니콘이 되는 것에 그치지 않습니다. 강사와 교재 중심의 교육 시장을 학습자와 데이터 중심으로 전환하여, 획일화된 교과과정과 시험의 틀에 맞추어야 하는 교육이 아니라 누구나 자신에게 맞는 학습 동선을 제공받을 수 있는 새로운 패러다임을 여는 것입니다. 
뤼이드는 이 비전을 현실로 만들 수 있는 기술, 성장성, 시장기회를 모두 확보하고 있습니다. 
글로벌 수준의 AIEd 연구 성과: 전세계에서 가장 큰 3억건 이상의 교육 AI 데이터셋을 확보하고, 이를 기반으로 한 AIEd 연구를 통해 전세계 최고 권위 학회 논문 게재 (10건) 및 업계 최대 특허 출원 (133건) 및 등록 (27건) 등의 탄탄한 연구성과를 인정받아,  2021년 4월 CB인사이트로부터 글로벌 AI 100대 기업으로 선정되었습니다. 
AI 기술의 확장성과 성장성: 뤼이드의 AIEd 알고리즘은 학습 과목이나 특정 지역 시장에 국한되지 않는 확장성과 유연성을 갖고 있습니다. 2021년 5월 비전펀드로부터 2,000억원의 대규모 투자를 유치할 수 있었던 것은 독보적 기술력과 탁월한 인재풀, 글로벌 시장에서의 성장성에 대한 방증입니다. 
Post Covid-19 교육 시장의 폭발적인 수요: 2020년 미국 법인 설립 이후 1년 여만에 Kaplan, ConnecMe, Ivy Global 등 글로벌 교육 대기업과의 파트너십을 구축하였으며, 미국 외에도 남미와 중동 지역으로도 빠르게 B2B 사업을 확대하고 있습니다. 
우리가 지금까지 경험해 온 교육 현장이 비효율적이고 불공정하다는 생각을 해 본 적이 있다면, 그리고 다음 세대에는 이 낡은 시스템을 물려주고 싶지 않다고 생각한다면 - 
To get rid of inefficiency, inconsistency, and inequality - let’s Riiid. 
** 공식유튜브: https://www.youtube.com/channel/UCGYKFQeq0792jmHiwaHS8vw 
** 테크블로그: https://riiidtechblog.medium.com/ 
** KRSH(머신러닝 파이프라인 관련 오픈소스 프로젝트): https://github.com/riiid/krsh
[업무환경]
뤼이드 멤버들은 책임감을 바탕으로 자유롭게 일합니다
• Full freedom &amp; Full responsibility: 책임감을 바탕으로 자유롭게 일합니다.
• Selflessness: 다른 멤버들을 돕는데 주저하지 않고, 적극적으로 정보를 공유합니다.
• Excellence: 자신의 한계점(critical mass)을 높게 잡고, 그것을 성취해야만 직성이 풀립니다.
[채용절차]
• 서류검토＞실무진 인터뷰＞경영진 인터뷰＞최종합격(서류 통과자에 한해 개별 연락)
• 지원서류 : 자유 양식의 이력서, 자기소개서(PDF 파일 권장)
• 후보자나 케이스에 따라 순서가 상이하거나, 추가/스킵 될 수 있습니다.
• 기타 포트폴리오 제출 가능합니다.</t>
        </is>
      </c>
      <c r="P748" t="inlineStr">
        <is>
          <t>＜몰입할 수 있게＞
• 최고 복지인 '좋은 동료들'과 함께 일합니다.
• 편리한 출퇴근(삼성역/봉은사역 도보 5분)
• 식비 걱정 없는 식사 시간
• 무제한 당 충전&amp;카페인 충전: 간식, 음료 냉장고, 고급 커피 원두, 머신 제공
• 업무 장비: 고사양 맥북/장비 지원/개발 관련 서비스/SW 및 Tool 구매 지원
• 전 직원 무빙 데스크 사용
• 교통비 지원: 야근 시 택시비 지원
＜성장할 수 있게＞
• 교육 지원: 경쟁력 강화를 위한 세미나/컨퍼런스/스터디 지원
• 도서 지원: 업무 관련 서적 무제한 지원
＜일상을 보낼 수 있게＞
• 별도 승인 없는 휴가
• 강요 없는 회식 문화
• 임직원 건강검진 제공
• Riiid well-being Program: 핸드 테라피, 교정 테라피 주 1회 제공
• 각종 경조사 지원: 경조금, 경조휴가</t>
        </is>
      </c>
      <c r="Q748" t="inlineStr">
        <is>
          <t>• 영어 능통자 
• 통번역 전공자 
• 영어 외 중국어 가능자
• 해외 거주 경험 있으신 분(중국, 타이완 우대)</t>
        </is>
      </c>
    </row>
    <row r="749">
      <c r="A749" t="inlineStr">
        <is>
          <t>https://www.wanted.co.kr/wd/57868</t>
        </is>
      </c>
      <c r="B749" t="inlineStr">
        <is>
          <t>메디블록(MediBloc)</t>
        </is>
      </c>
      <c r="C749" t="inlineStr">
        <is>
          <t>IT, 컨텐츠</t>
        </is>
      </c>
      <c r="D749" t="inlineStr">
        <is>
          <t>상시</t>
        </is>
      </c>
      <c r="E749" t="inlineStr">
        <is>
          <t>UI/UX 디자이너</t>
        </is>
      </c>
      <c r="F749" t="inlineStr">
        <is>
          <t>ProtoPie,서비스 디자인,Adobe Photoshop,Adobe Illustrator,Figma</t>
        </is>
      </c>
      <c r="G749" t="inlineStr">
        <is>
          <t>한국</t>
        </is>
      </c>
      <c r="H749" t="inlineStr">
        <is>
          <t>서울</t>
        </is>
      </c>
      <c r="I749" t="b">
        <v>1</v>
      </c>
      <c r="J749" t="inlineStr">
        <is>
          <t>close</t>
        </is>
      </c>
      <c r="K749" t="inlineStr">
        <is>
          <t>서울특별시 강남구 테헤란로 132</t>
        </is>
      </c>
      <c r="L749" t="inlineStr">
        <is>
          <t>511.594,511.597,511.599</t>
        </is>
      </c>
      <c r="M749" t="inlineStr">
        <is>
          <t>• 2-3년 이상의 UI/UX 디자인 경력이 있으신 분
• Adobe Photoshop, illustrator, Sketch 혹은 figma 사용이 능숙하신 분
• 업무에 대한 태도, 열정이 좋고 배움의 의지가 있는 분
• 기획자, 개발자, 마케터와의 커뮤니케이션이 원활하신 분
• 주어진 디자인 시스템을 활용하여 컴포넌트 제작, 새로운 디자인에 응용할 수 있는 분</t>
        </is>
      </c>
      <c r="N749" t="inlineStr">
        <is>
          <t>• 닥터팔레트(Dr.palette)는 의료진용 EHR(Electronic Health Record) 솔루션으로 
진료 및 진료 보조업무를 효율화하고, 단순히 기록하고 확인하는 기능 이상의 
서비스를 제공하고자 합니다. 의원급 기관을 대상으로 시작한 초기 제품에서 
그 가능성을 확인하였고, 제품 고도화와 동시에 메디패스와의 연동을 목표로 
하고 있습니다.
▶ 자세히 알아보기 : http://dr.pltt.cloud/
▶ 자세히 알아보기 : https://blog.medibloc.org/timeline/products/drpalette/10954
• 클라우드 기반 병원정보시스템 모바일 앱, 타블렛, 웹 UI/UX 디자인
• 웹사이트 디자인 및 유지보수
• UI/UX 리서치 및 디자인 개선
[메디블록 닥터팔레트 팀의 디자이너는 이렇게 일합니다.]
1. 시스템 내 주도적이고 자율적인 디자인을 지향합니다.
현재 팀에서 사용하고 공유하는 디자인 시스템과 기본적인 규칙은 있으나,
누구나 이를 자유롭게 활용하고 새로운 아이디어를 제시할 수 있습니다.
또한, 프로덕트 오너쉽을 강화할 수 있도록 플랫폼 담당이 나누어져 있으며
이를 통해 디자이너 스스로가 주도권을 가져갈 수 있다는 큰 장점이 있습니다.
2. 개발자, 기획자, 디자이너와 합리적인 피드백을 주고 받습니다.
디자인 결과물에 대한 1차원적인 피드백을 지양합니다.
우리는 고객 경험이나 UX 리서치, 개발 여건을 기반으로 한 합리적인 피드백 속에서 함께 성장하고자 합니다.
3. 서비스의 전반적인 프로세스를 함께 경험하며 성장할 수 있습니다.
스타트업의 디자이너로서 가장 큰 장점 중 하나는
자사 프로덕트의 A부터 Z까지 작고 큰 흐름을 모두 경험할 수 있다는 것입니다. 유저 리서치, 인터뷰 부터 기획, 디자인, QA까지 경험하며 디자이너로서 프로덕트를 더 넓은 시야로 바라볼 수 있는 힘을 갖습니다.</t>
        </is>
      </c>
      <c r="O749" t="inlineStr">
        <is>
          <t>메디블록은 헬스케어 산업에서 환자중심 의료 데이터 플랫폼을 구축하며 
혁신을 만들어가고 있습니다. 현재 세 개의 서비스를 주력으로, 사용자가 스스로 
자신의 의료 데이터를 활용할 수 있는 디지털 의료 생태계를 만들어 가고자 합니다.
[주요 소식]
1) 메디블록 시리즈A 투자 유치
https://paxnetnews.com/articles/68045
http://d2startup.com/story/211
2) 사업 현황
https://blog.medibloc.org/
https://www.techm.kr/news/articleView.html?idxno=80602
[영입 프로세스]
- 서류전형 ＞ 1차 면접 ＞ 2차 면접 ＞ 입사
- 제출서류 : [필수] 이력서(자유양식), 포트폴리오, [선택] 경력기술서 등
- 직무 및 경력에 따라 과제전형을 생략 또는 추가 할 수 있으며, 
빠른 진행과 더불어 후보자-회사가 서로의 Fit을 알아볼 수 있도록 
꼼꼼한 검증 절차를 운영하고 있습니다.</t>
        </is>
      </c>
      <c r="P749" t="inlineStr">
        <is>
          <t>메디블록은 서비스와 구성원 성장을 최우선으로 하여 이를 위한 근무환경을 
조성하고 있습니다.
• 점심(식음료) 지원 : 월 20만원 (개인 법인카드 제공)
• 늦게까지 근무한 동료에게 저녁 식사비와 택시비 지원
• 자율출퇴근 및 재택근무 운영
• 자유로운 연차휴가 사용, 병가휴가(월 1회 유급), 경조휴가(경조금, 화환 지원)
• Refresh 휴가 : 3년마다 Refresh 지원을 위해 유급휴가 10일, 휴가비 200만원 지급
• 매년 건강검진 지원 (가족 건강검진 지원)
• 명절선물 &amp; 생일선물 지급
• 업무용 최신장비 제공
• 도서 구매 및 교육비 지원
• 다양한 휴게공간 조성 및 안마의자 구비
• 에스프레소 머신, 스낵바 운영으로 무제한 간식 지원
• 지인 추천 보상 : 우수한 지인 추천 및 입사시 보상금 400만원 지급
• 입사자 조기적응 지원 : 멘토링(팀내 1명), 버디버디(타팀 1명) 운영 및 활동비 지원
• 팀 운영에 필요한 비용 지원 (티타임, 회식, 워크샵 등)</t>
        </is>
      </c>
      <c r="Q749" t="inlineStr">
        <is>
          <t>• 스타트업 근무 경험, B2B 프로덕트 경험
• 시각디자인 또는 관련 전공자
• 모바일 앱, 타블릿 앱 UI 디자인 경험이 있으신 분
• 프로토타이핑 관련 기술 숙련자</t>
        </is>
      </c>
    </row>
    <row r="750">
      <c r="A750" t="inlineStr">
        <is>
          <t>https://www.wanted.co.kr/wd/57869</t>
        </is>
      </c>
      <c r="B750" t="inlineStr">
        <is>
          <t>오픈서베이</t>
        </is>
      </c>
      <c r="C750" t="inlineStr">
        <is>
          <t>IT, 컨텐츠</t>
        </is>
      </c>
      <c r="D750" t="inlineStr">
        <is>
          <t>2021-07-30</t>
        </is>
      </c>
      <c r="E750" t="inlineStr">
        <is>
          <t>PR/채용 브랜딩 담당자 (3~7년 이내)</t>
        </is>
      </c>
      <c r="F750" t="inlineStr">
        <is>
          <t>데이터 분석,데이터 수집,조사 설계</t>
        </is>
      </c>
      <c r="G750" t="inlineStr">
        <is>
          <t>한국</t>
        </is>
      </c>
      <c r="H750" t="inlineStr">
        <is>
          <t>서울</t>
        </is>
      </c>
      <c r="I750" t="b">
        <v>1</v>
      </c>
      <c r="J750" t="inlineStr">
        <is>
          <t>close</t>
        </is>
      </c>
      <c r="K750" t="inlineStr">
        <is>
          <t>서울 서초구 서초대로 78길 5 대각빌딩 10층</t>
        </is>
      </c>
      <c r="L750" t="inlineStr">
        <is>
          <t>523.710,523.714,523.1635</t>
        </is>
      </c>
      <c r="M750" t="inlineStr">
        <is>
          <t>• PR 및 미디어 관련 업무 3~7년 차
• Owned media(기업 블로그, 채용 블로그, SNS 등)를 직접 운영해본 경험
• 어려운 지식을 쉽고 다양한 형태의 콘텐츠로 풀어낼 수 있는 역량
• 디자이너, 마케터, HR, 기획자와의 원활한 커뮤니케이션과 협업 경험
【 채용절차 】
• 서류심사 ＞ 1차면접(실무진) ＞ 2차면접(경영진) ＞ 채용
• 경력기술서, 자기소개서, 콘텐츠 포트폴리오를 함께 제출해주세요 (양식: pdf)
• 소셜미디어, 블로그 등 본인의 이력을 잘 설명할 수 있는 자료가 있다면 url 링크 등 함께 전달해주세요.</t>
        </is>
      </c>
      <c r="N750" t="inlineStr">
        <is>
          <t>• 미디어 관리 및 응대
• 오픈서베이 기업 브랜드와 비전에 대한 이해를 바탕으로 채용 브랜딩과 포지셔닝 전략 수립
• 회사/프로덕/채용 등 홍보 목적에 맞는 콘텐츠를 직접 기획하고 다양한 채널(전통적인 미디어, 자사 블로그, SNS 등)을 통해 확산하여 브랜드 인지도 재고에 기여
• HR/리쿠르터와 협업하여 온/오프라인 채용 마케팅 기획 및 운영</t>
        </is>
      </c>
      <c r="O750" t="inlineStr">
        <is>
          <t>【 오픈서베이 소개 】
고객 경험의 시대, 오픈서베이는 기술로 설문조사의 가치를 다시 씁니다. 전 세계의 질문에 대한 답을 함께 찾을 분을 기다리고 있습니다.
오픈서베이는 기술을 통해 지루했던 설문조사 시장에 생기를 불어넣었습니다. 데이터 수집부터 분석까지의 전 과정을 자동화했고 알고리즘과 인공지능을 통해 누구나 소비자 데이터를 쉽게 분석할 수 있도록 합니다. 오픈서베이가 수집한 데이터로 만드는 트렌드 리포트는 6만 명이 넘는 이들이 구독하며 소비자 데이터에 대한 관심과 데이터 기반의 의사결정의 저변을 넓혀왔습니다.
현재 2,000여 개의 기업이 오픈서베이와 함께 소비자와 사용자, 임직원과 고객으로부터 의견을 수집하여 더 나은 제품과 서비스, 기업 문화를 만들어가고 있습니다.
오픈서베이가 구성원과 함께 하는 키워드는 ‘배움’과 ‘성장’입니다. 함께 배우고 일하며 성장하는 과정에서 다른 구성원에게 긍정적인 자극을 주면서 함께 성장할 수 있는 오픈서베이를 만들어 가실 분은 꼭 지원해주세요. :)</t>
        </is>
      </c>
      <c r="P750" t="inlineStr">
        <is>
          <t>【복지】
Refresh
• 180만원의 복지포인트 : 운동, 여행, 자기계발에 쓸 수 있는 현금성 복지포인트 180만원
• 재충전을 위한 리프레쉬 휴가 : 근속 3년마다 리프레시 휴가 및 휴가비 지급
• 장기근속 리프레쉬 휴가 : 10년, 20년 이상 근무 시 1개월의 리프레시 휴가 및 휴가비 지급
• 자유로운 연차 사용 : 누구의 눈치도 볼 필요 없는 자유로운 연차 사용
Life
• 재택 근무제 : 집중하고 싶을때, 집에 일이 있을때, 반려동물이 아플때. 사회적거리두기 2단계 이상 시 재택근무 장려 중
• 강남역 30초컷 사무실 : 춥고 비오는 날이면 특별히 더 좋은 위치
• 간식과 음료 무한 제공 : 당이 땡길때와 아침을 안먹었을때
• 초과 근무시 식사와 택시 제공 : 불가피한 주말 출근이나 야근 시 식사와 출퇴근 택시비 제공
Growth
• 고사양 장비 제공 : 디자인 업무를 위한 최고 사양의 노트북(윈도우, 맥 중 선택)과 소프트웨어 지원
• 도서 지원 : 광범위한 업무 관련 도서 100% 지원
• 컨퍼런스 및 교육 지원 : 업무 관련 컨퍼런스 및 외부 교육 지원
• 다양한 사내 교육 엑셀부터 sql까지 : 일을 잘하기 위한 다양한 사내 교육 제공
【오픈서베이 구성원 인터뷰】
• 오픈서베이 황희영 대표, 설문조사에 AI적용, 동영상과 이미지로 세밀한 분석 가능
https://bit.ly/3kCrgn7
• 오픈서베이 송경림 COO, 오픈서베이 '글로벌 길라잡이'로 진화
https://bit.ly/3s503fy
• 오픈서베이 이건노 CTO, 공동성장 가능해야 좋은 개발팀입니다
http://bit.ly/2PPZdkK
• 30년 차 시니어 리서처가 스타트업을 선택한 이유
https://bit.ly/2PDGBsE
• 오픈서베이 QA팀장 인터뷰, 기술 회사에도 사람의 세심한 손길이 필요한 이유
https://bit.ly/2WAT6Fd
• 오픈서베이의 ‘예쁜 육각형’ 모두와 즐겁게 일할 때 가장 좋은 개발자 인터뷰
https://bit.ly/37WcXnI
• 오픈서베이 ‘인간 AI?’ 개발자가 사내 문서를 빠짐없이 읽는 이유
https://bit.ly/3mGtHW6
• 주니어 고속 성장의 비결, 오픈서베이는 이렇게 조언합니다.
http://bit.ly/2VxSxtI</t>
        </is>
      </c>
      <c r="Q750" t="inlineStr">
        <is>
          <t>• 영어 커뮤니케이션
• 스타트업, 스타트업 인큐베이터 혹은 엑셀러레이터 회사 경험
• 채용 브랜딩 및 기업 문화에 대한 관심
• Tech/B2B/Data business에 대한 관심과 이해, 학습 능력이 뛰어나신 분</t>
        </is>
      </c>
    </row>
    <row r="751">
      <c r="A751" t="inlineStr">
        <is>
          <t>https://www.wanted.co.kr/wd/57870</t>
        </is>
      </c>
      <c r="B751" t="inlineStr">
        <is>
          <t>우아한형제들(배달의민족)</t>
        </is>
      </c>
      <c r="C751" t="inlineStr">
        <is>
          <t>IT, 컨텐츠</t>
        </is>
      </c>
      <c r="D751" t="inlineStr">
        <is>
          <t>상시</t>
        </is>
      </c>
      <c r="E751" t="inlineStr">
        <is>
          <t>서빙로봇 Dilly 서버개발자 (업무 시스템 개발)</t>
        </is>
      </c>
      <c r="F751" t="inlineStr">
        <is>
          <t>Android,iOS,C / C++</t>
        </is>
      </c>
      <c r="G751" t="inlineStr">
        <is>
          <t>한국</t>
        </is>
      </c>
      <c r="H751" t="inlineStr">
        <is>
          <t>서울</t>
        </is>
      </c>
      <c r="I751" t="b">
        <v>1</v>
      </c>
      <c r="J751" t="inlineStr">
        <is>
          <t>close</t>
        </is>
      </c>
      <c r="K751" t="inlineStr">
        <is>
          <t>서울시 송파구 위례성대로2 장은빌딩</t>
        </is>
      </c>
      <c r="L751" t="inlineStr">
        <is>
          <t>518.872</t>
        </is>
      </c>
      <c r="M751" t="inlineStr">
        <is>
          <t>- 웹어플리케이션 개발, 운영 경험자로 실무 5년 이상 또는 그에 준하는 역량을 보유하신 분
- 스프링 프레임워크(Spring Boot)와 JPA(Hibernate)를 이용한 개발 경험이 있으신 분
- Spring Security, Spring Cloud Gateway를 이용한 개발 경험이 있으신 분
- MySQL(Maria DB) 등의 RDBMS의 경험이 있으신 분
- HTTP/REST API 설계에 대한 이해와 구현 경험이 있으신 분
- AWS를 활용한 설계, 개발, 운영 경험이 있으신 분
- 분산 환경 서비스 설계 및 개발 경험이 있으신 분</t>
        </is>
      </c>
      <c r="N751" t="inlineStr">
        <is>
          <t>- 업무 관련 시스템 개발 및 운영
- 기간 시스템 연동 및 업무 자동화</t>
        </is>
      </c>
      <c r="O751" t="inlineStr">
        <is>
          <t>고용형태 : 정규직
[조직소개]
우아한형제들에서는 배달로봇, 서빙로봇 및 조리로봇 등을 서비스에 적용하고 상용화함으로써
많은 사람들이 상상만 해왔던 새로운 분야에서 혁신을 만들어 가고 있습니다.
특히, 저희 서빙로봇사업팀에서는 음식점에서 로봇이 맛있는 음식을 만들고 가져다주는 모습을 현실로 만들어가고 있습니다.
배달의민족이 만들어 갈 미래의 모습, 더 궁금하지 않으신가요?
새로운 미래를 함께 만들어 갈 동료를 찾습니다</t>
        </is>
      </c>
      <c r="P751" t="inlineStr">
        <is>
          <t>[우아한혜택 미리보기]
- 일한 만큼 드립니다. 주 32시간 근무 초과시 분 단위로 지급되는 연장수당
- 코로나 이후에도 쭉~ 주 2일 상시 재택근무제 (매월10만원의 재택근무 지원금 지급)
- 재택근무에 진심인 회사! 최고의 재택업무 환경 제공 (허먼밀러에어론의자, 모션데스크, 5K모니터 중 택1 지급)
- 복지포인트 연 200만 포인트 지급
- 가족까지 챙겨드려요. 본인, 배우자, 자녀, 양가 부모님까지 단체상해보험 제공
- 주택자금 대출 이자 지원! 집 걱정을 덜어드려요
- 최신형 장비 2년마다 지원! 맥북프로, 윈도우 중 선택, 4K모니터도~
[입사 후 생활 미리보기]
- 일할 땐 일하고, 쉴 땐 푹~ 쉬는 4.5일제 월요일 오전은 쉬어요 (화~금요일은 7시간 근무)
- 배경음악(BGM)이 흐르는 카페 같은 오피스 (업무몰입도 UP, 잡담 UP)
- 좋아하는 일을 하고 싶은 공간에서, 영감을 주는 사내 공간
- 6개월마다 색다른 공간에서 일할 수 있는 민족대이동(층 이동)
- 매주 대표와 직원들이 자유롭게 의견을 나누는 소통의 장, 우수타 (우아한수다타임 정말 수다 많이 떨어요)
- 관심과 애정으로 구성원을 챙깁니다, 피플실! 배민다운 문화를 구성원과 함께 가꿔가요~
- 자기성장에 필요한 도서구입비 무제한 지원. 서점에선 살까 말까 망설이지 않아요
#주32시간 #유니콘기업 #스타트업 #단체보험
※ 입사지원 안내사항
채용 프로세스 상 서류전형 이후부터는 우아한형제들 내부 시스템을 통해서 면접전형이 진행됩니다. 
서류전형 합격 시 우아한형제들 채용 시스템에 지원서 등록 절차가 한 번 더 진행됨을 사전 안내드립니다. 
원활한 채용 진행을 위해서 번거로움을 드리는 점 양해 부탁드립니다.</t>
        </is>
      </c>
      <c r="Q751" t="inlineStr">
        <is>
          <t>- 서비스에 필요한 적절한 기술을 선택해 빠르게 개발하면서 개선해 나가고 싶은 열정이 있으신 분
- 품질 좋은 시스템과 코드를 만들기 위해 항상 노력하시는 분
- 항상 시스템을 모니터링하고 성능과 구조 개선을 즐기시는 분
- 코드 리뷰 등을 통해 주변 동료에게 자극을 주시는 분
- 기획/디자인/운영 등 다양한 직군과 같이 문제를 정의하고 해결책을 찾아나갈 수 있는 협업 능력을 갖추신 분 
[꼭 읽어 주세요!]
- 지원 시 경력기술서(PDF형식) 필수 첨부 부탁드립니다.
▶ 경력기술서에 포함해야하는 내용
1) 업무에 바로 사용 가능한 기술셋 (Programming Language, Library, Framework, DBMS, Tool 등)
2) 기술력을 보여 줄 수 있는 프로젝트 내용 (기간, 전체 시스템 구성, 프로젝트에 기여한 내용, 성과, 트러블 슈팅경험 등)
- 코딩테스트는 개별적으로 안내드리며, 심사는 평균 일주일 정도 소요됩니다.</t>
        </is>
      </c>
    </row>
    <row r="752">
      <c r="A752" t="inlineStr">
        <is>
          <t>https://www.wanted.co.kr/wd/57871</t>
        </is>
      </c>
      <c r="B752" t="inlineStr">
        <is>
          <t>오픈서베이</t>
        </is>
      </c>
      <c r="C752" t="inlineStr">
        <is>
          <t>IT, 컨텐츠</t>
        </is>
      </c>
      <c r="D752" t="inlineStr">
        <is>
          <t>2021-06-25</t>
        </is>
      </c>
      <c r="E752" t="inlineStr">
        <is>
          <t>마케팅 매니저 (2년 이상)</t>
        </is>
      </c>
      <c r="F752" t="inlineStr">
        <is>
          <t>데이터 분석,데이터 수집,조사 설계</t>
        </is>
      </c>
      <c r="G752" t="inlineStr">
        <is>
          <t>한국</t>
        </is>
      </c>
      <c r="H752" t="inlineStr">
        <is>
          <t>서울</t>
        </is>
      </c>
      <c r="I752" t="b">
        <v>1</v>
      </c>
      <c r="J752" t="inlineStr">
        <is>
          <t>close</t>
        </is>
      </c>
      <c r="K752" t="inlineStr">
        <is>
          <t>서울 서초구 서초대로 78길 5 대각빌딩 10층</t>
        </is>
      </c>
      <c r="L752" t="inlineStr">
        <is>
          <t>523.707,523.710,523.1030</t>
        </is>
      </c>
      <c r="M752" t="inlineStr">
        <is>
          <t>• 마케팅 관련 업무 경력 2년 이상
• 디지털 마케팅 캠페인 기획과 운영 경험 
• 오픈서베이 서비스를 사용하는 고객과 잠재 고객에 대한 깊이 있는 관심
• 자기 주도적인 실행력
• 적극적이고 간결한 커뮤니케이션 역량분
【 채용절차 】
• 서류심사 ＞ 1차면접(실무진) ＞ 2차면접(경영진) ＞ 채용
• 경력기술서와 지원동기를 포함한 자기소개서를 함께 제출 부탁드립니다 (양식: pdf)
• Linkedin이나 블로그, 개인 홈페이지, 포트폴리오 등 본인의 이력을 잘 설명할 수 있는 자료가 있다면 함께 전달해주세요.</t>
        </is>
      </c>
      <c r="N752" t="inlineStr">
        <is>
          <t>오픈서베이 마케팅 팀에서 고객 마케팅과 리드 마케팅을 담당할 마케팅 매니저를 찾고 있습니다. 
• 리드 마케팅: 오픈서베이가 보유한 리드 제너레이션 콘텐츠인 트렌드리포트(2021년 5월 현재 구독자 수 6만5천명)를 기획하고, 데이터 기반 콘텐츠를 제작, 유통시켜 오픈서베이의 잠재 고객 리드를 수집합니다. 수집된 리드 대상으로 오픈서베이의 리서치 상품과 제휴 상품을 알리고, 신규 이용자를 유치하기 위한 마케팅 캠페인을 기획하고 실행합니다.
• 고객 마케팅: 현재 서비스 이용자를 분석하여 서비스 이용을 활성화하고 재구매를 유도할 수 있는 마케팅 프로그램을 설계하고 실행합니다. 기존 고객과의 관계 증진을 위해 세미나, 굿즈 등 다양한 커뮤니케이션 방식과 접점을 만들어갑니다.
오픈서베이의 브랜드와 고객 경험 전반을 만들어가는 핵심 팀의 일원으로 조인해 주세요.  
【 마케팅 매니저 주요 업무 】
• 고객마케팅과 리드마케팅은 오픈서베이의 잠재 고객이 오픈서베이를 이용하도록 관심을 이끌어내고, 커뮤니케이션 활동을 통해 실질적 고객으로 전환하는 것을 주요 목표로 하고 있습니다. 이 목표를 달성하기 위한 모든 활동이 업무 범위에 포함이 됩니다. 
• 가장 주요하게는 신규 고객 유입을 위한 콘텐츠 및 이메일 마케팅 캠페인을 기획하고 실행합니다. 목표에 도달하기 위해 마케팅 디자이너, 콘텐츠 라이터 및 세일즈 팀 등 다양한 협업이 요구됩니다. 
• 오픈서베이 잠재고객군을 위한 디지털 매체 광고, 리타겟팅 광고 등을 기획하고 운영하며 지속적으로 개선합니다.</t>
        </is>
      </c>
      <c r="O752" t="inlineStr">
        <is>
          <t>【 오픈서베이 2021년 상반기 경력직 채용 】
고객 경험의 시대, 오픈서베이는 기술로 설문조사의 가치를 다시 씁니다. 전 세계의 질문에 대한 답을 함께 찾을 분을 기다리고 있습니다.
오픈서베이는 기술을 통해 지루했던 설문조사 시장에 생기를 불어넣었습니다. 데이터 수집부터 분석까지의 전 과정을 자동화했고 알고리즘과 인공지능을 통해 누구나 소비자 데이터를 쉽게 분석할 수 있도록 합니다. 오픈서베이가 수집한 데이터로 만드는 트렌드 리포트는 6만 명이 넘는 이들이 구독하며 소비자 데이터에 대한 관심과 데이터 기반의 의사결정의 저변을 넓혀왔습니다.
현재 1,800여 개의 기업이 오픈서베이와 함께 소비자와 사용자, 임직원과 고객으로부터 의견을 수집하여 더 나은 제품과 서비스, 기업 문화를 만들어가고 있습니다.</t>
        </is>
      </c>
      <c r="P752" t="inlineStr">
        <is>
          <t>【복지】
Refresh
• 180만원의 복지포인트 : 운동, 여행, 자기계발에 쓸 수 있는 현금성 복지포인트 180만원
• 재충전을 위한 리프레쉬 휴가 : 근속 3년마다 리프레시 휴가 및 휴가비 지급
• 월 1회 조기 퇴근 : 아무도 이유를 물어보지 않는 매월 1회 2시간 조기 퇴근
• 자유로운 연차 사용 : 누구의 눈치도 볼 필요 없는 자유로운 연차 사용
Life
• 재택 근무제 : 집중하고 싶을때, 집에 일이 있을때, 반려동물이 아플때. 사회적거리두기 2단계 이상 시 재택근무 장려 중
• 강남역 30초컷 사무실 : 춥고 비오는 날이면 특별히 더 좋은 위치
• 간식과 음료 무한 제공 : 당이 땡길때와 아침을 안먹었을때
• 초과 근무시 식사와 택시 제공 : 불가피한 주말 출근이나 야근 시 식사와 출퇴근 택시비 제공
Growth
• 고사양 장비 제공 : 업무를 위한 최고 사양의 노트북(윈도우, 맥 중 선택)과 소프트웨어 지원
• 도서 지원 : 광범위한 업무 관련 도서 100% 지원
• 컨퍼런스 및 교육 지원 : 업무 관련 컨퍼런스 및 외부 교육 지원
• 다양한 사내 교육 엑셀부터 sql까지 : 일을 잘하기 위한 다양한 사내 교육 제공
【오픈서베이 구성원 인터뷰】
• 오픈서베이 황희영 대표, 설문조사에 AI적용, 동영상과 이미지로 세밀한 분석 가능
https://bit.ly/3kCrgn7
• 오픈서베이 송경림 COO, 오픈서베이 '글로벌 길라잡이'로 진화
https://bit.ly/3s503fy
• 오픈서베이 이건노 CTO, 공동성장 가능해야 좋은 개발팀입니다
http://bit.ly/2PPZdkK
• 30년 차 시니어 리서처가 스타트업을 선택한 이유
https://bit.ly/2PDGBsE
• 주니어 고속 성장의 비결, 오픈서베이는 이렇게 조언합니다.
http://bit.ly/2VxSxtI
• 오픈서베이 QA팀장 인터뷰, 기술 회사에도 사람의 세심한 손길이 필요한 이유
https://bit.ly/2WAT6Fd
• 오픈서베이의 ‘예쁜 육각형’ 모두와 즐겁게 일할 때 가장 좋은 개발자 인터뷰
https://bit.ly/37WcXnI
• 오픈서베이 ‘인간 AI?’ 개발자가 사내 문서를 빠짐없이 읽는 이유
https://bit.ly/3mGtHW6</t>
        </is>
      </c>
      <c r="Q752" t="inlineStr">
        <is>
          <t>• IT 스타트업 마케팅 경력</t>
        </is>
      </c>
    </row>
    <row r="753">
      <c r="A753" t="inlineStr">
        <is>
          <t>https://www.wanted.co.kr/wd/57872</t>
        </is>
      </c>
      <c r="B753" t="inlineStr">
        <is>
          <t>롯데정보통신</t>
        </is>
      </c>
      <c r="C753" t="inlineStr">
        <is>
          <t>IT, 컨텐츠</t>
        </is>
      </c>
      <c r="D753" t="inlineStr">
        <is>
          <t>상시</t>
        </is>
      </c>
      <c r="E753" t="inlineStr">
        <is>
          <t>SA</t>
        </is>
      </c>
      <c r="F753" t="inlineStr"/>
      <c r="G753" t="inlineStr">
        <is>
          <t>한국</t>
        </is>
      </c>
      <c r="H753" t="inlineStr">
        <is>
          <t>서울</t>
        </is>
      </c>
      <c r="I753" t="b">
        <v>1</v>
      </c>
      <c r="J753" t="inlineStr">
        <is>
          <t>close</t>
        </is>
      </c>
      <c r="K753" t="inlineStr"/>
      <c r="L753" t="inlineStr">
        <is>
          <t>518.665</t>
        </is>
      </c>
      <c r="M753" t="inlineStr">
        <is>
          <t>• 관련 업무 경력 3년 이상 보유자</t>
        </is>
      </c>
      <c r="N753" t="inlineStr">
        <is>
          <t>• AWS 시스템 설계 / 구축
• AWS 기술지원
• AWS 인프라 운영</t>
        </is>
      </c>
      <c r="O753" t="inlineStr">
        <is>
          <t>롯데정보통신 클라우드부문 클라우드기술팀 SA 채용
첨부 파일의 이력서를 다운 받아 작성 후 제출해주세요. (파일 제목: 입사지원서_성명_생년월일 로 제출해주세요)
(다운로드) ► https://bit.ly/3DNXTbg</t>
        </is>
      </c>
      <c r="P753" t="inlineStr">
        <is>
          <t>• 추후 협의</t>
        </is>
      </c>
      <c r="Q753" t="inlineStr">
        <is>
          <t>• AWS 구축 프로젝트 경험
• 클라우드 관련 자격증 보유</t>
        </is>
      </c>
    </row>
    <row r="754">
      <c r="A754" t="inlineStr">
        <is>
          <t>https://www.wanted.co.kr/wd/57873</t>
        </is>
      </c>
      <c r="B754" t="inlineStr">
        <is>
          <t>메쉬코리아(부릉)</t>
        </is>
      </c>
      <c r="C754" t="inlineStr">
        <is>
          <t>물류, 운송</t>
        </is>
      </c>
      <c r="D754" t="inlineStr">
        <is>
          <t>상시</t>
        </is>
      </c>
      <c r="E754" t="inlineStr">
        <is>
          <t>법인영업 팀장</t>
        </is>
      </c>
      <c r="F754" t="inlineStr">
        <is>
          <t>API</t>
        </is>
      </c>
      <c r="G754" t="inlineStr">
        <is>
          <t>한국</t>
        </is>
      </c>
      <c r="H754" t="inlineStr">
        <is>
          <t>서울</t>
        </is>
      </c>
      <c r="I754" t="b">
        <v>1</v>
      </c>
      <c r="J754" t="inlineStr">
        <is>
          <t>close</t>
        </is>
      </c>
      <c r="K754" t="inlineStr">
        <is>
          <t>서울특별시 강남구 테헤란로 418 다봉타워빌딩 12, 13층</t>
        </is>
      </c>
      <c r="L754" t="inlineStr">
        <is>
          <t>530.770,530.954,530.1036</t>
        </is>
      </c>
      <c r="M754" t="inlineStr">
        <is>
          <t>• 관련경력 10년 이상(차/부장급)
• 팀장급 경력 보유자
• B2B 배달대행 및 물류회사 경력자(2년 이상)
• 대졸 이상</t>
        </is>
      </c>
      <c r="N754" t="inlineStr">
        <is>
          <t>• B2B 화주사 신규개척 영업
• B2B 신규 화주사 방문간 프리젠테이션 진행
• 기존 화주사 이탈 방어 및 실적 관리
• 매출 및 손익관리 
• 유관부서(물류, 기획 外) 협업 후 최적의 의사결정 유도
• 조직(팀) 관리</t>
        </is>
      </c>
      <c r="O754" t="inlineStr">
        <is>
          <t>메쉬코리아는 대한민국의 물류 시장을 혁신하고 있는 기술 스타트업입니다. 통합 물류 브랜드 “부릉(VROONG)”을 통해 2륜차 배송을 넘어 더 다양한 물류 서비스(실시간 배송, 당일 배송, 4륜 배송, TMS, OMS, Friends 등)를 제공합니다.
500여 개의 탑 브랜드(버거킹, 맥도날드, BBQ, 본죽, 파리바게뜨, 홍콩반점0410, CU, 올리브영 등)와 130여 개의 화주사(이마트, 롯데마트, SPC, 더본코리아, SSG 등)에 최고 품질의 물류 서비스를 제공 중입니다.
연평균 270%의 고성장을 거듭해 왔으며, 2020년 기준 매출액 2,565억 원을 기록하였습니다. 2021년에도 작년 대비 2배 이상의 매출 증가를 목표로 하고 있으며, 차기 유니콘 기업으로 발돋움하기 위해 더 열심히 달리고 있습니다. 화주사와 상점주에게는 안정적인 주문 생성을 위한 다양한 연결 수단(API 연동, 부릉 POS, 모바일 POS 앱)을 제공해 드리고 있고, 사장님 사이트를 통해 빅데이터 기반의 배달 분석 정보를 전달드리고 있습니다.
라이더에게는 최적의 배송 플랫폼인 부릉 기사 앱, 통합관제센터, 실시간 정산 시스템을 제공하여, 배송 품질을 높이면서도 안정적으로 수익을 벌어갈 수 있게 해 드립니다. 전국에 구축된 300여 개의 부릉 스테이션을 통해 기사들에게 쉼터이자 물류거점을 제공하고 있습니다.
＜메쉬코리아 읽어보기＞
[AI 사피엔스 시대]물류 시장을 변화시키는 AI 기술  http://naver.me/xIJQAspv
메쉬코리아의 기술은 어떻게 ‘도심물류’를 바꿀까 https://byline.network/2019/06/01-11/
새로워진 메쉬코리아 http://clomag.co.kr/article/3262
스타트업 대상 받은 메쉬코리아 https://bit.ly/2VGw3rN
13개 예비유니콘 기업에 1115억 지원  https://bit.ly/3cu9Sf5
메쉬코리아, ‘레드헤링 글로벌 100대 기업’ 선정 http://bitly.kr/7j1ox0EH1</t>
        </is>
      </c>
      <c r="P754" t="inlineStr">
        <is>
          <t>- 원하는 개발 환경 제공(맥북프로, Windows PC 등 선택 가능)
- 점심 식사 지원
- 생일이면 일찍 퇴근하고, 상품권도 선물!
- 매월 지급되는 복지포인트로 스스로 정하는 복지(건강, 어학 등)
- 본인 종합건강검진은 기본, 소중한 1인(50% 지원)까지 지원
- 36개월 미만의 자녀가 있는 분께는 매월 10만원의 육아수당 지원
- 함께 어울릴 수 있는 동호회 활동 지원(축구, 꽃꽂이, 미술, 보드게임 등)
- 경조사 지원(경조휴가, 경조금, 경조물품)</t>
        </is>
      </c>
      <c r="Q754" t="inlineStr">
        <is>
          <t>• 물류(SCM 등) 경력자
• 영업지표 관리 및 분석능력 보유자
• B2B 배달대행 및 D2C, O2O, O4O 등 물류 현황에 대한 지식 보유자 
• 커뮤니케이션 능력 우수자
• 긍정적인 마인드를 가진자</t>
        </is>
      </c>
    </row>
    <row r="755">
      <c r="A755" t="inlineStr">
        <is>
          <t>https://www.wanted.co.kr/wd/57875</t>
        </is>
      </c>
      <c r="B755" t="inlineStr">
        <is>
          <t>우아한형제들(배달의민족)</t>
        </is>
      </c>
      <c r="C755" t="inlineStr">
        <is>
          <t>IT, 컨텐츠</t>
        </is>
      </c>
      <c r="D755" t="inlineStr">
        <is>
          <t>상시</t>
        </is>
      </c>
      <c r="E755" t="inlineStr">
        <is>
          <t>서빙로봇 dilly 안드로이드 개발자</t>
        </is>
      </c>
      <c r="F755" t="inlineStr">
        <is>
          <t>Android,iOS,C / C++</t>
        </is>
      </c>
      <c r="G755" t="inlineStr">
        <is>
          <t>한국</t>
        </is>
      </c>
      <c r="H755" t="inlineStr">
        <is>
          <t>서울</t>
        </is>
      </c>
      <c r="I755" t="b">
        <v>1</v>
      </c>
      <c r="J755" t="inlineStr">
        <is>
          <t>close</t>
        </is>
      </c>
      <c r="K755" t="inlineStr">
        <is>
          <t>서울시 송파구 위례성대로2 장은빌딩</t>
        </is>
      </c>
      <c r="L755" t="inlineStr">
        <is>
          <t>518.677</t>
        </is>
      </c>
      <c r="M755" t="inlineStr">
        <is>
          <t>- 최소 3년 이상의 안드로이드 및 iOS 앱 개발 경력이 있는 분
- API 통신을 이용한 개발이 가능하신 분
- 원격 서버와 연동하는 클라이언트 개발 경험이 있으신 분</t>
        </is>
      </c>
      <c r="N755" t="inlineStr">
        <is>
          <t>- 서빙 로봇 사업을 위한 안드로이드 어플리케이션 개발 업무 
- 로봇 관제 클라이언트용 안드로이드 앱 개발 
- 로봇 연동 모바일 앱 개발 (SDK 활용 로봇 컨트롤 앱)</t>
        </is>
      </c>
      <c r="O755" t="inlineStr">
        <is>
          <t>고용형태 : 정규직 
▶︎ 우아한형제들 채용 팁&amp;인사담당자 인터뷰까지 한번에 확인
    좋은 기업을 WANTED #7 우아한형제들 http://bit.ly/W_Good_Woowa
▶︎ 직무인터뷰 바로가기: https://bit.ly/3rHrlsg
▶︎ 기술블로그 바로가기: https://woowabros.github.io/
[조직소개]
우아한형제들에서는 배달로봇, 서빙로봇 및 조리로봇 등을 서비스에 적용하고 상용화함으로써
많은 사람들이 상상만 해왔던 새로운 분야에서 혁신을 만들어 가고 있습니다.
특히, 저희 서빙로봇사업팀에서는 음식점에서 로봇이 맛있는 음식을 만들고 가져다주는 모습을 현실로 만들어가고 있습니다.
배달의민족이 만들어 갈 미래의 모습, 더 궁금하지 않으신가요?
새로운 미래를 함께 만들어 갈 동료를 찾습니다.</t>
        </is>
      </c>
      <c r="P755" t="inlineStr">
        <is>
          <t>[우아한혜택 미리보기]
- 일한만큼 드립니다. 주 35시간 근무 초과시 분 단위로 지급되는 연장수당
- 매월 10만원 재택근무 지원금 지급. 재택근무에 필요한 물품을 구입해요
- 복지포인트 연 200만 포인트 제공
- 자기성장에 필요한 도서구입비 무제한 지원. 서점에서 살까 말까 망설이지 말아요
- 가족까지 챙겨드리는 단체 상해보험 지원. 본인, 배우자. 자녀. 양가 부모님까지 실손보험 제공!
- 집 걱정을 덜어드리는 주택자금 대출 이자 지원
[입사 후 생활 미리보기]
- 일할 땐 일하고, 쉴 땐 푹~쉬는 주 35시간제. 매주 월요일 오후 1시 출근, 화~금 7.5시간 근무
- 집에서 더 효율적으로 업무를 할 수 있는 주 2일 상시 재택근무제
- 마음편하게 나눠 쓰세요. 30분 단위로 쪼개서 사용할 수 있는 시간연차 제도. 휴가에는 사유가 없습니다.
- 매주 경영진과 구성원들이 자유롭게 의견을 나누는 소통의 장, 우수타! (=우아한 수다타임)
- 관심과 애정으로 구성원을 챙기는 조직, 피플실. 배민다운 문화를 구성원과 함께 가꿔가요!
- 신나게 일하실 수 있도록 최신형 장비를 지원합니다. 맥북프로, 윈도우 노트북 중 선택가능.
  (더 쾌적하게 쓰시도록 노트북은 2년 단위로 최신형으로 교체해드립니다.
 #주35시간 #유니콘기업 #스타트업 #단체보험
※ 입사지원 안내사항
채용 프로세스 상 서류전형 이후부터는 우아한형제들 내부 시스템을 통해서 면접전형이 진행됩니다. 
서류전형 합격 시 우아한형제들 채용 시스템에 지원서 등록 절차가 한 번 더 진행됨을 사전 안내드립니다. 
원활한 채용 진행을 위해서 번거로움을 드리는 점 양해 부탁드립니다.</t>
        </is>
      </c>
      <c r="Q755" t="inlineStr">
        <is>
          <t>- 새로운 기술이나 프로그래밍 언어, 환경 등 학습에 적극적이신 분 
- 이동 로봇 관련 기술 개발 경험이 있으신분 
- 자율 주행 기술에 대한 이해 및 알고리즘 개발 경험이 있으신 분 
- 기획/디자인/운영/하드웨어개발자 등 다양한 직군과 같이 문제를 정의하고 해결책을 찾아나갈 수 있는 협업 능력을 갖춘 분 
- 외주 개발자와 협업, 개발한 경험이 있으신 분
[꼭 읽어 주세요!]
- 지원 시 경력기술서(PDF형식) 필수 첨부 부탁드립니다.
▶ 경력기술서에 포함해야하는 내용
1) 업무에 바로 사용 가능한 기술셋 (Programming Language, Library, Framework, DBMS, Tool 등)
2) 기술력을 보여 줄 수 있는 프로젝트 내용 (기간, 전체 시스템 구성, 프로젝트에 기여한 내용, 성과, 트러블 슈팅경험 등)
- 코딩테스트는 개별적으로 안내드리며, 심사는 평균 일주일 정도 소요됩니다.</t>
        </is>
      </c>
    </row>
    <row r="756">
      <c r="A756" t="inlineStr">
        <is>
          <t>https://www.wanted.co.kr/wd/57876</t>
        </is>
      </c>
      <c r="B756" t="inlineStr">
        <is>
          <t>웨인힐스</t>
        </is>
      </c>
      <c r="C756" t="inlineStr">
        <is>
          <t>IT, 컨텐츠</t>
        </is>
      </c>
      <c r="D756" t="inlineStr">
        <is>
          <t>상시</t>
        </is>
      </c>
      <c r="E756" t="inlineStr">
        <is>
          <t>Speech Recognition 개발자 / Cloud 개발자</t>
        </is>
      </c>
      <c r="F756" t="inlineStr">
        <is>
          <t>Git,React,CSS,HTML,JavaScript,Python,AWS,Docker</t>
        </is>
      </c>
      <c r="G756" t="inlineStr">
        <is>
          <t>한국</t>
        </is>
      </c>
      <c r="H756" t="inlineStr">
        <is>
          <t>서울</t>
        </is>
      </c>
      <c r="I756" t="b">
        <v>1</v>
      </c>
      <c r="J756" t="inlineStr">
        <is>
          <t>close</t>
        </is>
      </c>
      <c r="K756" t="inlineStr">
        <is>
          <t>서울 강서구 마곡중앙8로 5길 11 파인스퀘어 3차 2층(204~207호)</t>
        </is>
      </c>
      <c r="L756" t="inlineStr">
        <is>
          <t>518.10110</t>
        </is>
      </c>
      <c r="M756" t="inlineStr">
        <is>
          <t>• Speech Recognition 개발자
1. Open source를 활용하여 음성인식을 통해 텍스트로 변환하는 개발
2. 정확도 향상을 위한 고도화 작업
3. 정부과제 문서 작성 우수자
• Cloud 개발자
1. AWS, GCP, Azure 서비스 활용하여 웹, 앱 개발에 AI 서비스를 implement 하는 개발
2. 각 클라우드 서비스에 대한 깊은 이해와, 이를 기존 개발에 연계하는 작업
3. 회사 차원의 새로운 개발 방향에 필요한 AI service research와 시연</t>
        </is>
      </c>
      <c r="N756" t="inlineStr">
        <is>
          <t>• Speech Recognition 개발자
• Cloud 개발자
1. AWS, GCP, Azure 서비스 활용하여 웹, 앱 개발에 AI 서비스를 implement 하는 개발
2. 각 클라우드 서비스에 대한 깊은 이해와, 이를 기존 개발에 연계하는 작업
3. 회사 차원의 새로운 개발 방향에 필요한 AI service research와 시연</t>
        </is>
      </c>
      <c r="O756" t="inlineStr">
        <is>
          <t>기업개요
 2017년 설립된 Wayne Hills Ventures는 NLP 인공지능 요약기반 기술을 바탕으로 세부 기술들을 구체화 중이며, 영상 소비자 및 일반 사용자들을 대상으로 누구나 쉽게 사용할 수 있는 A.G.I. (Artificial general intelligence) 를 목표로 서비스를 개발하고 있습니다.
투자 유치
BNK 벤처투자 / 포스코 IMP  총 투자유치 20억원
주요 실적
삼성전자 특허양도 및 전용실시권 허여 7건 계약체결( 자체 웨인힐스벤처스 특허등록출원 총 23건)
산업자원통상부(주최) 정보통신산업진흥원 (주관) “지식서비스 글로벌 수출기업  3위 선정”
정보통신산업진흥원 ICT 콤플렉스 SW개발 스타트업 선정.
한화 드림플러스 &amp; 예스24 엑셀러레이터 선정.
RISING X 동남아시아 베트남 하노이/호치민 한국 테크스타트업  2위선정.
정보통신 산업진흥원  K-GLOBAL 스타트업 선정.
2020  현대중공업 기술공모 120대 1 경쟁 인공지능 기술 스타트업 선정
2020  LG 사이언스파크 인공지능 스타트업 선정
서울 캠퍼스타운〈2020 X-TECH 기술창업 대회＞ 대상
2021년 미국 라스베이거스 국제가전전시회(CES)동행. 혁신기업 최우수상 선정
워라벨 여가친화기업 / 벤처기업 선정</t>
        </is>
      </c>
      <c r="P756" t="inlineStr">
        <is>
          <t>유연한 호칭체계 : 직급 없는 수평적 문화 (영어호칭 사용!)
워라밸 보장1 : 10시 30분 출근, 5시 30분 퇴근
워라밸 보장2 : 눈치 안보고 휴가사용
점심 제공 (회사에서 밥을 줘요)  ＜대표님의 원칙 :  밥 주는회사 / 다른 회사처럼 9~10시간 일하는게 아닌 하루 일 집중  6시간업무＞
수도권 오피스 (마포공덕 프론트원, 강남삼성동 코엑스, 경기판교 스타트업캠퍼스,강서구 마곡 LG사이언스파크) 여러개의 사무실로 자택에서 가까운 곳 출근 [대표님원칙 :오피스 출/퇴근 매일 한두시간씩 허비가 싫어, 임직원 출퇴근 피로도를 낮추기위해 각 지역에 오피스 설립]
집중과 효율 업무 시간에 집중해서 일하고, 불필요한 야근과 주말근무를 지양하는 기업 문화
커리어 성장을 지원: 사원의 커리어 성장이 곧 회사의 성장이 된다는 믿음으로 업무능력 향상을 위해 노력하는 직원에 지원을 아끼지 않는 문화
만다라트/오타니쇼헤이 형 목표설정과 수행: 업무에 대한 자기 주도적이고 책임감 있는 목표 설정과 실행을 통한 결과값 도출</t>
        </is>
      </c>
      <c r="Q756" t="inlineStr">
        <is>
          <t>• 관련 전공자 
• 석/박사 우대</t>
        </is>
      </c>
    </row>
    <row r="757">
      <c r="A757" t="inlineStr">
        <is>
          <t>https://www.wanted.co.kr/wd/57877</t>
        </is>
      </c>
      <c r="B757" t="inlineStr">
        <is>
          <t>본느</t>
        </is>
      </c>
      <c r="C757" t="inlineStr">
        <is>
          <t>제조</t>
        </is>
      </c>
      <c r="D757" t="inlineStr">
        <is>
          <t>2022-02-28</t>
        </is>
      </c>
      <c r="E757" t="inlineStr">
        <is>
          <t>화장품 브랜드 중국권 유통채널 운영 담당자</t>
        </is>
      </c>
      <c r="F757" t="inlineStr">
        <is>
          <t>프로모션,리테일 관리,마케팅 운영,온라인 광고,판매 분석,채널 관리,온라인 판매,온라인 연구,마케팅 이벤트 기획</t>
        </is>
      </c>
      <c r="G757" t="inlineStr">
        <is>
          <t>한국</t>
        </is>
      </c>
      <c r="H757" t="inlineStr">
        <is>
          <t>서울</t>
        </is>
      </c>
      <c r="I757" t="b">
        <v>1</v>
      </c>
      <c r="J757" t="inlineStr">
        <is>
          <t>close</t>
        </is>
      </c>
      <c r="K757" t="inlineStr">
        <is>
          <t>서울시 강남구 선릉로90길 14(대치동, 본느빌딩)</t>
        </is>
      </c>
      <c r="L757" t="inlineStr">
        <is>
          <t>510.1028,510.10126</t>
        </is>
      </c>
      <c r="M757" t="inlineStr">
        <is>
          <t>• 중국어 필수
• 국내외 대학 학사학위 이상
• 최종합격 후 1개월 이내 입사가능자
• 경력 1~2년</t>
        </is>
      </c>
      <c r="N757" t="inlineStr">
        <is>
          <t>• 온라인 채널 개설 및 운영(REDBOOK / TMALL / TIKTOK)
 - 점포개설 / 제품등록 / CS대응
• 온라인 프로모션 기획 및 실행
• 온라인 매출 관리
• 온라인 출고 관리
• 라이브 방송 핸들링</t>
        </is>
      </c>
      <c r="O757" t="inlineStr">
        <is>
          <t>2009년 설립된 본느 (대표이사 임성기)는 글로벌 화장품 인사이트와 빅데이터를 활용해 상품을 기획, 연구개발하고 고객사에 커스터마이즈한 완제 화장품을 브랜드사에 제공하는 글로벌 코스메틱 뷰티 플랫폼 기업입니다.
본느는 해외 로컬 시장을 타겟으로 하는 특성 상 수출 매출이 전체 매출의 94% 수준에 달하며 주요 수출 지역인 북미 매출 비중이 62%를 차지하고 있고, 스킨케어·메이크업·바디케어 등의 제품을 루이비통모엣헤네시(LVMH) 그룹의 화장품 유통브랜드 ‘세포라(Sephora)’ 등의 채널을 통해 해외 27여개국에 판매하고 있습니다.
또한, 본느는 자체 개발한 6개 브랜드를 보유하고 있으며 대표 브랜드인 ‘터치인솔’은 북미시장에서 인기가 꾸준하고, ‘세포라’와 ‘얼타’ 등 유통 채널에 입점하고 있으며, ‘세포라 차이나’를 통해 론칭한 색조 브랜드 ‘스테이지큐’는 중국시장에서 지속적으로 성장하고 있습니다.</t>
        </is>
      </c>
      <c r="P757" t="inlineStr">
        <is>
          <t>• 보상제도
 - 인센티브제
 - 우리사주조합
 - 핵심가치MVP포상
 - 우수사원포상
 - 장기근속포상
• 단체상해보험
 - 상해, 질병으로 인한 본인 진단비, 수술비, 의료비 지원
• 패밀리데이
 - 매월 셋째주 금요일 3시 퇴근
• 카페테리아 운영
 - 간식, 음료수, 아메리카노 무제한
• 학자금지원
 - 본인 학위취득 및 자녀 초,중,고,대학교 학자금 지원
• 경조사지원
 - 본인 및 가족의 경조사에 대한 휴가 및 지원금 지급
• 출산/육아휴직 제도
 - 임신기 단축근무제도, 육아휴직제도
• 커넥팅데이
 - 월 2회 점심시간 2시간 이용 및 점심식사 지원
• 콘도이용
 - 대명리조트 법인 회원가 혜택
• 자사제품할인
 - 당사(터치인솔)제품 구입시 50% 할인 혜택
• 명절 및 생일 축하 선물 지급
• 신입사원 조기정착 프로그램 및 교육 및 자기계발 지원</t>
        </is>
      </c>
      <c r="Q757" t="inlineStr">
        <is>
          <t>• 화장품에 대한 높은 관심 및 이해도를 보유하신분
• 커뮤니케이션 역량이 뛰어나고 협업에 강하신 분
• 노력의 중요성과 성취감의 희열을 아시는 분
• 중국인
• 석사 학위 취득하신 분</t>
        </is>
      </c>
    </row>
    <row r="758">
      <c r="A758" t="inlineStr">
        <is>
          <t>https://www.wanted.co.kr/wd/57878</t>
        </is>
      </c>
      <c r="B758" t="inlineStr">
        <is>
          <t>엘리스</t>
        </is>
      </c>
      <c r="C758" t="inlineStr">
        <is>
          <t>교육</t>
        </is>
      </c>
      <c r="D758" t="inlineStr">
        <is>
          <t>상시</t>
        </is>
      </c>
      <c r="E758" t="inlineStr">
        <is>
          <t>백엔드 개발자</t>
        </is>
      </c>
      <c r="F758" t="inlineStr"/>
      <c r="G758" t="inlineStr">
        <is>
          <t>한국</t>
        </is>
      </c>
      <c r="H758" t="inlineStr">
        <is>
          <t>서울</t>
        </is>
      </c>
      <c r="I758" t="b">
        <v>0</v>
      </c>
      <c r="J758" t="inlineStr">
        <is>
          <t>active</t>
        </is>
      </c>
      <c r="K758" t="inlineStr">
        <is>
          <t>서울시 강남구 선릉로 433 세방빌딩 6층, 16층</t>
        </is>
      </c>
      <c r="L758" t="inlineStr">
        <is>
          <t>518.873,518.899,518.10110</t>
        </is>
      </c>
      <c r="M758" t="inlineStr">
        <is>
          <t>• Python 기반 백엔드 프로젝트 개발 및 운영 경험
• 실제 사용되는 백엔드 서비스 개발 및 운영 경험
• GitLab, GitHub 등의 이슈 트래커 기반 프로젝트 개발 경험
• 컴퓨터공학 또는 전산학 관련 분야 전공자 필수</t>
        </is>
      </c>
      <c r="N758" t="inlineStr">
        <is>
          <t>• Python 기반 백엔드 프로젝트 신규 기능 개발 및 유지 보수
• 엘리스 API 서버 성능 개선 (로그 기반 쿼리 최적화, 코드 리펙토링, 아키텍쳐 개선 등)
• WebRTC 기반 화상 강의실 기능 개발 및 유지보수
• 실시간으로 협업 가능한 WebSocket 기반 코드 에디터 개발 및 유지보수
• 리눅스 컨테이너 기반 플랫폼 개발 및 유지보수
• 엘리스 플랫폼과 타 기관 LMS, 직업교육훈련 민간 LMS 등과의 연동 개발 및 유지보수</t>
        </is>
      </c>
      <c r="O758" t="inlineStr">
        <is>
          <t>엘리스 소프트웨어 엔지니어는 소셜한 온/오프라인 프로그래밍 교실을 만들기 위해서 라이브 스트리밍, Docker 기반 실습 환경, AI 학습 도우미 등 최신, 그리고 최고의 기술을 통한 개발과 연구를 진행하고 있습니다. 지금까지 특허를 출원한 엘리스 프로그래밍 실습 환경을 통해서 수년 간 학생들의 학습 현황을 수집하였고, 이를 토대로 MIT 연구원과 함께 컴퓨터 사이언스 교육 연구를 진행했습니다. 또한 CSCW 국제 학술회에서 Honorable Mention (상위 1%) 논문을 기재하는 등 교육 연구 활동을 활발하게 수행하고 있으며 연구한 내용을 적용하여 실제 교육 플랫폼을 개발하고 있습니다.
이는 엘리스 개발팀이 단순 기능 개발이 아니라 '왜'라는 질문을 주고 받는 최고의 엔지니어/사이언티스트들로 이루어진 팀이기 때문입니다. 엘리스 개발팀과 함께하신다면 새로운 프로그래밍 과목(예. 확률론적 언어)을 배우고 지속적으로 성장할 수 있습니다. 엘리스에서 혁신적인 교육을 만들면서 보람을 느끼고 함께 성장하실 엔지니어를 모십니다.
※ 산업기능요원 보충역 및 전문연구요원 지원 가능합니다.</t>
        </is>
      </c>
      <c r="P758" t="inlineStr">
        <is>
          <t>【채용 절차】
• 전형 절차 : 서류 ＞ 미니 프로젝트 ＞ 기술 인터뷰(화상) ＞ 레퍼런스 체크 ＞ 입사 협의
【문화와 복지】
1. 엘리서가 일잘러로 성장할 수 있도록 적극 지원합니다.
• 웰컴키트와 iPad, 효율적인 업무를 위한 최신형 디바이스 제공
• 전자도서관 서비스를 통한 도서 무제한 지원
• 엘리스 강의 무료 수강 및 직무 역량 교육 지원
• 저녁 식대 지원 및 간식, 커피 무제한 제공
2. 엘리서는 동료를 존중하며 수평적이고 투명하게 소통합니다.
• 엘리스의 사업 방향과 팀 현황을 공유하는 전사 미팅 진행(게더링)
• 빠르고 투명한 정보 공유(M365/Teams/Outlook)
• 의미있는 피드백을 위한 팀 스크럼 운영
• 편안한 자율 복장과 수평적인 '님' 호칭 사용
3. 엘리서의 노력에 보답하기 위해 끊임없이 고민합니다.
• 반기별 성과급 지급
• 월별 MVP 선정 및 인센티브 지급
• 경조사비 및 경조휴가 지원
• 백신접종 및 건강검진 휴가 지원
4. 팀 커뮤니케이션 활성화를 지원합니다.
• 좋은 팀워크를 위한 팀 액티비티 지원
• 취미를 공유하는 엘리서들의 사내 클럽 활동비 지원
• 부서간 교류를 위한 식사비 지원
• 신규 입사자의 온보딩을 위한 버디 프로그램</t>
        </is>
      </c>
      <c r="Q758" t="inlineStr">
        <is>
          <t>【우대 사항】
• SQL 쿼리 최적화 경험
• 대규모/실시간/미션 크리티컬 웹 서비스 개발 경험
• 온라인 교육 소프트웨어 운영/개발 경험
【기술 스택】
• Python 3.7+
• Python 기반 웹 프레임워크 (aiohttp, django, flask, tornado 등)
• PostgreSQL, MongoDB, Redis, Azure CosmosDB 등의 DBMS
• Apache Kafka, RabbitMQ 기반 메시지 큐
• Git, GitLab, GitLab CI
• Docker 기반 컨테이너</t>
        </is>
      </c>
    </row>
    <row r="759">
      <c r="A759" t="inlineStr">
        <is>
          <t>https://www.wanted.co.kr/wd/57879</t>
        </is>
      </c>
      <c r="B759" t="inlineStr">
        <is>
          <t>뤼이드(Riiid)</t>
        </is>
      </c>
      <c r="C759" t="inlineStr">
        <is>
          <t>IT, 컨텐츠</t>
        </is>
      </c>
      <c r="D759" t="inlineStr">
        <is>
          <t>상시</t>
        </is>
      </c>
      <c r="E759" t="inlineStr">
        <is>
          <t>Marketing Designer</t>
        </is>
      </c>
      <c r="F759" t="inlineStr">
        <is>
          <t>Adobe Photoshop,Adobe Illustrator,Figma</t>
        </is>
      </c>
      <c r="G759" t="inlineStr">
        <is>
          <t>한국</t>
        </is>
      </c>
      <c r="H759" t="inlineStr">
        <is>
          <t>서울</t>
        </is>
      </c>
      <c r="I759" t="b">
        <v>1</v>
      </c>
      <c r="J759" t="inlineStr">
        <is>
          <t>close</t>
        </is>
      </c>
      <c r="K759" t="inlineStr">
        <is>
          <t>서울특별시 강남구 삼성동 테헤란로 521 파르나스타워 10F</t>
        </is>
      </c>
      <c r="L759" t="inlineStr">
        <is>
          <t>511.592,511.602,511.1029</t>
        </is>
      </c>
      <c r="M759" t="inlineStr">
        <is>
          <t>• 프로모션 디자인 에셋 제작 직무 경력 3년 이상이신 분 (혹은 이에 준하는 역량)
• Adobe illustrator, photoshop 활용능력이 뛰어나신 분
• 유연한 사고와 원활한 커뮤니케이션, 책임감을 갖춘신 분
• 디자인 제안, 기획 등 적극적인 마인드를 소유하신 분
※ 포트폴리오 첨부 필수</t>
        </is>
      </c>
      <c r="N759" t="inlineStr">
        <is>
          <t>• 브랜드 마케팅 전략에 맞추어 산타토익 대/내외 온라인 기반 마케팅 프로모션, 비즈니스 제작물의 디자인 에셋을 기획하고 운영합니다.
• 매출 증대와 브랜드 이미지 구축에 필요한 프로모션 디자인을 구현하고 가이드를 프로세스화하는 업무를 합니다.
• 산타토익 앱 마케팅 프로모션 페이지 그래픽 디자인 에셋 제작, 운영합니다.
• SNS 홍보용 마케팅 콘텐츠를 디자인합니다.</t>
        </is>
      </c>
      <c r="O759" t="inlineStr">
        <is>
          <t>“교육계는 왜 혁신이 일어나지 않는가?”
뤼이드(Riiid)는 데이터 기술을 통해 교육 업계의 창조적 파괴에 도전하는 기술 기반 교육 스타트업입니다. ‘제거하다’는 뜻의 영어 단어 ‘리드(Rid)’를 위트있게 표현한 뤼이드(Riiid)라는 이름에는 기술로 세상의 불편함을 제거한다는 뤼이더스(Riiiders)의 비전이 담겨 있습니다.
생활의 많은 부분이 정보기술(IT)과 결합해 급속히 발전한 반면, 교육 분야는 여전히 일대 다수를 대상으로 하는 주입식 학원 강의와 동일한 형식과 유형으로 구성된 두꺼운 문제집에 의존하고 있습니다.
뤼이드는 데이터 기술이야말로 전통적인 방식을 탈피하여 학생 개개인의 학습 상태에 맞는 교육을 제공할 수 있다고 믿습니다. 인공 지능 기반의 어댑티브 러닝을 통해 저렴한 가격으로 양질의 콘텐츠를 학습할 수 있는 교육 기회의 평준화를 실현할 계획입니다.
앞으로 뤼이드와 함께 교육 업계의 창조적 파괴를 통해 어댑티브 세상을 만들어나갈 Contents Marketer(JP)를 모십니다.
[업무 환경] 
뤼이드 멤버들은 책임감을 바탕으로 자유롭게 일합니다.
 • Full freedom &amp; Full responsibility: 책임감을 바탕으로 자유롭게 일합니다.
 • Selflessness: 다른 멤버들을 돕는데 주저하지 않고, 적극적으로 정보를 공유합니다.
 • Excellence: 자신의 한계점(critical mass)을 높게 잡고, 그것을 성취해야만 직성이 풀립니다.
[채용 절차] 
• 서류심사 ＞ 실무진 면접 ＞ 최종 합격(서류 통과자에 한해 개별 연락)
• 지원서류 : 자유 양식의 이력서 및 자기소개서(PDF 파일 권장)
• 기타 포트폴리오 제출 가능합니다.
• 점심 시간과 저녁 시간에도 인터뷰는 가능합니다 :-)</t>
        </is>
      </c>
      <c r="P759" t="inlineStr">
        <is>
          <t>＜몰입할 수 있게＞
• 최고 복지인 '좋은 동료들'과 함께 일합니다.
• 편리한 출퇴근(삼성역/봉은사역 도보 5분)
• 식비 걱정 없는 식사 시간
• 무제한 당 충전&amp;카페인 충전: 간식, 음료 냉장고, 고급 커피 원두, 머신 제공
• 업무 장비: 고사양 맥북/장비 지원/개발 관련 서비스/SW 및 Tool 구매 지원
• 전 직원 무빙 데스크 사용
• 교통비 지원: 야근 시 택시비 지원
＜성장할 수 있게＞
• 교육 지원: 경쟁력 강화를 위한 세미나/컨퍼런스/스터디 지원
• 도서 지원: 업무 관련 서적 무제한 지원
＜일상을 보낼 수 있게＞
• 별도 승인 없는 휴가
• 강요 없는 회식 문화
• 임직원 건강검진 제공
• Riiid well-being Program: 핸드 테라피, 교정 테라피 주 1회 제공
• 각종 경조사 지원: 경조금, 경조휴가</t>
        </is>
      </c>
      <c r="Q759" t="inlineStr">
        <is>
          <t>• 컨셉 및 다양한 아이디어 도출, 프로모션 경험이 많으신 분
• Figma 활용능력 보유자
• O2O, 커머스 플랫폼 디자인 경력이 있으신 분
• 다양한 이미지를 위해 각종 툴 사용이 가능하신 분
• 순발력이 뛰어나고 센서티브한 시각으로 디자인 퀄리티 마감에 자신있는 분</t>
        </is>
      </c>
    </row>
    <row r="760">
      <c r="A760" t="inlineStr">
        <is>
          <t>https://www.wanted.co.kr/wd/57881</t>
        </is>
      </c>
      <c r="B760" t="inlineStr">
        <is>
          <t>홀릭스팩토리</t>
        </is>
      </c>
      <c r="C760" t="inlineStr">
        <is>
          <t>IT, 컨텐츠</t>
        </is>
      </c>
      <c r="D760" t="inlineStr">
        <is>
          <t>2021-04-16</t>
        </is>
      </c>
      <c r="E760" t="inlineStr">
        <is>
          <t>온라인 강의 촬영/편집</t>
        </is>
      </c>
      <c r="F760" t="inlineStr"/>
      <c r="G760" t="inlineStr">
        <is>
          <t>한국</t>
        </is>
      </c>
      <c r="H760" t="inlineStr">
        <is>
          <t>서울</t>
        </is>
      </c>
      <c r="I760" t="b">
        <v>1</v>
      </c>
      <c r="J760" t="inlineStr">
        <is>
          <t>close</t>
        </is>
      </c>
      <c r="K760" t="inlineStr">
        <is>
          <t>서울시 서초구 사평대로57길 28</t>
        </is>
      </c>
      <c r="L760" t="inlineStr">
        <is>
          <t>524.723,524.727</t>
        </is>
      </c>
      <c r="M760" t="inlineStr">
        <is>
          <t>• 촬영 및 영상기기 활용 가능
• 편집 툴(Adobe Premier Pro)을 능숙하게 사용 가능
• Adobe After Effects, Adobe Photoshop 사용 가능
• 원활한 커뮤니케이션 능력</t>
        </is>
      </c>
      <c r="N760" t="inlineStr">
        <is>
          <t>• 강의 영상을 촬영하고 편집합니다.
• 촬영 일정 및 스튜디오 환경을 관리합니다.
• 촬영하러 오신 선생님들과 커뮤니케이션합니다.
근무시간: 주5일, 월요일 포함 평일 중 3일 선택+주말, 10시~18시 (점심시간: 12시~13시). 촬영일정에 따라 출근 요일/시간 변경될 수 있음</t>
        </is>
      </c>
      <c r="O760" t="inlineStr">
        <is>
          <t>에듀캐스트는 누구나 지식을 체계화하여 강의로 판매할 수 있는 온라인 강의 플랫폼입니다. 본 포지션은 에듀캐스트에서 강의를 판매하시는 선생님(Contents Provider, CP)들의 강의 콘텐츠를 촬영하고 편집하는 포지션입니다. 선생님들이 보유한 지식이 멋진 강의 영상으로 탄생할 수 있도록 지원합니다.</t>
        </is>
      </c>
      <c r="P760" t="inlineStr">
        <is>
          <t>• 지적이고 밝은 동료들과 함께 합리적인 문화에서 일하고 있습니다.
• 주 35시간 근무(일부 포지션 제외)이며, 일정 수준의 유연 근무가 가능합니다.
• 초역세권의 쾌적한 사무실에 위치해 있습니다(신논현역 1번 출구 3분 거리, 홍대입구역 2번 출구 30초 거리).
• 고성능 업무용 장비를 기본 지급합니다(최신 데스크탑, 서피스북, 그램, 업무용 폰 등).
• 연월차 지급 및 자유로운 휴가 사용을 보장합니다.
• 심야 야근시 택시비를 지원해드립니다.</t>
        </is>
      </c>
      <c r="Q760" t="inlineStr">
        <is>
          <t>• 간단한 영상 기획 능력
• 최신 강의 콘텐츠에 대한 관심
• 교육 비즈니스에 대한 관심</t>
        </is>
      </c>
    </row>
    <row r="761">
      <c r="A761" t="inlineStr">
        <is>
          <t>https://www.wanted.co.kr/wd/57882</t>
        </is>
      </c>
      <c r="B761" t="inlineStr">
        <is>
          <t>엘리스</t>
        </is>
      </c>
      <c r="C761" t="inlineStr">
        <is>
          <t>교육</t>
        </is>
      </c>
      <c r="D761" t="inlineStr">
        <is>
          <t>상시</t>
        </is>
      </c>
      <c r="E761" t="inlineStr">
        <is>
          <t>프론트엔드 개발자</t>
        </is>
      </c>
      <c r="F761" t="inlineStr"/>
      <c r="G761" t="inlineStr">
        <is>
          <t>한국</t>
        </is>
      </c>
      <c r="H761" t="inlineStr">
        <is>
          <t>서울</t>
        </is>
      </c>
      <c r="I761" t="b">
        <v>0</v>
      </c>
      <c r="J761" t="inlineStr">
        <is>
          <t>active</t>
        </is>
      </c>
      <c r="K761" t="inlineStr">
        <is>
          <t>서울시 강남구 선릉로 433 세방빌딩 6층, 16층</t>
        </is>
      </c>
      <c r="L761" t="inlineStr">
        <is>
          <t>518.669,518.873,518.10110</t>
        </is>
      </c>
      <c r="M761" t="inlineStr">
        <is>
          <t>• React, TypeScript, Node 기반 웹 프론트엔드 개발 경험
• Production 환경에서 지속적인 서비스 개선 및 운영 경험
• 2~5년 이상의 개발 경력</t>
        </is>
      </c>
      <c r="N761" t="inlineStr">
        <is>
          <t>• WebSocket 기반 실시간 협업 코드 에디터 및 학습 LMS 시스템 구현
• WebRTC 기반의 N:N 스트리밍 시스템 개발
• 엘리스 자체 개발 UI 컴포넌트 elice-blocks 에 대한 디자인 기획, 설계 및 개발
• 성능에 집중하면서도, 유지보수가 가능한 웹 아키텍처 구현</t>
        </is>
      </c>
      <c r="O761" t="inlineStr">
        <is>
          <t>엘리스 소프트웨어 엔지니어는 소셜한 온/오프라인 프로그래밍 교실을 만들기 위해서 라이브 스트리밍, Docker 기반 실습 환경, AI 학습 도우미 등 최신, 그리고 최고의 기술을 통한 개발과 연구를 진행하고 있습니다. 지금까지 특허를 출원한 엘리스 프로그래밍 실습 환경을 통해서 수년 간 학생들의 학습 현황을 수집하였고, 이를 토대z`로 MIT 연구원과 함께 컴퓨터 사이언스 교육 연구를 진행했습니다. 또한 CSCW 국제 학술회에서 Honorable Mention (상위 1%) 논문을 기재하는 등 교육 연구 활동을 활발하게 수행하고 있으며 연구한 내용을 적용하여 실제 교육 플랫폼을 개발하고 있습니다.
이는 엘리스 개발팀이 단순 기능 개발이 아니라 '왜'라는 질문을 주고 받는 최고의 엔지니어/사이언티스트들로 이루어진 팀이기 때문입니다. 엘리스 개발팀과 함께하신다면 새로운 프로그래밍 과목(ex. 확률론적 언어)을 배우고 지속적으로 성장할 수 있습니다. 엘리스에서 혁신적인 교육을 만들면서 보람을 느끼고 함께 성장하실 엔지니어를 모십니다.
※ 산업기능요원 보충역 및 전문연구요원 가능합니다.</t>
        </is>
      </c>
      <c r="P761" t="inlineStr">
        <is>
          <t>【채용 절차】
• 전형 절차 : 서류 전형 -＞ 알고리즘 테스트 -＞ 1차 인터뷰 -＞ 미니 프로젝트 -＞ 2차 기술인터뷰 -＞ 레퍼런스 체크(경력직) -＞ 처우 협의
• 제출 서류 : 이력서(필수), 지원 동기(필수), 포트폴리오(권장)
【복지와 혜택】
1. 엘리서가 일잘러로 성장할 수 있도록 적극 지원합니다.
• 웰컴키트와 iPad, 효율적인 업무를 위한 최신형 디바이스 제공
• 전자도서관 서비스를 통한 도서 무제한 지원
• 엘리스 강의 무료 수강 및 직무 역량 교육 지원
• 저녁 식대 지원 및 간식, 커피 무제한 제공
2. 엘리서는 동료를 존중하며 수평적이고 투명하게 소통합니다.
• 엘리스의 사업 방향과 팀 현황을 공유하는 전사 미팅 진행(게더링)
• 빠르고 투명한 정보 공유(M365/Teams/Outlook)
• 의미있는 피드백을 위한 팀 스크럼 운영
• 편안한 자율 복장과 수평적인 '님' 호칭 사용
3. 엘리서의 노력에 보답하기 위해 끊임없이 고민합니다.
• 반기별 성과급 지급
• 월별 MVP 선정 및 인센티브 지급
• 경조사비 및 경조휴가 지원
• 백신접종 및 건강검진 휴가 지원
4. 팀 커뮤니케이션 활성화를 지원합니다.
• 좋은 팀워크를 위한 팀 액티비티 지원
• 취미를 공유하는 엘리서들의 사내 클럽 활동비 지원
• 부서간 교류를 위한 식사비 지원
• 신규 입사자의 온보딩을 위한 버디 프로그램</t>
        </is>
      </c>
      <c r="Q761" t="inlineStr">
        <is>
          <t>【우대 사항】
• 온라인 교육 소프트웨어 운영/개발 경험 (특히, Monaco/Codemirror 등의 텍스트 에디터 경험 포함)
• Jest/RTL 기반 Unit Test, Cypress/Testcafe 등의 E2E Test 경험
• Javascript 생태계에 및 올바른 HTML/CSS 활용 및 브라우저 호환성에 대한 이해
• Websocket/RxJS 기반 개발 경험
• WebRTC 기반 동영상 스트리밍 서비스 개발 경험
• Server Side Rendering, PWA, Electron 등의 개발 경험
• 스크럼/칸반 기반 애자일 개발 프로세스 참여 경험
【기술 스택】
• ES6+, React 16+, TypeScript 로 웹 Application 구현
• REST API를 이용해 서버와 통신
• Styled-components/Sass/Storybook 및 Design Token을 이용한 자체개발 UI 컴포넌트 프로젝트
• RTL 및 Cypress로 Unit/E2E Testing 작성
• 정적 분석 및 포맷팅에 ESLint, Stylelint, Prettier 사용
• 설치형 gitlab을 이용하여 Continuous Integration, Continuous Deployment 적용
• WebSocket 기반 채팅/알림/코드 에디팅
• WebRTC 기술을 이용한 N:N 화면/카메라 스트리밍 시스템 자체 개발</t>
        </is>
      </c>
    </row>
    <row r="762">
      <c r="A762" t="inlineStr">
        <is>
          <t>https://www.wanted.co.kr/wd/57883</t>
        </is>
      </c>
      <c r="B762" t="inlineStr">
        <is>
          <t>인플루엔셜(윌라)</t>
        </is>
      </c>
      <c r="C762" t="inlineStr">
        <is>
          <t>IT, 컨텐츠</t>
        </is>
      </c>
      <c r="D762" t="inlineStr">
        <is>
          <t>상시</t>
        </is>
      </c>
      <c r="E762" t="inlineStr">
        <is>
          <t>[윌라] 오디오북 엔지니어</t>
        </is>
      </c>
      <c r="F762" t="inlineStr"/>
      <c r="G762" t="inlineStr">
        <is>
          <t>한국</t>
        </is>
      </c>
      <c r="H762" t="inlineStr">
        <is>
          <t>서울</t>
        </is>
      </c>
      <c r="I762" t="b">
        <v>1</v>
      </c>
      <c r="J762" t="inlineStr">
        <is>
          <t>draft</t>
        </is>
      </c>
      <c r="K762" t="inlineStr">
        <is>
          <t>서울시 서초구 서초대로 398 BnK디지털타워 11층</t>
        </is>
      </c>
      <c r="L762" t="inlineStr">
        <is>
          <t>524.727,524.957</t>
        </is>
      </c>
      <c r="M762" t="inlineStr">
        <is>
          <t>• 동종 업계 3년 이상 경력 또는 그에 준하는 역량 보유자
• 오디오 프로세싱에 관한 전반적 이해
• 오디오 편집 툴 (Protools, Reaper 등) DAW 활용능력 상
• 녹음 시 트러블 슈팅이 가능하신 분
• 온라인/모바일 서비스 이용 경험이 많으신 분</t>
        </is>
      </c>
      <c r="N762" t="inlineStr">
        <is>
          <t>• 오디오북 녹음/편집/사운드 디자인
• 오디오북 기획/연출
• 스튜디오 일정 관리, 보안 및 기기관리, 물품관리</t>
        </is>
      </c>
      <c r="O762" t="inlineStr">
        <is>
          <t>[업계 최고 수준의 대우로 우수한 인재를 모십니다!]
“We Learn Anything, Anytime, Anywhere”는 브랜드명 처럼 윌라(welaaa)는 언제 어디서나 무엇이든 듣고 보며 배우고 즐길 수 있는 서비스를 제공하고자 노력해왔습니다. 국내 최초로 AWS 클라우드를 통해 모바일 스트리밍을 완벽하게 지원하는 완성도 높은 오디오북 플랫폼 서비스를 선보이며, 국내 오디오북 브랜드 1위를 달성하였습니다. 이에 머물지 않고 클래스와 라이브 강연서비스 등 다양한 지식콘텐츠 분야로 확장하고 R&amp;D 투자에 집중하며 ‘No1. 지식콘텐츠 플랫폼’으로 성장하고 있습니다. 윌라는 혁신적인 기술력을 통해 최고의 지식콘텐츠를 세상에 전파하고자, 콘텐츠 기업을 넘어 IT 기업으로의 혁신을 추구하고 있습니다.
윌라에서는 경험 많은 경영진들과 업계 최상위 스타트업에서 온 개발팀 및 각 분야 최고의 전문가들이 자율과 책임의 문화 속에서 활기차게 일하고 있습니다.  지식에 대한 상식을 바꾸는 가슴 뛰는 경험을 최고의 동료들과 함께할 멋진 동료를 기다립니다.
[윌라는 이런 성과를 이뤄냈습니다]
• 누적 다운로드 289만 
• 누적 콘텐츠 이용시간 2,800만 시간
• 시리즈 C 펀딩 완료(총 누적 투자액 460억)
• 대한민국 브랜드 만족도 1위 수상
• 구글 플레이 교육앱 매출 1위 달성</t>
        </is>
      </c>
      <c r="P762" t="inlineStr">
        <is>
          <t>업무에만 집중할 수 있도록 최고의 대우와 복지를 제공합니다. 
[근무환경]
• 풍족하고 자유로운 연차 : 기본 연차 18개에서 시작합니다. 입사 2년부터는 매년 1일씩 추가! 눈치보지 않고 자유롭게 쓸 수 있는 분위기 덕에 다 쓰기 바빠요!
• 편리한 교통 : 강남역 8번 출구 초 근접한 위치! 조심하세요! 엎어지면 강남역에 코 닿아요~
• 건강한 휴게공간 : 음악이 나오는 쾌적한 캔틴, 신선한 과일과 질좋은 원두커피, 프리미엄 스낵류를 무제한 제공합니다.
• 집중도를 높이는 업무환경 : 대형 듀얼모니터, 개발자를 위한 맥PC 등 고급 사양의 장비는 물론, 업무에 필요한 모든 사무용품을 적극 지원합니다.
• 주52시간제 준수 : 인플루엔셜은 근로기준법상의 근로시간을 준수합니다. 초과 근무 시, 적법한 보상은 기본!
• 야근 식대/교통비 지원 : 남들보다 늦은 퇴근, 든든한 한끼로 속을 달래고 편히 귀가하세요.
[자기계발]
• 연 120만원의 자기계발비 : 월 10만원씩 건강관리 또는 직무 관련 학습과 도서구매에 자유롭게 사용할 수 있는 포인트가 부여됩니다.
• 윌라 프리패스 멤버십 : 언제 어디서나 마음의 양식을 쌓을 수 있는 최고의 복지! 인플루엔셜 직원들의 '귀호강'을 책임집니다.
• 각종 강연 참석기회 제공 : 흔치 않은 기회! 국내 명사들의 명강연에 초대합니다.
• 신간도서 제공 : 흥미있는 신간 도서를 누구보다 빠르게 받아볼 수 있습니다.
[경조사/명절]
• 경조수당 및 경조휴가 : 직원 여러분의 기쁨과 슬픔을 함께 나눕니다.
• 명절선물 : 민족 대명절에는 두 손 무겁게 귀가하세요!
[헬스케어]
• 종합건강검진 : 프리미엄 건강검진센터와 연계하여 종합건강검진을 지원합니다.
• 리커버리휴가 : 건강검진 당일 충분한 휴식을 위한 유급휴가가 주어집니다.
[다양한 이벤트]
• 인플루엔셜 어워즈 (송년회 또는 신년회) : 매년 연말 또는 연초, 구성원들의 크고 작은 경사를 함께 축하하는 자리를 가집니다.
• 워크샵 : 인플루엔셜을 움직이는 다양한 아이디어가 이 자리에서 나와요!</t>
        </is>
      </c>
      <c r="Q762" t="inlineStr">
        <is>
          <t>• 디지털 콘텐츠에 관심 많으신 분
• 영상 편집이 가능하신 분</t>
        </is>
      </c>
    </row>
    <row r="763">
      <c r="A763" t="inlineStr">
        <is>
          <t>https://www.wanted.co.kr/wd/57884</t>
        </is>
      </c>
      <c r="B763" t="inlineStr">
        <is>
          <t>데브즈유나이티드게임즈</t>
        </is>
      </c>
      <c r="C763" t="inlineStr">
        <is>
          <t>IT, 컨텐츠</t>
        </is>
      </c>
      <c r="D763" t="inlineStr">
        <is>
          <t>2021-04-30</t>
        </is>
      </c>
      <c r="E763" t="inlineStr">
        <is>
          <t>Game Designer / 기획</t>
        </is>
      </c>
      <c r="F763" t="inlineStr">
        <is>
          <t>Unreal Engine,VR,C++,3D 모델링,Maya,Unity3D,HLSL</t>
        </is>
      </c>
      <c r="G763" t="inlineStr">
        <is>
          <t>한국</t>
        </is>
      </c>
      <c r="H763" t="inlineStr">
        <is>
          <t>서울</t>
        </is>
      </c>
      <c r="I763" t="b">
        <v>1</v>
      </c>
      <c r="J763" t="inlineStr">
        <is>
          <t>close</t>
        </is>
      </c>
      <c r="K763" t="inlineStr">
        <is>
          <t>서울시 강남구 테헤란로 123 스파크플러스 5F 519호</t>
        </is>
      </c>
      <c r="L763" t="inlineStr">
        <is>
          <t>959.892</t>
        </is>
      </c>
      <c r="M763" t="inlineStr">
        <is>
          <t>• 원활한 Office 활용 역량
• 논리적인 사고와 높은 문제 해결 능력
• 게임에 대한 에 대한 높은 이해도를 가지신 분
• 시스템 개발 프로세스 전반에 대한 실무 경험
• 구성원 간 소통이 원활하신 분</t>
        </is>
      </c>
      <c r="N763" t="inlineStr">
        <is>
          <t>• 신규 VR 게임의 시스템 기획
• 경제 / 밸런스 데이터 설계</t>
        </is>
      </c>
      <c r="O763" t="inlineStr">
        <is>
          <t>2016년 설립된 VR 게임 개발 스튜디오로, 창업자인 안주형 대표와 공동창업자인 최민경 부대표 모두 페이스북 오큘러스 출신으로 기술 및 사업적 전문성을 바탕으로, 국내 최초로 오큘러스 퀘스트 스토어에 입점하여 누적 3백만불의 매출을 올린 “리얼 VR 피싱”을 서비스하고 있는 국내 1위 VR 게임 스타트업입니다.
“리얼 VR 피싱”은 낚시의 재미와 힐링의 요소를 가성현실속에 구현하여 퀘스트 스토어에서 글로벌 유저들로부터 사랑을 받고 있습니다. 지난해 기준 매출의 99%가 해외 (73% 북미)에서 발생하고 있으며, 출시 초기부터 글로벌 커뮤니티 관리를 통하여 해외 유저들의 적극적인 성원을 등에 업고 폭발적인 성장을 이뤄내고 있습니다. 또한, 가상현실 내의 소셜 경험을 극대화한 차기작을 준비하고 있으며 이를 통해 진정한 글로벌 VR 게임 제작사로 거듭나기 위해 준비 중입니다.
2019년 12월에는 페이스북 오큘러스에서 진행한[Game of The Year」어워드에서, [Sports and Fitness Game of the Year]를 수상하였으며, 2020년 12월에는 페이스북이 진행한 “First Steps” 홀리데이 프로모션에 참가하여 북미 전 지역 지상파와 케이블 TV에 광고가 송출 되었습니다.
MIRAGESOFT는 또 다른 도약을 위해 준비중이며, VR 발전을 위해 함께 할 능력있는 분들을 모시고 싶습니다.</t>
        </is>
      </c>
      <c r="P763" t="inlineStr">
        <is>
          <t>- 연금.보험 : 국민연금, 고용보험, 산재보험, 건강보험
- 휴무.휴가 : 주5일근무, 연차, 탄력근무제
- 보상제도 : 퇴직금, 성과급, 명절 특별 수당
- 생활편의 지원 : 석식 제공
- 건강관리 지원: 피트니스 지원
- 경조사 지원 : 각종 경조금, 경조휴가
- 스톡옵션</t>
        </is>
      </c>
      <c r="Q763" t="inlineStr">
        <is>
          <t>• 게임런칭 및 라이브 서비스 경험자
• 다양한 VR 게임을 플레이 해보신 분
• VR 게임 개발 경험이 있으신분
• 소셜 게임 개발 경험이 있으신분
• 초기 개발부터 런칭/ 라이브 서비스 까지 경험이 있으신 분</t>
        </is>
      </c>
    </row>
    <row r="764">
      <c r="A764" t="inlineStr">
        <is>
          <t>https://www.wanted.co.kr/wd/57885</t>
        </is>
      </c>
      <c r="B764" t="inlineStr">
        <is>
          <t>엘리스</t>
        </is>
      </c>
      <c r="C764" t="inlineStr">
        <is>
          <t>교육</t>
        </is>
      </c>
      <c r="D764" t="inlineStr">
        <is>
          <t>상시</t>
        </is>
      </c>
      <c r="E764" t="inlineStr">
        <is>
          <t>모바일 개발자 (Flutter)</t>
        </is>
      </c>
      <c r="F764" t="inlineStr"/>
      <c r="G764" t="inlineStr">
        <is>
          <t>한국</t>
        </is>
      </c>
      <c r="H764" t="inlineStr">
        <is>
          <t>서울</t>
        </is>
      </c>
      <c r="I764" t="b">
        <v>1</v>
      </c>
      <c r="J764" t="inlineStr">
        <is>
          <t>draft</t>
        </is>
      </c>
      <c r="K764" t="inlineStr">
        <is>
          <t>서울시 강남구 선릉로 433 세방빌딩 6층, 16층</t>
        </is>
      </c>
      <c r="L764" t="inlineStr">
        <is>
          <t>518.10111</t>
        </is>
      </c>
      <c r="M764" t="inlineStr">
        <is>
          <t>• 2년 이상의 Flutter 모바일 앱 개발 경험
• Cross-Platform 개발 프레임워크에 대한 높은 관심 및 학습 능력
• Git flow를 통한 소프트웨어 프로세스 관리 및 테스팅 경험
• 안정적이고 퍼포먼스 높은 앱을 개발하기 위해 지속적으로 학습하는 태도</t>
        </is>
      </c>
      <c r="N764" t="inlineStr">
        <is>
          <t>• 엘리스 교육 플랫폼의 모바일 버전 개발
• 채팅, 소셜 기능 등 모바일에 특화된 기능 추가 기획 및 구현
• 엘리스 웹앱의 주요 기능 포팅
• 팀원들과 함께 더 좋은 조직 문화와 개발 문화 형성</t>
        </is>
      </c>
      <c r="O764" t="inlineStr">
        <is>
          <t>엘리스 소프트웨어 엔지니어는 소셜한 온/오프라인 프로그래밍 교실을 만들기 위해서 라이브 스트리밍, Docker 기반 실습 환경, AI 학습 도우미 등 최신, 그리고 최고의 기술을 통한 개발과 연구를 진행하고 있습니다. 지금까지 특허를 출원한 엘리스 프로그래밍 실습 환경을 통해서 수년 간 학생들의 학습 현황을 수집하였고, 이를 토대로 MIT 연구원과 함께 컴퓨터 사이언스 교육 연구를 진행했습니다. 또한 CSCW 국제 학술회에서 Honorable Mention (상위 1%) 논문을 기재하는 등 교육 연구 활동을 활발하게 수행하고 있으며 연구한 내용을 적용하여 실제 교육 플랫폼을 개발하고 있습니다.
이는 엘리스 개발팀이 단순 기능 개발이 아니라 '왜'라는 질문을 주고 받는 최고의 엔지니어/사이언티스트들로 이루어진 팀이기 때문입니다. 엘리스 개발팀과 함께하신다면 새로운 프로그래밍 과목(예. 확률론적 언어)을 배우고 지속적으로 성장할 수 있습니다. 엘리스에서 혁신적인 교육을 만들면서 보람을 느끼고 함께 성장하실 엔지니어를 모십니다.
※ 산업기능요원 보충역 및 전문연구요원 가능합니다.</t>
        </is>
      </c>
      <c r="P764" t="inlineStr">
        <is>
          <t>【채용 절차】
• 전형 절차 : 서류 전형 -＞ 알고리즘 테스트 -＞ 1차 인터뷰 -＞ 미니 프로젝트 -＞  2차 기술인터뷰 -＞ 레퍼런스 체크(경력직) -＞  입사 협의
• 신입은 인턴(수습기간) 3개월 이후 정규직 전환됩니다.
• 제출 서류 : 이력서(필수), 지원 동기(필수), 포트폴리오(권장)
【복지와 혜택】
1. 엘리서가 일잘러로 성장할 수 있도록 적극 지원합니다.
• 웰컴키트와 iPad, 효율적인 업무를 위한 최신형 디바이스 제공
• 전자도서관 서비스를 통한 도서 무제한 지원
• 엘리스 강의 무료 수강 및 직무 역량 교육 지원
• 저녁 식대 지원 및 간식, 커피 무제한 제공
2. 엘리서는 동료를 존중하며 수평적이고 투명하게 소통합니다.
• 엘리스의 사업 방향과 팀 현황을 공유하는 전사 미팅 진행(게더링)
• 빠르고 투명한 정보 공유(Notion/Slack/Google Workspace)
• 의미있는 피드백을 위한 팀 스크럼 운영
• 편안한 자율 복장과 수평적인 '님' 호칭 사용
3. 엘리서의 노력에 보답하기 위해 끊임없이 고민합니다.
• 반기별 성과급 지급
• 월별 MVP 선정 및 인센티브 지급
• 경조사비 및 경조휴가 지원
• 백신접종 및 건강검진 휴가 지원
4. 팀 커뮤니케이션 활성화를 지원합니다.
• 좋은 팀워크를 위한 팀 액티비티 지원
• 취미를 공유하는 엘리서들의 사내 클럽 활동비 지원
• 부서간 교류를 위한 식사비 지원
• 신규 입사자의 온보딩을 위한 버디 프로그램</t>
        </is>
      </c>
      <c r="Q764" t="inlineStr">
        <is>
          <t>• 앱스토어/플레이스토어 런칭 경험
• WebView, Camera/Mic/Video 플레이어, WebRTC 등의 기술을 사용한 네이티브 뷰 연동 경험
• 스크럼/칸반 기반 애자일 개발 프로세스 참여 경험
• 개발팀 리드 경험 (또는 모바일 파트 리더로 커리어를 확장하고자 하시는 분)
【기술 스택】
• Flutter 2.5+
• REST API
• BLoC 및 Cubit, Provider
• Stream, RxDart
• Git, GitLab, GitLab CI
• WebSocket
• WebRTC</t>
        </is>
      </c>
    </row>
    <row r="765">
      <c r="A765" t="inlineStr">
        <is>
          <t>https://www.wanted.co.kr/wd/57886</t>
        </is>
      </c>
      <c r="B765" t="inlineStr">
        <is>
          <t>데브즈유나이티드게임즈</t>
        </is>
      </c>
      <c r="C765" t="inlineStr">
        <is>
          <t>IT, 컨텐츠</t>
        </is>
      </c>
      <c r="D765" t="inlineStr">
        <is>
          <t>2023-07-31</t>
        </is>
      </c>
      <c r="E765" t="inlineStr">
        <is>
          <t>Art Director / 아트 디렉터</t>
        </is>
      </c>
      <c r="F765" t="inlineStr">
        <is>
          <t>Unreal Engine,VR,C++,3D 모델링,Maya,Unity3D,HLSL</t>
        </is>
      </c>
      <c r="G765" t="inlineStr">
        <is>
          <t>한국</t>
        </is>
      </c>
      <c r="H765" t="inlineStr">
        <is>
          <t>서울</t>
        </is>
      </c>
      <c r="I765" t="b">
        <v>0</v>
      </c>
      <c r="J765" t="inlineStr">
        <is>
          <t>active</t>
        </is>
      </c>
      <c r="K765" t="inlineStr">
        <is>
          <t>강남구 학동로 105 2층(논현동, 제이빌딩)</t>
        </is>
      </c>
      <c r="L765" t="inlineStr">
        <is>
          <t>959.880,959.881</t>
        </is>
      </c>
      <c r="M765" t="inlineStr">
        <is>
          <t>- 아트 디렉터 경험 및 유관 업무 경력 있으신 분 (경력 5년 이상)
- 아트 리소스 제작 공정에 대한 이해도가 있으신 분
- 팀원 간 원활한 소통이 가능하신 분
- 주도적인 성향과 긍정적인 사고를 가지신 분</t>
        </is>
      </c>
      <c r="N765" t="inlineStr">
        <is>
          <t>- RVRF &amp; 차기 프로젝트 전반적인 미감 정의 및 기획 총괄
- RVRF &amp; 차기 프로젝트 아트 제작 방향성 및 컨셉 설정
- GRAPHICS 팀의 리드(Lead)로서 팀 매니징
- 프로젝트 결과물 퀄리티 및 시각적 완성도 / 생산성 관리
- 리소스 위주 진행 및 관리</t>
        </is>
      </c>
      <c r="O765" t="inlineStr">
        <is>
          <t>데브즈 유나이티드 게임즈(Devs United Games / DUG)는 페이스북 오큘러스 출신의 창업자들이 뭉쳐 뛰어난 기술력과 사업적 전문성을 바탕으로 2016년 설립한 VR(Virtual Reality) 게임 개발 스튜디오이자 국내 최초로 오큘러스 퀘스트 스토어에 입점하여 누적 1천만불(약 120억원)의 매출을 올린 글로벌 히트작 “리얼 VR 피싱”을 서비스하고 있는 국내 1위 VR 게임 스타트업입니다.
데브즈 유나이티드 게임즈의 대표작 “리얼 VR 피싱”은 낚시의 재미와 힐링의 요소를 가상현실 속에 구현하여 퀘스트 스토어에서 글로벌 유저들로부터 사랑을 받고 있습니다. 리얼 VR 피싱의 매출의 90% 이상이 해외(70% 이상 북미)에서 만들어지고 있으며, 출시 초기부터 글로벌 커뮤니티 관리를 통하여 해외 유저들의 적극적인 성원을 등에 업고 폭발적인 성장을 이뤄내고 있습니다. 2019년 12월에는 페이스북 오큘러스에서 진행한 [Game of The Year」 어워드에서 [Sports and Fitness Game of the Year]를 수상하였으며, 2020년 12월에는 페이스북이 진행한 “First Steps” 홀리데이 프로모션에 참가하여 리얼 VR 피싱만이 선사할 수 있는 VR 게임의 즐거움과 기쁨이 북미 전 지역 지상파와 케이블 TV를 통해 알려지기도 하였습니다.
2021년 3월에는 세계 최정상의 스타트업 투자사(Venture Capital)인 소프트뱅크 벤처스와로부터 20억 상당의 투자 유치(Series A)에 성공함으로써 VR 시장과 DUG의 미래 성장 가능성을 인정받았으며, 이를 통해 또 다른 도약을 준비해 나가고 있습니다.
우리의 미션(Mission)은 누구나 즐기고 사랑하는 고품질의 실감나는 VR 컨텐츠를 세상에 선보임(To create and provide high quality, realistic immersive VR content that anyone can resonate with)으로써 다가올 새로운 미래에 즐거움과 놀라움을 선사하는 것입니다. 
데브즈 유나이티드 게임즈(Devs United Games)에서 새로운 VR 세상을 함께 창조해 나갈 능력있고 열정이 넘치는 당신을 모시고 싶습니다. 당신의 새로운 미래, 바로 Devs United Games와 함께 만들어 가실 수 있습니다.
[ DUG에 대한 뉴스 기사 ]
• VR은 개인형 기기.. 전세계 즐기는 게임 만들 것 (DUG 최민경 대표 인터뷰 - 게임동아)
   https://naver.me/5FZuAghq
• DUG "VR 게임 시장 선도 업체로 도약 (더게임스데일리)
   http://www.tgdaily.co.kr/news/articleView.html?idxno=319699
[ DUG 합류를 위한 여정 ]
• 서류 전형  1차 면접  2차 면접 (Culture Fit)  합격자 발표 및 처우 협의  합류(입사)
• 채용 전형은 필요에 따라 변경(레퍼런스 체크 등 추가 진행 등)될 수 있으니 유의해 주세요
• 수습 기간(3개월) 동안 수습 평가가 진행되며 평가 결과에 따라 본 채용이 거부될 수 있습니다</t>
        </is>
      </c>
      <c r="P765" t="inlineStr">
        <is>
          <t>- 연금.보험 : 국민연금, 고용보험, 산재보험, 건강보험
- 휴무.휴가 : 주5일근무, 연차, 탄력근무제
- 보상제도 : 퇴직금, 성과급, 명절 특별 수당
- 생활편의 지원 : 석식 제공
- 건강관리 지원: 피트니스 지원
- 경조사 지원 : 각종 경조금, 경조휴가
- 스톡옵션</t>
        </is>
      </c>
      <c r="Q765" t="inlineStr">
        <is>
          <t>- 아트 디렉터로서 실사풍 프로젝트 상용화 또는 라이브 서비스 경험자
- 유니티(Unity) 엔진 개발 경험자
- 스타트업 또는 게임 회사 경력 보유자
- VR 게임에 관심이 있고 즐기시는 분</t>
        </is>
      </c>
    </row>
    <row r="766">
      <c r="A766" t="inlineStr">
        <is>
          <t>https://www.wanted.co.kr/wd/57888</t>
        </is>
      </c>
      <c r="B766" t="inlineStr">
        <is>
          <t>에이유</t>
        </is>
      </c>
      <c r="C766" t="inlineStr">
        <is>
          <t>제조</t>
        </is>
      </c>
      <c r="D766" t="inlineStr">
        <is>
          <t>2021-04-30</t>
        </is>
      </c>
      <c r="E766" t="inlineStr">
        <is>
          <t>고주파 RF 레이더 H/W 설계 담당자</t>
        </is>
      </c>
      <c r="F766" t="inlineStr"/>
      <c r="G766" t="inlineStr">
        <is>
          <t>한국</t>
        </is>
      </c>
      <c r="H766" t="inlineStr">
        <is>
          <t>경기</t>
        </is>
      </c>
      <c r="I766" t="b">
        <v>1</v>
      </c>
      <c r="J766" t="inlineStr">
        <is>
          <t>close</t>
        </is>
      </c>
      <c r="K766" t="inlineStr">
        <is>
          <t>경기도 군포시 군포첨단산업2로 82</t>
        </is>
      </c>
      <c r="L766" t="inlineStr">
        <is>
          <t>513.823,513.864</t>
        </is>
      </c>
      <c r="M766" t="inlineStr">
        <is>
          <t>• RF(무선주파수)의 송신부터 수신까지의 회로구성을 정확하게 이해하고 있는 자
• RF관련 전공이면서 RF관련 실무 경력이 있는 자
• RF관련 정밀측정장비 사용 가능자 (파워미터, 파워서플라이, 스팩트럼분석기 등)</t>
        </is>
      </c>
      <c r="N766" t="inlineStr">
        <is>
          <t>• mm-wave 를 이용한 RF회로 설계
• PCB 레이아웃</t>
        </is>
      </c>
      <c r="O766" t="inlineStr">
        <is>
          <t>당사는 고주파 기반 실내용 인체감지 레이더센서를 연구,개발하는 스타트업으로, 
많은 기업들과 협력개발을 통해 완성도 높은 프로토타입 개발을 끝낸 상태이며, 
활발한 투자유치로 빠른 성장세를 보이고 있습니다.
금번, 인력 채용을 통해 회사의 발전과 함께할 능력 있는 엔지니어를 모시고자 합니다.</t>
        </is>
      </c>
      <c r="P766" t="inlineStr">
        <is>
          <t>• 주 40시간 자율근무제 시행
• 스타트업 특유의 자유로운 업무 분위기</t>
        </is>
      </c>
      <c r="Q766" t="inlineStr">
        <is>
          <t>• PADS, ALLEGRO, ADS 등을 이용하여 PCB 설계 가능자</t>
        </is>
      </c>
    </row>
    <row r="767">
      <c r="A767" t="inlineStr">
        <is>
          <t>https://www.wanted.co.kr/wd/57890</t>
        </is>
      </c>
      <c r="B767" t="inlineStr">
        <is>
          <t>코드스테이츠(CodeStates)</t>
        </is>
      </c>
      <c r="C767" t="inlineStr">
        <is>
          <t>교육</t>
        </is>
      </c>
      <c r="D767" t="inlineStr">
        <is>
          <t>상시</t>
        </is>
      </c>
      <c r="E767" t="inlineStr">
        <is>
          <t>ISA Operation Manager</t>
        </is>
      </c>
      <c r="F767" t="inlineStr"/>
      <c r="G767" t="inlineStr">
        <is>
          <t>한국</t>
        </is>
      </c>
      <c r="H767" t="inlineStr">
        <is>
          <t>서울</t>
        </is>
      </c>
      <c r="I767" t="b">
        <v>1</v>
      </c>
      <c r="J767" t="inlineStr">
        <is>
          <t>close</t>
        </is>
      </c>
      <c r="K767" t="inlineStr">
        <is>
          <t>서울특별시 서초구 서초대로77길 17 (서초동, BLOCK77 빌딩), 14층</t>
        </is>
      </c>
      <c r="L767" t="inlineStr">
        <is>
          <t>507.565,507.656,507.10232</t>
        </is>
      </c>
      <c r="M767" t="inlineStr">
        <is>
          <t>• 다양한 사람들과 글 또는 말로 활발하게 커뮤니케이션을 잘 할 수 있는 분
• 문제를 스스로 정의하고 해결할 수 있는 분
• 제약조건 내 어떻게든 성과를 달성할 수 있는 의지를 가진 분
• 긍정적인 마인드로 새로운 일에 참여하는 분
• 목표 수치를 세우고, 그 수치에 기반해서 일할 수 있는 분</t>
        </is>
      </c>
      <c r="N767" t="inlineStr">
        <is>
          <t>본 포지션은 후불 금융 서비스를 운영하는 자리입니다. 우리나라에 혁신적인 후불 금융상품 및 서비스를 같이 만들고자 하는 분을 모십니다. 
• 서비스 이용자 문의 응대(채널톡, 이메일 등)
• 서비스 운영 및 프로세스 개선
• 후불 금융 서비스 운영 매뉴얼 작성 및 개선</t>
        </is>
      </c>
      <c r="O767" t="inlineStr">
        <is>
          <t>[코드스테이츠 미션]
“Unlock Human Potential Regardless of Circumstance”
경제적 사회적 배경에 상관 없이, 누구나 잠재력을 발휘할 수 있도록 한다.
코드스테이츠는 위 미션 아래, 누구나 사람의 잠재력과 미래에 효과적으로 투자할 수 있는 휴먼 캐피탈 서비스(교육, 채용, 금융)를 만들어가고 있습니다.
이를 위해 수강생 분들에게 Software Engineering, AI/Data Science, Growth Marketing, Product Management, Blockchain 등 IT 기업 현장에서 가장 필요하고 중요한 교육을 제공하고 있습니다.
또한 먼저 배우고 나중에 지불하는 소득공유 후불제(ISA)를 통해 많은 사람들의 꿈이 경제적인 이유로 좌절되는 일이 없도록 누구나 잠재력을 발휘할 수 있는 환경을 만들어나가고 있습니다.
코드스테이츠는 개개인의 재능과 역량이라는 엄청난 가치인 ‘무형자산’에 누구나 효과적으로 투자할 수 있는 인프라를 구축하고 있습니다. 국내 및 글로벌 시장에서도 인재 양성과 투자, 두 영역을 아우르는 최고의 시스템을 갖추는 것이 목표입니다.
2018년 프라이머, 2019년 스트롱벤처스, SBA, 씨엔티테크, 프라이머, 2021년 해시드, 스트롱벤처스의 투자를 받고, 최근 아기유니콘 사업에 선정되어 1,000억원의 기업가치를 인정받으며 빠르게 성장하고 있는 코드스테이츠는 앞으로 국내외 다양한 시도를 함께할 크루를 기다립니다!
[코드스테이츠 소개 자료]
• CEO(인기님) 인터뷰 : www.youtube.com/watch?v=8vjrRiN3Pw4
• 기업 소개 기사 : http://jmagazine.joins.com/forbes/view/332384
• 코드스테이츠 크루 인터뷰 : https://brunch.co.kr/@codestates
[코드스테이츠 및 WEWIN Platform 소개]
코드스테이츠의 비전은 ‘경제적 사회적 배경에 상관 없이, 누구나 잠재력을 발휘할 수 있도록 한다’ 입니다. 많은 학생들이 경제적 또는 사회적 장벽 때문에 교육의 기회를 가지지 못하고 있는데요. 코드스테이츠는 자체적으로 코딩 부트캠프를 운영하면서 Software Engineering, Product Management, Growth Marketing, AI, Blockchain 교육 분야에 "소득 공유 후불제" 및 “교육비 후불제”를 도입하여 모든 학생들이 경제적 또는 사회적 부담 없이 실무에 필요한 교육을 받을 수 있는 기회를 제공해드리고 있습니다.
이 비전 하에 "WEWIN Platform"은 더 많은 학생들이 교육의 기회를 가질 수 있는 gateway 역할을 하고 있습니다. 저희는 WEWIN Platform을 통해 교육기관, 투자자, 학생들이 모두 win-win할 수 있는 금융 인프라를 구축하는 것이 목표이고 WEWIN Platform을 사용하는 고객들은 학생 선발 과정부터 추심 과정까지 손 쉽게 운영할 수 있도록 도와주는 IT 솔루션이자 금융 서비스입니다.
[소득공유 후불제 (Income Sharing Agreement 또는 ISA)란?]
소득공유제도 (Income Sharing Agreement 또는 ISA) 는 수강생분들이 취업에 성공하기 전까지는 어떤 비용도 받지 않는 새로운 교육 운영 시스템입니다.
더 구체적으로는, 취업을 하려고 하는 열정과 의지가 있는 학생들은 수강료 부담없이 전 교육 과정을 수료하실 수 있고, 교육 과정 수료 후 일정 연 소득 이상으로 취업에 성공할 시에만 소득의 일정 부분을 공유하는 시스템입니다.
소득공유 모델의 핵심 Benefit은 다음과 같습니다:
• 학생들에게 경제적 부담 없이 교육에만 집중할 수 있는 환경 제공 (지원 학생 수 증가 효과)
• 코드스테이츠, 수강생, 교육 기관, 취업사의 이해관계 Alignment
• 대출과는 달리, 특정 조건들이 만족되었을 때만 (예: 일정 소득 이상) 소득 공유 의무 발생
• 수강생들이 이전에 가지고 있던 신용등급 보다는 미래 가능성에 투자
[팀 미션]
고객과 Win-Win하는 혁신적인 교육비 후불 금융상품 및 서비스를 제공한다.</t>
        </is>
      </c>
      <c r="P767" t="inlineStr">
        <is>
          <t>[혜택 및 복지]
코드스테이츠에서는 크루들의 성장과 즐거운 업무 환경을 우선하여 생각합니다.
✔︎ 업무 몰입과 성장을 위한 지원
• 장비 지원  
업무에 필요한 충분한 스펙의 개인 장비(맥북 프로(디자이너 크루 : 아이맥), LG 4K 모니터 등)와 기타 물품들을 제공합니다. 아이패드 등 기타 추가로 필요한 장비도 업무에 필요하다면 언제든 요청할 수 있습니다.
• 쾌적한 전용 오피스 공간 
하루의 대부분을 보내는 사무실 공간은 몰입과 생산성에 있어 매우 중요합니다. 코드스테이츠는 강남역 중심가 공유 오피스에 입주해 있습니다. 단독으로 전층을 사용하는 프라이빗 오피스 로 전용 라운지 등을 활용하여 시간에 구애받지 않고 쾌적하고 청결한 공간에서 일할 수 있습니다. 이 모든 공간은 공유오피스 직원분들이 매일 청소해 주십니다. 또한 공유 오피스에서 우유, 커피, 차도 기본적으로 제공합니다.
• 식대 지원 (점심/저녁 w 개인법인카드) 
근무장소(사무실/리모트)와 관계없이 모든 크루들에게 개인 법인카드를 통해 식사를 지원합니다. 1만원 이내에서 자유롭게 활용 가능합니다. 또한, 야근을 지향하는 문화는 아니지만, 필요한 경우 야근을 할 때가 있습니다. 그런 때에도 물론 저녁 식사비용도 지원합니다.
• 유연한 원격근무 
최상의 업무 성과와 효율을 위해 주 1회~최대 5회까지 리모트 근무를 통해 원하는 곳 어디서나 일할 수 있습니다. 우리에게 중요한 것은 근무 장소보다 가장 효율적으로 일하며 목표한 성과를 달성하는 것입니다. (팀 재량과 합의에 따라 유연한 운영)
• 오전 8시 ~ 11시 자율 출근
사람마다 가장 효율적으로 일할 수 있는 시간대가 다르다고 생각합니다. 따라서 오전 8시 ~ 11시 사이에 본인이 원하는 시간대를 스스로 선택해서 출근하고 업무를 시작할 수 있습니다.
• 성과에 따른 합당한 보상 제공 
단순한 연봉 뿐만 아니라 스톡옵션, 디지털 자산 등의 총 보상 패키지 제안을 통해 회사의 성장과 함께 크루들이 더 큰 보상을 가져갈 수 있도록 합니다. 탁월한 성과를 내는 분에게는 연간 단위의 보상 논의보다 빠르게 보상을 제안합니다.
✔︎ 성장을 위한 지원
• 도서 구입 지원 
우리는 글을 읽고, 쓰는 사람들을 좋아합니다. 업무와 연관된 책 구매를 적극적으로 지원합니다.
• 교육비 지원 
업무와 연관된 교육 수강 신청 시 지원합니다.
• 워크샵, 세미나, 컨퍼런스 지원 
우리는 개인의 성장이 곧 팀의 성장이라고 믿습니다. 따라서 팀원 개인이 성장할 수 있도록 업무와 관련된 워크샵, 세미나, 컨퍼런스 등을 적극적으로 지원하고 있습니다. 다녀온 뒤에는 후기를 함께 공유하여 모든 팀원에게 도움이 될 수 있도록 합니다. (코로나19 상황이 개선될 경우 적극적으로 활용해주시길 기대합니다) 
• 코드스테이츠 프로그램 무료 참여 
코드스테이츠의 교육 프로그램에 무료로 참여 가능합니다. (Part-Time 과정) 현재 오픈되어 있는 Software Engineering, Growth Marketing, Product Management, AI 과정도 모두 무료로 수강할 수 있습니다 
• 사내 스터디 활동지원 
크루들의 성장을 위해 다양한 사내 스터디에 필요한 비용들을 지원합니다. (북클럽, 회사 블로그 글쓰기 모임 등)
• 인재 추천 리워드 100만원 지급 
사내 크루 추천을 통해 입사하신 분과 추천해주신 분 모두에게 100만원의 보상금을 지급합니다. 
✔︎ 소통과 얼라인을 위한 지원
• 크루간 1 on 1 랜덤 커피타임 
코드스테이츠 모든 크루들이 랜덤으로 짝을 이루어 업무시간 중 매월 다른 크루들과 커피타임을 가질 수 있도록 지원합니다. 이 시간을통해 서로 소통하고 스몰톡을 나누며 자유롭게 서로를 이해하고 피드백을 나눕니다. 
• 전사 Alignment Meeting 
회사 소식 전반을 매월 타운홀미팅을 통해 보다 투명하게 공개하고 코드스테이츠 운영 전반을 모든 크루들이 함께 소통하고 토론을 통해 참여합니다.
• 팀 커뮤니케이션 비용 지원 
함께 일하는 팀 크루들과의 충분한 소통을 위해 회식비, 팀 운영비(티타임)를 지원합니다. 코로나19 상황을 고려하고 방역수칙을 준수하며 활용하고 있습니다. 
• 신규 입사 크루 온보딩 버디 지원
새로 코드스테이츠에 합류한 크루들이 빠르게 적응하고 다시 업무에 몰입할 수 있도록 팀 내 버디를 지정하고 커피타임 비용을 지원합니다. 
✔︎ 크루 개개인을 위한 지원
• 생일 반차 사용 
생일을 맞은 크루들은 반차를 사용하여 특별한 하루를 조금 더 여유있고 즐겁게 보낼 수 있도록 지원합니다.
• 운동비 지원 
코드스테이츠는 크루들의 웰니스를 케어합니다. 결제한 운동비의 증빙서류를 제출할 경우, 피플팀에서 확인 후 비용을 지원합니다.
• 경조 휴가 및 경조비 지원 
크루들의 기쁜 날, 슬픈 날을 함께 기념하고 조금이라도 힘이 되어 드리고자 휴가 사용과 경조비를 지원하고 지원합니다.
[Core Values]
1. Autonomy
우리는 자기주도적으로 문제를 설정하고 해결책을 찾습니다.
코드스테이츠는 자기주도적인 학습을 매우 중요시합니다. 일할 때도 마찬가지로 누가 일을 주기를 가만히 기다리기 보다는 스스로 중요한 문제를 설정하고 그에 대한 해결책을 찾으려고 노력합니다.
또한 월간, 주간 계획을 세우고 본인의 업무를 진행합니다. 본인의 할 일 관리는 Asana 를 사용합니다.
각자의 영역에서 본인이 권한과 책임을 갖고 스스로 결정합니다.
R&amp;R(Role and Responsibility)을 먼저 명확히 정합니다. 다양한 시각의 피드백을 받을 수 있지만 R&amp;R 에 따른 책임자가 최종 결정합니다.
2. Team-Driven
우리는 개인보다 함께 일 하는 전체 팀을 먼저 생각합니다. 
우리는 개인의 이익만을 우선시하지 않고, 전체 팀의 이익을 생각합니다.
다른 동료의 일을 도와주는 것도 중요한 업무입니다.
동료들과 협업을 더 잘 하기 위해 도움이 되는 서비스가 있다면 적극 도입합니다.
Slack(메신저), Asana(할 일 관리), Notion(회사 정보 및 모든 업무 가이드),  Google Calendar(개인 및 팀 일정), Zoom(원격 회의 및 강의)등이 대표적으로 자주 이용하는 서비스 입니다.
3. Move Fast, review, and improve
우리는 완벽하지 않더라도 가설을 실험할 수 있는 가장 빠른 방법을 먼저 실행합니다.
새로운 일을 시작할 때 최소한의 시간과 노력으로 실험하고 결과를 볼 수 있는 방법을 선호합니다. 
빠르게 실행하고 결과를 분석하고 더 나은 방향으로 개선하는 작업을 반복합니다.
4. Continuous Learning
우리는 끊임없이 배우고 성장하기 위한 자기계발에 적극 투자합니다.
온라인 과정, 세미나, 컨퍼런스 등 함께 일 하는 멤버들의 성장을 위한 모든 종류의 교육을 적극 지원합니다. 또한 우리가 사용하는 교육 소프트웨어를 직접 개발하는 과정을 통해 교육과 개발을 지속적으로 병행합니다.
5. Transparency
우리는 서로 솔직하게 의사표현 합니다.
실수한 일을 숨기기보다는 공유하고 문제를 함께 해결할 수 있도록 노력합니다. (Self, Peer) 오픈 피드백 등을 통해 좋았던 점, 아쉬웠던 점을 적고 공개적으로 공유합니다. 
누구나 회의의 진행자가 되어 회의를 이끌고 의견을 표현할 수 있습니다.
리더십과의 일대일 면담을 통해 솔직한 이야기가 오갈 수 있도록 장려합니다.
업무에 대한 피드백에서도 분기별 진행되는 오픈 Peer Review 를 중요한 근거로 활용합니다. 오픈된 피드백은 모두가 서로 동료에게 받은 피드백을 투명하게 확인할 수 있습니다.
우리는 회사의 정보를 가능한 투명하게 모두 공유합니다.
회사에 관한 거의 모든 정보는 Notion 을 통해 기록되고 공유됩니다.
6. Outcomes-Driven
우리는 언제 어떻게 일하든 실제 달성한 업무 성과를 가장 중요시 합니다.
명확한 근무시간, 장소를 규정하기 보다 가장 효율적인 방식을 스스로 선택합니다. 주간 회의를 위해 모두가 출근하는 월요일을 제외하고는 회사의 업무 일정에 방해되지 않는다면 화요일 ~ 금요일 중에 하루를 정해서 유연하게 휴식을 취합니다.
또한 오전 8시 ~ 11시 사이에 자유롭게 출근합니다. 사무실에서 근무와 함께, 주 1회 리모트 근무를 시행하고 있습니다.
우리가 목표로 하는 성과를 달성할 수 있다면, 시간과 장소는 크게 구애받지 않고 일할 수 있는 환경입니다.
7. Automation
우리는 자동화할 수 있는 업무에 대해 끊임없이 고민합니다.
우리는 업무 자동화에 대해 지속적으로 실험하고, 루틴한 업무로 인한 리소스를 줄일 수 있는 방법을 함께 고민합니다. 그리고 실험하고 고민한 결과를 모든 멤버와 공유하는 시간을 갖습니다.</t>
        </is>
      </c>
      <c r="Q767" t="inlineStr">
        <is>
          <t>• 서비스 운영 경험이 있으신 분
• 고객 응대 경험이 있으신 분
[채용 프로세스]
1. 서류 전형 (이력서 + 사전 질문)
2. 1차 온라인 인터뷰
3. 스몰 프로젝트
4. 2차 온사이트 인터뷰
5. 레퍼런스 체크
[시용 기간]
- 최초 입사 시, 3개월 시용계약(기간의 정함이 있는 계약) 체결 후 1,2차 리뷰(리뷰마다 상호 피드백 진행)를 통해 정규직(본채용) 전환을 진행합니다.
- 해당 기간 동안 업무적 역할과 피드백, 얼라인을 위하여 리더십에서 노력하고 밀접하게 교류하고 있으며 다수의 크루분들이 큰 어려움 없이 3개월의 시용기간을 완성하고 계십니다. (전환율 98%)
[사전질문]
아래 질문에 대한 모든 답변을 이력서와 함께 제출해 주세요. 답변이 포함되어 있지 않으면, 서류를 검토하지 않습니다.
• 수많은 기업들 중에, "코드스테이츠"에 지원한 이유는 무엇인가요? 그리고 원하는 직장을 찾아가면서 관심을 갖게 된 다른 기업들은 어떤 특징을 가지고 있었나요?
• "경제적 사회적 배경에 상관 없이, 누구나 잠재력을 발휘할 수 있는, 현장에 필요한 교육을 제공한다"라는 코드스테이츠의 미션을 달성하기 위해, Operation Manager 로서 앞으로 1년 동안 어떻게 기여할 수 있을까요?
• 앞으로 어떤 역량을 키우고 싶으신가요?</t>
        </is>
      </c>
    </row>
    <row r="768">
      <c r="A768" t="inlineStr">
        <is>
          <t>https://www.wanted.co.kr/wd/57891</t>
        </is>
      </c>
      <c r="B768" t="inlineStr">
        <is>
          <t>코드스테이츠(CodeStates)</t>
        </is>
      </c>
      <c r="C768" t="inlineStr">
        <is>
          <t>교육</t>
        </is>
      </c>
      <c r="D768" t="inlineStr">
        <is>
          <t>2021-11-30</t>
        </is>
      </c>
      <c r="E768" t="inlineStr">
        <is>
          <t>Human Capitalist</t>
        </is>
      </c>
      <c r="F768" t="inlineStr"/>
      <c r="G768" t="inlineStr">
        <is>
          <t>한국</t>
        </is>
      </c>
      <c r="H768" t="inlineStr">
        <is>
          <t>서울</t>
        </is>
      </c>
      <c r="I768" t="b">
        <v>1</v>
      </c>
      <c r="J768" t="inlineStr">
        <is>
          <t>close</t>
        </is>
      </c>
      <c r="K768" t="inlineStr">
        <is>
          <t>서울특별시 서초구 서초대로77길 17 (서초동, BLOCK77 빌딩), 14층</t>
        </is>
      </c>
      <c r="L768" t="inlineStr">
        <is>
          <t>508.538,508.882,508.936</t>
        </is>
      </c>
      <c r="M768" t="inlineStr">
        <is>
          <t>• 자산 평가 관련 업무 경험이 있는 분
• 재무적 관점 이외에 다양한 관점으로 비즈니스를 분석하고 이해할 수 있는 분
• 글과 말로 설득력있게 커뮤니케이션 할 수 있는 능력이 뛰어난 분
• 문제를 스스로 정의하고 해결할 수 있는 분
• 시스템을 만들고 디테일을 꼼꼼하게 챙길 수 있는 분
• 업무과정에 필요한 데이터를 측정하고, 분석할 수 있는 분
• 긍정적인 마인드를 가지고 새로운 일에 도전하기 좋아하는 분</t>
        </is>
      </c>
      <c r="N768" t="inlineStr">
        <is>
          <t>• 코드스테이츠의 ISA (소득 공유 제도 또는 Income Sharing Agreement) 투자 상품 기획 및 개발
• 코드스테이츠의 ISA 투자 상품 협업 기회 발굴 (외부 금융 기관, 투자자, P2P 회사 등)
• ISA 투자 예측 및 재무 분석과 전략 제시
• 사업 계획과 연관된 재무영향 분석 및 예산, 자금계획, 재무구조 수립</t>
        </is>
      </c>
      <c r="O768" t="inlineStr">
        <is>
          <t>[회사소개]
Unlock human potential regardless of circumstance.
Mission: 경제적 사회적 배경에 상관 없이, 누구나 잠재력을 발휘할 수 있는, 현장에 필요한 교육을 제공한다
코드스테이츠는 사람의 잠재력, 미래에 투자하는 휴먼 캐피탈을 만들어 가고 있습니다.
코드스테이츠는 커리어를 시작하고 발전시키기 위해 필요한 교육부터 채용, 금융까지 통합 솔루션을 제공합니다. 코드스테이츠는 사람에 투자하는 휴먼 캐피탈 시대를 열어갈 것입니다.
• 코드스테이츠 기업소개 기사:  http://jmagazine.joins.com/forbes/view/332384
빠르게 성장하고 있는 코드스테이츠는 앞으로 국내외 다양한 시도를 함께할 크루를 찾습니다.
[채용 프로세스]
1. 서류 전형 (이력서 + 사전 질문)
2. 1차 Online Interview
3. 과제 전형 (최종 과제)
4. 2차 On-site Interview, 레퍼런스 체크
[시용 기간]
최초 입사 시, 3개월 시용계약(기간의 정함이 있는 계약) 체결 후
1,2차 리뷰(리뷰마다 상호 피드백 진행)를 통해 정규직(본채용) 전환을 진행합니다.
해당 기간 동안 업무적 역할과 피드백, 얼라인을 위하여 리더십에서 노력하고 밀접하게 교류하고 있으며 다수의 크루분들이 큰 어려움 없이 3개월의 시용기간을 완성하고 계십니다. (전환율 98%)
[사전질문]
* 아래 질문에 대한 모든 답변을 이력서와 함께 제출해 주세요. 답변이 포함되어 있지 않으면, 서류를 검토하지 않습니다.
* 지원자님의 서류를 충분히 원활하게 검토할 수 있도록 사전질문의 답변은 가급적이면 상세하게 기재를 부탁 드립니다.
- 수많은 기업들 중에, "코드스테이츠"에 지원한 이유는 무엇인가요? 그리고 원하는 직장을 찾아가면서 관심을 갖게 된 다른 기업들은 어떤 특징을 가지고 있었나요?
- "경제적 사회적 배경에 상관 없이, 누구나 잠재력을 발휘할 수 있는, 현장에 필요한 교육을 제공한다"라는 코드스테이츠의 미션을 달성하기 위해, Valuation Analyst로서 앞으로 1년 동안 어떻게 기여할 수 있을까요?
- 앞으로 어떤 역량을 키우고 싶으신가요?</t>
        </is>
      </c>
      <c r="P768" t="inlineStr">
        <is>
          <t>코드스테이츠에서는 크루들의 성장과 즐거운 업무 환경을 우선하여 생각합니다.
[업무 몰입과 성장을 위한 지원]
• 장비 지원: 업무에 필요한 충분한 스펙의 개인 장비(맥북 프로(디자이너 크루 : 아이맥), LG 4K 모니터 등)와 기타 물품들을 제공합니다. 아이패드 등 기타 추가로 필요한 장비도 업무에 필요하다면 언제든 요청할 수 있습니다.
• 쾌적한 전용 오피스 공간:  하루의 대부분을 보내는 사무실 공간은 몰입과 생산성에 있어 매우 중요합니다. 코드스테이츠는 강남역 중심가 공유 오피스에 입주해 있습니다. 단독으로 전층을 사용하는 프라이빗 오피스 로 전용 라운지 등을 활용하여 시간에 구애받지 않고 쾌적하고 청결한 공간에서 일할 수 있습니다. 이 모든 공간은 공유오피스 직원분들이 매일 청소해 주십니다. 또한 공유 오피스에서 우유, 커피, 차도 기본적으로 제공합니다.
• 식대 지원 (점심/저녁 w 개인법인카드): 근무장소(사무실/리모트)와 관계없이 모든 크루들에게 개인 법인카드를 통해 식사를 지원합니다. 주 5만원 이내에서 자유롭게 활용 가능합니다. 또한, 야근을 지향하는 문화는 아니지만, 필요한 경우 야근을 할 때가 있습니다. 그런 때에도 물론 저녁 식사비용도 지원합니다.
• 유연한 원격근무:  최상의 업무 성과와 효율을 위해 주 1회~최대 5회까지 리모트 근무를 통해 원하는 곳 어디서나 일할 수 있습니다. 우리에게 중요한 것은 근무 장소보다 가장 효율적으로 일하며 목표한 성과를 달성하는 것입니다. (팀 재량과 합의에 따라 유연한 운영)
• 오전 8시 ~ 11시 자율 출근:  사람마다 가장 효율적으로 일할 수 있는 시간대가 다르다고 생각합니다. 따라서 오전 8시 ~ 11시 사이에 본인이 원하는 시간대를 스스로 선택해서 출근하고 업무를 시작할 수 있습니다.
• 성과에 따른 합당한 보상 제공:  단순한 연봉 뿐만 아니라 스톡옵션, 디지털 자산 등의 총 보상 패키지 제안을 통해 회사의 성장과 함께 크루들이 더 큰 보상을 가져갈 수 있도록 합니다. 탁월한 성과를 내는 분에게는 연간 단위의 보상 논의보다 빠르게 보상을 제안합니다.
[성장을 위한 지원]
• 도서 구입 지원:  우리는 글을 읽고, 쓰는 사람들을 좋아합니다. 업무와 연관된 책 구매를 적극적으로 지원합니다. 단, 한 책을 읽고 배우거나 느낀 점을 팀과 간단하게라도 공유한 이후에, 다음 책을 구매할 수 있습니다.
• 교육비 지원: 업무와 연관된 교육 수강 신청 시 지원합니다. 도서와 마찬가지로 강의 수강 후에 최소한의 후기를 공유해야 합니다.
• 워크샵, 세미나, 컨퍼런스 지원: 우리는 개인의 성장이 곧 팀의 성장이라고 믿습니다. 따라서 팀원 개인이 성장할 수 있도록 업무와 관련된 워크샵, 세미나, 컨퍼런스 등을 적극적으로 지원하고 있습니다. 다녀온 뒤에는 후기를 함께 공유하여 모든 팀원에게 도움이 될 수 있도록 합니다. (코로나19 상황이 개선될 경우 적극적으로 활용해주시길 기대합니다)
• 코드스테이츠 프로그램 무료 참여: 코드스테이츠의 교육 프로그램에 무료로 참여 가능합니다. (Part-Time 과정) 현재 오픈되어 있는 Software Engineering, Growth Marketing, Product Management, AI 과정도 모두 무료로 수강할 수 있습니다. 
• 사내 스터디 활동지원: 크루들의 성장을 위해 다양한 사내 스터디에 필요한 비용들을 지원합니다. (북클럽, 회사 블로그 글쓰기 모임 등)
• 인재 추천 리워드 100만원 지급:  사내 크루 추천을 통해 입사하신 분과 추천해주신 분 모두에게 100만원의 보상금을 지급합니다.
• 기타: 사내 복지 이 외에도 크루들이 지원받을 수 있는 다양한 정부의 혜택들을 적용하고 있습니다. (청년 내일 채움 공제 등)
[소통과 얼라인을 위한 지원]
• 크루간 1 on 1 랜덤 커피타임: 코드스테이츠 모든 크루들이 랜덤으로 짝을 이루어 업무시간 중 매월 다른 크루들과 커피타임을 가질 수 있도록 지원합니다. 이 시간을통해 서로 소통하고 스몰톡을 나누며 자유롭게 서로를 이해하고 피드백을 나눕니다.
• 전사 Alignment Meeting: 회사 소식 전반을 매월 타운홀미팅을 통해 보다 투명하게 공개하고 코드스테이츠 운영 전반을 모든 크루들이 함께 소통하고 토론을 통해 참여합니다.
• 팀 커뮤니케이션 비용 지원: 함께 일하는 팀 크루들과의 충분한 소통을 위해 회식비, 팀 운영비(티타임)를 지원합니다. 코로나19 상황을 고려하고 방역수칙을 준수하며 활용하고 있습니다.
• 신규 입사 크루 온보딩 버디 지원: 새로 코드스테이츠에 합류한 크루들이 빠르게 적응하고 다시 업무에 몰입할 수 있도록 팀 내 버디를 지정하고 커피타임 비용을 지원합니다.
[크루 개개인을 위한 지원]
• 생일 반차 사용: 생일을 맞은 크루들은 반차를 사용하여 특별한 하루를 조금 더 여유있고 즐겁게 보낼 수 있도록 지원합니다.
• 운동비 지원: 코드스테이츠는 크루들의 웰니스를 케어합니다. 결제한 운동비의 증빙서류를 제출할 경우, 피플팀에서 확인 후 비용을 지원합니다.
• 경조 휴가 및 경조비 지원: 크루들의 기쁜 날, 슬픈 날을 함께 기념하고 조금이라도 힘이 되어 드리고자 휴가 사용과 경조비를 지원하고 지원합니다.
• 기타: 청년 내일 채움 공제, 청년 재직자 내일 채움 공제 (적용 가능 대상자에 한해 지원 가능) / 병역 특례 기업 지정</t>
        </is>
      </c>
      <c r="Q768" t="inlineStr">
        <is>
          <t>• 컨설팅, 은행, 증권사, 자산 운용사에서 Valuation 업무 경험이 있는 분
• ISA 혹은 대체 자산을 상품화 하는 업무 경험이 있는 분
• 영어로 의사소통할 수 있는 분
[코드스테이츠 및 ISA Platform 소개]
코드스테이츠의 비젼은 "경제적 사회적 배경에 상관 없이, 누구나 잠재력을 발휘할 수 있는, 현장에 필요한 교육을 제공한다" 입니다. 많은 학생들이 경제적 또는 사회적 장벽 때문에 교육의 기회를 가지지 못하고 있는데요. 코드스테이츠는 자체적으로 코딩 부트캠프를 운영하면서 Software Engineering, Product Management, Growth Marketing, AI 교육 분야에 "소득 공유 제도"를 도입하여 모든 학생들이 경제적 또는 사회적 부담 없이 실무에 필요한 교육을 받을 수 있는 기회를 1,000명이 넘는 학생들에게 제공해드리고 있습니다.
이 비전 하에, "ISA Platform"은 더 많은 학생들이 교육의 기회를 가질 수 있는 gateway 역할을 하고 있습니다. 저희는 ISA Platform을 통해 교육기관, 투자자, 학생들이 모두 win-win할 수 있는 금융 인프라를 구축하는 것이 목표이고 ISA Platform을 사용하는 고객들은 학생 선발 과정부터 추심 과정까지 손 쉽게 운영할 수 있도록 도와주는 IT 솔루션이자 금융 서비스입니다.
[소득공유모델 (Income Sharing Agreement 또는 ISA)란?]
소득공유제도 (Income Sharing Agreement 또는 ISA) 는 수강생분들이 취업에 성공하기 전까지는 어떤 비용도 받지 않는 새로운 교육 운영 시스템입니다.
더 구체적으로는, 취업을 하려고 하는 열정과 의지가 있는 학생들은 수강료 부담없이 전 교육 과정을 수료하실 수 있고, 교육 과정 수료 후 일정 연 소득 이상으로 취업에 성공할 시에만 소득의 일정 부분을 공유하는 시스템입니다.
소득공유 모델의 핵심 Benefit은 다음과 같습니다.
•학생들에게 경제적 부담 없이 교육에만 집중할 수 있는 환경 제공 (지원 학생 수 증가 효과)
•코드스테이츠, 수강생, 교육 기관, 취업사의 이해관계 Alignment
•대출과는 달리, 특정 조건들이 만족되었을 때만 (예: 일정 소득 이상) 소득 공유 의무 발생
•수강생들이 이전에 가지고 있던 신용등급 보다는 미래 가능성에 투자</t>
        </is>
      </c>
    </row>
    <row r="769">
      <c r="A769" t="inlineStr">
        <is>
          <t>https://www.wanted.co.kr/wd/57892</t>
        </is>
      </c>
      <c r="B769" t="inlineStr">
        <is>
          <t>데브즈유나이티드게임즈</t>
        </is>
      </c>
      <c r="C769" t="inlineStr">
        <is>
          <t>IT, 컨텐츠</t>
        </is>
      </c>
      <c r="D769" t="inlineStr">
        <is>
          <t>2021-04-30</t>
        </is>
      </c>
      <c r="E769" t="inlineStr">
        <is>
          <t>Server Developer / 프로그래머 - 서버</t>
        </is>
      </c>
      <c r="F769" t="inlineStr">
        <is>
          <t>Unreal Engine,VR,C++,3D 모델링,Maya,Unity3D,HLSL</t>
        </is>
      </c>
      <c r="G769" t="inlineStr">
        <is>
          <t>한국</t>
        </is>
      </c>
      <c r="H769" t="inlineStr">
        <is>
          <t>서울</t>
        </is>
      </c>
      <c r="I769" t="b">
        <v>1</v>
      </c>
      <c r="J769" t="inlineStr">
        <is>
          <t>close</t>
        </is>
      </c>
      <c r="K769" t="inlineStr">
        <is>
          <t>서울시 강남구 테헤란로 123 스파크플러스 5F 519호</t>
        </is>
      </c>
      <c r="L769" t="inlineStr">
        <is>
          <t>959.960</t>
        </is>
      </c>
      <c r="M769" t="inlineStr">
        <is>
          <t>- 전산학 관련 이해 혹은 관련분야 전공자
- 인터넷 서비스 상의 대규모 네트워크 트래픽, io 처리에 관한 이해
- 트래픽 분산을 위한 서버 구조에 관한 이해
- 네트워크 프로그래밍에 대한 이해
- 데이터 구조 및 DB 설계 이해를 갖추신 분
- 1종 이상의 게임을 제작, 런칭, 서비스 경험하신 분</t>
        </is>
      </c>
      <c r="N769" t="inlineStr">
        <is>
          <t>- Unity3D 기반 VR 게임 서버 개발 업무
- 게임 서비스 기반 프로그래밍
- 게임 서버 컨텐츠 / 비즈니스 로직 프로그래밍</t>
        </is>
      </c>
      <c r="O769" t="inlineStr">
        <is>
          <t>2016년 설립된 VR 게임 개발 스튜디오로, 창업자인 안주형 대표와 공동창업자인 최민경 부대표 모두 페이스북 오큘러스 출신으로 기술 및 사업적 전문성을 바탕으로, 국내 최초로 오큘러스 퀘스트 스토어에 입점하여 누적 3백만불의 매출을 올린 “리얼 VR 피싱”을 서비스하고 있는 국내 1위 VR 게임 스타트업입니다.
“리얼 VR 피싱”은 낚시의 재미와 힐링의 요소를 가성현실속에 구현하여 퀘스트 스토어에서 글로벌 유저들로부터 사랑을 받고 있습니다. 지난해 기준 매출의 99%가 해외 (73% 북미)에서 발생하고 있으며, 출시 초기부터 글로벌 커뮤니티 관리를 통하여 해외 유저들의 적극적인 성원을 등에 업고 폭발적인 성장을 이뤄내고 있습니다. 또한, 가상현실 내의 소셜 경험을 극대화한 차기작을 준비하고 있으며 이를 통해 진정한 글로벌 VR 게임 제작사로 거듭나기 위해 준비 중입니다.
2019년 12월에는 페이스북 오큘러스에서 진행한[Game of The Year」어워드에서, [Sports and Fitness Game of the Year]를 수상하였으며, 2020년 12월에는 페이스북이 진행한 “First Steps” 홀리데이 프로모션에 참가하여 북미 전 지역 지상파와 케이블 TV에 광고가 송출 되었습니다.
MIRAGESOFT는 또 다른 도약을 위해 준비중이며, VR 발전을 위해 함께 할 능력있는 분들을 모시고 싶습니다.</t>
        </is>
      </c>
      <c r="P769" t="inlineStr">
        <is>
          <t>- 연금.보험 : 국민연금, 고용보험, 산재보험, 건강보험
- 휴무.휴가 : 주5일근무, 연차, 탄력근무제
- 보상제도 : 퇴직금, 성과급, 명절 특별 수당
- 생활편의 지원 : 석식 제공
- 건강관리 지원: 피트니스 지원
- 경조사 지원 : 각종 경조금, 경조휴가
- 스톡옵션</t>
        </is>
      </c>
      <c r="Q769" t="inlineStr">
        <is>
          <t>- VR 프로젝트 제작 경험
- 개발팀 리딩 경험
- 클라우드 플랫폼(Azure, AWS, GCP 등) 친화적으로 설계된 서비스 개발 경험
- 상용 인터넷 서비스 / 온라인 게임 개발 경험
- Linux 혹은 Windows 시스템 프로그래밍 경험
- 글로벌 서비스 경험</t>
        </is>
      </c>
    </row>
    <row r="770">
      <c r="A770" t="inlineStr">
        <is>
          <t>https://www.wanted.co.kr/wd/57893</t>
        </is>
      </c>
      <c r="B770" t="inlineStr">
        <is>
          <t>데브즈유나이티드게임즈</t>
        </is>
      </c>
      <c r="C770" t="inlineStr">
        <is>
          <t>IT, 컨텐츠</t>
        </is>
      </c>
      <c r="D770" t="inlineStr">
        <is>
          <t>2021-04-30</t>
        </is>
      </c>
      <c r="E770" t="inlineStr">
        <is>
          <t>Project Manager - Development / 개발 PM</t>
        </is>
      </c>
      <c r="F770" t="inlineStr">
        <is>
          <t>Unreal Engine,VR,C++,3D 모델링,Maya,Unity3D,HLSL</t>
        </is>
      </c>
      <c r="G770" t="inlineStr">
        <is>
          <t>한국</t>
        </is>
      </c>
      <c r="H770" t="inlineStr">
        <is>
          <t>서울</t>
        </is>
      </c>
      <c r="I770" t="b">
        <v>1</v>
      </c>
      <c r="J770" t="inlineStr">
        <is>
          <t>close</t>
        </is>
      </c>
      <c r="K770" t="inlineStr">
        <is>
          <t>서울시 강남구 테헤란로 123 스파크플러스 5F 519호</t>
        </is>
      </c>
      <c r="L770" t="inlineStr">
        <is>
          <t>959.892,959.958</t>
        </is>
      </c>
      <c r="M770" t="inlineStr">
        <is>
          <t>- 개발 PM 경력 5년 이상 또는 그에 준하는 역량 보유
- 게임 이해도가 높고, 프로젝트 제작 및 관리 경험
- 서비스 제작 및 런칭 경험
- 다른 사람과 명확하게 의사 소통하는 능력
- 개발, 프로세스, 관리에 대한 관심과 이해</t>
        </is>
      </c>
      <c r="N770" t="inlineStr">
        <is>
          <t>- 프로젝트 개발 및 서비스 관리
- 개발 프로세스 및 일정 관리
- 게임 제작 과정 중 이슈 관리 및 솔루션 가이드
- 유관 부서 간 커뮤니케이션
- 소속된 인재 관리</t>
        </is>
      </c>
      <c r="O770" t="inlineStr">
        <is>
          <t>2016년 설립된 VR 게임 개발 스튜디오로, 창업자인 안주형 대표와 공동창업자인 최민경 부대표 모두 페이스북 오큘러스 출신으로 기술 및 사업적 전문성을 바탕으로, 국내 최초로 오큘러스 퀘스트 스토어에 입점하여 누적 3백만불의 매출을 올린 “리얼 VR 피싱”을 서비스하고 있는 국내 1위 VR 게임 스타트업입니다.
“리얼 VR 피싱”은 낚시의 재미와 힐링의 요소를 가성현실속에 구현하여 퀘스트 스토어에서 글로벌 유저들로부터 사랑을 받고 있습니다. 지난해 기준 매출의 99%가 해외 (73% 북미)에서 발생하고 있으며, 출시 초기부터 글로벌 커뮤니티 관리를 통하여 해외 유저들의 적극적인 성원을 등에 업고 폭발적인 성장을 이뤄내고 있습니다. 또한, 가상현실 내의 소셜 경험을 극대화한 차기작을 준비하고 있으며 이를 통해 진정한 글로벌 VR 게임 제작사로 거듭나기 위해 준비 중입니다.
2019년 12월에는 페이스북 오큘러스에서 진행한[Game of The Year」어워드에서, [Sports and Fitness Game of the Year]를 수상하였으며, 2020년 12월에는 페이스북이 진행한 “First Steps” 홀리데이 프로모션에 참가하여 북미 전 지역 지상파와 케이블 TV에 광고가 송출 되었습니다.
MIRAGESOFT는 또 다른 도약을 위해 준비중이며, VR 발전을 위해 함께 할 능력있는 분들을 모시고 싶습니다.</t>
        </is>
      </c>
      <c r="P770" t="inlineStr">
        <is>
          <t>- 연금.보험 : 국민연금, 고용보험, 산재보험, 건강보험
- 휴무.휴가 : 주5일근무, 연차, 탄력근무제
- 보상제도 : 퇴직금, 성과급, 명절 특별 수당
- 생활편의 지원 : 석식 제공
- 건강관리 지원: 피트니스 지원
- 경조사 지원 : 각종 경조금, 경조휴가
- 스톡옵션</t>
        </is>
      </c>
      <c r="Q770" t="inlineStr">
        <is>
          <t>- 게임런칭 및 라이브 서비스 경험자
- 각종 게임 플레이 경험이 풍부하신분
- VR에 대한 이해도가 높고 관심이 많으신분</t>
        </is>
      </c>
    </row>
    <row r="771">
      <c r="A771" t="inlineStr">
        <is>
          <t>https://www.wanted.co.kr/wd/57894</t>
        </is>
      </c>
      <c r="B771" t="inlineStr">
        <is>
          <t>데브즈유나이티드게임즈</t>
        </is>
      </c>
      <c r="C771" t="inlineStr">
        <is>
          <t>IT, 컨텐츠</t>
        </is>
      </c>
      <c r="D771" t="inlineStr">
        <is>
          <t>2021-04-30</t>
        </is>
      </c>
      <c r="E771" t="inlineStr">
        <is>
          <t>Client Developer / 프로그래머 - 클라이언트</t>
        </is>
      </c>
      <c r="F771" t="inlineStr">
        <is>
          <t>Unreal Engine,VR,C++,3D 모델링,Maya,Unity3D,HLSL</t>
        </is>
      </c>
      <c r="G771" t="inlineStr">
        <is>
          <t>한국</t>
        </is>
      </c>
      <c r="H771" t="inlineStr">
        <is>
          <t>서울</t>
        </is>
      </c>
      <c r="I771" t="b">
        <v>1</v>
      </c>
      <c r="J771" t="inlineStr">
        <is>
          <t>close</t>
        </is>
      </c>
      <c r="K771" t="inlineStr">
        <is>
          <t>서울시 강남구 테헤란로 123 스파크플러스 5F 519호</t>
        </is>
      </c>
      <c r="L771" t="inlineStr">
        <is>
          <t>959.878,959.961,959.962</t>
        </is>
      </c>
      <c r="M771" t="inlineStr">
        <is>
          <t>- Unity3D 엔진을 활용한 3D 게임 개발 및 출시 경험
- 자료구조와 네트워크 게임에 대한 이해도
- 기획 요구사항 분석 및 코드 설계
- 원활한 커뮤니케이션 능력</t>
        </is>
      </c>
      <c r="N771" t="inlineStr">
        <is>
          <t>- 신규 VR 프로젝트 클라이언트 개발
- 기존 프로젝트 유지보수, 업데이트 지원
- Oculus Quest, Rift, SteamVR, PSVR 멀티플랫폼 대응</t>
        </is>
      </c>
      <c r="O771" t="inlineStr">
        <is>
          <t>2016년 설립된 VR 게임 개발 스튜디오로, 창업자인 안주형 대표와 공동창업자인 최민경 부대표 모두 페이스북 오큘러스 출신으로 기술 및 사업적 전문성을 바탕으로, 국내 최초로 오큘러스 퀘스트 스토어에 입점하여 누적 3백만불의 매출을 올린 “리얼 VR 피싱”을 서비스하고 있는 국내 1위 VR 게임 스타트업입니다.
“리얼 VR 피싱”은 낚시의 재미와 힐링의 요소를 가성현실속에 구현하여 퀘스트 스토어에서 글로벌 유저들로부터 사랑을 받고 있습니다. 지난해 기준 매출의 99%가 해외 (73% 북미)에서 발생하고 있으며, 출시 초기부터 글로벌 커뮤니티 관리를 통하여 해외 유저들의 적극적인 성원을 등에 업고 폭발적인 성장을 이뤄내고 있습니다. 또한, 가상현실 내의 소셜 경험을 극대화한 차기작을 준비하고 있으며 이를 통해 진정한 글로벌 VR 게임 제작사로 거듭나기 위해 준비 중입니다.
2019년 12월에는 페이스북 오큘러스에서 진행한[Game of The Year」어워드에서, [Sports and Fitness Game of the Year]를 수상하였으며, 2020년 12월에는 페이스북이 진행한 “First Steps” 홀리데이 프로모션에 참가하여 북미 전 지역 지상파와 케이블 TV에 광고가 송출 되었습니다.
MIRAGESOFT는 또 다른 도약을 위해 준비중이며, VR 발전을 위해 함께 할 능력있는 분들을 모시고 싶습니다.</t>
        </is>
      </c>
      <c r="P771" t="inlineStr">
        <is>
          <t>- 연금.보험 : 국민연금, 고용보험, 산재보험, 건강보험
- 휴무.휴가 : 주5일근무, 연차, 탄력근무제
- 보상제도 : 퇴직금, 성과급, 명절 특별 수당
- 생활편의 지원 : 석식 제공
- 건강관리 지원: 피트니스 지원
- 경조사 지원 : 각종 경조금, 경조휴가
- 스톡옵션</t>
        </is>
      </c>
      <c r="Q771" t="inlineStr">
        <is>
          <t>- VR 프로젝트 제작 경험
- 개발팀 리딩 경험
- 영어 읽기, 쓰기가 가능한 분
- 새로운 기술 연구 및 습득에 관심이 많으신 분
- 전산학 지식(자료구조, 알고리즘, 그래픽스, 3D 수학 등)이 풍부하신 분</t>
        </is>
      </c>
    </row>
    <row r="772">
      <c r="A772" t="inlineStr">
        <is>
          <t>https://www.wanted.co.kr/wd/57895</t>
        </is>
      </c>
      <c r="B772" t="inlineStr">
        <is>
          <t>데브즈유나이티드게임즈</t>
        </is>
      </c>
      <c r="C772" t="inlineStr">
        <is>
          <t>IT, 컨텐츠</t>
        </is>
      </c>
      <c r="D772" t="inlineStr">
        <is>
          <t>2021-04-30</t>
        </is>
      </c>
      <c r="E772" t="inlineStr">
        <is>
          <t>3D Graphics Artist / 그래픽 디자이너 - 배경</t>
        </is>
      </c>
      <c r="F772" t="inlineStr">
        <is>
          <t>Unreal Engine,VR,C++,3D 모델링,Maya,Unity3D,HLSL</t>
        </is>
      </c>
      <c r="G772" t="inlineStr">
        <is>
          <t>한국</t>
        </is>
      </c>
      <c r="H772" t="inlineStr">
        <is>
          <t>서울</t>
        </is>
      </c>
      <c r="I772" t="b">
        <v>1</v>
      </c>
      <c r="J772" t="inlineStr">
        <is>
          <t>close</t>
        </is>
      </c>
      <c r="K772" t="inlineStr">
        <is>
          <t>서울시 강남구 테헤란로 123 스파크플러스 5F 519호</t>
        </is>
      </c>
      <c r="L772" t="inlineStr">
        <is>
          <t>959.880,959.881</t>
        </is>
      </c>
      <c r="M772" t="inlineStr">
        <is>
          <t>- 3D 모델링에 필요한 3DsMAX 또는 MAYA, Zbrush, Photoshop에 능숙하신 분
- 컨셉아트의 의도를 잘 파악하고 완성도 높은 제작이 가능하신 분
- 관련 경력 1년 이상 유경험자
- 원활한 커뮤니케이션 능력
- VR플랫폼에서 성능을 위한 최적화 능력</t>
        </is>
      </c>
      <c r="N772" t="inlineStr">
        <is>
          <t>- 기존 Project의 3D 프랍 제작
- 신규 Project의 캐주얼풍 배경 및 3D 프랍 제작</t>
        </is>
      </c>
      <c r="O772" t="inlineStr">
        <is>
          <t>2016년 설립된 VR 게임 개발 스튜디오로, 창업자인 안주형 대표와 공동창업자인 최민경 부대표 모두 페이스북 오큘러스 출신으로 기술 및 사업적 전문성을 바탕으로, 국내 최초로 오큘러스 퀘스트 스토어에 입점하여 누적 3백만불의 매출을 올린 “리얼 VR 피싱”을 서비스하고 있는 국내 1위 VR 게임 스타트업입니다.
“리얼 VR 피싱”은 낚시의 재미와 힐링의 요소를 가성현실속에 구현하여 퀘스트 스토어에서 글로벌 유저들로부터 사랑을 받고 있습니다. 지난해 기준 매출의 99%가 해외 (73% 북미)에서 발생하고 있으며, 출시 초기부터 글로벌 커뮤니티 관리를 통하여 해외 유저들의 적극적인 성원을 등에 업고 폭발적인 성장을 이뤄내고 있습니다. 또한, 가상현실 내의 소셜 경험을 극대화한 차기작을 준비하고 있으며 이를 통해 진정한 글로벌 VR 게임 제작사로 거듭나기 위해 준비 중입니다.
2019년 12월에는 페이스북 오큘러스에서 진행한[Game of The Year」어워드에서, [Sports and Fitness Game of the Year]를 수상하였으며, 2020년 12월에는 페이스북이 진행한 “First Steps” 홀리데이 프로모션에 참가하여 북미 전 지역 지상파와 케이블 TV에 광고가 송출 되었습니다.
MIRAGESOFT는 또 다른 도약을 위해 준비중이며, VR 발전을 위해 함께 할 능력있는 분들을 모시고 싶습니다.</t>
        </is>
      </c>
      <c r="P772" t="inlineStr">
        <is>
          <t>- 연금.보험 : 국민연금, 고용보험, 산재보험, 건강보험
- 휴무.휴가 : 주5일근무, 연차, 탄력근무제
- 보상제도 : 퇴직금, 성과급, 명절 특별 수당
- 생활편의 지원 : 석식 제공
- 건강관리 지원: 피트니스 지원
- 경조사 지원 : 각종 경조금, 경조휴가
- 스톡옵션</t>
        </is>
      </c>
      <c r="Q772" t="inlineStr">
        <is>
          <t>- 유니티 엔진 사용 경험
- VR 프로젝트 제작 경험
- 모바일 3D 게임 출시 경험
- PBR 기반 소품 제작 경험
- 카툰풍 배경 에셋 제작 경험</t>
        </is>
      </c>
    </row>
    <row r="773">
      <c r="A773" t="inlineStr">
        <is>
          <t>https://www.wanted.co.kr/wd/57896</t>
        </is>
      </c>
      <c r="B773" t="inlineStr">
        <is>
          <t>크리마 (크리마팩토리, 크리마랩)</t>
        </is>
      </c>
      <c r="C773" t="inlineStr">
        <is>
          <t>IT, 컨텐츠</t>
        </is>
      </c>
      <c r="D773" t="inlineStr">
        <is>
          <t>2022-06-30</t>
        </is>
      </c>
      <c r="E773" t="inlineStr">
        <is>
          <t>마케팅팀 팀장</t>
        </is>
      </c>
      <c r="F773" t="inlineStr"/>
      <c r="G773" t="inlineStr">
        <is>
          <t>한국</t>
        </is>
      </c>
      <c r="H773" t="inlineStr">
        <is>
          <t>서울</t>
        </is>
      </c>
      <c r="I773" t="b">
        <v>1</v>
      </c>
      <c r="J773" t="inlineStr">
        <is>
          <t>close</t>
        </is>
      </c>
      <c r="K773" t="inlineStr">
        <is>
          <t>서울시 성동구 아차산로 17길 48 성수SKV1센터 1동 1113호 (주)크리마</t>
        </is>
      </c>
      <c r="L773" t="inlineStr">
        <is>
          <t>523.710,523.1635,523.10138</t>
        </is>
      </c>
      <c r="M773" t="inlineStr">
        <is>
          <t>• 총 마케팅 경력 5년 이상, 리드 경험 2년 이상
• 마케팅 전략 수립 뿐아니라 실행 후 결과 까지 확인한 경험
• 이커머스 시장에 대한 높은 이해도</t>
        </is>
      </c>
      <c r="N773" t="inlineStr">
        <is>
          <t>• 크리마에 적합한 고객사 여정별 최적화된 마케팅 전략 수립 및 실행
• 크리마 데이터를 활용한 분석 콘텐츠 기획 및 제작
• 효과적인 브랜딩을 위한 주기적인 PR 기사 배포
• 크리마 온드미디어 확장 및 관리
• 광고 집행 후 결과 분석을 통한 지속적인 최적화 실행</t>
        </is>
      </c>
      <c r="O773" t="inlineStr">
        <is>
          <t>크리마는 온라인 쇼핑몰 운영을 개선할 수 있는 고도화된 Backend/Frontend Solution을 제공하는 서비스형 소프트웨어(SaaS) 스타트업입니다.
LG전자, 코오롱, 휠라, 롯데홈쇼핑, 탑텐, 젝시믹스, 블랭크 코퍼레이션 등 국내 Top-tier 브랜드를 비롯해 약 2000개의 쇼핑몰이 애용 중이며, 2021년 기준 고객사 매출이 약 6.2조원에 이르고 있습니다.
또한 2012년 창사 이래 8년간 자체 매출로 꾸준하게 성장하였고, 최근에는 SV 인베스트먼트, 베이스 인베스트먼트로부터 40억 원 규모의 시리즈 A 투자유치를 해낸 안정적이고 혁신적인 Tech 스타트업으로, 아래 세 가지 서비스 개발/운영에 박차를 가하고 있습니다.
CREMA Review Solution은 온라인 커머스 리뷰 시스템을 혁신하는 국내 1위 리뷰 관리 전문 시스템입니다. 획기적으로 간편해진 리뷰 작성 기능을 통해 3%에 불과했던 리뷰 작성률을 평균 15%까지 상승시켰고, 리뷰 관리를 자동화한 여러 기능을 통해 관리시간을 60% 이상 줄이는 등의 혁신적인 변화를 이끌고 있습니다.
CREMA Target Solution은 고객의 특성, 쇼핑 패턴 등을 분석하여 방문자 각각에게 개인화된 콘텐츠를 제공하는 개인화 고객 관리 시스템입니다. 일괄 대량 발송만 가능하던 DM 시스템을 개인화 발송이 가능하도록 제공하고, 90%에 달하는 장바구니고객 이탈률을 평균 60%로 낮추는 등 가장 현실적이고 효율적인 개인화 기능을 제공합니다.
CREMA Fit Solution은 패션몰에 제공되는 사이즈 추천 시스템입니다. 크리마가 보유한 300만명 이상의 고객 체형 데이터와 매달 200만개 이상 생성되는 구매 상품의 사이즈 만족도 및 한줄평 등 방대한 데이터를 기반으로 소비자가 최적의 사이즈를 선택할 수 있도록 돕습니다. 사이즈로 인한 반품률을 낮추고, 사이즈 선택에 대한 불안함 없이 구매할 수 있는 환경을 제공합니다.
► 관련기사 
     - 크리마, 2021년 거래액 6.2조억·유료 고객수 2000개 달성 : https://bit.ly/3IEshFW
     - 고객사 연거래액 5.4조 찍은 '크리마'...폭풍성장 비결? '소통문화' : https://bit.ly/3u7vaLM
     - 이성철 크리마 COO “K-이커머스 솔루션으로 글로벌 시장 진출” : https://bit.ly/2ZdomPp
     - 속도붙은 크리마, 고객사 2000개 돌파 : https://bit.ly/3BniSP5
     - 크리마, 전 직군 대상 대규모 채용 : https://bit.ly/2ZFCzVv
     - 크리마, 40억 규모 시리즈A 투자유치...서비스 확장 박차 : https://bit.ly/3HpoxrQ
     - '크리마' 2020년 고객사 거래액 5.4조 원 달성 : https://bit.ly/3jJNvs0
► CREMA 브런치 - https://brunch.co.kr/@cremasolution#articles
► CREMA 공식블로그 - https://blog.naver.com/cremablog
► CREMA Facebook - https://www.facebook.com/review.target.fit
# 채용 프로세스
 • 1차 서류전형
 ※ 지원 시, 이력서(필수)와 자기소개서 첨부 부탁드립니다.
 • 2차 실무면접
 ※ 실무 면접 전, 지원한 직무별 미션(과제) 제출을 요청드립니다.
 • 3차 임원면접</t>
        </is>
      </c>
      <c r="P773" t="inlineStr">
        <is>
          <t>"배려와 존중, 그리고 자율"을 중시하는 크리마의 따뜻하고 강력한 조직문화안에서 여러가지 혜택을 제공합니다.
# 휴식
• 자유로운 휴가 사용 및 잔여연차 이월제도 (최대 5일)
       ※ 협업에 문제가 없다면 개인 연차는 얼마든지 붙여서 사용가능합니다.
• 3년마다 리프레쉬 휴가 10일 제공
• 반차 및 반반차(2시간) 제도
• 기본연차 외 3일의 추가 연차 제공
# 건강
 • 전문 건강검진 기관의 검진 제공(2년 1회)
 • 멘탈관리를 위한 심리상담 연 5회 제공
# 자기계발
 • 자기계발 법인카드, 연 420만원 제공 (세미나, 외부교육, 서적구입, 취미, 여행 등)
    ※ 어떠한 승인 절차 / 증빙 필요 없이 사용합니다.
# 소통
 • 분기별 타운홀 전체 회의
 • 언제나 자유로운 티타임
 • 창립일 제주도 워크샵(코로나로 잠시 보류)
# 업무환경
 • 신규 입사자 웰컴키트 제공
 • 9시 / 10시 선택 근무제
 • 월 6회 재택 근무
 • 전 직군 Macbook Pro 지급
 • 휴식과 업무를 동시에, 크리마라운지 (https://bit.ly/3F24MFV)
 • 경조 휴가제 및 경조금 지원
 • 게릴라 전사 간식 타임
 • 스낵 및 커피 무제한 제공
 • 분기별 팀 회식비 지원 (당연히 참여는 자유입니다!)
# 크리마는 아래와 같은 장점이 있는 회사입니다
 • 5툴 플레이어가 될 수 있습니다. 기획, 디자인, 개발, 운영, 영업, 마케팅, 고객관리 등 다양한 영역을 직/간접적으로 체험할 수 있으며, 상당히 집약적인 성장기회가 주어집니다.
 • 류현진에게 축구를 시키지 않습니다. 타고난 성향과 관계없는 포지션에서 즐겁게 일하기는 힘듭니다. 과거의 전공, 경험보다는 개인의 성향에 더 잘 맞는 포지션을 회사와 함께 찾아갈 기회가 늘 열려있습니다.
조용하지만 강한 곳, 크리마와 미래를 함께 하고 싶은 분들의 많은 지원을 기다립니다.</t>
        </is>
      </c>
      <c r="Q773" t="inlineStr">
        <is>
          <t>• B2B 마케팅 업무를 경험하신 분
• 데이터 분석력과 논리적 사고력을 갖춘 분
• 스타트업에서의 근무 경험이 있으신 분</t>
        </is>
      </c>
    </row>
    <row r="774">
      <c r="A774" t="inlineStr">
        <is>
          <t>https://www.wanted.co.kr/wd/57897</t>
        </is>
      </c>
      <c r="B774" t="inlineStr">
        <is>
          <t>데브즈유나이티드게임즈</t>
        </is>
      </c>
      <c r="C774" t="inlineStr">
        <is>
          <t>IT, 컨텐츠</t>
        </is>
      </c>
      <c r="D774" t="inlineStr">
        <is>
          <t>2021-04-30</t>
        </is>
      </c>
      <c r="E774" t="inlineStr">
        <is>
          <t>UI Graphics Desginer / 그래픽 디자이너 - UI</t>
        </is>
      </c>
      <c r="F774" t="inlineStr">
        <is>
          <t>Unreal Engine,VR,C++,3D 모델링,Maya,Unity3D,HLSL</t>
        </is>
      </c>
      <c r="G774" t="inlineStr">
        <is>
          <t>한국</t>
        </is>
      </c>
      <c r="H774" t="inlineStr">
        <is>
          <t>서울</t>
        </is>
      </c>
      <c r="I774" t="b">
        <v>1</v>
      </c>
      <c r="J774" t="inlineStr">
        <is>
          <t>close</t>
        </is>
      </c>
      <c r="K774" t="inlineStr">
        <is>
          <t>서울시 강남구 테헤란로 123 스파크플러스 5F 519호</t>
        </is>
      </c>
      <c r="L774" t="inlineStr">
        <is>
          <t>959.880,959.881</t>
        </is>
      </c>
      <c r="M774" t="inlineStr">
        <is>
          <t>- 다양한 UI 컨셉 제시 및 인터랙션 연출 제작 능력
- 레이아웃 구성 및 아이콘 드로잉 등의 그래픽 리소스 제작 능력
- UI 연출 및 기본적인 효과 제작이 가능
- 디자인 툴 숙련자</t>
        </is>
      </c>
      <c r="N774" t="inlineStr">
        <is>
          <t>- UI 컨셉 및 레이아웃 디자인
- UX 플로우 디자인 및 개선
- UI 리소스 및 연출 제작</t>
        </is>
      </c>
      <c r="O774" t="inlineStr">
        <is>
          <t>2016년 설립된 VR 게임 개발 스튜디오로, 창업자인 안주형 대표와 공동창업자인 최민경 부대표 모두 페이스북 오큘러스 출신으로 기술 및 사업적 전문성을 바탕으로, 국내 최초로 오큘러스 퀘스트 스토어에 입점하여 누적 3백만불의 매출을 올린 “리얼 VR 피싱”을 서비스하고 있는 국내 1위 VR 게임 스타트업입니다.
“리얼 VR 피싱”은 낚시의 재미와 힐링의 요소를 가성현실속에 구현하여 퀘스트 스토어에서 글로벌 유저들로부터 사랑을 받고 있습니다. 지난해 기준 매출의 99%가 해외 (73% 북미)에서 발생하고 있으며, 출시 초기부터 글로벌 커뮤니티 관리를 통하여 해외 유저들의 적극적인 성원을 등에 업고 폭발적인 성장을 이뤄내고 있습니다. 또한, 가상현실 내의 소셜 경험을 극대화한 차기작을 준비하고 있으며 이를 통해 진정한 글로벌 VR 게임 제작사로 거듭나기 위해 준비 중입니다.
2019년 12월에는 페이스북 오큘러스에서 진행한[Game of The Year」어워드에서, [Sports and Fitness Game of the Year]를 수상하였으며, 2020년 12월에는 페이스북이 진행한 “First Steps” 홀리데이 프로모션에 참가하여 북미 전 지역 지상파와 케이블 TV에 광고가 송출 되었습니다.
MIRAGESOFT는 또 다른 도약을 위해 준비중이며, VR 발전을 위해 함께 할 능력있는 분들을 모시고 싶습니다.</t>
        </is>
      </c>
      <c r="P774" t="inlineStr">
        <is>
          <t>- 연금.보험 : 국민연금, 고용보험, 산재보험, 건강보험
- 휴무.휴가 : 주5일근무, 연차, 탄력근무제
- 보상제도 : 퇴직금, 성과급, 명절 특별 수당
- 생활편의 지원 : 석식 제공
- 건강관리 지원: 피트니스 지원
- 경조사 지원 : 각종 경조금, 경조휴가
- 스톡옵션</t>
        </is>
      </c>
      <c r="Q774" t="inlineStr">
        <is>
          <t>- UI 연출 제작 경험
- VR 콘텐츠 제작 경험
- Unity 엔진 경험</t>
        </is>
      </c>
    </row>
    <row r="775">
      <c r="A775" t="inlineStr">
        <is>
          <t>https://www.wanted.co.kr/wd/57898</t>
        </is>
      </c>
      <c r="B775" t="inlineStr">
        <is>
          <t>하나투어</t>
        </is>
      </c>
      <c r="C775" t="inlineStr">
        <is>
          <t>사업지원</t>
        </is>
      </c>
      <c r="D775" t="inlineStr">
        <is>
          <t>2021-04-19</t>
        </is>
      </c>
      <c r="E775" t="inlineStr">
        <is>
          <t>프로젝트관리팀 PM</t>
        </is>
      </c>
      <c r="F775" t="inlineStr">
        <is>
          <t>Django,Flask,Linux,MySQL,Oracle,NoSQL</t>
        </is>
      </c>
      <c r="G775" t="inlineStr">
        <is>
          <t>한국</t>
        </is>
      </c>
      <c r="H775" t="inlineStr">
        <is>
          <t>서울</t>
        </is>
      </c>
      <c r="I775" t="b">
        <v>1</v>
      </c>
      <c r="J775" t="inlineStr">
        <is>
          <t>close</t>
        </is>
      </c>
      <c r="K775" t="inlineStr">
        <is>
          <t>서울 종로구 인사동5길 41 하나투어빌딩</t>
        </is>
      </c>
      <c r="L775" t="inlineStr">
        <is>
          <t>518.876</t>
        </is>
      </c>
      <c r="M775" t="inlineStr">
        <is>
          <t>1. 협업 기반 Project 주도적 관리 경험 5년 이상
2. 개발 / 디자인/ Business에 전반에 대한 이해와 Ownership을 갖고 일하시는 분 
3.  Agile Process에 대한 업무 경험 필수
4. 자사 Project 추진 경험 필수 
5.  B2C 서비스와 백엔드 플랫폼 Product / Project 운영 경험 필수
6.  협업부서와 원활한 커뮤니케이션 가능하신 분</t>
        </is>
      </c>
      <c r="N775" t="inlineStr">
        <is>
          <t>1. 여행 플랫폼에 대해 책임감을 갖고 Project 추진
2.  Product/Project 전략 및 실행방안 수립
3. 유관 부서 이해 관계자와 성과를 만들어 내기 위한 협업
4.  Product와 Business에 대한 Metric 설계</t>
        </is>
      </c>
      <c r="O775" t="inlineStr">
        <is>
          <t>하나투어 프로젝트관리팀 PM 모집합니다.</t>
        </is>
      </c>
      <c r="P775" t="inlineStr">
        <is>
          <t>• 경조규정에 따른 경조금
• 그룹사 상품 할인혜택</t>
        </is>
      </c>
      <c r="Q775" t="inlineStr">
        <is>
          <t>• Project 리딩,운영 경험 최소 5년 이상</t>
        </is>
      </c>
    </row>
    <row r="776">
      <c r="A776" t="inlineStr">
        <is>
          <t>https://www.wanted.co.kr/wd/57899</t>
        </is>
      </c>
      <c r="B776" t="inlineStr">
        <is>
          <t>패스트파이브</t>
        </is>
      </c>
      <c r="C776" t="inlineStr">
        <is>
          <t>부동산</t>
        </is>
      </c>
      <c r="D776" t="inlineStr">
        <is>
          <t>2021-05-28</t>
        </is>
      </c>
      <c r="E776" t="inlineStr">
        <is>
          <t>공간디자이너</t>
        </is>
      </c>
      <c r="F776" t="inlineStr">
        <is>
          <t>CSS,HTML,UX 디자인,UI 디자인</t>
        </is>
      </c>
      <c r="G776" t="inlineStr">
        <is>
          <t>한국</t>
        </is>
      </c>
      <c r="H776" t="inlineStr">
        <is>
          <t>서울</t>
        </is>
      </c>
      <c r="I776" t="b">
        <v>1</v>
      </c>
      <c r="J776" t="inlineStr">
        <is>
          <t>close</t>
        </is>
      </c>
      <c r="K776" t="inlineStr">
        <is>
          <t>강남구 테헤란로 87길 36 도심공항타워 24층</t>
        </is>
      </c>
      <c r="L776" t="inlineStr">
        <is>
          <t>511.601,511.606,511.10131</t>
        </is>
      </c>
      <c r="M776" t="inlineStr">
        <is>
          <t>• 4년제 대학 관련 학과 졸업자 (실내디자인, 인테리어디자인, 실내건축 등)
관련 업계 2년 이상 경력자
• Auto CAD(필수), SketchUp(필수) 등 설계 프로그램 사용이 능숙한 분
담당업무에 책임감을 가지고 여러 팀과 함께 협업할 수 있는 역량을 가지신 분</t>
        </is>
      </c>
      <c r="N776" t="inlineStr">
        <is>
          <t>• 신규 공간 런칭 프로젝트 총괄: 빠르게 확장하는 패스트파이브의 프로젝트들을 총괄하며 공간 설계, 컨셉 디자인, 설계/시공, FF&amp;E 구매, VMD 등의 전 과정을 관리합니다.
• 기존 지점 공간 유지 및 보수: 기존 지점의 유지보수 및 FF&amp;E/소모품 개선, 교체 등을 담당하고 입주자 경험 개선을 위한 공간 활용안을 주도적으로 기획 및 실행합니다.
• 공간 브랜드 경험의 일관성 유지 관리: 패스트파이브의 브랜드 아이덴티티에 대한 이해를 바탕으로 모든 공간 디자인 과정에서 고객 경험의 일관성이 유지되도록 합니다.</t>
        </is>
      </c>
      <c r="O776" t="inlineStr">
        <is>
          <t>[회사 소개]
국내 최대 공유 오피스 패스트파이브는 비즈니스의 본질에만 집중할 수 있는 하드웨어와 소프트웨어 플랫폼을 제공한다는 미션 아래, 2015년 론칭 이후 매년 3배 이상의 성장을 거듭해 왔으며 현재는 27개 지점에서 2,070개의 회사, 18,000명의 멤버와 함께 하고 있습니다.
2019년 7월 390억 원의 투자를 유치, 누적 투자 금액 740억 원을 돌파하며 국내 오피스 시장을 바꾸어 나가고 있는 패스트파이브는 2019년 5월 주거 서비스 'LIFE'의 론칭을 통해 사업 영역을 확장하며 '부동산 컨텐츠 회사'로의 발돋움을 꾀하고 있습니다.
[조직 문화]
패스트파이브의 구성원들은 아래 Core value를 기반으로 일하고 있습니다.
• Excellence 우리는 탁월하게 일합니다.
• Communication 우리는 신속하고 명확하게 소통합니다.
• Teamwork 우리는 함께 일합니다.
• Long-term perspective 우리는 장기적인 관점을 갖습니다.
[팀 및 직무소개] 
 패스트파이브 공간디자인팀은 멤버가 본업에 집중할 수 있고 영감을 받을 수 있는 공간을 만듭니다. 
 공간디자인팀은 자유로운 사고와 열정, 다양한 경험과 책임감을 바탕으로 패스트파이브의 여러 공간들을 만들고 있으며, 팀원의 디자인 창의성을 존중하고 서로 협력합니다.
 패스트파이브의 빠른 확장으로 인해, 다양한 공간들을 함께 만들어나갈 팀원을 충원하고자 합니다.</t>
        </is>
      </c>
      <c r="P776" t="inlineStr">
        <is>
          <t>[근무 및 급여 조건]
• 근무형태 : 정규직 (3개월간의 수습 기간이 진행됩니다.)
• 근무부서: 공간디자인팀
• 근무지: 패스트파이브 삼성1호점 (강남구 테헤란로 87길 36 도심공항타워 24층)
• 근무시간: 주 5일 / 9:30 – 18:30
• 급여: 회사 내규에 따라 협의 가능합니다.
[서류 전형]
• 경력 위주의 자유로운 양식으로 지원 서류 제출 부탁드립니다.(PDF로 제출)
• 이력서 제출 시 포트폴리오도 함께 제출해 주세요.(PDF 파일 or 웹페이지 URL)
• 포트폴리오 제출 시, 실제로 프로젝트에서 어떤 역할을 담당하셨고 본인이 해당 프로젝트에서 기여한 부분에 대해서 자세히 기술해 주세요.
[면접 회차]
• 서류 전형 합격 시 1차 면접 - 2차 면접 순서로 진행됩니다.
• 서류 전형 결과는 합격자에 한하여 2주 이내 연락드리고 있습니다.</t>
        </is>
      </c>
      <c r="Q776" t="inlineStr">
        <is>
          <t>• 빌딩 외관 리뉴얼 및 내부 대수선 공사 경험이 있으신 분
• 마감 기한을 일관되게 준수할 수 있는 능력을 가진 분
• 동시다발적으로 발생하는 여러 프로젝트들에 원활한 대응이 가능하신 분
• 공간 관련 프로젝트를 주도적으로 기획하고, 설계, 시공까지 거쳐 보신 분
• Revit 프로그램 사용경험이 있으신 분</t>
        </is>
      </c>
    </row>
    <row r="777">
      <c r="A777" t="inlineStr">
        <is>
          <t>https://www.wanted.co.kr/wd/57902</t>
        </is>
      </c>
      <c r="B777" t="inlineStr">
        <is>
          <t>바로고(barogo)</t>
        </is>
      </c>
      <c r="C777" t="inlineStr">
        <is>
          <t>물류, 운송</t>
        </is>
      </c>
      <c r="D777" t="inlineStr">
        <is>
          <t>상시</t>
        </is>
      </c>
      <c r="E777" t="inlineStr">
        <is>
          <t>재무담당자</t>
        </is>
      </c>
      <c r="F777" t="inlineStr">
        <is>
          <t>MS 오피스,MS Project</t>
        </is>
      </c>
      <c r="G777" t="inlineStr">
        <is>
          <t>한국</t>
        </is>
      </c>
      <c r="H777" t="inlineStr">
        <is>
          <t>서울</t>
        </is>
      </c>
      <c r="I777" t="b">
        <v>1</v>
      </c>
      <c r="J777" t="inlineStr">
        <is>
          <t>close</t>
        </is>
      </c>
      <c r="K777" t="inlineStr">
        <is>
          <t>서울특별시 강남구 언주로 134길 32</t>
        </is>
      </c>
      <c r="L777" t="inlineStr">
        <is>
          <t>507.552,507.1034</t>
        </is>
      </c>
      <c r="M777" t="inlineStr">
        <is>
          <t>• 기본 회계 관련 지식</t>
        </is>
      </c>
      <c r="N777" t="inlineStr">
        <is>
          <t>• 월단위 결산 및 전표 입력
• 계정별 잔액명세서 작성
• 자금 관련 업무
• 법인카드 입력
• 세무 신고
• 월 단위 손익 분석 및 자금 실적 분석
• 관계사 회계 처리</t>
        </is>
      </c>
      <c r="O777" t="inlineStr">
        <is>
          <t>구분: 정규직 (수습 3개월)</t>
        </is>
      </c>
      <c r="P777" t="inlineStr">
        <is>
          <t>- 월요일 13:00까지 자율적으로 출근
- 복지포인트 지급 (연 60만 포인트)
- 사내 카페테리아 무료 이용
- 각종 경조사비 지원
- 해피 근속 시리즈
- 해피 패밀리 수당 (자녀 수에 따라 최대 월 40만원 지급)
- 자녀 출산, 입학 축하금
바로고는 근거리 물류 IT 플랫폼 회사로,
▲ 기획 솔루션(전략 상품과 근거리 물류를 결합, 신사업 기획을 위한 단계적 기획과 솔루션 제공) 
▲ Infra솔루션(전국 1000여개 거점을 기반으로 고객의 기획을 현실화) 
▲ IT솔루션(기업의 사업 기획과 배송의 획기적 연결을 지원)을 지원하고 있습니다.
회사 주요 연혁
• 2015. 02. 바로고 법인 설립
• 2016. 08. 배송 건수 100만건 돌파
• 2017. 11. 배송 건수 200만건 돌파
• 2018. 05. 시리즈 A 투자유치 (알지피코리아 from 딜리버리히어로)
• 2019. 06. 120억원 규모 시리즈 B 투자유치
• 2019. 07. 배송 건수 500만건 돌파
• 2019. 09. 배송 건수 1억건 돌파
• 2019. 12. 예비유니콘 선정
• 2019. 12. 연간 거래액 1조원 돌파
• 2020. 06. 포장·배달용기 컨설팅 및 판매 사업 시작
• 2020. 06. 직원 수 200명 돌파
• 2020. 08. 월간 배송 건수 1400만건 돌파
• 2020. 12. 합작 벤처 '무빙', 배달차량 공유 서비스 출범
주요 B2B 고객사
: KFC, 배스킨라빈스, 파파이스, 맥도날드, Dior, 던킨도너츠, 파리바게트, 놀부, 크리스피크림도넛, 이디야, 명인만두, 셀렉토커피 등
바로고는 지원자분의 역량을 최우선적으로 검토하고자 이력서 및 경력기술서의 양식을 제한하고 있지 않습니다.
본인의 역량과 업무경험이 잘 드러나도록 작성하여 첨부해주십시오.
입사지원 서류에서 허위기재 사실이 발견될 경우, 입사가 취소될 수 있습니다.
바로고는 아래의 목적으로 개인정보를 수집 및 이용하며, 회원의 개인정보를 안전하게 취급하는데 최선을 다합니다.
개인정보수집 및 이용에 대한 안내
1. 목적 : 지원자 개인 식별, 지원의사 확인, 입사전형의 진행, 고지사항 전달, 입사 지원자와의 원활한 의사소통, 지원이력 확인
2. 항목 : 성명, 생년월일, 이메일 주소, 휴대폰 번호, 이력 및 경력기술서 기재 사항
3. 수집 대상 제외 항목: 주민등록번호, 상세주소 및 『채용절차의 공정화에 관한 법률 제4조의3(출신지역 등 개인정보 요구 금지)』에 명시된 정보
4. 보유기간 : 지원 시점으로부터 1년까지 보유
위 개인정보 수집에 대한 동의를 거부할 권리가 있으며, 동의 거부 시에는 지원자 등록이 제한 될 수 있습니다.
채용서류 반환 고지
『채용절차의 공정화에 관한 법률 제11조(채용서류의 반환 등) 』에 의거하여, 채용 과정에서 오프라인으로 제출하신 서류의 반환을 요청할 수 있습니다.
반환청구서 제출이 확인된 이후 요청 서류를 등기우편으로 발송드릴 예정이며, 당사자가 서류 반환을 청구하지 않거나 홈페이지 또는 전자우편으로 제출된 경우, 구직자가 구인자의 요구 없이 자발적으로 제출한 경우에는 바로고 개인정보처리방침에 따라서 파기됩니다.</t>
        </is>
      </c>
      <c r="Q777" t="inlineStr">
        <is>
          <t>• 세무관련 자격증 소지자
• 엑셀 활용 능력
• 동일 직종 경력자</t>
        </is>
      </c>
    </row>
    <row r="778">
      <c r="A778" t="inlineStr">
        <is>
          <t>https://www.wanted.co.kr/wd/57903</t>
        </is>
      </c>
      <c r="B778" t="inlineStr">
        <is>
          <t>티에이치인터내셔널</t>
        </is>
      </c>
      <c r="C778" t="inlineStr">
        <is>
          <t>기타 서비스업</t>
        </is>
      </c>
      <c r="D778" t="inlineStr">
        <is>
          <t>2021-04-13</t>
        </is>
      </c>
      <c r="E778" t="inlineStr">
        <is>
          <t>프론트엔드 개발</t>
        </is>
      </c>
      <c r="F778" t="inlineStr"/>
      <c r="G778" t="inlineStr">
        <is>
          <t>한국</t>
        </is>
      </c>
      <c r="H778" t="inlineStr">
        <is>
          <t>인천</t>
        </is>
      </c>
      <c r="I778" t="b">
        <v>1</v>
      </c>
      <c r="J778" t="inlineStr">
        <is>
          <t>close</t>
        </is>
      </c>
      <c r="K778" t="inlineStr">
        <is>
          <t>인천광역시 연수구 송도과학로32, M동902호</t>
        </is>
      </c>
      <c r="L778" t="inlineStr">
        <is>
          <t>518.669,518.873</t>
        </is>
      </c>
      <c r="M778" t="inlineStr">
        <is>
          <t>• 학력 무관
• 경력 2년 이상</t>
        </is>
      </c>
      <c r="N778" t="inlineStr">
        <is>
          <t>• 거래 관련 주문 및 배송 처리 Web Platform 개발 및 운영
• vue.js / element-u</t>
        </is>
      </c>
      <c r="O778" t="inlineStr">
        <is>
          <t>Premium Brand
Premium Distribution
프리미엄 브랜드, 프리미엄 유통을 통해 고객에게 더 나은 서비스를 제공하는 TH입니다.
우리는 IT를 기반으로  Global Luxury Cosmetic &amp; K-Beauty를 아시아 마켓 대상으로 유통하고 있습니다.
자사의 유통 물류거래액은 2015년 약 $1.3million에서 성장하여 2020년도에는 유통 거래액 $230million을 돌파했습니다.
우리는 브랜드 및 공급자에게는 다수의 판매 채널을 제공하며,
판매자에게는 경쟁력 있는 Global Luxury Brand와 K-Beauty Brand를 제공하기위해 거래 플랫폼 개발중에 있습니다.</t>
        </is>
      </c>
      <c r="P778" t="inlineStr">
        <is>
          <t>• 주차비 지원, 카페테리아, 중식제공, 전용 휴게실
• 퇴직금, 국민연금, 고용보험, 산재보험, 건강보험</t>
        </is>
      </c>
      <c r="Q778" t="inlineStr">
        <is>
          <t>• tencent cloud 경험자
•</t>
        </is>
      </c>
    </row>
    <row r="779">
      <c r="A779" t="inlineStr">
        <is>
          <t>https://www.wanted.co.kr/wd/57904</t>
        </is>
      </c>
      <c r="B779" t="inlineStr">
        <is>
          <t>더안코어컴퍼니(The Encore Company)</t>
        </is>
      </c>
      <c r="C779" t="inlineStr">
        <is>
          <t>IT, 컨텐츠</t>
        </is>
      </c>
      <c r="D779" t="inlineStr">
        <is>
          <t>상시</t>
        </is>
      </c>
      <c r="E779" t="inlineStr">
        <is>
          <t>[미스터카멜] UI/UX 디자이너</t>
        </is>
      </c>
      <c r="F779" t="inlineStr"/>
      <c r="G779" t="inlineStr">
        <is>
          <t>한국</t>
        </is>
      </c>
      <c r="H779" t="inlineStr">
        <is>
          <t>서울</t>
        </is>
      </c>
      <c r="I779" t="b">
        <v>1</v>
      </c>
      <c r="J779" t="inlineStr">
        <is>
          <t>close</t>
        </is>
      </c>
      <c r="K779" t="inlineStr">
        <is>
          <t>성동구 서울숲길 55</t>
        </is>
      </c>
      <c r="L779" t="inlineStr">
        <is>
          <t>511.597,511.599</t>
        </is>
      </c>
      <c r="M779" t="inlineStr">
        <is>
          <t>• 고객의 행동과 니즈에 집중한 디자인 씽킹 능력
• 어떤 문제든 빠르게 파악하고 해결하는 능력
• UI/UX 디자인에 대한 지식과 제작 경험
• 스케치, 피그마, 제플린 등 상세기획 및 UIUX 디자인에 필요한 툴 사용 능력</t>
        </is>
      </c>
      <c r="N779" t="inlineStr">
        <is>
          <t>• 제품 상위기획 (고객여정, 서비스플로우 등)
• 제품 상세기획 (요구사항 분석, 유저 스토리 설정, 상세 정책 설계, 서비스 Flow 구상)
• UX 구상 (프로토타이핑, 유저 리서치 등)
• UI 디자인 (와이어프레임, 스토리보드, 레이아웃, 컴포넌트 가이드 작성 등)</t>
        </is>
      </c>
      <c r="O779" t="inlineStr">
        <is>
          <t>노션으로 보기 ＞＞https://www.notion.so/Mr-Camel-UI-UX-9e8d362e440242ff87cbb4671fc94dc0
#UI/UX 디자이너를 찾고있는 대표의 한마디
UIUX 디자이너는 많이 생각하고, 생각한 것을 유저가 만족할 수 있도록 그릴 수 있어야 합니다. 그림만 그리려고만 해도 안되고, 상상만 해도 안됩니다. 일이 좀 많을 순 있어도, 디자인 씽킹에 기반해 설계하고 디자인하는 욕심이 있는 분이 저희와 Fit합니다.
조직 내에서 부품처럼 변죽만 울리는 디자이너보다는, 서비스의 코어를 담당하고 싶은 분이 있다면 언제든지 편하게 연락 주세요.
저희는 중고명품의 판을 바꾸고 싶은 사람들이 모여, 중고명품 구매의 경험을 먼저 혁신하고 있습니다.
1) 미친 사람처럼 하고 싶은 걸 다 해볼 수 있는 초기 스타텁입니다. 대표와 함께 만들어서, 다른 컨펌과정 없이 기획한 서비스와 화면이 바로 고객에게 보여집니다. (생각보다 이 점이 매우 중요)
2) 투자 완료를 앞두고 있어, 디자인의 결과에 원하는 만큼의 트래픽을 부을 수 있습니다.
3) 미친 상상력을 가진 기업입니다. 이 판을 다 정리하고 싶다는 비전이 있기 때문에, 하고 싶은 일이 많으실 것입니다.
4) 초기 스타트업은 커뮤니케이션이 매우 중요합니다. 서울대학교 경영학과 → 전략컨설팅 출신 커뮤니케이션 만렙 대표와 작은 조직에서 함께 합니다. (작은 조직이냐도 중요)
경력이 안길어도, 심지어 신입이어도 상관 없습니다. 어차피 우리랑 할 경험이 가장 중요한 경력이 될 것이기 때문입니다.
- 미스터카멜 대표 김준경 드림
# 미스터카멜은 이런 회사입니다.
미스터카멜 (Mr.Camel)은, 실크로드에서 비단과 값비싼 물품을 실었던 낙타처럼, 갖고 싶었던 물건을 손에 얻었을 때 느껴지는 행복을 주자는 가치를 담고 있습니다. 
'발품을 많이 팔아야 하는 중고명품 거래... 좀 편하게 한번에 볼 수는 없을까?'
'가품이 판치고, 정확한 시세를 모르겠는 중고명품... 대신 걸러주고 분석해주는 서비스는 없을까?'
저희 미스터카멜은 이런 불편을 해소하기 위해 급격하게 성장하고 있는 중고시장과 명품시장 사이에 있는 중고명품시장에서 활동을 시작했으며, 국내 유일의 인공지능 (AI) 중고명품 통합검색 및 평가/추천 서비스를 제공하고 있는 스타트업입니다. 
중고명품을 거래하는 사람들이 미치도록 좋아하는 검색 &amp; 평가 플랫폼을 만들고, 행복해하는 고객들의 표정을 보는 것이 미스터카멜의 목표입니다.
# 빠른 문제해결, 더 빠른 성장을 향합니다.
미스터카멜은 거대한 중고명품시장에서 Data와 IT기술을 통해 문제를 해결하며 빠르게 성장합니다.
• 2020년 3월 - 티몬, 차이 등 연쇄 창업을 성공으로 이끌고 있는 신현성 의장과, 피키캐스트 창업 및 엑싯 경험이 풍부한 최준용 대표로 부터 사업성을 인정 받아 투자
• 2020년 8월 - 경력 13년 풀스택 엔지니어 CTO 조인
• 2020년 12월 - MVP 하이브리드 App 런칭
• 2021년 1월 - 유저 수 30,000명 돌파
• 2021년 1월 - PMF Score ("절대 없어지면 안돼요") = 74% 돌파
• 2021년 상반기 -  국내 Top VC로부터 Pre-A 라운드 투자를 마무리 예정
Data와 IT기술을 통해 모든 문제를 해결할 수 있다고 믿는 #미스터카멜과 함께 한국을 넘어 거대한 글로벌 중고명품 시장을 놀라게 하고 싶다면, 지금 바로 조인하세요.
[‎미스터카멜](https://apps.apple.com/app/id1541101835)
[미스터카멜 - 세상 모든 중고명품 여기 한 곳에서 - Apps on Google Play](https://play.google.com/store/apps/details?id=kr.co.mrcamel.android)
#이런 사람들이 함께 하고 있어요
• JK Kim 김준경 / CEO, Founder
서울대 경영학과를 졸업하고, 명품감정사 자격을 보유한 발로 뛰며 빠르게 결정하는 친절한 대표 JK가 결과를 만들기 위해 쉬지 않고 달립니다.
• Alex Seo 서용운 / CTO, Co-Founder
명품 관련 스타트업 Trenbe에서 데이터 및 검색 엔진을 총괄하여 빠른 성장을 견인한 경력 11년의 풀스택 엔지니어 Alex가 개발 전반을 리드합니다.
• Sally Yoo 유수현 / Design
컨텐츠부터 UI/UX 영역까지 생각하고 기획하는 금손 디자이너 Sally가 어떤 아이디어든 보기좋고 쓰기도 좋게 만듭니다.
• Stony Lee 이민석 / Development
돌덩이처럼 묵묵하면서 아이언맨같이 번뜩이는 아이디어를 주는 Stony가 VDI 포탈 개발 경험으로 백엔드 기반 개발을 맡고 있습니다.
• Andy Moon 문병곤 / Development
원활한 소통과 협업 능력을 갖춘 연예기자 출신 Andy가 유저에게 친절한 UI/UX를 위해 프론트엔드 기반 개발에 힘쓰고 있습니다.
- 또한, 티몬을 만들고 국내 최초, 최고의 소셜커머스 회사로 성장시킨 Dan (신현성 의장)과 피키캐스트를 만들어 모바일 컨텐츠 No.1 플랫폼으로 성장시킨 Joon (최준용 대표)가 초기투자자이자 파트너로서 함께합니다.
* Dan과 Joon은 미스터카멜의 지주사인 The Encore Company를 설립했습니다. 저희가 업무와 성장에만 몰두할 수 있도록 최고 수준의 매니지먼트를 지원하고 있습니다.
# 이런 분을 찾고 있어요.</t>
        </is>
      </c>
      <c r="P779" t="inlineStr">
        <is>
          <t>- 근무 요일 및 시간
• 100% 재택 원격 업무 가능
• 월-금 10시-19시(점심시간 자율)
- 급여
• 면접 후 결정
- 채용 형태
• 정규직
- 경력요건
• 경력 약 3년
# 최적의 근무 환경을 제공합니다.
• 연봉 &amp; 스톡옵션 : 동종 업계 대비 경쟁력있는 처우
• 장비 : 개발자&amp;디자이너 맥북 + QHD 모니터 지급
• 교육 : 각종 세미나 등 교육비 및 도서비 지원
• 휴가 : 자유로운 휴가사용
• 교통 : 2호선 뚝섬역 도보 2분 (성수동 단독 오피스)
# 함께 이런 사람이 되어 봅시다.
미스터카멜의 인재상에 따라 모두가 노력하고, 서로 피드백을 주고 받습니다. 미스터카멜의 인재상은 아래와 같아요.
- 긍정적 고객집착
• "할 수 있다"는 마음가짐을 가지고, 내 노력을 통해 고객의 문제가 해결되고 고객이 행복해지는 것이 좋아 에너지를 더 쓰는 사람
- 성장
• 앞으로 필요할 것을 예측하여, 새로운 것을 빠르게 습득하고 업무에 적용할 수 있는 역량 및 자세를 갖춘 사람
- 소통
• 명확/효율적으로 말하고 쓰며, 경청하며 듣고, 기분좋게 협업하고 싶은 마음이 들게 소통하는 사람
- 프로정신
• 주어진 환경에서 최대한의 퀄리티를 내고, 시간을 준수하며 일을 예측 가능하게 하여 갑작스러운 문제를 사전에 방지하는 프로정신이 있는 사람
- 디테일
• 마지막 1%의 디테일을 한 번 더 체크하는 꼼꼼한 사람
# 미스터카멜과 함께할 준비 되셨나요? :)
- 채용 절차
• 제출 서류 : 이력서 1부 (자유양식), 포트폴리오 1부 (자유양식)
• 전형 절차 : 서류전형 ＞ 사전질의서 ＞ 면접전형 ＞ Join Us!
• 서류전형 결과는 합격자에 한하여 개별 연락을 드리는 점 양해 부탁드립니다.
• 인터뷰 결과는 합격자와 불합격자 모두에게 연락드리며 피드백 까지 최대 1주를 넘기지 않습니다.
*언제든지 편하게 연락 주세요! 우리 함께 서로의 잠재력을 끝까지 끌어내보면 좋을 것 같아요. 즐겁게 서로 자극하면서 말이지요.
서류로만은 알 수 없는 부분들을 이야기 나눠보며 알아가요! :-)</t>
        </is>
      </c>
      <c r="Q779" t="inlineStr">
        <is>
          <t>• 최근 그래픽과 소비 트렌드에 관심이 많고 경험 풍부
• 기획부터 프로덕 런칭까지의 A to Z를 다뤄보신 경험이 있는 사람
• 명품 및 패션에 관심이 있는 사람</t>
        </is>
      </c>
    </row>
    <row r="780">
      <c r="A780" t="inlineStr">
        <is>
          <t>https://www.wanted.co.kr/wd/57905</t>
        </is>
      </c>
      <c r="B780" t="inlineStr">
        <is>
          <t>리디(RIDI)</t>
        </is>
      </c>
      <c r="C780" t="inlineStr">
        <is>
          <t>IT, 컨텐츠</t>
        </is>
      </c>
      <c r="D780" t="inlineStr">
        <is>
          <t>2022-12-05</t>
        </is>
      </c>
      <c r="E780" t="inlineStr">
        <is>
          <t>시니어 검색 엔지니어 (산업기능요원/전문연구요원 가능)</t>
        </is>
      </c>
      <c r="F780" t="inlineStr"/>
      <c r="G780" t="inlineStr">
        <is>
          <t>한국</t>
        </is>
      </c>
      <c r="H780" t="inlineStr">
        <is>
          <t>서울</t>
        </is>
      </c>
      <c r="I780" t="b">
        <v>1</v>
      </c>
      <c r="J780" t="inlineStr">
        <is>
          <t>close</t>
        </is>
      </c>
      <c r="K780" t="inlineStr">
        <is>
          <t>서울특별시 강남구 역삼동 702-28 어반벤치빌딩</t>
        </is>
      </c>
      <c r="L780" t="inlineStr">
        <is>
          <t>518.655,518.660,518.899</t>
        </is>
      </c>
      <c r="M780" t="inlineStr">
        <is>
          <t>• 컴퓨터공학 분야 학사 이상 또는 개발 경력 3년 이상
• 정보검색/기계학습 분야 석사 이상 또는 관련 경력 3년 이상
• 리눅스 환경에서의 개발 경험
• 확장성 및 가용성을 갖춘 서비스 아키텍처 설계 능력</t>
        </is>
      </c>
      <c r="N780" t="inlineStr">
        <is>
          <t>• 검색 API 개발 및 운영
• 색인 시스템 개발 및 운영
• 검색 모델 연구 및 검색 품질 향상</t>
        </is>
      </c>
      <c r="O780" t="inlineStr">
        <is>
          <t>[리디를 소개합니다.]
국내 전자책 점유율 1위를 넘어 글로벌 콘텐츠 산업의 강자로 급부상하고 있는 유니콘 스타트업 리디와 함께 할 당신을 기다립니다. 리디는 2009년 전자책 서비스 '리디북스'를 시작으로, 10년 이상 지속적으로 성장하며 국내외의 고객들에게 전자책, 웹툰, 웹소설 등 다양한 온라인 콘텐츠 서비스를 제공하고 있습니다. 
2020년부터는 글로벌 웹툰 구독 서비스 ‘만타(Manta)’를 성공적으로 런칭하여 17개월만에 500만 다운로드를 달성하는 등 북미를 시작으로 아시아, 유럽까지 글로벌서비스를 확장하고 있습니다. 
컨텐츠 산업에서 리디와 함께 성장할 인재라면 지금 도전하시기 바랍니다.
[Key Highlights]
22년 7월 기관 투자 유치 - 누적 투자액 3800억원 돌파
22년 4월 ‘만타(Manta)’ 누적 다운로드 수 500만 돌파 
22년 2월 국내 콘텐츠 플랫폼 스타트업 최초 기업가치 1조 6000억원 유니콘 등극
21년 12월 연 매출 2천억 돌파 
20년 11월 글로벌 웹툰 구독 서비스 ‘만타(Manta)’ 출시
20년 1월 대한민국 퍼스트 브랜드 대상 / 전자책 부문 6년 연속 1위
09년 11월 ‘리디북스’ 국내 서비스 출시
직무 소개
리디의 추천 엔지니어는 콘텐츠 자체의 힘을 넘어 킬러콘텐츠를 만드는 동력에 추천 기능은 매우 큰 역할을 합니다. 사용자들이 좋아할 만한 컨텐츠를 다양하게 노출하여 서비스 만족도를 높이는 데에 기여합니다. 다양한 AI 기술을 접목하여 개인화 및 비개인화 추천 시스템을 설계/운영하고, 이를 추천 API를 통하여 사용자들에게 제공합니다.</t>
        </is>
      </c>
      <c r="P780" t="inlineStr">
        <is>
          <t>▶ 리디에 대해 더 알고 싶다면?
• 유튜브 채널:
▶언론에 소개된 리디
•리디, GIC등 1200억원 투자 유치 및 기업가치 1.6조 '유니콘' 기업 등극
https://n.news.naver.com/article/277/0005051077
•웹툰 기업으로 변신한 리디, 女心 공략하며 무섭게 성장
https://n.news.naver.com/mnews/article/366/0000826817?sid=101
•구글 엔지니어 출신 CTO 영입
https://www.venturesquare.net/853258
[리디 LIFE: 혜택 및 복지] 
■ WORK
• 리더스(Ridus)가 업무에만 몰입할 수 있도록 쾌적한 업무 환경을 제공합니다
• 연간 250만원 이상의 점심 식대 제공
• 선릉역 1분 거리에 뛰어난 접근성을 가진 사무실 제공
• 업무, 야근 시 택시비,저녁식대 지원
■ LIFE
• 최대 1억 원 한도 주택자금 대출이자 지원
• 경조사 지원 및 명절 상품권 지급
• 휴식이 필요할 때 제휴 호텔&amp;리조트 할인
• 근속 3년마다 리프레쉬 휴가(2주) 및 5성급 호텔 숙박권 제공
• [쏘카x리디] 카셰어링 혜택 제공
■ GROWTH
• 체력단련 위한 연간 최대 240만원의 운동비 지원
• 연간 최대 180만원의 자기개발비 지원
• 개인의 성장을 이룰 수 있도록 전방위적으로 함께합니다 
• 리디 서비스 사용료 지원 - 리디셀렉트 구독료 무료, 포인트 20% 할인
• 직무 관련 도서 구매비 무제한
■ HEALTH
• 건강한 몸과 마음을 바탕으로 일할 수 있는 문화를 지향합니다 
• 제철 과일,우유, 두유,시리얼 등 조식 제공
• 영양제, 견과류, 건강음료 제공
• 임직원 및 가족 건강검진 지원
• 사고나 질병에 대비한 단체상해보험 제공
• 예방 접종, 스케일링, 멘탈케어 지원
===================
추가 정보
제출서류 : 이력서
※ 이력서 내 기재사항 
필수기재 사항
-인적사항 : 국/영문 성함, 생년월일, E-mail, 휴대전화 번호
-학력사항 : 학교명, 전공, 졸업구분 등
-병역사항 : 병역구분, 전역여부 등
-경력사항 : 전체 경력의 입사일 및 퇴사일, 근무 형태, 간략한 이직 사유  
-외국어 능력 및 해외 경험
선택 기재 사항
-경력 및 재학기간 중 공백기에 대한 설명
※ HWP, Word 파일은 업로드가 원활하지 않으므로 이력서 등 첨부서류는 PDF파일로  업로드하는 것을 권장합니다.
전형 절차
-서류전형 ＞면접 전형 ＞ 최종 합격
*각 전형 별 결과 안내는 최대 4주가 소요됩니다. 본 일정은 후보자와 소통을 통해 조정할 수 있으며, 심사가 지연되거나 일정의 변경이 있을 경우 별도 안내 드립니다.
*서류 전형 단계에서 간단한 과제 제출 요청이 발생할 수 있습니다.
*이 외, 약 15 - 30분간 유선 또는 화상으로 리크루터 사전면접이 추가될 수 있습니다.
수습 기간 안내
모든 신규입사자는 3개월간의 수습 기간이 있으며 수습 평가 결과에 따라 고용에 적합하지 않다고 판단될 경우, 수습 기간이 연장되거나 채용 취소가 될 수 있습니다.
채용서류 반환 절차 안내
채용절차의 공정화에 관한 법률(채용절차법) 제 11조에 따라, 리디의 채용서류 반환절차에 대해 안내 드립니다.
채용절차법 제 11조 제 1항에 따라 리디 주식회사 채용에 응시한 구직자 중 최종합격이 되지 못한 지원자 분들은 채용 서류의 반환을 청구할 수 있습니다.
다만, 채용절차법 제 11조 제 1항 단서조항에 따라 홈페이지 또는 전자우편으로 채용서류가 제출된 경우나 당사 요구 없이 자발적으로 제출한 경우에는 그러지 아니하며, 천재지변이나 그 밖에 당사에 책임없는 사유로 채용서류가 멸실된 경우 반환 의무를 이행한 것으로 봅니다.
채용서류 반환 청구를 원하는 구직자께서는 아래 채용서류 반환청구서 양식을 작성하여 당사 채용담당자 이메일로 제출해 주시면, 채용절차법 시행령 제 2조 제 1항에 따라 반환청구서 제출이 확인된 날로부터 14일 이내에 주소지로 등기 우편을 통해 발송해드립니다. 소요되는 비용은 청구인이 부담하실 수 있음을 안내드립니다.
  * 채용담당자 이메일 : start@ridi.com (제목 내 [채용서류 반환청구 요청] 기재)
* 채용서류 반환청구서 양식 : https://docs.google.com/document/d/1fkXVsUTQyPYilx_zRmexHtykTpPfp09AzkesALw3f5E/edit
당사는 달리 파기 또는 반환청구가 없는 한 채용여부가 확정된 날부터 5년까지만 채용서류를 보관하며, 이 후에는 개인정보보호법에 따라 지체 없이 채용서류를 파기합니다.</t>
        </is>
      </c>
      <c r="Q780" t="inlineStr">
        <is>
          <t>• 대용량 트래픽의 검색 시스템 운영 경험
• 언어처리, 패턴인식 관련 학위 또는 경험
• ElasticSearch 및 AWS 등 클라우드 서비스 운영 경험</t>
        </is>
      </c>
    </row>
    <row r="781">
      <c r="A781" t="inlineStr">
        <is>
          <t>https://www.wanted.co.kr/wd/57906</t>
        </is>
      </c>
      <c r="B781" t="inlineStr">
        <is>
          <t>리디(RIDI)</t>
        </is>
      </c>
      <c r="C781" t="inlineStr">
        <is>
          <t>IT, 컨텐츠</t>
        </is>
      </c>
      <c r="D781" t="inlineStr">
        <is>
          <t>2023-03-10</t>
        </is>
      </c>
      <c r="E781" t="inlineStr">
        <is>
          <t>시니어 추천 엔지니어</t>
        </is>
      </c>
      <c r="F781" t="inlineStr"/>
      <c r="G781" t="inlineStr">
        <is>
          <t>한국</t>
        </is>
      </c>
      <c r="H781" t="inlineStr">
        <is>
          <t>서울</t>
        </is>
      </c>
      <c r="I781" t="b">
        <v>1</v>
      </c>
      <c r="J781" t="inlineStr">
        <is>
          <t>close</t>
        </is>
      </c>
      <c r="K781" t="inlineStr">
        <is>
          <t>서울특별시 강남구 역삼동 702-28 어반벤치빌딩</t>
        </is>
      </c>
      <c r="L781" t="inlineStr">
        <is>
          <t>518.899,518.1024,518.1634</t>
        </is>
      </c>
      <c r="M781" t="inlineStr">
        <is>
          <t>• 컴퓨터공학 분야 학사 이상 또는 개발 경력 3년 이상
• 개인화 추천 또는 관련 서비스 개발 경험
• 확장성 및 가용성을 갖춘 서비스 아키텍처 설계 능력</t>
        </is>
      </c>
      <c r="N781" t="inlineStr">
        <is>
          <t>• 추천 알고리즘 개발 및 품질 개선
• 추천 서비스를 위한 웹 API 및 배치 작업 설계, 개발 및 운영</t>
        </is>
      </c>
      <c r="O781" t="inlineStr">
        <is>
          <t>[리디를 소개합니다.]
국내 전자책 점유율 1위를 넘어 글로벌 콘텐츠 산업의 강자로 급부상하고 있는 유니콘 스타트업 리디와 함께 할 당신을 기다립니다. 리디는 2009년 전자책 서비스 '리디북스'를 시작으로, 10년 이상 지속적으로 성장하며 국내외의 고객들에게 전자책, 웹툰, 웹소설 등 다양한 온라인 콘텐츠 서비스를 제공하고 있습니다. 
2020년부터는 글로벌 웹툰 구독 서비스 ‘만타(Manta)’를 성공적으로 런칭하여 현재 800만 다운로드를 달성하는 등 북미를 시작으로 아시아, 유럽까지 글로벌서비스를 확장하고 있습니다. 
컨텐츠 산업에서 리디와 함께 성장할 인재라면 지금 도전하시기 바랍니다.
[Key Highlights]
22년 7월 기관 투자 유치 - 누적 투자액 3800억원 돌파
22년 4월 ‘만타(Manta)’ 누적 다운로드 수 500만 돌파 
22년 2월 국내 콘텐츠 플랫폼 스타트업 최초 기업가치 1조 6000억원 유니콘 등극
21년 12월 연 매출 2천억 돌파 
20년 11월 글로벌 웹툰 구독 서비스 ‘만타(Manta)’ 출시
20년 1월 대한민국 퍼스트 브랜드 대상 / 전자책 부문 6년 연속 1위
09년 11월 ‘리디북스’ 국내 서비스 출시
직무 소개
리디의 추천 엔지니어는 콘텐츠 자체의 힘을 넘어 킬러콘텐츠를 만드는 동력에 추천 기능은 매우 큰 역할을 합니다. 사용자들이 좋아할 만한 컨텐츠를 다양하게 노출하여 서비스 만족도를 높이는 데에 기여합니다. 다양한 AI 기술을 접목하여 개인화 및 비개인화 추천 시스템을 설계/운영하고, 이를 추천 API를 통하여 사용자들에게 제공합니다.</t>
        </is>
      </c>
      <c r="P781" t="inlineStr">
        <is>
          <t>언론에 소개된 리디
•리디, GIC등 1200억원 투자 유치 및 기업가치 1.6조 '유니콘' 기업 등극
https://n.news.naver.com/article/277/0005051077
•웹툰 기업으로 변신한 리디, 女心 공략하며 무섭게 성장
https://n.news.naver.com/mnews/article/366/0000826817?sid=101
•구글 엔지니어 출신 CTO 영입
https://www.venturesquare.net/853258
[리디 LIFE: 혜택 및 복지] 
■ WORK
리더스(Ridus)가 업무에만 몰입할 수 있도록 쾌적한 업무 환경을 제공합니다
• “건강의 첫째 조건, 잘 먹기!” 점심식대 1만원 지원 (야근 시 저녁식대 1.5만원 지원)
• 선릉역 1분 거리에 뛰어난 접근성을 가진 사무실 제공
• 분기별 1회 회식비 7만원 지원
• 야근 시 택시비 전액 지원
■ LIFE
업무외의 삶 역시 리디에서 지원합니다.
• 최대 1억 원 한도 주택자금 대출이자 지원
• 경조사 지원 및 명절 상품권 지급
• 휴식이 필요할 때 제휴 호텔&amp;리조트 할인
• 근속 3년마다 리프레쉬 휴가(2주) 및 5성급 호텔 숙박권 제공
• [쏘카x리디] 카셰어링 혜택 제공
■ GROWTH
개인의 성장을 이룰 수 있도록 리디가 함께합니다. 
• 체력단련비 최대 월 20만원 지원
• 자기개발비 일부 지원
• 리디 서비스 지원 - 리디셀렉트 무료, 리디캐시 충전액&amp;만타 구독료 30% 지원
• 직무 관련 도서 구매비 무제한 지원
• 엔지니어 대상 AWS 학습비용 지원 (최대 20만원)
■ HEALTH
건강한 몸과 마음을 바탕으로 일할 수 있는 문화를 지향합니다
• 제철 과일, 우유, 두유, 시리얼 등 간식 제공
• 영양제, 견과류, 건강음료 제공
• 임직원 및 배우자 연1회 건강검진 지원 (부모 및 배우자의 부모 격년 1회 지원)
• 사고나 질병에 대비한 단체상해보험 제공
• 편안한 휴식을 취할 수 있도록 안마의자 구비
• 독감 예방 주사, 스케일링 연1회, 멘탈케어 전액 지원
추가 정보
[23년 병역특례 전형 안내]
병역특례 전형(산업기능요원 및 전문연구요원) 의 경우 현역 전직에 한해서 지원 가능합니다.
신규 편입 전형은 진행이 불가한 점 참고 부탁드립니다.
[제출서류] 
이력서 / 소스코드 (필수) 
소스코드 제출 방법
1) 코드를 확인할 수 있는 공개된 저장소 링크
2) GitHub Gist(https://gist.github.com/)에 등록 후 링크 기재
3) 기타 열람이 가능한 외부 링크
※ HWP, Word 파일은 업로드가 원활하지 않으므로 이력서 등 첨부서류는 PDF파일로  업로드하는 것을 권장합니다.
※ 이력서 내 기재사항 
•  필수기재 사항
- 인적사항 : 국/영문 성함, 생년월일, E-mail, 휴대전화 번호
- 학력사항 : 학교명, 전공, 졸업구분 등
- 경력사항 : 전체 경력의 입사일 및 퇴사일, 근무 형태, 간략한 이직 사유  
- 외국어 능력 및 해외 경험
- 해외 국적자: 보유 중인 취업 비자 유형 및 종료일
(비자가 없는 경우에도 ‘없음’으로 기재 부탁드립니다)
- 예시 : E7, D10, F4, F2 등
• 선택 기재 사항
- 경력 및 재학기간 중 공백기에 대한 설명
• 공통 지원 자격
- 해외출장에 결격사유가 없으신 분
- 남성의 경우 병역필 또는 면제자이신 분 
• 기타
- 장애인, 국가유공자 등은 관련법에 따라 채용시 우대합니다.
[전형 절차]
서류전형 ＞ 코딩테스트 ＞ 1차 면접 ＞ 최종 면접 ＞ 건강검진 ＞ 입사
※ 서류 합격자에 한하여 리디 인성 검사가 시행되며, 별도 안내 드릴 예정입니다.
* 채용 프로세스는 통상 4~6주 소요됩니다. 본 일정은 후보자와 소통을 통해 조정할 수 있으며, 심사가 지연되거나 일정의 변경이 있을 경우 별도 안내 드립니다.
* 경우에 따라 추가 절차가 포함될 수 있습니다.
[수습 기간 안내]
모든 신규입사자는 3개월간의 수습 기간이 있으며 수습 평가 결과에 따라 고용에 적합하지 않다고 판단될 경우, 수습 기간이 연장되거나 채용 취소가 될 수 있습니다.
채용서류 반환 절차 안내
채용절차의 공정화에 관한 법률(채용절차법) 제 11조에 따라, 리디의 채용서류 반환절차에 대해 안내 드립니다.
채용절차법 제 11조 제 1항에 따라 리디 주식회사 채용에 응시한 구직자 중 최종합격이 되지 못한 지원자 분들은 채용 서류의 반환을 청구할 수 있습니다.
다만, 채용절차법 제 11조 제 1항 단서조항에 따라 홈페이지 또는 전자우편으로 채용서류가 제출된 경우나 당사 요구 없이 자발적으로 제출한 경우에는 그러지 아니하며, 천재지변이나 그 밖에 당사에 책임없는 사유로 채용서류가 멸실된 경우 반환 의무를 이행한 것으로 봅니다.
채용서류 반환 청구를 원하는 구직자께서는 아래 채용서류 반환청구서 양식을 작성하여 당사 채용담당자 이메일로 제출해 주시면, 채용절차법 시행령 제 2조 제 1항에 따라 반환청구서 제출이 확인된 날로부터 14일 이내에 주소지로 등기 우편을 통해 발송해드립니다. 소요되는 비용은 청구인이 부담하실 수 있음을 안내드립니다.
* 채용담당자 이메일 : start@ridi.com (제목 내 [채용서류 반환청구 요청] 기재)
* 채용서류 반환청구서 양식 : 클릭(https://url.kr/jm8b3o)
당사는 달리 파기 또는 반환청구가 없는 한 채용여부가 확정된 날부터 5년까지만 채용서류를 보관하며, 이 후에는 개인정보보호법에 따라 지체 없이 채용서류를 파기합니다.</t>
        </is>
      </c>
      <c r="Q781" t="inlineStr">
        <is>
          <t>• 기계학습 분야 석사 이상 또는 관련 경력 3년 이상
• 실시간 및 대용량 데이터 처리 시스템 개발, 운영 경험
• AWS 등 클라우드 서비스 사용 경험
• numpy, pandas, keras, tensorflow 등의 라이브러리 사용 경험</t>
        </is>
      </c>
    </row>
    <row r="782">
      <c r="A782" t="inlineStr">
        <is>
          <t>https://www.wanted.co.kr/wd/57907</t>
        </is>
      </c>
      <c r="B782" t="inlineStr">
        <is>
          <t>리디(RIDI)</t>
        </is>
      </c>
      <c r="C782" t="inlineStr">
        <is>
          <t>IT, 컨텐츠</t>
        </is>
      </c>
      <c r="D782" t="inlineStr">
        <is>
          <t>상시</t>
        </is>
      </c>
      <c r="E782" t="inlineStr">
        <is>
          <t>모바일 앱 엔지니어 (산업기능요원/전문연구요원 가능)</t>
        </is>
      </c>
      <c r="F782" t="inlineStr"/>
      <c r="G782" t="inlineStr">
        <is>
          <t>한국</t>
        </is>
      </c>
      <c r="H782" t="inlineStr">
        <is>
          <t>서울</t>
        </is>
      </c>
      <c r="I782" t="b">
        <v>1</v>
      </c>
      <c r="J782" t="inlineStr">
        <is>
          <t>close</t>
        </is>
      </c>
      <c r="K782" t="inlineStr">
        <is>
          <t>서울특별시 강남구 역삼동 702-28 어반벤치빌딩</t>
        </is>
      </c>
      <c r="L782" t="inlineStr">
        <is>
          <t>518.677,518.678</t>
        </is>
      </c>
      <c r="M782" t="inlineStr">
        <is>
          <t>• 모바일 앱 개발 경력 4년 이상
• React Native 개발 경험
• Swift 혹은 Kotlin을 이용한 개발 경험
• 새로운 기술을 익히고 적용하는 데에 거부감이 없으신 분</t>
        </is>
      </c>
      <c r="N782" t="inlineStr">
        <is>
          <t>• 리디 모바일 앱 클라이언트 개발
• 최고의 독서경험 제공을 위한 뷰어 개발
• 크로스 플랫폼 기반 모바일 네이티브 모듈 개발</t>
        </is>
      </c>
      <c r="O782" t="inlineStr">
        <is>
          <t>리디 주식회사는 2009년 리디북스로 서비스를 시작하여, 전자책, 웹툰·웹소설, 애니메이션, 아티클·뉴스 등 다양한 온라인 콘텐츠 서비스를 제공하는 ‘커넥티드 콘텐츠 기업’으로, 콘텐츠 경험의 연결을 만듭니다.
직무 소개
리디의 추천 엔지니어는 콘텐츠 자체의 힘을 넘어 킬러콘텐츠를 만드는 동력에 추천 기능은 매우 큰 역할을 합니다. 사용자들이 좋아할 만한 컨텐츠를 다양하게 노출하여 서비스 만족도를 높이는 데에 기여합니다. 다양한 AI 기술을 접목하여 개인화 및 비개인화 추천 시스템을 설계/운영하고, 이를 추천 API를 통하여 사용자들에게 제공합니다.</t>
        </is>
      </c>
      <c r="P782" t="inlineStr">
        <is>
          <t>■ 일에 온전히 집중할 수 있도록 안정적인 환경을 지원합니다.
• 안정적인 주거생활을 위한 주택자금(최대 1억 원) 대출이자 지원
• 코로나19 대응을 위한 방역 강화 (열화상 카메라 설치 / 업무 공간 상시 소독 및 클리닝 진행)
• 업무 / 야근 시 택시비 지원
■ 업무 외의 문제로 일을 방해받지 않습니다.
• 최고 사양의 업무 장비 및 유료 소프트웨어 사용 지원
• 수평적인 호칭 체계(님 호칭) 및 자율 복장
• 선릉역 1분 거리의 뛰어난 접근성
■ 함께 일할 때 시너지가 날 수 있는 인재 추천을 적극 지원합니다.
• 추천 시 피추천인 1인 당 스타벅스 상품권(카드) 30,000원 지급
• 추천 인재 입사시 최대 500만원 채용 인센티브
• 추천 인재와의 식사 비용 지원
■ 개인의 꾸준한 배움과 성장이 리디의 성장으로 이어집니다.
• 리디 서비스 사용료 일부 지원(리디북스 / 리디셀렉트 / 아웃스탠딩 / 라프텔 / 리디페이퍼)
• 자기개발 지원비(사외수강 / AWS 학습비 등)
■ 건강한 몸과 마음이 건강한 서비스를 만듭니다.
• 임직원 및 배우자 연 1회 건강검진 지원
• 임직원 및 배우자 부모 격년 1회 건강검진 지원
• 체력단련을 위한 운동비 지원 (연 240만 원)
• 매일 색다른 건강 도시락 및 제철 손질 과일 제공
• 사고나 질병에 대비한 단체 상해 보험 제공
• 오메가3/루테인 등 각종 영양제, 고급 견과류 상시 제공
• 불필요한 설탕 섭취 없는 캡슐커피, 탄산수, 각종 차 제공
• 질병에 대한 예방 접종과 치아 건강을 위한 스케일링 지원(연 1회)
■ 리더스의 더 높은 도약을 위한 재충전을 지원합니다
• 근속 3년마다 리프레쉬 휴가(2주) 및 5성급 호텔 숙박권 제공
• 경조사 발생 시 경조사비 및 경조휴가, 화환 / 과일바구니 / 상조용품 지원
• 명절 선물로 상품권 지급</t>
        </is>
      </c>
      <c r="Q782" t="inlineStr">
        <is>
          <t>• Javascript(ES6+), TypeScript 언어 사용 경험
• EPUB/PDF/웹툰 관련 개발 경험
• 테스트 자동화 경험
• 평소 전자책 독서를 즐기시는 분</t>
        </is>
      </c>
    </row>
    <row r="783">
      <c r="A783" t="inlineStr">
        <is>
          <t>https://www.wanted.co.kr/wd/57908</t>
        </is>
      </c>
      <c r="B783" t="inlineStr">
        <is>
          <t>리디(RIDI)</t>
        </is>
      </c>
      <c r="C783" t="inlineStr">
        <is>
          <t>IT, 컨텐츠</t>
        </is>
      </c>
      <c r="D783" t="inlineStr">
        <is>
          <t>2023-03-09</t>
        </is>
      </c>
      <c r="E783" t="inlineStr">
        <is>
          <t>데이터 엔지니어</t>
        </is>
      </c>
      <c r="F783" t="inlineStr"/>
      <c r="G783" t="inlineStr">
        <is>
          <t>한국</t>
        </is>
      </c>
      <c r="H783" t="inlineStr">
        <is>
          <t>서울</t>
        </is>
      </c>
      <c r="I783" t="b">
        <v>1</v>
      </c>
      <c r="J783" t="inlineStr">
        <is>
          <t>close</t>
        </is>
      </c>
      <c r="K783" t="inlineStr">
        <is>
          <t>서울특별시 강남구 역삼동 702-28 어반벤치빌딩</t>
        </is>
      </c>
      <c r="L783" t="inlineStr">
        <is>
          <t>518.655,518.899,518.1024</t>
        </is>
      </c>
      <c r="M783" t="inlineStr">
        <is>
          <t>• 데이터 가공 및 분산 처리 기술에 대한 이해
• 알고리즘, 데이터구조, OS, 데이터베이스 등 기본적인 전산 지식에 대한 이해
• 기본적인 SQL 및 프로그래밍 능력</t>
        </is>
      </c>
      <c r="N783" t="inlineStr">
        <is>
          <t>• 데이터 레이크 및 데이터 파이프라인 시스템 설계, 개발 및 운영
• 데이터 분석 환경 제공을 위한 도구 적용 및 관련 인프라 설계, 개발 및 운영
• 데이터 분석 및 비지니스 요구 사항에 따른 데이터 마트 및 통계 개발</t>
        </is>
      </c>
      <c r="O783" t="inlineStr">
        <is>
          <t>[리디를 소개합니다.]
국내 전자책 점유율 1위를 넘어 글로벌 콘텐츠 산업의 강자로 급부상하고 있는 유니콘 스타트업 리디와 함께 할 당신을 기다립니다. 리디는 2009년 전자책 서비스 '리디북스'를 시작으로, 10년 이상 지속적으로 성장하며 국내외의 고객들에게 전자책, 웹툰, 웹소설 등 다양한 온라인 콘텐츠 서비스를 제공하고 있습니다. 
2020년부터는 글로벌 웹툰 구독 서비스 ‘만타(Manta)’를 성공적으로 런칭하여 현재 800만 다운로드를 달성하는 등 북미를 시작으로 아시아, 유럽까지 글로벌서비스를 확장하고 있습니다. 
컨텐츠 산업에서 리디와 함께 성장할 인재라면 지금 도전하시기 바랍니다.
[Key Highlights]
22년 7월 기관 투자 유치 - 누적 투자액 3800억원 돌파
22년 4월 ‘만타(Manta)’ 누적 다운로드 수 500만 돌파 
22년 2월 국내 콘텐츠 플랫폼 스타트업 최초 기업가치 1조 6000억원 유니콘 등극
21년 12월 연 매출 2천억 돌파 
20년 11월 글로벌 웹툰 구독 서비스 ‘만타(Manta)’ 출시
20년 1월 대한민국 퍼스트 브랜드 대상 / 전자책 부문 6년 연속 1위
09년 11월 ‘리디북스’ 국내 서비스 출시
직무 소개
리디의 데이터 엔지니어는 방대한 콘텐츠 데이터를 다루며 리디만의 색깔을 찾아내기 위한 기반을 닦는 매우 중요한 역할입니다. 리디의 각종 데이터를 수집, 필요한 구성원들에게 제공하여 데이터에 기반한 의사결정을 돕습니다. 이를 위해 데이터 수집/가공/분석을 위한 인프라를 설계/운영하고, 서비스 지표 및 통계 데이터를 추출하기 위한 배치 작업과 웹 서비스를 운영합니다.</t>
        </is>
      </c>
      <c r="P783" t="inlineStr">
        <is>
          <t>언론에 소개된 리디
•리디, GIC등 1200억원 투자 유치 및 기업가치 1.6조 '유니콘' 기업 등극
https://n.news.naver.com/article/277/0005051077
•웹툰 기업으로 변신한 리디, 女心 공략하며 무섭게 성장
https://n.news.naver.com/mnews/article/366/0000826817?sid=101
•구글 엔지니어 출신 CTO 영입
https://www.venturesquare.net/853258
[리디 LIFE: 혜택 및 복지] 
■ WORK
리더스(Ridus)가 업무에만 몰입할 수 있도록 쾌적한 업무 환경을 제공합니다
• “건강의 첫째 조건, 잘 먹기!” 점심식대 1만원 지원 (야근 시 저녁식대 1.5만원 지원)
• 선릉역 1분 거리에 뛰어난 접근성을 가진 사무실 제공
• 분기별 1회 회식비 7만원 지원
• 야근 시 택시비 전액 지원
■ LIFE
업무외의 삶 역시 리디에서 지원합니다.
• 최대 1억 원 한도 주택자금 대출이자 지원
• 경조사 지원 및 명절 상품권 지급
• 휴식이 필요할 때 제휴 호텔&amp;리조트 할인
• 근속 3년마다 리프레쉬 휴가(2주) 및 5성급 호텔 숙박권 제공
• [쏘카x리디] 카셰어링 혜택 제공
■ GROWTH
개인의 성장을 이룰 수 있도록 리디가 함께합니다. 
• 체력단련비 최대 월 20만원 지원
• 자기개발비 일부 지원
• 리디 서비스 지원 - 리디셀렉트 무료, 리디캐시 충전액&amp;만타 구독료 30% 지원
• 직무 관련 도서 구매비 무제한 지원
• 엔지니어 대상 AWS 학습비용 지원 (최대 20만원)
■ HEALTH
건강한 몸과 마음을 바탕으로 일할 수 있는 문화를 지향합니다
• 제철 과일, 우유, 두유, 시리얼 등 간식 제공
• 영양제, 견과류, 건강음료 제공
• 임직원 및 배우자 연1회 건강검진 지원 (부모 및 배우자의 부모 격년 1회 지원)
• 사고나 질병에 대비한 단체상해보험 제공
• 편안한 휴식을 취할 수 있도록 안마의자 구비
• 독감 예방 주사, 스케일링 연1회, 멘탈케어 전액 지원
추가 정보
[23년 병역특례 전형 안내]
병역특례 전형(산업기능요원 및 전문연구요원) 의 경우 현역 전직에 한해서 지원 가능합니다.
신규 편입 전형은 진행이 불가한 점 참고 부탁드립니다.
[제출서류] 
이력서 / 소스코드 (필수) 
소스코드 제출 방법
1) 코드를 확인할 수 있는 공개된 저장소 링크
2) GitHub Gist(https://gist.github.com/)에 등록 후 링크 기재
3) 기타 열람이 가능한 외부 링크
※ HWP, Word 파일은 업로드가 원활하지 않으므로 이력서 등 첨부서류는 PDF파일로  업로드하는 것을 권장합니다.
※ 이력서 내 기재사항 
•  필수기재 사항
- 인적사항 : 국/영문 성함, 생년월일, E-mail, 휴대전화 번호
- 학력사항 : 학교명, 전공, 졸업구분 등
- 경력사항 : 전체 경력의 입사일 및 퇴사일, 근무 형태, 간략한 이직 사유  
- 외국어 능력 및 해외 경험
- 해외 국적자: 보유 중인 취업 비자 유형 및 종료일
(비자가 없는 경우에도 ‘없음’으로 기재 부탁드립니다)
- 예시 : E7, D10, F4, F2 등
• 선택 기재 사항
- 경력 및 재학기간 중 공백기에 대한 설명
• 공통 지원 자격
- 해외출장에 결격사유가 없으신 분
- 남성의 경우 병역필 또는 면제자이신 분 
• 기타
- 장애인, 국가유공자 등은 관련법에 따라 채용시 우대합니다.
[전형 절차]
서류전형 ＞ 코딩테스트 ＞ 1차 면접 ＞ 최종 면접 ＞ 건강검진 ＞ 입사
※ 서류 합격자에 한하여 리디 인성 검사가 시행되며, 별도 안내 드릴 예정입니다.
* 채용 프로세스는 통상 4~6주 소요됩니다. 본 일정은 후보자와 소통을 통해 조정할 수 있으며, 심사가 지연되거나 일정의 변경이 있을 경우 별도 안내 드립니다.
* 경우에 따라 추가 절차가 포함될 수 있습니다.
[수습 기간 안내]
모든 신규입사자는 3개월간의 수습 기간이 있으며 수습 평가 결과에 따라 고용에 적합하지 않다고 판단될 경우, 수습 기간이 연장되거나 채용 취소가 될 수 있습니다.
채용서류 반환 절차 안내
채용절차의 공정화에 관한 법률(채용절차법) 제 11조에 따라, 리디의 채용서류 반환절차에 대해 안내 드립니다.
채용절차법 제 11조 제 1항에 따라 리디 주식회사 채용에 응시한 구직자 중 최종합격이 되지 못한 지원자 분들은 채용 서류의 반환을 청구할 수 있습니다.
다만, 채용절차법 제 11조 제 1항 단서조항에 따라 홈페이지 또는 전자우편으로 채용서류가 제출된 경우나 당사 요구 없이 자발적으로 제출한 경우에는 그러지 아니하며, 천재지변이나 그 밖에 당사에 책임없는 사유로 채용서류가 멸실된 경우 반환 의무를 이행한 것으로 봅니다.
채용서류 반환 청구를 원하는 구직자께서는 아래 채용서류 반환청구서 양식을 작성하여 당사 채용담당자 이메일로 제출해 주시면, 채용절차법 시행령 제 2조 제 1항에 따라 반환청구서 제출이 확인된 날로부터 14일 이내에 주소지로 등기 우편을 통해 발송해드립니다. 소요되는 비용은 청구인이 부담하실 수 있음을 안내드립니다.
* 채용담당자 이메일 : start@ridi.com (제목 내 [채용서류 반환청구 요청] 기재)
* 채용서류 반환청구서 양식 : 클릭(https://url.kr/jm8b3o)
당사는 달리 파기 또는 반환청구가 없는 한 채용여부가 확정된 날부터 5년까지만 채용서류를 보관하며, 이 후에는 개인정보보호법에 따라 지체 없이 채용서류를 파기합니다.</t>
        </is>
      </c>
      <c r="Q783" t="inlineStr">
        <is>
          <t>• Hadoop MR, Hive, Spark 등 분산 처리 기술 관련 개발 경험
• 대용량/실시간 데이터 분산 처리 시스템 설계 및 운영 경험
• AWS, GCP등 클라우드 환경에서의 데이터 파이프라인 구축 및 운영 경험
• GA, Tableau 등 외부 분석/시각화 도구에 대한 지식
• Python, Java, Scala 중 하나 이상을 이용한 개발 경험</t>
        </is>
      </c>
    </row>
    <row r="784">
      <c r="A784" t="inlineStr">
        <is>
          <t>https://www.wanted.co.kr/wd/57909</t>
        </is>
      </c>
      <c r="B784" t="inlineStr">
        <is>
          <t>리디(RIDI)</t>
        </is>
      </c>
      <c r="C784" t="inlineStr">
        <is>
          <t>IT, 컨텐츠</t>
        </is>
      </c>
      <c r="D784" t="inlineStr">
        <is>
          <t>2023-03-09</t>
        </is>
      </c>
      <c r="E784" t="inlineStr">
        <is>
          <t>백엔드 엔지니어</t>
        </is>
      </c>
      <c r="F784" t="inlineStr"/>
      <c r="G784" t="inlineStr">
        <is>
          <t>한국</t>
        </is>
      </c>
      <c r="H784" t="inlineStr">
        <is>
          <t>서울</t>
        </is>
      </c>
      <c r="I784" t="b">
        <v>1</v>
      </c>
      <c r="J784" t="inlineStr">
        <is>
          <t>close</t>
        </is>
      </c>
      <c r="K784" t="inlineStr">
        <is>
          <t>서울특별시 강남구 역삼동 702-28 어반벤치빌딩</t>
        </is>
      </c>
      <c r="L784" t="inlineStr">
        <is>
          <t>518.674,518.872,518.900</t>
        </is>
      </c>
      <c r="M784" t="inlineStr">
        <is>
          <t>• 백엔드 개발 경력 5년 이상 또는 그에 준하는 경험을 가지신 분
• AWS, Node.js, Typescript, MySQL 기반 웹 어플리케이션 개발이 가능하신 분
• 웹 프로토콜 및 인프라에 대한 이해를 갖추신 분
• 대용량 트래픽을 위한 설계 및 구현에 대한 이해를 갖추신 분
• 웹툰, 게임 등의 콘텐츠 서비스에 경험이나 관심이 있으신 분</t>
        </is>
      </c>
      <c r="N784" t="inlineStr">
        <is>
          <t>• 리디북스 및 리디셀렉트 백엔드 서비스 개발</t>
        </is>
      </c>
      <c r="O784" t="inlineStr">
        <is>
          <t>[리디를 소개합니다.]
국내 전자책 점유율 1위를 넘어 글로벌 콘텐츠 산업의 강자로 급부상하고 있는 유니콘 스타트업 리디와 함께 할 당신을 기다립니다. 리디는 2009년 전자책 서비스 '리디북스'를 시작으로, 10년 이상 지속적으로 성장하며 국내외의 고객들에게 전자책, 웹툰, 웹소설 등 다양한 온라인 콘텐츠 서비스를 제공하고 있습니다. 
2020년부터는 글로벌 웹툰 구독 서비스 ‘만타(Manta)’를 성공적으로 런칭하여 현재 800만 다운로드를 달성하는 등 북미를 시작으로 아시아, 유럽까지 글로벌서비스를 확장하고 있습니다. 
컨텐츠 산업에서 리디와 함께 성장할 인재라면 지금 도전하시기 바랍니다.
[Key Highlights]
22년 7월 기관 투자 유치 - 누적 투자액 3800억원 돌파
22년 4월 ‘만타(Manta)’ 누적 다운로드 수 500만 돌파 
22년 2월 국내 콘텐츠 플랫폼 스타트업 최초 기업가치 1조 6000억원 유니콘 등극
21년 12월 연 매출 2천억 돌파 
20년 11월 글로벌 웹툰 구독 서비스 ‘만타(Manta)’ 출시
20년 1월 대한민국 퍼스트 브랜드 대상 / 전자책 부문 6년 연속 1위
09년 11월 ‘리디북스’ 국내 서비스 출시</t>
        </is>
      </c>
      <c r="P784" t="inlineStr">
        <is>
          <t>언론에 소개된 리디
•리디, GIC등 1200억원 투자 유치 및 기업가치 1.6조 '유니콘' 기업 등극
https://n.news.naver.com/article/277/0005051077
•웹툰 기업으로 변신한 리디, 女心 공략하며 무섭게 성장
https://n.news.naver.com/mnews/article/366/0000826817?sid=101
•구글 엔지니어 출신 CTO 영입
https://www.venturesquare.net/853258
[리디 LIFE: 혜택 및 복지] 
■ WORK
리더스(Ridus)가 업무에만 몰입할 수 있도록 쾌적한 업무 환경을 제공합니다
• “건강의 첫째 조건, 잘 먹기!” 점심식대 1만원 지원 (야근 시 저녁식대 1.5만원 지원)
• 선릉역 1분 거리에 뛰어난 접근성을 가진 사무실 제공
• 분기별 1회 회식비 7만원 지원
• 야근 시 택시비 전액 지원
■ LIFE
업무외의 삶 역시 리디에서 지원합니다.
• 최대 1억 원 한도 주택자금 대출이자 지원
• 경조사 지원 및 명절 상품권 지급
• 휴식이 필요할 때 제휴 호텔&amp;리조트 할인
• 근속 3년마다 리프레쉬 휴가(2주) 및 5성급 호텔 숙박권 제공
• [쏘카x리디] 카셰어링 혜택 제공
■ GROWTH
개인의 성장을 이룰 수 있도록 리디가 함께합니다. 
• 체력단련비 최대 월 20만원 지원
• 자기개발비 일부 지원
• 리디 서비스 지원 - 리디셀렉트 무료, 리디캐시 충전액&amp;만타 구독료 30% 지원
• 직무 관련 도서 구매비 무제한 지원
• 엔지니어 대상 AWS 학습비용 지원 (최대 20만원)
■ HEALTH
건강한 몸과 마음을 바탕으로 일할 수 있는 문화를 지향합니다
• 제철 과일, 우유, 두유, 시리얼 등 간식 제공
• 영양제, 견과류, 건강음료 제공
• 임직원 및 배우자 연1회 건강검진 지원 (부모 및 배우자의 부모 격년 1회 지원)
• 사고나 질병에 대비한 단체상해보험 제공
• 편안한 휴식을 취할 수 있도록 안마의자 구비
• 독감 예방 주사, 스케일링 연1회, 멘탈케어 전액 지원
추가 정보
[23년 병역특례 전형 안내]
병역특례 전형(산업기능요원 및 전문연구요원) 의 경우 현역 전직에 한해서 지원 가능합니다.
신규 편입 전형은 진행이 불가한 점 참고 부탁드립니다.
[제출서류] 
이력서 / 소스코드 (필수) 
소스코드 제출 방법
1) 코드를 확인할 수 있는 공개된 저장소 링크
2) GitHub Gist(https://gist.github.com/)에 등록 후 링크 기재
3) 기타 열람이 가능한 외부 링크
※ HWP, Word 파일은 업로드가 원활하지 않으므로 이력서 등 첨부서류는 PDF파일로  업로드하는 것을 권장합니다.
※ 이력서 내 기재사항 
•  필수기재 사항
- 인적사항 : 국/영문 성함, 생년월일, E-mail, 휴대전화 번호
- 학력사항 : 학교명, 전공, 졸업구분 등
- 경력사항 : 전체 경력의 입사일 및 퇴사일, 근무 형태, 간략한 이직 사유  
- 외국어 능력 및 해외 경험
- 해외 국적자: 보유 중인 취업 비자 유형 및 종료일
(비자가 없는 경우에도 ‘없음’으로 기재 부탁드립니다)
- 예시 : E7, D10, F4, F2 등
• 선택 기재 사항
- 경력 및 재학기간 중 공백기에 대한 설명
• 공통 지원 자격
- 해외출장에 결격사유가 없으신 분
- 남성의 경우 병역필 또는 면제자이신 분 
• 기타
- 장애인, 국가유공자 등은 관련법에 따라 채용시 우대합니다.
[전형 절차]
서류전형 ＞ 코딩테스트 ＞ 1차 면접 ＞ 최종 면접 ＞ 건강검진 ＞ 입사
※ 서류 합격자에 한하여 리디 인성 검사가 시행되며, 별도 안내 드릴 예정입니다.
* 채용 프로세스는 통상 4~6주 소요됩니다. 본 일정은 후보자와 소통을 통해 조정할 수 있으며, 심사가 지연되거나 일정의 변경이 있을 경우 별도 안내 드립니다.
* 경우에 따라 추가 절차가 포함될 수 있습니다.
[수습 기간 안내]
모든 신규입사자는 3개월간의 수습 기간이 있으며 수습 평가 결과에 따라 고용에 적합하지 않다고 판단될 경우, 수습 기간이 연장되거나 채용 취소가 될 수 있습니다.
채용서류 반환 절차 안내
채용절차의 공정화에 관한 법률(채용절차법) 제 11조에 따라, 리디의 채용서류 반환절차에 대해 안내 드립니다.
채용절차법 제 11조 제 1항에 따라 리디 주식회사 채용에 응시한 구직자 중 최종합격이 되지 못한 지원자 분들은 채용 서류의 반환을 청구할 수 있습니다.
다만, 채용절차법 제 11조 제 1항 단서조항에 따라 홈페이지 또는 전자우편으로 채용서류가 제출된 경우나 당사 요구 없이 자발적으로 제출한 경우에는 그러지 아니하며, 천재지변이나 그 밖에 당사에 책임없는 사유로 채용서류가 멸실된 경우 반환 의무를 이행한 것으로 봅니다.
채용서류 반환 청구를 원하는 구직자께서는 아래 채용서류 반환청구서 양식을 작성하여 당사 채용담당자 이메일로 제출해 주시면, 채용절차법 시행령 제 2조 제 1항에 따라 반환청구서 제출이 확인된 날로부터 14일 이내에 주소지로 등기 우편을 통해 발송해드립니다. 소요되는 비용은 청구인이 부담하실 수 있음을 안내드립니다.
* 채용담당자 이메일 : start@ridi.com (제목 내 [채용서류 반환청구 요청] 기재)
* 채용서류 반환청구서 양식 : 클릭(https://url.kr/jm8b3o)
당사는 달리 파기 또는 반환청구가 없는 한 채용여부가 확정된 날부터 5년까지만 채용서류를 보관하며, 이 후에는 개인정보보호법에 따라 지체 없이 채용서류를 파기합니다.</t>
        </is>
      </c>
      <c r="Q784" t="inlineStr">
        <is>
          <t>• 당장의 해결도 중요하지만, 보다 근본적인 문제에 대해 고민하시는 분
• 이전 보다 더 나은 결과물을 위해 고민하시는 분
• 동료를 신뢰하고, 신뢰 받을 수 있는 분</t>
        </is>
      </c>
    </row>
    <row r="785">
      <c r="A785" t="inlineStr">
        <is>
          <t>https://www.wanted.co.kr/wd/57910</t>
        </is>
      </c>
      <c r="B785" t="inlineStr">
        <is>
          <t>리디(RIDI)</t>
        </is>
      </c>
      <c r="C785" t="inlineStr">
        <is>
          <t>IT, 컨텐츠</t>
        </is>
      </c>
      <c r="D785" t="inlineStr">
        <is>
          <t>상시</t>
        </is>
      </c>
      <c r="E785" t="inlineStr">
        <is>
          <t>시니어 프론트엔드 엔지니어</t>
        </is>
      </c>
      <c r="F785" t="inlineStr"/>
      <c r="G785" t="inlineStr">
        <is>
          <t>한국</t>
        </is>
      </c>
      <c r="H785" t="inlineStr">
        <is>
          <t>서울</t>
        </is>
      </c>
      <c r="I785" t="b">
        <v>0</v>
      </c>
      <c r="J785" t="inlineStr">
        <is>
          <t>active</t>
        </is>
      </c>
      <c r="K785" t="inlineStr">
        <is>
          <t>서울특별시 강남구 역삼동 702-28 어반벤치빌딩</t>
        </is>
      </c>
      <c r="L785" t="inlineStr">
        <is>
          <t>518.660,518.669,518.873</t>
        </is>
      </c>
      <c r="M785" t="inlineStr">
        <is>
          <t>• 프론트엔드 개발 경력 5년 이상
• React 개발 흐름과 JavaScript에 대한 깊은 이해
• React기반 서비스 개발 및 릴리즈 경험
• 다수의 사용자 및 다양한 기기 환경에 대응할 수 있는 서비스 개발에 대한 이해</t>
        </is>
      </c>
      <c r="N785" t="inlineStr">
        <is>
          <t>리디의 프론트엔드 엔지니어는 고객에게 가장 매력적인 UX를 제공하여 계속 방문하고 싶은 리디만의 서비스를 구축하는 역할입니다. 리디북스 서점, 리디셀렉트, 내서재, e북/웹툰/웹소설 콘텐츠 뷰어 등 고객이 가장 가까이서 경험하는 다양한 리디 서비스의 프론트엔드를 개발합니다.
• 리디 및 리디셀렉트 서비스 프론트엔드 개발
• React 기반 웹, 모바일, 데스크탑 등 멀티 플랫폼 클라이언트 개발</t>
        </is>
      </c>
      <c r="O785" t="inlineStr">
        <is>
          <t>[리디를 소개합니다.]
국내 전자책 점유율 1위를 넘어 글로벌 콘텐츠 산업의 강자로 급부상하고 있는 유니콘 스타트업 리디와 함께 할 당신을 기다립니다. 
리디는 2009년 전자책 서비스 '리디북스'를 시작으로, 10년 이상 지속적으로 성장하며 국내외의 고객들에게 전자책, 웹툰, 웹소설 등 다양한 온라인 콘텐츠 서비스를 제공하고 있습니다. 
2020년부터는 글로벌 웹툰 구독 서비스 ‘만타(Manta)’를 성공적으로 런칭하여 현재 800만 다운로드를 달성하는 등 북미를 시작으로 아시아, 유럽까지 글로벌서비스를 확장하고 있습니다. 
컨텐츠 산업에서 리디와 함께 성장할 인재라면 지금 도전하시기 바랍니다.
[Key Highlights]
22년 7월 기관 투자 유치 - 누적 투자액 3800억원 돌파
22년 4월 ‘만타(Manta)’ 누적 다운로드 수 500만 돌파 
22년 2월 국내 콘텐츠 플랫폼 스타트업 최초 기업가치 1조 6000억원 유니콘 등극
21년 12월 연 매출 2천억 돌파 
20년 11월 글로벌 웹툰 구독 서비스 ‘만타(Manta)’ 출시
20년 1월 대한민국 퍼스트 브랜드 대상 / 전자책 부문 6년 연속 1위
09년 11월 ‘리디북스’ 국내 서비스 출시</t>
        </is>
      </c>
      <c r="P785" t="inlineStr">
        <is>
          <t>언론에 소개된 리디
•리디, GIC등 1200억원 투자 유치 및 기업가치 1.6조 '유니콘' 기업 등극
https://n.news.naver.com/article/277/0005051077
•웹툰 기업으로 변신한 리디, 女心 공략하며 무섭게 성장
https://n.news.naver.com/mnews/article/366/0000826817?sid=101
•구글 엔지니어 출신 CTO 영입
https://www.venturesquare.net/853258
[리디 LIFE: 혜택 및 복지] 
■ WORK
리더스(Ridus)가 업무에만 몰입할 수 있도록 쾌적한 업무 환경을 제공합니다
• “건강의 첫째 조건, 잘 먹기!” 점심식대 1만원 지원 (야근 시 저녁식대 1.5만원 지원)
• 선릉역 1분 거리에 뛰어난 접근성을 가진 사무실 제공
• 야근 시 택시비 전액 지원
■ LIFE
업무외의 삶 역시 리디에서 지원합니다.
• 최대 1억 원 한도 주택자금 대출이자 지원
• 경조사 지원 및 명절 상품권 지급
• 휴식이 필요할 때 제휴 호텔&amp;리조트 할인
• 근속 3년마다 리프레쉬 휴가(2주) 및 5성급 호텔 숙박권 제공
• [쏘카x리디] 카셰어링 혜택 제공
■ GROWTH
개인의 성장을 이룰 수 있도록 리디가 함께합니다. 
• 체력단련비 최대 월 20만원 지원
• 자기개발비 일부 지원
• 리디 서비스 지원 - 리디셀렉트 무료, 리디캐시 충전액&amp;만타 구독료 30% 지원
• 직무 관련 도서 구매비 무제한 지원
• 엔지니어 대상 AWS 학습비용 지원 (최대 20만원)
■ HEALTH
건강한 몸과 마음을 바탕으로 일할 수 있는 문화를 지향합니다
• 제철 과일, 우유, 두유, 시리얼 등 간식 제공
• 영양제, 견과류, 건강음료 제공
• 임직원 및 배우자 연1회 건강검진 지원 (부모 및 배우자의 부모 격년 1회 지원)
• 사고나 질병에 대비한 단체상해보험 제공
• 편안한 휴식을 취할 수 있도록 안마의자 구비
• 독감 예방 주사, 스케일링 연1회, 멘탈케어 전액 지원
추가 정보
[23년 병역특례 전형 안내]
병역특례 전형(산업기능요원 및 전문연구요원) 의 경우 현역 전직에 한해서 지원 가능합니다.
신규 편입 전형은 진행이 불가한 점 참고 부탁드립니다.
[제출서류] 
- 이력서 / 소스코드 (필수) 
소스코드 제출 방법
1) 코드를 확인할 수 있는 공개된 저장소 링크
2) GitHub Gist(https://gist.github.com/)에 등록 후 링크 기재
3) 기타 열람이 가능한 외부 링크
※ HWP, Word 파일은 업로드가 원활하지 않으므로 이력서 등 첨부서류는 PDF파일로  업로드하는 것을 권장합니다.
※ 이력서 내 기재사항 
•  필수기재 사항
- 인적사항 : 국/영문 성함, 생년월일, E-mail, 휴대전화 번호
- 학력사항 : 학교명, 전공, 졸업구분 등
- 경력사항 : 전체 경력의 입사일 및 퇴사일, 근무 형태, 간략한 이직 사유  
- 외국어 능력 및 해외 경험
- 해외 국적자: 보유 중인 취업 비자 유형 및 종료일
(비자가 없는 경우에도 ‘없음’으로 기재 부탁드립니다)
- 예시 : E7, D10, F4, F2 등
• 선택 기재 사항
- 경력 및 재학기간 중 공백기에 대한 설명
• 공통 지원 자격
- 해외출장에 결격사유가 없으신 분
- 남성의 경우 병역필 또는 면제자이신 분 
• 기타
- 장애인, 국가유공자 등은 관련법에 따라 채용시 우대합니다.
[전형 절차]
서류전형 ＞ 코딩테스트 ＞ 1차 면접 ＞ 최종 면접 ＞ 건강검진 ＞ 입사
※ 서류 합격자에 한하여 리디 인성 검사가 시행되며, 별도 안내 드릴 예정입니다.
* 채용 프로세스는 통상 4~6주 소요됩니다. 본 일정은 후보자와 소통을 통해 조정할 수 있으며, 심사가 지연되거나 일정의 변경이 있을 경우 별도 안내 드립니다.
* 경우에 따라 추가 절차가 포함될 수 있습니다.
[수습 기간 안내]
모든 신규입사자는 3개월간의 수습 기간이 있으며 수습 평가 결과에 따라 고용에 적합하지 않다고 판단될 경우, 수습 기간이 연장되거나 채용 취소가 될 수 있습니다.
채용서류 반환 절차 안내
채용절차의 공정화에 관한 법률(채용절차법) 제 11조에 따라, 리디의 채용서류 반환절차에 대해 안내 드립니다.
채용절차법 제 11조 제 1항에 따라 리디 주식회사 채용에 응시한 구직자 중 최종합격이 되지 못한 지원자 분들은 채용 서류의 반환을 청구할 수 있습니다.
다만, 채용절차법 제 11조 제 1항 단서조항에 따라 홈페이지 또는 전자우편으로 채용서류가 제출된 경우나 당사 요구 없이 자발적으로 제출한 경우에는 그러지 아니하며, 천재지변이나 그 밖에 당사에 책임없는 사유로 채용서류가 멸실된 경우 반환 의무를 이행한 것으로 봅니다.
채용서류 반환 청구를 원하는 구직자께서는 아래 채용서류 반환청구서 양식을 작성하여 당사 채용담당자 이메일로 제출해 주시면, 채용절차법 시행령 제 2조 제 1항에 따라 반환청구서 제출이 확인된 날로부터 14일 이내에 주소지로 등기 우편을 통해 발송해드립니다. 소요되는 비용은 청구인이 부담하실 수 있음을 안내드립니다.
* 채용담당자 이메일 : start@ridi.com (제목 내 [채용서류 반환청구 요청] 기재)
* 채용서류 반환청구서 양식 : 클릭(https://url.kr/jm8b3o)
당사는 달리 파기 또는 반환청구가 없는 한 채용여부가 확정된 날부터 5년까지만 채용서류를 보관 하며, 이 후에는 개인정보보호법에 따라 지체 없이 채용서류를 파기합니다.</t>
        </is>
      </c>
      <c r="Q785" t="inlineStr">
        <is>
          <t>• TypeScript 사용 경험
• 서버 사이드 개발 경험 혹은 백엔드에 대한 기본적인 이해
• Electron을 통한 데스크탑 어플리케이션 개발 경험
• React Native, Flutter 등 모바일 크로스 플랫폼 개발 경험</t>
        </is>
      </c>
    </row>
    <row r="786">
      <c r="A786" t="inlineStr">
        <is>
          <t>https://www.wanted.co.kr/wd/57911</t>
        </is>
      </c>
      <c r="B786" t="inlineStr">
        <is>
          <t>슬로그업</t>
        </is>
      </c>
      <c r="C786" t="inlineStr">
        <is>
          <t>IT, 컨텐츠</t>
        </is>
      </c>
      <c r="D786" t="inlineStr">
        <is>
          <t>2021-05-12</t>
        </is>
      </c>
      <c r="E786" t="inlineStr">
        <is>
          <t>구매담당자(거래처관리, 정산, 발주, 제품등록)</t>
        </is>
      </c>
      <c r="F786" t="inlineStr">
        <is>
          <t>Slack,Excel,워드,Notion</t>
        </is>
      </c>
      <c r="G786" t="inlineStr">
        <is>
          <t>한국</t>
        </is>
      </c>
      <c r="H786" t="inlineStr">
        <is>
          <t>서울</t>
        </is>
      </c>
      <c r="I786" t="b">
        <v>1</v>
      </c>
      <c r="J786" t="inlineStr">
        <is>
          <t>close</t>
        </is>
      </c>
      <c r="K786" t="inlineStr">
        <is>
          <t>서대문구 창천동 376, 한빛빌딩 3층</t>
        </is>
      </c>
      <c r="L786" t="inlineStr">
        <is>
          <t>507.561</t>
        </is>
      </c>
      <c r="M786" t="inlineStr">
        <is>
          <t>• 만 34세 이하 청년(군복무기간 제외)
• 졸업증명서 혹은 막학기 졸업예정증명서 발급이 가능하신 분(휴학생 지원불가)
• 이커머스 서비스 등에서 발주 및 정산을 담당했던 경험이 있는 분
• 사고가 논리적이고 성격이 꼼꼼하신 분
• 엑셀, 구글시트, PPT등 툴 사용이 능숙하신 분</t>
        </is>
      </c>
      <c r="N786" t="inlineStr">
        <is>
          <t>• 쓱싹 상품 업로드
• 쓱싹 판매상품 발주
• 쓱싹 판매상품 가격 변동 업데이트
• 쓱싹 판매상품 정산
• 매입처 관리</t>
        </is>
      </c>
      <c r="O786" t="inlineStr">
        <is>
          <t>안녕하세요, 슬로그업입니다.
저희 스타트업에 관심가져주셔서 감사합니다.
◇ 슬로그업은 어떤 곳인가요
저희는 웹/앱 SW를 만드는 IT스타트업이에요.
자체서비스팀과 외주프로덕션팀 두 축으로 구성되어있고
홍대 사무실에서 33명 내외의 사람들이 매일 무언가 가치있는 걸 만들며 하루를 보내고 있습니다.
◇ 어떤 일을 하나요 
자체서비스 쓱싹은 설치/시공 전문 플랫폼인데요.
기존의 설치/시공 시장은 추가비 덤터기, AS 먹튀 등 문제가 정말 많아요.
이 시장을 투명히 개선하는 게 쓱싹이 하는 일입니다.
깜깜한 시공시장에서 불안을 느끼는 소비자가 없게
또 정직하고 실력 좋은 기사님이 더 많은 고객과 만나게 하고 싶어요.
이번 모집은 위 쓱싹의 구매담당 부분을 한층 업그레이드 시키기 위한 구매담당자 충원입니다.
◇ 회사의 가치관과 분위기는 어떤가요
저희는 회사가 회사보다 `공동체`로 여겨졌으면 해요.
과정의 고통과 성과의 결실을 공정히 나누고 규칙도 문화도 함께 만들어가고 있습니다.
서로를 존중하고 페어한 회사를 만들고자 하는 욕심이 강합니다.
그러기 위해 구성원 모두 꾸준히 노력해요.
존중과 규칙에 의거한 소통룰, 휴먼 스트레스 방지를 위한 제도, 유기적인 소수정예 업무방식 등,
모든 업무체계/사내문화를 함께 만들고 발전시켜가고 있습니다.
그간의 노력으로 아직 외부투자를 받지 않았음에도 자생적인 운영구조를 갖출 수 있었어요.
이제 좀더 빠르게 성장하기 위한, 더 큰 도전을 준비하고 있습니다.
저희와 재밌게 일하며 알차게 성장하실 분, 기다리고 있습니다.
마음이 동하셨다면 꼭 연락주세요.</t>
        </is>
      </c>
      <c r="P786" t="inlineStr">
        <is>
          <t>- 꼰대짓 혹은 쌉소리 없고 각자 자기 일 열심히 잘하는 환경
- 파트/셀별 Scrum 방식으로 체계적 업무진행 (백로그미팅을 거쳐 자기 일정을 자신이 정해요)
- 사내 규칙과 문화 지속 개선 (모든 구성원이 투표를 통해 규칙과 문화를 함께 만들어요)
- 학력, 경력 무관 오직 실력 기반 연봉 및 보상 체계
- 근무시간 오전10시 ~ 오후7시
- 1시간 10분의 넉넉한 점심시간
- 자율휴가제 &amp; 진짜 자율적으로 눈치 안 보고 쉬는 환경
- 휴무를 시간 단위로 자유롭게, 유동적으로 사용하는 `시차제` 운영
- 교육 프로그램, 도서 등 자기개발 적극 지원
- 캡슐커피 등의 간식바 &amp; 사무용품 등의 문방구 운영 (당연히 무료)
- 각종 가전제품 팀원복지가(원가)에 구매 지원
- 내일채움공제, 중소기업취업청년소득세감면 등 국가 연계지원 부지런히 지원
- 정품 소프트웨어 / 고급 업무기기 / 시디즈 의자 등 아무튼 일에 필요한 건 다 지원
- 4대보험 등 기타 당연한 사항들 당연히 지원
- 웰컴키트 등 기타 다양한 복지 다양하게 지원</t>
        </is>
      </c>
      <c r="Q786" t="inlineStr">
        <is>
          <t>• 정부지원사업 자격요건에 결격사유가 없는 분(서류합격시 별도 안내)
• 꼼꼼함과 끈기있는 성격의 소유자
• 이커머스 서비스 등에서 발주 및 정산을 담당했던 경험이 있는 분
• 발주/정산 업무 有경험자</t>
        </is>
      </c>
    </row>
    <row r="787">
      <c r="A787" t="inlineStr">
        <is>
          <t>https://www.wanted.co.kr/wd/57913</t>
        </is>
      </c>
      <c r="B787" t="inlineStr">
        <is>
          <t>굿닥(goodoc)</t>
        </is>
      </c>
      <c r="C787" t="inlineStr">
        <is>
          <t>IT, 컨텐츠</t>
        </is>
      </c>
      <c r="D787" t="inlineStr">
        <is>
          <t>2021-04-09</t>
        </is>
      </c>
      <c r="E787" t="inlineStr">
        <is>
          <t>사내 변호사 / 법무 담당자</t>
        </is>
      </c>
      <c r="F787" t="inlineStr"/>
      <c r="G787" t="inlineStr">
        <is>
          <t>한국</t>
        </is>
      </c>
      <c r="H787" t="inlineStr">
        <is>
          <t>서울</t>
        </is>
      </c>
      <c r="I787" t="b">
        <v>1</v>
      </c>
      <c r="J787" t="inlineStr">
        <is>
          <t>close</t>
        </is>
      </c>
      <c r="K787" t="inlineStr">
        <is>
          <t>강남구 역삼로3길 13 케어랩스타워</t>
        </is>
      </c>
      <c r="L787" t="inlineStr">
        <is>
          <t>521.691,521.692,521.1002</t>
        </is>
      </c>
      <c r="M787" t="inlineStr">
        <is>
          <t>• 4년 이상의 해당 실무 경험 등을 보유하신 분(펌, 인하우스 모두 인정) 
• 헬스 케어 및 의료 산업에 대한 전공 및 지식-경험을 보유하신 분
• (변호사 지원 시)변호사법 제5조의 결격사유에 해당하지 않는 분 
• 굿닥 취업규칙상 결격사유가 없는 분</t>
        </is>
      </c>
      <c r="N787" t="inlineStr">
        <is>
          <t>• 민/형사/행정소송(행정심판) 및 중재 등 법적 분쟁 이슈 관리 
• 의료법, 개인정보보호법, 전자상거래법, 노동법, 근로기준법 등 법적 이슈 및 리스크 관리 
• 계약서, 내/외부 공문, 기타 법률 자문이 필요한 문서 작성 및 검토, 대응 
• 컴플라이언스 업무 수행
• 기타 경영상 발생되는 법적 이슈 검토 및 대응</t>
        </is>
      </c>
      <c r="O787" t="inlineStr">
        <is>
          <t>굿닥은 의료 시장의 완전한 디지털화를 통해 경제적이고, 믿을 수 있는 의료 서비스를
모두가 쉽고 편리하게 제공받는 세상을 꿈꿉니다.
포스트 코로나 시대,
언택트 사회로의 전환기를 맞이하여
굿닥은 다양한 온라인&amp;비대면 서비스를 제공하고 있는데요,
(내 주변 병원/약국 찾기, 모바일을 통한 비대면 예약/접수/진료, 비대면 원격진료 등)
연간 약 150 조원에 달하는 국내 의료 시장에서, 굿닥의 성장 가능성은 무궁무진합니다.
국내 디지털 헬스케어 산업을 선도하며
첫 번째 메디컬 유니콘 기업이 될 굿닥과 지금 함께하세요!</t>
        </is>
      </c>
      <c r="P787" t="inlineStr">
        <is>
          <t>[근무 환경] 
- 굿닥 입사를 환영합니다! 웰컴키트 지급
- 여유로운 아침, 시차 출근제 (9~10시 사이)
- 리프레시를 위한 반반차 지급 (월 1회)
- 사유없는 자유로운 휴가 사용
- 몸만 오세요! 최신식 장비와 사무용품, 생활용품 지급
[오피스]
- #2호선 #신분당선 #맛집, 강남역 5분 거리 사옥
- 비어파티 가능한 사내 루프탑 및 라운지 운영
- 여유로운 휴식과 재충전, 각 층별 휴게 공간 구비
- 다이어트는 내일부터! 음료와 간식 제공 (신청도 OK!)
- 주차공간, 걱정마세요! 사내 주차장 보유
[제휴 및 지원] 
- 직원의 성장은 회사의 성장! 커리어 개발을 위한 교육비 지원
- 마음의 양식, 업무 관련 도서 구매 지원
- 즐거움이 두 배! 명절 상여금 / 생일 축하금 지원
- 굿닥몬의 든든한 가족, 경조 휴가 및 경조금 지원
- 사회 초년생을 위한, 청년 내일 채움 공제 대상 기업
[팀워크] 
- 리프레시를 위한 활동 지원 (회식, 문화, 액티비티)
- 슬랙, 지라, 컨플루언스를 통한 커뮤도 좋지만, 대면 커뮤가 최고죠! 랜덤 런치 지원</t>
        </is>
      </c>
      <c r="Q787" t="inlineStr">
        <is>
          <t>• 변호사 자격증 보유자 (로스쿨 출신 가능)
• 원활한 외국어(영어)능력 보유자 
• IT 및 스타트업 근무 경험 보유자</t>
        </is>
      </c>
    </row>
    <row r="788">
      <c r="A788" t="inlineStr">
        <is>
          <t>https://www.wanted.co.kr/wd/57914</t>
        </is>
      </c>
      <c r="B788" t="inlineStr">
        <is>
          <t>굿닥(goodoc)</t>
        </is>
      </c>
      <c r="C788" t="inlineStr">
        <is>
          <t>IT, 컨텐츠</t>
        </is>
      </c>
      <c r="D788" t="inlineStr">
        <is>
          <t>2021-04-16</t>
        </is>
      </c>
      <c r="E788" t="inlineStr">
        <is>
          <t>Senior Android Engineer</t>
        </is>
      </c>
      <c r="F788" t="inlineStr"/>
      <c r="G788" t="inlineStr">
        <is>
          <t>한국</t>
        </is>
      </c>
      <c r="H788" t="inlineStr">
        <is>
          <t>서울</t>
        </is>
      </c>
      <c r="I788" t="b">
        <v>1</v>
      </c>
      <c r="J788" t="inlineStr">
        <is>
          <t>close</t>
        </is>
      </c>
      <c r="K788" t="inlineStr">
        <is>
          <t>강남구 역삼로3길 13 케어랩스타워</t>
        </is>
      </c>
      <c r="L788" t="inlineStr">
        <is>
          <t>518.677</t>
        </is>
      </c>
      <c r="M788" t="inlineStr">
        <is>
          <t>• 안드로이드 네이티브 앱 개발 경력 3년 이상 또는 그에 준하는 실력을 갖추신 분
• 안드로이드 SDK에 대한 전반적인 이해 및 오픈소스 라이브러리 활용이 가능한 분• 안드로이드 네이티브 앱 개발 경력 3년 이상 또는 그에 준하는 실력을 갖추신 분
• 안드로이드 SDK에 대한 전반적인 이해 및 오픈소스 라이브러리 활용이 가능한 분
• 안드로이드 최신 트렌드를 이용한 개발 경험이 있는 분
• 효율적인 Layout 설계/구현 능력을 갖추신 분
•  다른 팀원의 성장에 도움을 줄 수 있으신 분</t>
        </is>
      </c>
      <c r="N788" t="inlineStr">
        <is>
          <t>• 굿닥 서비스(안드로이드)의 고도화, 효율화 및 성장에 필요한 개발
• 시장에 강한 임팩트를 줄 완전히 새로운 헬스케어 프로덕트의 개발
• Kotlin 및 Java를 기반으로 Glide, Dagger2, Retrofit2, Butterknife, DataBinding, RxJava/Android, LiveData 등의 라이브러리를 사용한 굿닥의 서비스 개발
• Git, Jira, Slack, Confluence, Notion, Zeplin 등을 사용한 다른 팀 및 동료들과의 협업</t>
        </is>
      </c>
      <c r="O788" t="inlineStr">
        <is>
          <t>굿닥은 의료 시장의 완전한 디지털화를 통해 경제적이고, 믿을 수 있는 의료 서비스를
모두가 쉽고 편리하게 제공받는 세상을 꿈꿉니다.
포스트 코로나 시대,
언택트 사회로의 전환기를 맞이하여
굿닥은 다양한 온라인&amp;비대면 서비스를 제공하고 있는데요,
(내 주변 병원/약국 찾기, 모바일을 통한 비대면 예약/접수/진료, 비대면 원격진료 등)
연간 약 150 조원에 달하는 국내 의료 시장에서, 굿닥의 성장 가능성은 무궁무진합니다.
국내 디지털 헬스케어 산업을 선도하며
첫 번째 메디컬 유니콘 기업이 될 굿닥과 지금 함께하세요!</t>
        </is>
      </c>
      <c r="P788" t="inlineStr">
        <is>
          <t>[근무 환경] 
- 굿닥 입사를 환영합니다! 웰컴키트 지급
- 여유로운 아침, 시차 출근제 (9~10시 사이)
- 리프레시를 위한 반반차 지급 (월 1회)
- 사유없는 자유로운 휴가 사용
- 몸만 오세요! 최신식 장비와 사무용품, 생활용품 지급
[오피스]
- #2호선 #신분당선 #맛집, 강남역 5분 거리 사옥
- 비어파티 가능한 사내 루프탑 및 라운지 운영
- 여유로운 휴식과 재충전, 각 층별 휴게 공간 구비
- 다이어트는 내일부터! 음료와 간식 제공 (신청도 OK!)
- 주차공간, 걱정마세요! 사내 주차장 보유
[제휴 및 지원] 
- 직원의 성장은 회사의 성장! 커리어 개발을 위한 교육비 지원
- 마음의 양식, 업무 관련 도서 구매 지원
- 즐거움이 두 배! 명절 상여금 / 생일 축하금 지원
- 굿닥몬의 든든한 가족, 경조 휴가 및 경조금 지원
- 사회 초년생을 위한, 청년 내일 채움 공제 대상 기업
[팀워크] 
- 리프레시를 위한 활동 지원 (회식, 문화, 액티비티)
- 슬랙, 지라, 컨플루언스를 통한 커뮤도 좋지만, 대면 커뮤가 최고죠! 랜덤 런치 지원</t>
        </is>
      </c>
      <c r="Q788" t="inlineStr">
        <is>
          <t>• MVP, MVVM 등의 디자인 패턴을 이해하고 적용해 본 경험
• Reactive Programming에 대한 관심 및 경험
• 테스트코드의 적극적인 사용 경험
• 쉽지만 복잡한 해결책 보다는, 어렵지만 간단한 해결책에 대한 선호
• 경청과 논리에 기반한 커뮤니케이션 능력</t>
        </is>
      </c>
    </row>
    <row r="789">
      <c r="A789" t="inlineStr">
        <is>
          <t>https://www.wanted.co.kr/wd/57915</t>
        </is>
      </c>
      <c r="B789" t="inlineStr">
        <is>
          <t>롯데정보통신</t>
        </is>
      </c>
      <c r="C789" t="inlineStr">
        <is>
          <t>IT, 컨텐츠</t>
        </is>
      </c>
      <c r="D789" t="inlineStr">
        <is>
          <t>상시</t>
        </is>
      </c>
      <c r="E789" t="inlineStr">
        <is>
          <t>Resort 산업 컨설턴트</t>
        </is>
      </c>
      <c r="F789" t="inlineStr"/>
      <c r="G789" t="inlineStr">
        <is>
          <t>한국</t>
        </is>
      </c>
      <c r="H789" t="inlineStr">
        <is>
          <t>서울</t>
        </is>
      </c>
      <c r="I789" t="b">
        <v>1</v>
      </c>
      <c r="J789" t="inlineStr">
        <is>
          <t>close</t>
        </is>
      </c>
      <c r="K789" t="inlineStr">
        <is>
          <t>서울특별시 금천구 가산디지털2로 179 롯데정보통신</t>
        </is>
      </c>
      <c r="L789" t="inlineStr">
        <is>
          <t>530.1035</t>
        </is>
      </c>
      <c r="M789" t="inlineStr">
        <is>
          <t>Resort산업 Value-Chain (마케팅/ 판촉-예약-객실/식음 구매-체크인-객실관리-체크아웃-고객관리-재무/경영관리 등) Biz./IT 전문가
Resort산업 (호텔, 리조트 등) on/off line Biz./IT 전문가
C레벨 대상의 명확한 의사소통 (보고서 작성 &amp; 발표)
Resort산업 PI/BPR or ISP 프로젝트 수행경험 (PM 경험 우대)
컨설팅사 근무경험 우대</t>
        </is>
      </c>
      <c r="N789" t="inlineStr">
        <is>
          <t>Resort산업 Biz. &amp; IT 최근 동향 및 선진사례 동향 상시 모니터링(Trend 분석 등)
Resort 산업의 전문성 기반으로 고객사 Biz. Transformation (Biz 혁신, Digital Transformation 등) 상시 모니터링 &amp; 자문(先제안 및 고객사 요청사항 명확화)
컨설팅 등 프로젝트 기획 (사업화)
주요 프로젝트 수행
관련 타부서와 원활한 협업</t>
        </is>
      </c>
      <c r="O789" t="inlineStr">
        <is>
          <t>롯데정보통신은 5g, Mobility, AI, IoT, Bigdata 등 디지털 전환(Digital Transformation) 핵심 기술을 기반으로 유통, 제조, 물류 등 전 산업 분야에서 고객의 비즈니스 혁신을 이끌고 있습니다. 이 같은 국내 우수한 레퍼런스를 기반으로 인도네시아 등 동남아시아 지역으로 사업을 확대하고 있으며, 베트남, 인도 R&amp;D센터를 통해 글로벌 IT서비스를 제공해나가고 있습니다. 롯데정보통신은 앞으로도 고객, 사회와 함께 성장하며, 더욱 가치있는 미래를 만들어나가겠습니다.
첨부 파일의 이력서를 다운 받아 작성 후 제출해주세요. (파일 제목: 입사지원서_성명_생년월일 로 제출해주세요)
(다운로드) ► https://bit.ly/3DNXTbg</t>
        </is>
      </c>
      <c r="P789" t="inlineStr">
        <is>
          <t>• 추후 협의</t>
        </is>
      </c>
      <c r="Q789" t="inlineStr"/>
    </row>
    <row r="790">
      <c r="A790" t="inlineStr">
        <is>
          <t>https://www.wanted.co.kr/wd/57916</t>
        </is>
      </c>
      <c r="B790" t="inlineStr">
        <is>
          <t>롯데정보통신</t>
        </is>
      </c>
      <c r="C790" t="inlineStr">
        <is>
          <t>IT, 컨텐츠</t>
        </is>
      </c>
      <c r="D790" t="inlineStr">
        <is>
          <t>상시</t>
        </is>
      </c>
      <c r="E790" t="inlineStr">
        <is>
          <t>R&amp;D센터_AI Engineer(자연어처리)</t>
        </is>
      </c>
      <c r="F790" t="inlineStr"/>
      <c r="G790" t="inlineStr">
        <is>
          <t>한국</t>
        </is>
      </c>
      <c r="H790" t="inlineStr">
        <is>
          <t>서울</t>
        </is>
      </c>
      <c r="I790" t="b">
        <v>1</v>
      </c>
      <c r="J790" t="inlineStr">
        <is>
          <t>close</t>
        </is>
      </c>
      <c r="K790" t="inlineStr">
        <is>
          <t>서울특별시 금천구 가산디지털2로 179 롯데정보통신</t>
        </is>
      </c>
      <c r="L790" t="inlineStr">
        <is>
          <t>518.1634</t>
        </is>
      </c>
      <c r="M790" t="inlineStr">
        <is>
          <t>NLP/TA(Text Analytics) 경험자
 - 컴퓨터공학/AI 전공자
 - 석박사 우대</t>
        </is>
      </c>
      <c r="N790" t="inlineStr">
        <is>
          <t>자연어 처리(NLP/TA) 엔진/플랫폼 개발</t>
        </is>
      </c>
      <c r="O790" t="inlineStr">
        <is>
          <t>2021 롯데정보통신 R&amp;D센터 AI 연구원 상시 채용
당사의 IT/ICT 서비스의 R&amp;D부문의 연구 개발 및 운영의 핵심조직으로써, AI 관련 기술을 개발하고, 산업군 확대 적용 될 수 있도록 당사 보유한 AI 기술/플랫폼 기반 리딩 및 기술 지원을 수행하고 있습니다. 
•  채용 분야 : 자연어처리 분야 AI 개발자
첨부 파일의 이력서를 다운 받아 작성 후 제출해주세요. (파일 제목: 입사지원서_성명_생년월일 로 제출해주세요)
(다운로드) ► https://bit.ly/3DNXTbg</t>
        </is>
      </c>
      <c r="P790" t="inlineStr">
        <is>
          <t>• 4대보험
• 단체보험
• 복지포인트
• 유연근무제
• 출산휴가, 육아휴직, 난임휴가 및 지원, 안식휴가
• 건강검진
• 직장어린이집
• 자녀입학축하금
• 자녀학자금지원
• 어학지원금, 사내 온/오프라인 기술교육 등</t>
        </is>
      </c>
      <c r="Q790" t="inlineStr"/>
    </row>
    <row r="791">
      <c r="A791" t="inlineStr">
        <is>
          <t>https://www.wanted.co.kr/wd/57917</t>
        </is>
      </c>
      <c r="B791" t="inlineStr">
        <is>
          <t>롯데정보통신</t>
        </is>
      </c>
      <c r="C791" t="inlineStr">
        <is>
          <t>IT, 컨텐츠</t>
        </is>
      </c>
      <c r="D791" t="inlineStr">
        <is>
          <t>상시</t>
        </is>
      </c>
      <c r="E791" t="inlineStr">
        <is>
          <t>AI</t>
        </is>
      </c>
      <c r="F791" t="inlineStr"/>
      <c r="G791" t="inlineStr">
        <is>
          <t>한국</t>
        </is>
      </c>
      <c r="H791" t="inlineStr">
        <is>
          <t>서울</t>
        </is>
      </c>
      <c r="I791" t="b">
        <v>1</v>
      </c>
      <c r="J791" t="inlineStr">
        <is>
          <t>close</t>
        </is>
      </c>
      <c r="K791" t="inlineStr">
        <is>
          <t>서울특별시 금천구 가산디지털2로 179 롯데정보통신</t>
        </is>
      </c>
      <c r="L791" t="inlineStr">
        <is>
          <t>518.1634</t>
        </is>
      </c>
      <c r="M791" t="inlineStr">
        <is>
          <t>'TA/NLP AI 개발 경험자
 통계/예측 개발 경험자
 컴퓨터공학/AI 전공자
 석박사 우대</t>
        </is>
      </c>
      <c r="N791" t="inlineStr">
        <is>
          <t>TA/NLP를 활용하는 솔루션 개발   
(채용 AI, 보안 AI, 전문가 시스템)</t>
        </is>
      </c>
      <c r="O791" t="inlineStr">
        <is>
          <t>2021 롯데정보통신 정보기술연구소 연구원 상시 채용
당사의 IT/ICT 서비스의 R&amp;D부문의 연구 개발 및 운영의 핵심조직으로써, SW 아키텍쳐 및 신기술을 개발하고, 산업군 확대 적용 될 수 있도록 당사 보유한 플랫폼 기반 리딩 및 기술 지원을 수행하고 있습니다. 
•  채용 분야 : iOS 개발, Android 개발, Front-end 개발, Back-end 개발
첨부 파일의 이력서를 다운 받아 작성 후 제출해주세요. (파일 제목: 입사지원서_성명_생년월일 로 제출해주세요)
(다운로드) ► https://bit.ly/3DNXTbg</t>
        </is>
      </c>
      <c r="P791" t="inlineStr">
        <is>
          <t>• 추후협의</t>
        </is>
      </c>
      <c r="Q791" t="inlineStr"/>
    </row>
    <row r="792">
      <c r="A792" t="inlineStr">
        <is>
          <t>https://www.wanted.co.kr/wd/57918</t>
        </is>
      </c>
      <c r="B792" t="inlineStr">
        <is>
          <t>롯데정보통신</t>
        </is>
      </c>
      <c r="C792" t="inlineStr">
        <is>
          <t>IT, 컨텐츠</t>
        </is>
      </c>
      <c r="D792" t="inlineStr">
        <is>
          <t>2023-02-03</t>
        </is>
      </c>
      <c r="E792" t="inlineStr">
        <is>
          <t>UX 서비스 기획</t>
        </is>
      </c>
      <c r="F792" t="inlineStr">
        <is>
          <t>UX,UI 디자인</t>
        </is>
      </c>
      <c r="G792" t="inlineStr">
        <is>
          <t>한국</t>
        </is>
      </c>
      <c r="H792" t="inlineStr">
        <is>
          <t>서울</t>
        </is>
      </c>
      <c r="I792" t="b">
        <v>1</v>
      </c>
      <c r="J792" t="inlineStr">
        <is>
          <t>close</t>
        </is>
      </c>
      <c r="K792" t="inlineStr">
        <is>
          <t>서울특별시 금천구 가산디지털2로 179 롯데정보통신</t>
        </is>
      </c>
      <c r="L792" t="inlineStr">
        <is>
          <t>511.599</t>
        </is>
      </c>
      <c r="M792" t="inlineStr">
        <is>
          <t>• 유사경험 3년이상
• 웹/앱 등 다양한 웹 서비스 설계 경력 3년이상</t>
        </is>
      </c>
      <c r="N792" t="inlineStr">
        <is>
          <t>• 사용자와 서비스 진단, 분석을 통한 인사이트 도출 및 상위 서비스 전략
• 서비스 기획 및 UI/UX 설계/기획, IA 작성
• PC &amp; Mobile &amp; App 구축 서비스 제안</t>
        </is>
      </c>
      <c r="O792" t="inlineStr">
        <is>
          <t>※ 아래 이력서 양식을 다운로드하신 후 작성하여 제출해주세요. (파일 제목: 입사지원서_성명_생년월일)
(다운로드) ► https://bit.ly/3DNXTbg
그룹의 웹/앱 채널에 대해 사용자와 서비스를 진단하고 분석하여 인사이트를 도출하고 상위 서비스 전략을 수립하므로 새로운 서비스를 기획하여 제안하는 업무를 담당하는 팀으로 UX 컨설팅을 통해 프로젝트로 현행화될 때 UX관점의 프로젝트 참여도 계획하고 있습니다.</t>
        </is>
      </c>
      <c r="P792" t="inlineStr">
        <is>
          <t>• 추후협의</t>
        </is>
      </c>
      <c r="Q792" t="inlineStr">
        <is>
          <t>• UX/HCI관련 전공
• 동종업계 경력자 우대
•  PM 업무 경력자 우대
•  UI/UX 전략 및 기획 경험자 우대</t>
        </is>
      </c>
    </row>
    <row r="793">
      <c r="A793" t="inlineStr">
        <is>
          <t>https://www.wanted.co.kr/wd/57919</t>
        </is>
      </c>
      <c r="B793" t="inlineStr">
        <is>
          <t>롯데정보통신</t>
        </is>
      </c>
      <c r="C793" t="inlineStr">
        <is>
          <t>IT, 컨텐츠</t>
        </is>
      </c>
      <c r="D793" t="inlineStr">
        <is>
          <t>상시</t>
        </is>
      </c>
      <c r="E793" t="inlineStr">
        <is>
          <t>컨설팅 매니징</t>
        </is>
      </c>
      <c r="F793" t="inlineStr"/>
      <c r="G793" t="inlineStr">
        <is>
          <t>한국</t>
        </is>
      </c>
      <c r="H793" t="inlineStr">
        <is>
          <t>서울</t>
        </is>
      </c>
      <c r="I793" t="b">
        <v>1</v>
      </c>
      <c r="J793" t="inlineStr">
        <is>
          <t>close</t>
        </is>
      </c>
      <c r="K793" t="inlineStr">
        <is>
          <t>서울특별시 금천구 가산디지털2로 179 롯데정보통신</t>
        </is>
      </c>
      <c r="L793" t="inlineStr">
        <is>
          <t>530.1035</t>
        </is>
      </c>
      <c r="M793" t="inlineStr">
        <is>
          <t>유사경험 7년이상
 UX컨설팅, UX수행경력
 실 상용화 서비스 구축경험
 UX설계 경험</t>
        </is>
      </c>
      <c r="N793" t="inlineStr">
        <is>
          <t>UX서비스 컨설팅 및 매니징
 서비스 전략 기획
 UT/FGI 조사 등 고객 니즈 분석</t>
        </is>
      </c>
      <c r="O793" t="inlineStr">
        <is>
          <t>롯데정보통신은 5g, Mobility, AI, IoT, Bigdata 등 디지털 전환(Digital Transformation) 핵심 기술을 기반으로 유통, 제조, 물류 등 전 산업 분야에서 고객의 비즈니스 혁신을 이끌고 있습니다. 이 같은 국내 우수한 레퍼런스를 기반으로 인도네시아 등 동남아시아 지역으로 사업을 확대하고 있으며, 베트남, 인도 R&amp;D센터를 통해 글로벌 IT서비스를 제공해나가고 있습니다. 롯데정보통신은 앞으로도 고객, 사회와 함께 성장하며, 더욱 가치있는 미래를 만들어나가겠습니다.
첨부 파일의 이력서를 다운 받아 작성 후 제출해주세요. (파일 제목: 입사지원서_성명_생년월일 로 제출해주세요)
(다운로드) ► https://bit.ly/3DNXTbg</t>
        </is>
      </c>
      <c r="P793" t="inlineStr">
        <is>
          <t>• 추후협의</t>
        </is>
      </c>
      <c r="Q793" t="inlineStr"/>
    </row>
    <row r="794">
      <c r="A794" t="inlineStr">
        <is>
          <t>https://www.wanted.co.kr/wd/57920</t>
        </is>
      </c>
      <c r="B794" t="inlineStr">
        <is>
          <t>롯데정보통신</t>
        </is>
      </c>
      <c r="C794" t="inlineStr">
        <is>
          <t>IT, 컨텐츠</t>
        </is>
      </c>
      <c r="D794" t="inlineStr">
        <is>
          <t>2021-06-29</t>
        </is>
      </c>
      <c r="E794" t="inlineStr">
        <is>
          <t>컨설팅 기획</t>
        </is>
      </c>
      <c r="F794" t="inlineStr"/>
      <c r="G794" t="inlineStr">
        <is>
          <t>한국</t>
        </is>
      </c>
      <c r="H794" t="inlineStr">
        <is>
          <t>서울</t>
        </is>
      </c>
      <c r="I794" t="b">
        <v>1</v>
      </c>
      <c r="J794" t="inlineStr">
        <is>
          <t>close</t>
        </is>
      </c>
      <c r="K794" t="inlineStr">
        <is>
          <t>서울특별시 금천구 가산디지털2로 179 롯데정보통신</t>
        </is>
      </c>
      <c r="L794" t="inlineStr">
        <is>
          <t>507.563</t>
        </is>
      </c>
      <c r="M794" t="inlineStr">
        <is>
          <t>유사경험 5년이상
 UX컨설팅, UX수행 경력
 실 상용화 서비스 구축경험
 UX설계 경험</t>
        </is>
      </c>
      <c r="N794" t="inlineStr">
        <is>
          <t>서비스 전략 기획
 UT/FGI 조사 등 고객 니즈 분석</t>
        </is>
      </c>
      <c r="O794" t="inlineStr">
        <is>
          <t>롯데정보통신은 5g, Mobility, AI, IoT, Bigdata 등 디지털 전환(Digital Transformation) 핵심 기술을 기반으로 유통, 제조, 물류 등 전 산업 분야에서 고객의 비즈니스 혁신을 이끌고 있습니다. 이 같은 국내 우수한 레퍼런스를 기반으로 인도네시아 등 동남아시아 지역으로 사업을 확대하고 있으며, 베트남, 인도 R&amp;D센터를 통해 글로벌 IT서비스를 제공해나가고 있습니다. 롯데정보통신은 앞으로도 고객, 사회와 함께 성장하며, 더욱 가치있는 미래를 만들어나가겠습니다.
첨부 파일의 이력서를 다운 받아 작성 후 제출해주세요. (파일 제목: 입사지원서_성명_생년월일 로 제출해주세요)
(다운로드) ► https://bit.ly/3DNXTbg</t>
        </is>
      </c>
      <c r="P794" t="inlineStr">
        <is>
          <t>• 추후협의</t>
        </is>
      </c>
      <c r="Q794" t="inlineStr"/>
    </row>
    <row r="795">
      <c r="A795" t="inlineStr">
        <is>
          <t>https://www.wanted.co.kr/wd/57921</t>
        </is>
      </c>
      <c r="B795" t="inlineStr">
        <is>
          <t>롯데정보통신</t>
        </is>
      </c>
      <c r="C795" t="inlineStr">
        <is>
          <t>IT, 컨텐츠</t>
        </is>
      </c>
      <c r="D795" t="inlineStr">
        <is>
          <t>2023-02-03</t>
        </is>
      </c>
      <c r="E795" t="inlineStr">
        <is>
          <t>UX컨설팅/UX리서치</t>
        </is>
      </c>
      <c r="F795" t="inlineStr">
        <is>
          <t>UX,UI 디자인</t>
        </is>
      </c>
      <c r="G795" t="inlineStr">
        <is>
          <t>한국</t>
        </is>
      </c>
      <c r="H795" t="inlineStr">
        <is>
          <t>서울</t>
        </is>
      </c>
      <c r="I795" t="b">
        <v>1</v>
      </c>
      <c r="J795" t="inlineStr">
        <is>
          <t>close</t>
        </is>
      </c>
      <c r="K795" t="inlineStr">
        <is>
          <t>서울특별시 금천구 가산디지털2로 179 롯데정보통신</t>
        </is>
      </c>
      <c r="L795" t="inlineStr">
        <is>
          <t>511.599</t>
        </is>
      </c>
      <c r="M795" t="inlineStr">
        <is>
          <t>• 유사경험 5년이상
• 웹/앱 등 다양한 웹 서비스 설계 경력 5년 이상</t>
        </is>
      </c>
      <c r="N795" t="inlineStr">
        <is>
          <t>• UX리서치 / UX서비스 기획설계 / 비즈니스 기반 서비스 수행
  - Desk/Field Research를 기반으로 서비스 및 사용자 행동 패턴 분석
  - 문제점 발견 및 개선점 도출하여 UX 전략 수립과 시나리오 설계 업무 진행
  - 프로젝트 목적과 성격에 따라 가설 검증 및 설득을 위한 In-depth Interview, Usability Test, A/B Test 등 설계 및 수행
  - 인사이트 도출 후 리포트 작성</t>
        </is>
      </c>
      <c r="O795" t="inlineStr">
        <is>
          <t>※ 아래 이력서 양식을 다운로드하신 후 작성하여 제출해주세요. (파일 제목: 입사지원서_성명_생년월일)
(다운로드) ► https://bit.ly/3DNXTbg
그룹의 PC나 모바일의 웹/앱에 대한 긍정적인 고객경험을 이끌어가는 조직으로서,
웹/앱 채널에 대해 UX관점에서 진단하고 분석하여 문제를 해결할 수 있는 개선방안을 제시하거나 채널에 필요한 새로운 서비스를 기획하여 제안하는 업무와 다양한 선행연구를 통해 UX인사이트에 대한 리포트 작성하는 업무를 담당하고 있습니다.
향후 UX 컨설팅 뿐 아니라 UX 프로젝트 수행까지 확대를 계획하고 있습니다.</t>
        </is>
      </c>
      <c r="P795" t="inlineStr">
        <is>
          <t>• 추후협의</t>
        </is>
      </c>
      <c r="Q795" t="inlineStr">
        <is>
          <t>• UX/HCI관련 전공
• UX툴 (Adobe XD, Figma, Sketch 등) 기술/디자인에 대한 이해</t>
        </is>
      </c>
    </row>
    <row r="796">
      <c r="A796" t="inlineStr">
        <is>
          <t>https://www.wanted.co.kr/wd/57922</t>
        </is>
      </c>
      <c r="B796" t="inlineStr">
        <is>
          <t>롯데정보통신</t>
        </is>
      </c>
      <c r="C796" t="inlineStr">
        <is>
          <t>IT, 컨텐츠</t>
        </is>
      </c>
      <c r="D796" t="inlineStr">
        <is>
          <t>2021-06-29</t>
        </is>
      </c>
      <c r="E796" t="inlineStr">
        <is>
          <t>컨설턴트</t>
        </is>
      </c>
      <c r="F796" t="inlineStr"/>
      <c r="G796" t="inlineStr">
        <is>
          <t>한국</t>
        </is>
      </c>
      <c r="H796" t="inlineStr">
        <is>
          <t>서울</t>
        </is>
      </c>
      <c r="I796" t="b">
        <v>1</v>
      </c>
      <c r="J796" t="inlineStr">
        <is>
          <t>close</t>
        </is>
      </c>
      <c r="K796" t="inlineStr">
        <is>
          <t>서울특별시 금천구 가산디지털2로 179 롯데정보통신</t>
        </is>
      </c>
      <c r="L796" t="inlineStr">
        <is>
          <t>530.1035</t>
        </is>
      </c>
      <c r="M796" t="inlineStr">
        <is>
          <t>사업 기획, 서비스 기획 경험
 다양한 산업군 활용 제안/서비스 경험
 기타 디자인 경험자 우대</t>
        </is>
      </c>
      <c r="N796" t="inlineStr">
        <is>
          <t>유통사 리테일 서비스 컨설팅
 온-오프 연계 서비스 기획</t>
        </is>
      </c>
      <c r="O796" t="inlineStr">
        <is>
          <t>롯데정보통신은 5g, Mobility, AI, IoT, Bigdata 등 디지털 전환(Digital Transformation) 핵심 기술을 기반으로 유통, 제조, 물류 등 전 산업 분야에서 고객의 비즈니스 혁신을 이끌고 있습니다. 이 같은 국내 우수한 레퍼런스를 기반으로 인도네시아 등 동남아시아 지역으로 사업을 확대하고 있으며, 베트남, 인도 R&amp;D센터를 통해 글로벌 IT서비스를 제공해나가고 있습니다. 롯데정보통신은 앞으로도 고객, 사회와 함께 성장하며, 더욱 가치있는 미래를 만들어나가겠습니다.
첨부 파일의 이력서를 다운 받아 작성 후 제출해주세요. (파일 제목: 입사지원서_성명_생년월일 로 제출해주세요)
(다운로드) ► https://bit.ly/3DNXTbg</t>
        </is>
      </c>
      <c r="P796" t="inlineStr">
        <is>
          <t>• 추후협의</t>
        </is>
      </c>
      <c r="Q796" t="inlineStr"/>
    </row>
    <row r="797">
      <c r="A797" t="inlineStr">
        <is>
          <t>https://www.wanted.co.kr/wd/57924</t>
        </is>
      </c>
      <c r="B797" t="inlineStr">
        <is>
          <t>롯데정보통신</t>
        </is>
      </c>
      <c r="C797" t="inlineStr">
        <is>
          <t>IT, 컨텐츠</t>
        </is>
      </c>
      <c r="D797" t="inlineStr">
        <is>
          <t>2021-08-05</t>
        </is>
      </c>
      <c r="E797" t="inlineStr">
        <is>
          <t>AWS(SA)</t>
        </is>
      </c>
      <c r="F797" t="inlineStr"/>
      <c r="G797" t="inlineStr">
        <is>
          <t>한국</t>
        </is>
      </c>
      <c r="H797" t="inlineStr">
        <is>
          <t>서울</t>
        </is>
      </c>
      <c r="I797" t="b">
        <v>1</v>
      </c>
      <c r="J797" t="inlineStr">
        <is>
          <t>close</t>
        </is>
      </c>
      <c r="K797" t="inlineStr">
        <is>
          <t>서울특별시 금천구 가산디지털2로 179 롯데정보통신</t>
        </is>
      </c>
      <c r="L797" t="inlineStr">
        <is>
          <t>518.872</t>
        </is>
      </c>
      <c r="M797" t="inlineStr">
        <is>
          <t>AWS 시스템 아키텍처 설계/구축/기술지원
관련 업무 경력 6년 이상 보유자
클라우드 관련 자격증 보유 (AWS/Azure/GCP)</t>
        </is>
      </c>
      <c r="N797" t="inlineStr">
        <is>
          <t>AWS 시스템 구성
AWS 기술지원
AWS 장애 트러블슈팅</t>
        </is>
      </c>
      <c r="O797" t="inlineStr">
        <is>
          <t>롯데정보통신은 5g, Mobility, AI, IoT, Bigdata 등 디지털 전환(Digital Transformation) 핵심 기술을 기반으로 유통, 제조, 물류 등 전 산업 분야에서 고객의 비즈니스 혁신을 이끌고 있습니다. 이 같은 국내 우수한 레퍼런스를 기반으로 인도네시아 등 동남아시아 지역으로 사업을 확대하고 있으며, 베트남, 인도 R&amp;D센터를 통해 글로벌 IT서비스를 제공해나가고 있습니다. 롯데정보통신은 앞으로도 고객, 사회와 함께 성장하며, 더욱 가치있는 미래를 만들어나가겠습니다.
첨부 파일의 이력서를 다운 받아 작성 후 제출해주세요. (파일 제목: 입사지원서_성명_생년월일 로 제출해주세요)
(다운로드) ► https://bit.ly/3DNXTbg</t>
        </is>
      </c>
      <c r="P797" t="inlineStr">
        <is>
          <t>• 추후협의</t>
        </is>
      </c>
      <c r="Q797" t="inlineStr"/>
    </row>
    <row r="798">
      <c r="A798" t="inlineStr">
        <is>
          <t>https://www.wanted.co.kr/wd/57925</t>
        </is>
      </c>
      <c r="B798" t="inlineStr">
        <is>
          <t>롯데정보통신</t>
        </is>
      </c>
      <c r="C798" t="inlineStr">
        <is>
          <t>IT, 컨텐츠</t>
        </is>
      </c>
      <c r="D798" t="inlineStr">
        <is>
          <t>상시</t>
        </is>
      </c>
      <c r="E798" t="inlineStr">
        <is>
          <t>AWS(SA)</t>
        </is>
      </c>
      <c r="F798" t="inlineStr"/>
      <c r="G798" t="inlineStr">
        <is>
          <t>한국</t>
        </is>
      </c>
      <c r="H798" t="inlineStr">
        <is>
          <t>서울</t>
        </is>
      </c>
      <c r="I798" t="b">
        <v>1</v>
      </c>
      <c r="J798" t="inlineStr">
        <is>
          <t>close</t>
        </is>
      </c>
      <c r="K798" t="inlineStr">
        <is>
          <t>서울특별시 금천구 가산디지털2로 179 롯데정보통신</t>
        </is>
      </c>
      <c r="L798" t="inlineStr">
        <is>
          <t>518.872</t>
        </is>
      </c>
      <c r="M798" t="inlineStr">
        <is>
          <t>AWS 시스템 아키텍처 설계/구축/기술지원
관련 업무 경력 6년 이상 보유자
클라우드 관련 자격증 보유 (AWS/Azure/GCP)</t>
        </is>
      </c>
      <c r="N798" t="inlineStr">
        <is>
          <t>AWS 시스템 구성
AWS 기술지원
AWS 장애 트러블슈팅</t>
        </is>
      </c>
      <c r="O798" t="inlineStr">
        <is>
          <t>롯데정보통신은 5g, Mobility, AI, IoT, Bigdata 등 디지털 전환(Digital Transformation) 핵심 기술을 기반으로 유통, 제조, 물류 등 전 산업 분야에서 고객의 비즈니스 혁신을 이끌고 있습니다. 이 같은 국내 우수한 레퍼런스를 기반으로 인도네시아 등 동남아시아 지역으로 사업을 확대하고 있으며, 베트남, 인도 R&amp;D센터를 통해 글로벌 IT서비스를 제공해나가고 있습니다. 롯데정보통신은 앞으로도 고객, 사회와 함께 성장하며, 더욱 가치있는 미래를 만들어나가겠습니다.
첨부 파일의 이력서를 다운 받아 작성 후 제출해주세요. (파일 제목: 입사지원서_성명_생년월일 로 제출해주세요)
(다운로드) ► https://bit.ly/3DNXTbg</t>
        </is>
      </c>
      <c r="P798" t="inlineStr">
        <is>
          <t>• 추후협의</t>
        </is>
      </c>
      <c r="Q798" t="inlineStr"/>
    </row>
    <row r="799">
      <c r="A799" t="inlineStr">
        <is>
          <t>https://www.wanted.co.kr/wd/57926</t>
        </is>
      </c>
      <c r="B799" t="inlineStr">
        <is>
          <t>롯데정보통신</t>
        </is>
      </c>
      <c r="C799" t="inlineStr">
        <is>
          <t>IT, 컨텐츠</t>
        </is>
      </c>
      <c r="D799" t="inlineStr">
        <is>
          <t>2021-07-09</t>
        </is>
      </c>
      <c r="E799" t="inlineStr">
        <is>
          <t>DA(Data Architecture)</t>
        </is>
      </c>
      <c r="F799" t="inlineStr"/>
      <c r="G799" t="inlineStr">
        <is>
          <t>한국</t>
        </is>
      </c>
      <c r="H799" t="inlineStr">
        <is>
          <t>서울</t>
        </is>
      </c>
      <c r="I799" t="b">
        <v>1</v>
      </c>
      <c r="J799" t="inlineStr">
        <is>
          <t>close</t>
        </is>
      </c>
      <c r="K799" t="inlineStr">
        <is>
          <t>서울특별시 금천구 가산디지털2로 179 롯데정보통신</t>
        </is>
      </c>
      <c r="L799" t="inlineStr">
        <is>
          <t>518.655</t>
        </is>
      </c>
      <c r="M799" t="inlineStr">
        <is>
          <t>Public Cloud 기반 오픈소스 DBMS 설계/구축/튜닝
(MySQL, MariaDB, PostgreSQL 등)</t>
        </is>
      </c>
      <c r="N799" t="inlineStr">
        <is>
          <t>Public Cloud 기반 오픈DB 설계/구축/튜닝</t>
        </is>
      </c>
      <c r="O799" t="inlineStr">
        <is>
          <t>롯데정보통신은 5g, Mobility, AI, IoT, Bigdata 등 디지털 전환(Digital Transformation) 핵심 기술을 기반으로 유통, 제조, 물류 등 전 산업 분야에서 고객의 비즈니스 혁신을 이끌고 있습니다. 이 같은 국내 우수한 레퍼런스를 기반으로 인도네시아 등 동남아시아 지역으로 사업을 확대하고 있으며, 베트남, 인도 R&amp;D센터를 통해 글로벌 IT서비스를 제공해나가고 있습니다. 롯데정보통신은 앞으로도 고객, 사회와 함께 성장하며, 더욱 가치있는 미래를 만들어나가겠습니다.
첨부 파일의 이력서를 다운 받아 작성 후 제출해주세요. (파일 제목: 입사지원서_성명_생년월일 로 제출해주세요)
(다운로드) ► https://bit.ly/3DNXTbg</t>
        </is>
      </c>
      <c r="P799" t="inlineStr">
        <is>
          <t>• 추후협의</t>
        </is>
      </c>
      <c r="Q799" t="inlineStr"/>
    </row>
    <row r="800">
      <c r="A800" t="inlineStr">
        <is>
          <t>https://www.wanted.co.kr/wd/57928</t>
        </is>
      </c>
      <c r="B800" t="inlineStr">
        <is>
          <t>롯데정보통신</t>
        </is>
      </c>
      <c r="C800" t="inlineStr">
        <is>
          <t>IT, 컨텐츠</t>
        </is>
      </c>
      <c r="D800" t="inlineStr">
        <is>
          <t>상시</t>
        </is>
      </c>
      <c r="E800" t="inlineStr">
        <is>
          <t>정보보호컨설팅</t>
        </is>
      </c>
      <c r="F800" t="inlineStr"/>
      <c r="G800" t="inlineStr">
        <is>
          <t>한국</t>
        </is>
      </c>
      <c r="H800" t="inlineStr">
        <is>
          <t>서울</t>
        </is>
      </c>
      <c r="I800" t="b">
        <v>1</v>
      </c>
      <c r="J800" t="inlineStr">
        <is>
          <t>close</t>
        </is>
      </c>
      <c r="K800" t="inlineStr">
        <is>
          <t>서울특별시 금천구 가산디지털2로 179 롯데정보통신</t>
        </is>
      </c>
      <c r="L800" t="inlineStr">
        <is>
          <t>518.671</t>
        </is>
      </c>
      <c r="M800" t="inlineStr">
        <is>
          <t>정보보호관리체계 컨설팅 PM 경험 有
ISMS, ISMS-P, CISA 등 보안자격증 有</t>
        </is>
      </c>
      <c r="N800" t="inlineStr">
        <is>
          <t>그룹 정보보호 수준진단 리더
그룹 정보보호
VOC대응
그룹보안 정책수립</t>
        </is>
      </c>
      <c r="O800" t="inlineStr">
        <is>
          <t>롯데정보통신은 5g, Mobility, AI, IoT, Bigdata 등 디지털 전환(Digital Transformation) 핵심 기술을 기반으로 유통, 제조, 물류 등 전 산업 분야에서 고객의 비즈니스 혁신을 이끌고 있습니다. 이 같은 국내 우수한 레퍼런스를 기반으로 인도네시아 등 동남아시아 지역으로 사업을 확대하고 있으며, 베트남, 인도 R&amp;D센터를 통해 글로벌 IT서비스를 제공해나가고 있습니다. 롯데정보통신은 앞으로도 고객, 사회와 함께 성장하며, 더욱 가치있는 미래를 만들어나가겠습니다.
첨부 파일의 이력서를 다운 받아 작성 후 제출해주세요. (파일 제목: 입사지원서_성명_생년월일 로 제출해주세요)
(다운로드) ► https://bit.ly/3DNXTbg</t>
        </is>
      </c>
      <c r="P800" t="inlineStr">
        <is>
          <t>• 추후협의</t>
        </is>
      </c>
      <c r="Q800" t="inlineStr"/>
    </row>
    <row r="801">
      <c r="A801" t="inlineStr">
        <is>
          <t>https://www.wanted.co.kr/wd/57929</t>
        </is>
      </c>
      <c r="B801" t="inlineStr">
        <is>
          <t>롯데정보통신</t>
        </is>
      </c>
      <c r="C801" t="inlineStr">
        <is>
          <t>IT, 컨텐츠</t>
        </is>
      </c>
      <c r="D801" t="inlineStr">
        <is>
          <t>2021-08-19</t>
        </is>
      </c>
      <c r="E801" t="inlineStr">
        <is>
          <t>클라우드 보안</t>
        </is>
      </c>
      <c r="F801" t="inlineStr"/>
      <c r="G801" t="inlineStr">
        <is>
          <t>한국</t>
        </is>
      </c>
      <c r="H801" t="inlineStr">
        <is>
          <t>서울</t>
        </is>
      </c>
      <c r="I801" t="b">
        <v>1</v>
      </c>
      <c r="J801" t="inlineStr">
        <is>
          <t>close</t>
        </is>
      </c>
      <c r="K801" t="inlineStr">
        <is>
          <t>서울특별시 금천구 가산디지털2로 179 롯데정보통신</t>
        </is>
      </c>
      <c r="L801" t="inlineStr">
        <is>
          <t>518.671</t>
        </is>
      </c>
      <c r="M801" t="inlineStr">
        <is>
          <t>클라우드 지식 보유
클라우드 보안서비스 운영 경험
IT보안/클라우드 자격증 소지자
  (정보보안기사, CISA, CISSP, AWS보안 등)</t>
        </is>
      </c>
      <c r="N801" t="inlineStr">
        <is>
          <t>★★클라우드 보안사업 기획★★
*JobDescription
- 클라우드 보안 활성화를 위한 서비스 제휴, 전략, 기획, 실무
- 국내외 서비스 리서치 및 분석
- 클라우드 서비스에 대한 이해도 및 기술 사업 마케팅 이해도
*자격요건
- 서비스 제휴, 전략, 기획업무 경험
★★클라우드 보안서비스 개발 및 운영★★
*JobDescription
- 클라우드 보안서비스 제공을 위한 프론트엔트 개발 
- 클라우드 보안서비스 통합/자동화를 위한 플랫폼 개발 PM
- 클라우드 보안서비스 플랫폼 운영
*자격 요건
- 클라우드 기반 서비스 개발 경험 및 PJ 진행경험
- 중대형 SI프로제긑 또는 웹 개발 경력 4년 이상
- JAVA, Python, shell 등 언어 사용
★★클라우드 보안 컨설턴트★★
*JobDescription
- Public cloud 기반 Pre-Salses 및 Security Assessment 수행
- 클라우드 기반의 보안 아키텍쳐 설계
- 클라우드 기반 보안 서비스 제공 및 수행
*자격 요건
- 보안관제, 보안솔루션 구축 운영 경험
- Public cloud 기반 보안아키텍쳐 설계 가능
- AWS 클라우드 Certificate 또는 보안관련 자격증 보유자</t>
        </is>
      </c>
      <c r="O801" t="inlineStr">
        <is>
          <t>롯데정보통신은 5g, Mobility, AI, IoT, Bigdata 등 디지털 전환(Digital Transformation) 핵심 기술을 기반으로 유통, 제조, 물류 등 전 산업 분야에서 고객의 비즈니스 혁신을 이끌고 있습니다. 이 같은 국내 우수한 레퍼런스를 기반으로 인도네시아 등 동남아시아 지역으로 사업을 확대하고 있으며, 베트남, 인도 R&amp;D센터를 통해 글로벌 IT서비스를 제공해나가고 있습니다. 롯데정보통신은 앞으로도 고객, 사회와 함께 성장하며, 더욱 가치있는 미래를 만들어나가겠습니다.
• 클라우드 보안 분야 포지션은 총 3가지가 있습니다.
첨부 파일의 이력서를 다운 받아 작성 후 제출해주세요. (파일 제목: 입사지원서_성명_생년월일 로 제출해주세요)
(다운로드) ► https://bit.ly/3DNXTbg</t>
        </is>
      </c>
      <c r="P801" t="inlineStr">
        <is>
          <t>• 추후협의</t>
        </is>
      </c>
      <c r="Q801" t="inlineStr"/>
    </row>
    <row r="802">
      <c r="A802" t="inlineStr">
        <is>
          <t>https://www.wanted.co.kr/wd/57930</t>
        </is>
      </c>
      <c r="B802" t="inlineStr">
        <is>
          <t>롯데정보통신</t>
        </is>
      </c>
      <c r="C802" t="inlineStr">
        <is>
          <t>IT, 컨텐츠</t>
        </is>
      </c>
      <c r="D802" t="inlineStr">
        <is>
          <t>상시</t>
        </is>
      </c>
      <c r="E802" t="inlineStr">
        <is>
          <t>온라인채널 모바일 개발(APP)</t>
        </is>
      </c>
      <c r="F802" t="inlineStr"/>
      <c r="G802" t="inlineStr">
        <is>
          <t>한국</t>
        </is>
      </c>
      <c r="H802" t="inlineStr">
        <is>
          <t>서울</t>
        </is>
      </c>
      <c r="I802" t="b">
        <v>0</v>
      </c>
      <c r="J802" t="inlineStr">
        <is>
          <t>active</t>
        </is>
      </c>
      <c r="K802" t="inlineStr">
        <is>
          <t>서울특별시 금천구 가산디지털2로 179 롯데정보통신</t>
        </is>
      </c>
      <c r="L802" t="inlineStr">
        <is>
          <t>518.677,518.678</t>
        </is>
      </c>
      <c r="M802" t="inlineStr">
        <is>
          <t>- 네이티브앱, 모바일웹앱, 하이브리드앱 개발 및 운영 경험 보유자
- Android 및 IOS Native App 개발 경험 보유</t>
        </is>
      </c>
      <c r="N802" t="inlineStr">
        <is>
          <t>• B2C Native App개발
• e-커머스 App 운영, App의 통합 운영</t>
        </is>
      </c>
      <c r="O802" t="inlineStr">
        <is>
          <t>※ 아래 이력서 양식을 다운로드하신 후 작성하여 제출해주세요. (파일 제목: 입사지원서_성명_생년월일)
(다운로드) ► https://bit.ly/3DNXTbg
2022 롯데정보통신 온라인채널운영 인재 상시 채용
그룹의 온라인 채널 시스템 (web page, B2C 대고객 서비스 등)의 
운영 /개발을 담당하고 있는 조직으로써,
그룹의 시스템을 통합 운영과 이에 따른 개발업무를 중심으로 사업을 진행하고 있고
새로운 B2C관련 업무의 확대에 따라 새로운 비즈니스의 개발을 참신하고 유능한 인재를 모집하고 있습니다</t>
        </is>
      </c>
      <c r="P802" t="inlineStr">
        <is>
          <t>• 당사 인사 규정에 따라 추후 협의</t>
        </is>
      </c>
      <c r="Q802" t="inlineStr">
        <is>
          <t>• e-커머스 관련 App 개발 경험 우대
• B2C관련 App 개발 경험 우대
• PL경험 우대</t>
        </is>
      </c>
    </row>
    <row r="803">
      <c r="A803" t="inlineStr">
        <is>
          <t>https://www.wanted.co.kr/wd/57931</t>
        </is>
      </c>
      <c r="B803" t="inlineStr">
        <is>
          <t>베이비프렌즈</t>
        </is>
      </c>
      <c r="C803" t="inlineStr">
        <is>
          <t>IT, 컨텐츠</t>
        </is>
      </c>
      <c r="D803" t="inlineStr">
        <is>
          <t>2021-04-30</t>
        </is>
      </c>
      <c r="E803" t="inlineStr">
        <is>
          <t>Java Back-End 개발자 (백엔드 개발자, 자바 개발자, BackEnd)</t>
        </is>
      </c>
      <c r="F803" t="inlineStr"/>
      <c r="G803" t="inlineStr">
        <is>
          <t>한국</t>
        </is>
      </c>
      <c r="H803" t="inlineStr">
        <is>
          <t>서울</t>
        </is>
      </c>
      <c r="I803" t="b">
        <v>1</v>
      </c>
      <c r="J803" t="inlineStr">
        <is>
          <t>close</t>
        </is>
      </c>
      <c r="K803" t="inlineStr">
        <is>
          <t>서울 강남구 테헤란로79길 6, 5층 516호</t>
        </is>
      </c>
      <c r="L803" t="inlineStr">
        <is>
          <t>518.660,518.872</t>
        </is>
      </c>
      <c r="M803" t="inlineStr">
        <is>
          <t>• 학력, 나이, 연봉 무관
• 스스로 문제를 찾고 해결하는 성실하고 열정적인 마인드와 책임감이 강한 사람
• 단순한 요구사항 반영이 아닌, 함께 소통하며 결정해 나가실 수 있는 분
•  창의적 디사고방식과 분석적 사고 방식의 관점을 함께 가지고 계신 분</t>
        </is>
      </c>
      <c r="N803" t="inlineStr">
        <is>
          <t>• Java 개발경력 5년 이상
• AWS 구축경력
• Spring boot 의 이해
• RESTful API 의 이해
• mysql 과 mongoDB 의 이해
• 소스형상관리툴(GIT, SVN) 사용자
• 관련경력 5년 이상</t>
        </is>
      </c>
      <c r="O803" t="inlineStr">
        <is>
          <t>안녕하세요! 최근 엄마들에 `우울증, 자살, 영아학대, 이혼, 영아유기, 영아방치`등의 문제들이 사회적으로 이슈화 되고 있습니다. 이는 출산과 함께 원치않는 사회적 단절과 강도 높은 육아가 큰 주요 원인이라고 우리는 생각하고 있습니다.
이러한 이유로 `베이비프렌즈`는 직접 육아를 경험한 엄마, 아빠들이 엄마들에 육아 스트레스로 인해 발생하는 사회적문제들을 IT기술을 통해 해결해보고자 시작하게 되었고, 첫번째 프로젝트로 커뮤니티 앱 '베이비프렌즈'를 만들어 운영중입니다.
이러한 저희 팀에서 `베이비프렌즈`를 새롭게 만들어나갈 팀원을 찾고 있습니다.</t>
        </is>
      </c>
      <c r="P803" t="inlineStr">
        <is>
          <t>• 맥북프로 및 모니터1대 제공
• 탄력근무제
• 주1회 선택적 재택근무</t>
        </is>
      </c>
      <c r="Q803" t="inlineStr">
        <is>
          <t>• Micro service 개발경험
• PHP - Codeigniter 의 이해
• MAC 환경 개발 경험
• IntelliJ 사용경험
• Dapp 플랫폼에 대한 이해도가 있으신분
• 스타트업 유 경험자</t>
        </is>
      </c>
    </row>
    <row r="804">
      <c r="A804" t="inlineStr">
        <is>
          <t>https://www.wanted.co.kr/wd/57932</t>
        </is>
      </c>
      <c r="B804" t="inlineStr">
        <is>
          <t>한국공간데이터</t>
        </is>
      </c>
      <c r="C804" t="inlineStr">
        <is>
          <t>IT, 컨텐츠</t>
        </is>
      </c>
      <c r="D804" t="inlineStr">
        <is>
          <t>상시</t>
        </is>
      </c>
      <c r="E804" t="inlineStr">
        <is>
          <t>[R&amp;D] Team Leader (개발 팀장)</t>
        </is>
      </c>
      <c r="F804" t="inlineStr"/>
      <c r="G804" t="inlineStr">
        <is>
          <t>한국</t>
        </is>
      </c>
      <c r="H804" t="inlineStr">
        <is>
          <t>서울</t>
        </is>
      </c>
      <c r="I804" t="b">
        <v>1</v>
      </c>
      <c r="J804" t="inlineStr">
        <is>
          <t>close</t>
        </is>
      </c>
      <c r="K804" t="inlineStr">
        <is>
          <t>서울특별시 강남구 삼성동 157-33 패스트파이브 12층</t>
        </is>
      </c>
      <c r="L804" t="inlineStr">
        <is>
          <t>518.674,518.1025,518.10110</t>
        </is>
      </c>
      <c r="M804" t="inlineStr">
        <is>
          <t>- IT기업 개발 경력 최소 5년 이상 보유자 (Back/Front-end/서버 등) 
- 개발 조직 리딩 경험자
- 소프트웨어 아키텍쳐 또는 서비스 인프라 설계 가능자
- 클라우드(AWS) 환경 기반 개발 경험 또는 리딩 경험자
- 서비스 제품 기획부터 런칭까지 다뤄본 경험 보유자
- 다양한 개발 환경 및 구조에 대한 도메인 지식 보유자 (Front/Back-end, DB, CI/CD)</t>
        </is>
      </c>
      <c r="N804" t="inlineStr">
        <is>
          <t>- 자사 서비스 플랫폼 개발 리딩
- SaaS 플랫폼 구조 설계 및 개발
- 개발 기술 방향성 수립 및 관리
- AI 적용을 위한 데이터 파이프라인 및 SaaS 플랫폼 연동 설계 및 개발
- 개발 조직 관리</t>
        </is>
      </c>
      <c r="O804" t="inlineStr">
        <is>
          <t>안녕하세요 한국공간데이터 입니다.
저희는 2018년 설립된 프롭테크 스타트업으로 B2B 공간관리 및 운영대행 서비스 '클리니어'와 O2O(Online to Offline) 공간수리·유지보수 플랫폼 '마이소장'을 운영하고 있습니다. 업계에서는 프롭테크 사업에 대한 성장 가능성을 높이 평가 받아 2020년 시드 투자에 이어, 2021년 20억원 규모의 프리 시리즈A 투자유치를 완료했습니다. 또한 현재 많은 빌딩들을 관리 하면서 월 수억대의 매출로 탄탄한 재정을 구축하였고 스타트업답게 수평적 문화 기반으로 많은 분들이 일을 하고 있습니다.
어떤 업무를 하게 되나요?
현재 저희는 공간 관리 및 운영의 Distal Transformation을 위해 공간 데이터 수집을 통한 자체 관리 시스템 'SPATION'을 구축하고 있는데요. 
SPATION은 다양한 특색을 가진 공간에서 발생되는 데이터를 기반으로 유지보수가 필요한 시기 및 장소를 예측하고 상황에 따른 선제적인 대응 및 공간을 운영하는 서비스로 공간 이용자를 우선하는 종합 PMS (Property Management  Solution)로 진화하기 위한 마일스톤을 차근차근 만들어가는 일을 합니다.
어떤 서비스를 운영하고 있나요?
'**클리니어'**는 청소·수리·인테리어부터 방역·보안·공간관리 컨설팅 등 공간을 운영하는데 필요한 모든 서비스를 제공하는 B2B 올인원 공간관리 솔루션입니다. FASTFIVE, SK D&amp;D, HEYGROUND, 이노레드, 클래스101 등 다양한 분야의 마켓리더들과 함께 하고 있습니다. 매년 매출이 3배씩 성장하며 폭발적으로 성장하고 있고, 전체 매출의 86%가 정기 서비스로 구성되어 높은 안정성이 특징입니다.
'**마이소장'**은 모든 범위의 수리·유지보수 서비스를 제공하는 O2O 플랫폼으로, '모든 날의 나를 존중하는 맞춤 수리 서비스'를 모토로 운영되고 있습니다. 품질과 수리기사 신원을 보증하지 않는 기존 플랫폼과 달리, 정규직 수리기사들로 구성돼 보다 안전하고 전문적인 서비스를 제공해요. 향후 공동 수리, 비대면 수리, 여성 전용 여소장 서비스 등 고객 중심의 차별화 된 서비스를 선보일 예정입니다.</t>
        </is>
      </c>
      <c r="P804" t="inlineStr">
        <is>
          <t>- 2021년형 맥북 프로, 삼성 듀얼 모니터 제공
- 주 40시간 근무 (오전 10시 출근)
- 점심 비용 당연히 제공
- 패스트파이브에서 제공하는 시리얼, 아메리카노를 무한으로 즐길 수 있어요 
- 회사에서 제공하는 도넛, 맥주, 과자를 먹으며 오후시간 당 충전해요
- 업무시간 끝나면 당연히 퇴근 (눈치보면 이상한 사람 취급받아요)
- 코로나 심해지거나 날씨가 안좋으면 재택근무 실시
- 신입도 언제든 연차 사용 가능</t>
        </is>
      </c>
      <c r="Q804" t="inlineStr">
        <is>
          <t>- 컴퓨터공학 혹은 컴퓨터 관련 전공 학사 이상
- Big Data 설계 및 구축 또는 분산처리 시스템 경험자 (KAFKA, HDSF 등)
- Kotlin, Spring Framework, Python, Node.js, Django, TypeScript, React, Flutter등 개발 경험자
- AI기반 서비스 플랫폼 경험자
- 프롭테크 산업에 대한 높은 이해와 관심도
- IT 스타트업 경험</t>
        </is>
      </c>
    </row>
    <row r="805">
      <c r="A805" t="inlineStr">
        <is>
          <t>https://www.wanted.co.kr/wd/57933</t>
        </is>
      </c>
      <c r="B805" t="inlineStr">
        <is>
          <t>아시아마스터트레이드 주식회사</t>
        </is>
      </c>
      <c r="C805" t="inlineStr">
        <is>
          <t>판매, 유통</t>
        </is>
      </c>
      <c r="D805" t="inlineStr">
        <is>
          <t>2021-04-30</t>
        </is>
      </c>
      <c r="E805" t="inlineStr">
        <is>
          <t>International Sales Manager (Skincare)</t>
        </is>
      </c>
      <c r="F805" t="inlineStr"/>
      <c r="G805" t="inlineStr">
        <is>
          <t>한국</t>
        </is>
      </c>
      <c r="H805" t="inlineStr">
        <is>
          <t>서울</t>
        </is>
      </c>
      <c r="I805" t="b">
        <v>1</v>
      </c>
      <c r="J805" t="inlineStr">
        <is>
          <t>close</t>
        </is>
      </c>
      <c r="K805" t="inlineStr">
        <is>
          <t>서울특별시 영등포구여의나루로71,동화빌딩404-410호</t>
        </is>
      </c>
      <c r="L805" t="inlineStr">
        <is>
          <t>530.954,530.955,530.1036</t>
        </is>
      </c>
      <c r="M805" t="inlineStr">
        <is>
          <t>• A management style that is accessible, flexible, decisive and supportive
• Significant experience with international business•Ability to analyze data to inform sales strategies and decisions
• Sales experience with Key Accounts
• Excellent verbal and written communication skills
• Excellent organizational and planning skills
• Ability to effectively lead change, both internally and externally, in a positive manner
• Strong business acumen and financial knowledge - ability to understand the financial impact of decisions being made and to understand multiple aspects of the business (ie, sales, inventory, profitability, ROI)
• An ability to work calmly and effectively under pressure
• Attention-to-detail
• Must be a confident communicator and presenter
• Experience working on a global brand
• Proficient in Microsoft Office
• Team player who is excited for an opportunity to learn and thrive within a fast-growing company
• Proficient in English speaking and writing</t>
        </is>
      </c>
      <c r="N805" t="inlineStr">
        <is>
          <t>• Develop good professional relationships with main/new partners.
• Administer sales pipeline and improve opportunities for sales with the sales team.
• Develop and execute strategies to increase sales and meet the goals of every month and every quarter.
• Maintains promotional databases by inputting invoices and bill-back data.
• Updates managers by consolidating, analyzing, and forwarding daily action summaries.
• Resolves order and inventory problems by investigating data and history; identifying alternate means for filling orders; and notifying managers and customers.
• Resolves promotional allowances, rebates, and pricing discrepancies by researching promotion details and regular and special prices, and forwarding resolution to managers.
• Provides product, promotion, and pricing information by clarifying customer requests, selecting appropriate information, forwarding information, and answering questions.
• Provides sales vs. projection results by preparing and forwarding sales tracking reports
• Forwards samples by entering requests, arranging shipments, and notifying customers.
• Maintains customer databases by inputting customer profiles and updates; preparing and distributing monthly reports
• Prepares sales presentations by compiling data, and developing presentation formats and materials with the sales manager.
• Updates job knowledge by participating in educational opportunities.
• Accomplishes department and organization mission by completing related results as needed.
• Conducts economic and commercial surveys in foreign countries to locate markets for products and services
• Establishes relationships with foreign governmental officials and decision makers to promote trade relations, distribution, and services organizations designed to achieve maximum sales volume and profit goals
• Follows internal controls and company policies as set by company and job function</t>
        </is>
      </c>
      <c r="O805" t="inlineStr">
        <is>
          <t>We are looking for a passionate, self-motivated, and data-driven International Sales Manager to join our team in Seoul. In the International Sales Manager role, you will drive the regional distributor business to achieve and surpass sales, profitability, and business goals and objectives. You will be the point person who plans, directs and coordinate regional sales and marketing and you will develop growth strategies for all our brands for distributors in the region.
The International Manager is a critical role in our sustainable online growth strategy. This position requires a highly motivated, self-confident individual of the highest integrity who possesses a wide range of knowledge, skills and abilities.</t>
        </is>
      </c>
      <c r="P805" t="inlineStr">
        <is>
          <t>AXIS-Y is the first brand committed to the creation of climate-based skincare. We listen to the needs and concerns of our market in order to deliver skincare they will love. In 2020 alone, we’ve grown to become a beloved brand by the online skincare community. And we don’t have any intention to slow down as we develop even better products and expand globally.
AXIS-Y is also more than a Clean Beauty brand. We are on a mission to provide the most reliable and efficient services and products to cater to the needs of our customers and community and make our lives better and happier. At AXIS-Y, we ensure diverse and inclusive workplace where we learn from each other is core to AXIS-Y’s values. We welcome people of different backgrounds, experiences, abilities and perspectives. We are committed to building a team that represents a variety of backgrounds, perspectives, and skills for the benefit of our staff, our mission, and the communities we serve.
AXIS-Y has a positive, diverse, and supportive culture—we look for people who are passionate about beauty, fashion and work to be a little better every single day. In our work together we aim to be smart, humble, hardworking and fun, above all, collaborative.
Come do the best work of your life here at AXIS-Y.
• A warm, open, fun, and friendly working environment
• Competitive payment for full-time employment
• Paid Vacation
• 4 Insurance
• Festival Bonus
• Performance Incentives
• Countless free cosmetics gifts every month
• Free snacks
• Work refreshing day off
• Relaxing room&amp;massage room
• AND MORE</t>
        </is>
      </c>
      <c r="Q805" t="inlineStr"/>
    </row>
    <row r="806">
      <c r="A806" t="inlineStr">
        <is>
          <t>https://www.wanted.co.kr/wd/57934</t>
        </is>
      </c>
      <c r="B806" t="inlineStr">
        <is>
          <t>소셜클럽(Social Club)</t>
        </is>
      </c>
      <c r="C806" t="inlineStr">
        <is>
          <t>판매, 유통</t>
        </is>
      </c>
      <c r="D806" t="inlineStr">
        <is>
          <t>2022-12-13</t>
        </is>
      </c>
      <c r="E806" t="inlineStr">
        <is>
          <t>인플루언서 매니저(IM) (신입가능)</t>
        </is>
      </c>
      <c r="F806" t="inlineStr"/>
      <c r="G806" t="inlineStr">
        <is>
          <t>한국</t>
        </is>
      </c>
      <c r="H806" t="inlineStr">
        <is>
          <t>서울</t>
        </is>
      </c>
      <c r="I806" t="b">
        <v>1</v>
      </c>
      <c r="J806" t="inlineStr">
        <is>
          <t>close</t>
        </is>
      </c>
      <c r="K806" t="inlineStr">
        <is>
          <t xml:space="preserve">서초구 반포대로30길 81 웅진타워, 패스트파이브 교대점 </t>
        </is>
      </c>
      <c r="L806" t="inlineStr">
        <is>
          <t>530.766,530.768,530.954</t>
        </is>
      </c>
      <c r="M806" t="inlineStr">
        <is>
          <t>(공통)
•원활한 커뮤니케이션을 바탕으로 공감 및 설득 능력이 뛰어나신 분
•뉴미디어 컨텐츠, 크리에이터에 대한 이해도가 높은 분
•디지털 컨텐츠 플랫폼(Facebook, Instagram, YouTube)에 대한 이해도가 높은 분
(경력)
•인플루언서 섭외 영업/매니징 유경험자 (MCN 크리에이터 발굴, 관리 경력이 있으신 분)
•매크로급(10만이상) 인플루언서 인프라 소유
(신입)
•인턴, 아르바이트를 통해 채널 영업 or 네트워크 영업 경험이 있는 분</t>
        </is>
      </c>
      <c r="N806" t="inlineStr">
        <is>
          <t>• 인플루언서 모집, 관리 및 소셜클럽 공구 진행 관리
• 인플루언서 파트너 커뮤니케이션 및 브랜드 입점/관리
• 판매전략, 프로모션 기획 및 운영
• 판매 데이터 분석 및 트렌드 리서치</t>
        </is>
      </c>
      <c r="O806" t="inlineStr">
        <is>
          <t>MZ 커머스 플랫폼 소셜클럽과 함께 성장해나갈 인플루언서 매니저(IM)(경력/신입)를 찾고 있습니다!
소셜클럽은 티몬 창립자이자 Fast Track Asia 컴퍼니빌더의 사외이사 신현성대표가 만든 한국 뷰티 커머스 시장의 리더이자 인플루언서 커머스에서 가장 빠르게 성장하는 회사 중 하나입니다. 우리는 트렌디한 뷰티 브랜드와 스타 인플루언서들을 소셜클럽이라는 플랫폼에 담았습니다. 이를 통해, 한국에서 출발한 차세대 글로벌 이커머스를 만들어나가고 있습니다. 인스타나 유투브를 활용한 인플루언서 커머스는 폭발적으로 성장하며 하나의 트렌드로 굳어지고 있는 반면, 누구도 이를 대형 사업의 단위로 확장한 적은 없었습니다. 우리는 인플루언서 커머스가 현재의 쿠팡, 티몬과 같은 2세대 소셜 커머스의 종착점이자 밀레니얼 고객들의 새로운 목적지가 될 것이라 믿고 있습니다.
이 새로운 이야기의 시작으로, 우리는 인플루언서 공동구매를 플랫폼화했습니다. 소셜 미디어에서 가장 신뢰 받는 인플루언서들이 선별한 뷰티 제품들을 고객들에게 시장 내 최고의 딜로 소개해왔습니다. 이러한 시도로 서비스 런칭 6개월만에 월 매출 3.5억원을 달성하며 소셜클럽은 인플루언서 커머스의 선두주자가 되어왔습니다. 더불어, 이러한 성과를 바탕으로 우리는 뷰티 커머스 시장과 깊은 관계를 맺고 있는 중동의 투자자로부터 200만 달러를 투자 받았습니다.
소셜클럽은 한국의 뷰티를 시작으로 내년부터 상품 카테고리를 넓혀나가며 국내뿐만 아니라 세계로, 진출을 시도할 계획입니다. 지금까지 product market fit을 찾는데 노력해왔다면, 이제부터는 함께 달리며 소셜클럽을 스케일업 해 나갈 인재들을 찾습니다.
이 새로운 이야기의 시작으로, 우리는 인플루언서 공동구매를 플랫폼화했습니다. 소셜 미디어에서 가장 신뢰 받는 인플루언서들이 선별한 뷰티 제품들을 고객들에게 시장 내 최고의 딜로 소개해왔습니다. 서비스 런칭 직후 6개월 만에 월 매출 3.5억원을 달성 하였고, 이를 바탕으로 시드머니 200만 달러(한화 약 24억원)를 투자 받았습니다. 소셜클럽은 인플루언서 커머스의 선두주자가 되었고, 이상적인 J 커브를 그리며 2020년 반기 동안만 3배가 넘는 성장률을 보이고 있습니다.
소셜클럽은 한국의 뷰티를 시작으로 내년부터 상품 카테고리를 넓혀나갈 것이며, 국내뿐만 아니라 세계로 진출 할 계획입니다. 지금까지 product market fit을 찾는데 노력해왔다면, 이제부터는 함께 달리며 소셜클럽을 스케일-업 해 나갈 인재들을 찾습니다.
[소셜클럽은 이런 분을 찾습니다]
“뜻이 있는 곳에 길이 있다.”
우리는 불가능한 것을 현실로 만들기 위해 끊임없이 노력하는, 통찰력 있고 주도적인 인재를 찾고 있습니다. 세상에는, 수백 가지의 이유를 들어 왜 할 수 없는지에 대해 이야기하는 반대론자들이 가득합니다. 우리는 이 사이에서 가능성을 찾고, 우리와 함께 변화를 이끌어낼 사람을 찾습니다. 우리의 고객들은 최고를 받을 자격이 있고, 이를 실현하는 것이 우리의 일입니다.
[함께 일하게 될 사람들]
대한민국에서 가장 빠르게 성장하고 있는 소셜클럽, 이런 분들과 함께 만들어가고 있습니다. 
• Sales Team : 마이크로소프트, 티블 등에서 새로운 직무의 선두 주자로 경력을 쌓아온 분들과 티몬, 위메프, 글로벌 뷰티 브랜드회사 등 국내 탑 이커머스에서 경력을 쌓아온 MD 들로 구성된 팀입니다
• Product Team : 국내 이커머스 시장에서  탄탄한 개발 경력을 쌓아온 개발자들과 고객관리프로그램과 커머스 등 다양한 시스템과 서비스 기획 및 디자인을 만들어온 팀입니다. 
• Operation Team : 배달통/요기요 소셜커머스 등에서 다양한 경력을 쌓아온 분들로, 업무 전반을 지원하는 팀입니다.</t>
        </is>
      </c>
      <c r="P806" t="inlineStr">
        <is>
          <t>• 주 1회 재택 근무
• 매월 소셜클럽 제품 구입비 지원
• 점심 식대 및 점심시간 1시간 30분 제공
• 야근시, 야근 식대 및 교통비 지원
• 시차출퇴근제 (10~11시 출근 , 19시~20시 퇴근)
• 생일 축하 이벤트, 생일 반차 복지, 생일 해당 월 소셜클럽 제품 구입비 지원
• 추석/설 명절 선물 제공
• 경조사 지원
• 다양한 간식 제공 및 패스트파이브 입주사 혜택 이용
• 중소기업 소득세 감면 혜택 신청 (90% 감면)
***앞으로 마련할 다양한 복지도 함께 만들어 가요!***
# 근무 조건 및 환경
• 고용 형태 : 정규직 (3 month probation period)
• 근무 장소 : 패스트파이브 교대점
• 근무 형태 : 하이브리드 근무(출퇴근 4+ 재택1)
• 급여 : 면접 후 결정(Sales Team의 한에서 성과제 인센티브 지급)
# 채용 절차
• 제출 서류 : 경력기술서가 포함된 이력서 1부 (자유 양식 / PDF 제출 필수)
• 전형 절차 : 서류전형 ＞ 1차 인터뷰 ＞ 2차 인터뷰 ＞ 최종합격 
[개인정보 처리방침]
당사는 최소한의 개인정보를 수집하여 처리하고 있습니다. 이용자의 개인정보를 '목적 달성을 위한 기간 동안에만 제한적으로 처리'하고 있으며, 처리목적이 달성되면 해당 이용자의 개인정보는 '지체 없이 파기'됩니다. (다만 지원이력 확인을 위해 지원일로부터 2년간 보관 후 파기) 이용자는 언제든지 등록되어 있는 자신의 개인정보를 조회하거나 수정하실 수 있으며 정보 삭제 및 처리 정지를 요구할 수도 있습니다.
Join us on our mission to create the next generation in online commerce!</t>
        </is>
      </c>
      <c r="Q806" t="inlineStr">
        <is>
          <t>•창의적이고, 전략적인 사고가 가능한 분
•열정 넘치고 포기를 하지 않는 분</t>
        </is>
      </c>
    </row>
    <row r="807">
      <c r="A807" t="inlineStr">
        <is>
          <t>https://www.wanted.co.kr/wd/57937</t>
        </is>
      </c>
      <c r="B807" t="inlineStr">
        <is>
          <t>발란(BALAAN)</t>
        </is>
      </c>
      <c r="C807" t="inlineStr">
        <is>
          <t>판매, 유통</t>
        </is>
      </c>
      <c r="D807" t="inlineStr">
        <is>
          <t>2021-12-17</t>
        </is>
      </c>
      <c r="E807" t="inlineStr">
        <is>
          <t>럭셔리 이커머스 MD(B2B, 중고)</t>
        </is>
      </c>
      <c r="F807" t="inlineStr">
        <is>
          <t>영업 관리,소싱,패션</t>
        </is>
      </c>
      <c r="G807" t="inlineStr">
        <is>
          <t>한국</t>
        </is>
      </c>
      <c r="H807" t="inlineStr">
        <is>
          <t>서울</t>
        </is>
      </c>
      <c r="I807" t="b">
        <v>1</v>
      </c>
      <c r="J807" t="inlineStr">
        <is>
          <t>close</t>
        </is>
      </c>
      <c r="K807" t="inlineStr">
        <is>
          <t>서울특별시 강남구 테헤란로 217 (역삼동, 오렌지플래닛) 9, 10F 발란</t>
        </is>
      </c>
      <c r="L807" t="inlineStr">
        <is>
          <t>510.758,510.759,510.760</t>
        </is>
      </c>
      <c r="M807" t="inlineStr">
        <is>
          <t>- 이커머스 패션 MD 또는 럭셔리 카데고리 MD 경력 3~5년
- 국내 기업 혹은 회사/부서들과 영업 및 커뮤니케이션의 성공적 경험
- 빠르게 성장하는 사업 환경에서 주도적으로 문제를 해결해 나갈 수 있으신 분</t>
        </is>
      </c>
      <c r="N807" t="inlineStr">
        <is>
          <t>명품 이커머스 영업 MD는 발란몰의 상품의 다양성에 기여하는 잠재적 파트너 소싱에서 비롯되며, 깊이있고 지속적인 세일즈 커뮤니케이션을 통해서 매출 증진에 기여를 하게 될 것입니다. 이로 인해 비즈니스의 볼륨과 질적 성장을 극대화하고, 비즈니스의 중요한 결정에 중요한 영향력을 갖습니다.
- 국내 럭셔리(명품) 파트너사 발굴 및 네트워크 구축 및 관리
- 파트너사와의 구매/판매 계약 체결 및 실행 등
- 판매, 마케팅/브랜딩 전략 수립 및 실행 협업
- 협력사 영업 현황 및 매출 증진 관리(기획전/프로모션 등)
- 고객군 명품 구매 트렌드 분석 (고객 니즈 및 구매 패턴 파악 등)</t>
        </is>
      </c>
      <c r="O807" t="inlineStr">
        <is>
          <t>[럭셔리 쇼핑을 발란]
발란은 유통구조 혁신과 IT 기술을 통해 명품 패션 시장의 문제를 해결하는,
거대한 명품 시장에서 가장 빠르게 성장하는 플랫폼입니다.
2019년 시리즈 A라운드, 누적 투자액 120억을 받았으며,
2020년 네이버로부터 전략적 투자 유치에 성공하였습니다.
Fashion과 IT의 결합에 미친 #발라니어와 함께 한국을 넘어
거대한 아시아 패션 시장을 놀라게 하고 싶다면
지금 바로 발란에 합류하세요.
[채용 절차]
서류전형 → 1차 면접 → 2차 면접 → 최종합격</t>
        </is>
      </c>
      <c r="P807" t="inlineStr">
        <is>
          <t>[발라니어만을 위한 혜택 및 복지]
[Work &amp; Life]
• 남들보다 빨리 가기 위해서는 잘 쉬는 것도 중요합니다 : 무제한휴가 / 리프레시 휴가 (1주년 3일 / 2주년 5일 / 3주년 10일) / 보상휴가 / 휴일대체 / 기념일(생일, 결혼기념일) 특별 반차
• 매주 금요일은 쉬어갈께요! : 패밀리데이 (매주 금요일 17시 퇴근)
• 열심히 일한만큼, 쉴때도 확실하게! : 사내 동호회 / 팀별 'Funday' 활동비 지원 / 안마의자
• 발라니어의 '기쁨', '슬픔'을 함께 나눠요 : 경조사 지원
[Compensation]
• 성과에 대한 보상은 확실하게! : 성과에 따른 '반기별 인센티브'
• 발란의 고객 경험을 위하여! : 연간 100만원 상당의 발란몰 포인트 지급
• 출퇴근 고민보다 회사의 성장을! : 사택 지원, 청년 전월세자금대출 신청가능
• 역량을 충분히 발휘할 수 있는 '열량'을 지원해드립니다 : 스낵바 &amp; 커피 상시 제공, 간식 지원 (매주 금요일)
• 청년의 내일을 응원합니다 : 청년내일채움공제 가입 가능
[Culture]
• '존중과 감사'는 발라니어의 기본소양! : '님'으로 소통하는 수평적 조직문화, B-Thanks
• 회사 성장에 관한 성과와 지표는 투명하게 소통됩니다 : 전사 주간회의, 올핸즈데이(타운홀 미팅)
• 당신의 성장을 지원합니다 : 교육비 및 업무도서 지원
[발란이 일하는 방식 13가지]
1. 고객관점으로 끊임없이 고객 경험을 개선한다. 
2. 대담하고 구체적인 목표 설정부터 시작한다.
3. 목적(Why), 기간, 방법, 실행자, 책임자, 공유대상, 결과를 명확히 하고 일한다. 
4. 의사결정에는 최소 2개의 대안과  장/단점, 레퍼런스, 관련 근거 (fact &amp; data)를 첨부하고, 본인의 선택과 근거를 명확히 설명한다.  
5. 계획보다  ＜실행 - 측정 - 학습 - 개선＞ 프로세스를 중시한다. 
6. 스스로  배우고 빠르게 성장하여 탁월함을 위해 끊임없이 노력한다.
7. 시간을 엄수한다. 작업 결과물의 Due Date를 지키고, 지각하지 않는다. 
8. 업무 유관자 및 외부 채널과 신속하고 간결하게 커뮤니케이션한다. 
9. 지속적인 대화와 피드백을 통해 함께 성장하고 목표를 달성한다. 
10. 불만, 질문, 제안 모든 것이든 용기를 갖고 앞에서 이야기 한다. 
11. 탁월한 인재와 일하는 것을 열망하고 끊임없이 찾고 채용한다. 
12. 고객 문제 해결을 위한 일이 아닌 곳에는 비용을 최대한 아낀다. 
13. 회사와 팀원을 방관자처럼 비난하는 모습이 보인다면 회사를 떠날 때이다.</t>
        </is>
      </c>
      <c r="Q807" t="inlineStr">
        <is>
          <t>- 명품을 좋아하거나 온라인에서 명품을 구매해본 경험
- 스타트업 or 이커머스 경력
- B2B 비즈니스 경험자
- 럭셔리 패션 비즈니스 경험</t>
        </is>
      </c>
    </row>
    <row r="808">
      <c r="A808" t="inlineStr">
        <is>
          <t>https://www.wanted.co.kr/wd/57938</t>
        </is>
      </c>
      <c r="B808" t="inlineStr">
        <is>
          <t>발란(BALAAN)</t>
        </is>
      </c>
      <c r="C808" t="inlineStr">
        <is>
          <t>판매, 유통</t>
        </is>
      </c>
      <c r="D808" t="inlineStr">
        <is>
          <t>2021-12-17</t>
        </is>
      </c>
      <c r="E808" t="inlineStr">
        <is>
          <t>카테고리 매니저</t>
        </is>
      </c>
      <c r="F808" t="inlineStr">
        <is>
          <t>영업 관리,소싱,패션</t>
        </is>
      </c>
      <c r="G808" t="inlineStr">
        <is>
          <t>한국</t>
        </is>
      </c>
      <c r="H808" t="inlineStr">
        <is>
          <t>서울</t>
        </is>
      </c>
      <c r="I808" t="b">
        <v>1</v>
      </c>
      <c r="J808" t="inlineStr">
        <is>
          <t>close</t>
        </is>
      </c>
      <c r="K808" t="inlineStr">
        <is>
          <t>서울특별시 강남구 테헤란로 217 (역삼동, 오렌지플래닛) 9, 10F 발란</t>
        </is>
      </c>
      <c r="L808" t="inlineStr">
        <is>
          <t>510.758,510.759,510.760</t>
        </is>
      </c>
      <c r="M808" t="inlineStr">
        <is>
          <t>- 종합몰 / 오픈마켓 / 소셜커머스 / 전문몰 등 커머스 플랫폼 근무경험 (3년 이상)
- 엑셀 및 이커머스 백오피스 사용능력 상
- 명품 패션 카테고리에 대한 전문성
- 온라인몰 컨텐츠 기획(상품구성, 상품명, 상품 그룹핑, 기획전, 컨텐츠 에디팅 등)을 통해 실제
- 비즈니스의 성장(매출 기준)을 이뤄내본 경험 (이력서 표기 필수)
- 데이터 분석을 통해 좋은 의사결정을 하는 역량</t>
        </is>
      </c>
      <c r="N808" t="inlineStr">
        <is>
          <t>- 발란 앱/웹을 통한 담당 카테고리 거래액 달성 전략 수립
- 명품 패션 카테고리 전문 지식과 네트워크를 바탕으로 카테고리 전략 수립 – 실행
- 담당 카테고리 마케팅 활동 총괄
- 주간/월간 기획전&amp;프로모션 기획 및 운영/관리
- 시즈널리티 및 셀러/상품의 이해를 바탕으로 액션아이템 실행
- 주요 협력 업체 성장을 위한 프로모션, 상품 기획 등 협의
- 고객관점의 UI개선 및 발란몰 고도화 작업
- 주,월,분기별 리뷰를 통해 목표 달성을 점검, 측정</t>
        </is>
      </c>
      <c r="O808" t="inlineStr">
        <is>
          <t>[럭셔리 쇼핑을 발란]
발란은 유통구조 혁신과 IT 기술을 통해 명품 패션 시장의 문제를 해결하는,
거대한 명품 시장에서 가장 빠르게 성장하는 플랫폼입니다.
2019년 시리즈 A라운드, 누적 투자액 120억을 받았으며,
2020년 네이버로부터 전략적 투자 유치에 성공하였습니다.
Fashion과 IT의 결합에 미친 #발라니어와 함께 한국을 넘어
거대한 아시아 패션 시장을 놀라게 하고 싶다면
지금 바로 발란에 합류하세요.
[패스트트랙 영입 진행 절차]
서류전형 → 1,2차 통합 면접 → 최종합격</t>
        </is>
      </c>
      <c r="P808" t="inlineStr">
        <is>
          <t>[발라니어만을 위한 혜택 및 복지]
[Work &amp; Life]
• 남들보다 빨리 가기 위해서는 잘 쉬는 것도 중요합니다 : 무제한휴가 / 리프레시 휴가 (1주년 3일 / 2주년 5일 / 3주년 10일) / 보상휴가 / 휴일대체 / 기념일(생일, 결혼기념일) 특별 반차
• 매주 금요일은 쉬어갈께요! : 패밀리데이 (매주 금요일 17시 퇴근)
• 열심히 일한만큼, 쉴때도 확실하게! : 사내 동호회 / 팀별 'Funday' 활동비 지원 / 안마의자
• 발라니어의 '기쁨', '슬픔'을 함께 나눠요 : 경조사 지원
[Compensation]
• 성과에 대한 보상은 확실하게! : 성과에 따른 '반기별 인센티브'
• 발란의 고객 경험을 위하여! : 연간 100만원 상당의 발란몰 포인트 지급
• 출퇴근 고민보다 회사의 성장을! : 사택 지원, 청년 전월세자금대출 신청가능
• 역량을 충분히 발휘할 수 있는 '열량'을 지원해드립니다 : 스낵바 &amp; 커피 상시 제공, 간식 지원 (매주 금요일)
• 청년의 내일을 응원합니다 : 청년내일채움공제 가입 가능
[Culture]
• '존중과 감사'는 발라니어의 기본소양! : '님'으로 소통하는 수평적 조직문화, B-Thanks
• 회사 성장에 관한 성과와 지표는 투명하게 소통됩니다 : 전사 주간회의, 올핸즈데이(타운홀 미팅)
• 당신의 성장을 지원합니다 : 교육비 및 업무도서 지원
[발란이 일하는 방식 13가지]
1. 고객관점으로 끊임없이 고객 경험을 개선한다. 
2. 대담하고 구체적인 목표 설정부터 시작한다.
3. 목적(Why), 기간, 방법, 실행자, 책임자, 공유대상, 결과를 명확히 하고 일한다. 
4. 의사결정에는 최소 2개의 대안과  장/단점, 레퍼런스, 관련 근거 (fact &amp; data)를 첨부하고, 본인의 선택과 근거를 명확히 설명한다.  
5. 계획보다  ＜실행 - 측정 - 학습 - 개선＞ 프로세스를 중시한다. 
6. 스스로  배우고 빠르게 성장하여 탁월함을 위해 끊임없이 노력한다.
7. 시간을 엄수한다. 작업 결과물의 Due Date를 지키고, 지각하지 않는다. 
8. 업무 유관자 및 외부 채널과 신속하고 간결하게 커뮤니케이션한다. 
9. 지속적인 대화와 피드백을 통해 함께 성장하고 목표를 달성한다. 
10. 불만, 질문, 제안 모든 것이든 용기를 갖고 앞에서 이야기 한다. 
11. 탁월한 인재와 일하는 것을 열망하고 끊임없이 찾고 채용한다. 
12. 고객 문제 해결을 위한 일이 아닌 곳에는 비용을 최대한 아낀다. 
13. 회사와 팀원을 방관자처럼 비난하는 모습이 보인다면 회사를 떠날 때이다.</t>
        </is>
      </c>
      <c r="Q808" t="inlineStr">
        <is>
          <t>- 명품을 좋아하거나 온라인에서 명품을 구매해본 경험
- 영어, 이탈리아어 등 제 2외국어 유창한 분
- 다양한 셀러 영입 및 상황에 따른 영업 가능한 경험자
- 도전적이고 긍정적인 사고의 소유자
- 명품몰, 패션 전문몰, 종합몰 업계 유경험자</t>
        </is>
      </c>
    </row>
    <row r="809">
      <c r="A809" t="inlineStr">
        <is>
          <t>https://www.wanted.co.kr/wd/57939</t>
        </is>
      </c>
      <c r="B809" t="inlineStr">
        <is>
          <t>발란(BALAAN)</t>
        </is>
      </c>
      <c r="C809" t="inlineStr">
        <is>
          <t>판매, 유통</t>
        </is>
      </c>
      <c r="D809" t="inlineStr">
        <is>
          <t>2021-08-13</t>
        </is>
      </c>
      <c r="E809" t="inlineStr">
        <is>
          <t>명품 이커머스 영업 MD 총괄</t>
        </is>
      </c>
      <c r="F809" t="inlineStr">
        <is>
          <t>영업 관리,소싱,패션</t>
        </is>
      </c>
      <c r="G809" t="inlineStr">
        <is>
          <t>한국</t>
        </is>
      </c>
      <c r="H809" t="inlineStr">
        <is>
          <t>서울</t>
        </is>
      </c>
      <c r="I809" t="b">
        <v>1</v>
      </c>
      <c r="J809" t="inlineStr">
        <is>
          <t>close</t>
        </is>
      </c>
      <c r="K809" t="inlineStr">
        <is>
          <t>서울특별시 강남구 도산대로 210 의화빌딩 2층</t>
        </is>
      </c>
      <c r="L809" t="inlineStr">
        <is>
          <t>510.758,510.759,510.760</t>
        </is>
      </c>
      <c r="M809" t="inlineStr">
        <is>
          <t>- 영업 및 영업관리 경력 3년 이상
- 온라인 영업 MD 경력 3년 혹은 온라인 영업팀장 경력
- 타겟 파트너사 계약을 성사시킬 수 있는 영업력
- 국내 기업 혹은 회사/부서들과 영업 및 커뮤니케이션의 성공적 경험
- 엑셀 및 이커머스 백오피스 활용능력 상
- 데이터 기반, 체계적인 영업 프로세스 경험
- 제안서 작성 및 프리젠테이션 소통 능력
- 적극적이고 진취적인 마인드를 갖추신 분</t>
        </is>
      </c>
      <c r="N809" t="inlineStr">
        <is>
          <t>명품 이커머스 영업 MD 총괄은 발란몰의 상품의 다양성에 기여하는 잠재적 파트너 소싱에서 비롯되며, 깊이있고 지속적인 세일즈 커뮤니케이션을 통해서 매출 증진에 기여를 하게 될 것입니다. 이로 인해 비즈니스의 볼륨과 질적 성장을 극대화하고, 비즈니스의 중요한 결정에 중요한 영향력을 갖습니다.
- 영업팀 총괄 (팀원 관리 및 채용)
- 럭셔리(명품) 상품, 파트너 소싱/입점 영업
- 협력사 영업 현황 및 매출 증진 관리
- 제안서 및 회사소개서 작성 및 관리
- MD팀과 파트너별 기획전 및 매출 관리 협조
- 매출발생을 위한 계약 파트너사 상품등록 관리(AMD 관리)</t>
        </is>
      </c>
      <c r="O809" t="inlineStr">
        <is>
          <t>[럭셔리 쇼핑을 발란]
발란은 유통구조 혁신과 IT 기술을 통해 명품 패션 시장의 문제를 해결하는,
거대한 명품 시장에서 가장 빠르게 성장하는 플랫폼입니다.
2019년 시리즈 A라운드, 누적 투자액 120억을 받았으며,
2020년 네이버로부터 전략적 투자 유치에 성공하였습니다.
Fashion과 IT의 결합에 미친 #발라니어와 함께 한국을 넘어
거대한 아시아 패션 시장을 놀라게 하고 싶다면
지금 바로 발란에 합류하세요.
[채용 진행절차]
서류 전형 → 1차 인터뷰 → 2차 인터뷰 → 최종 합격</t>
        </is>
      </c>
      <c r="P809" t="inlineStr">
        <is>
          <t>[발라니어만을 위한 혜택 및 복지]
- 연봉 &amp; 스톡옵션 : 업계 최고 대우 
- 인센티브 &amp; 보너스 : 팀별, 개인 분기,반기 성과평가 후 반기별 지급
- 탄력적 출퇴근 &amp; 여유 있는 점심 시간 (2시간)
- 사택지원: 출, 퇴근 고민보다 회사의 성장을! 회사가 월세를 지원합니다.
- 장비 : 최신 랩탑 or PC, 듀얼 모니터 지원 (랩탑 삼성 27인치 Curved 듀얼 모니터)
- 무제한 휴가 (입사 첫 해 부터 휴가 발생) / 리프레시 휴가 (1주년 3일 / 2주년 5일 / 3주년 10일 유급 휴가!)
- 기념일 휴가: 생일 / 결혼 기념일 "연차 소진 없는" 특별 반차 ! 
- 팀별 활동비 / 동호회 지원
- 인재 추천 리워드: 지인 추천 채용시 최대 400만원 지급! 
- 교육비 및 도서비 지원 
- 라운지 &amp; 식사 : 무제한 스낵바, 다양한 음식, 커피, 맥주 제공
- Funday : 매월 1회 그룹별 문화 생활 지원 (업무 시간에 놀기!) 
- 연간 100만원 피복비 지원 
- 명품 국내 최저가 구매
[발란이 일하는 방식 13가지]
1. 고객관점으로 끊임없이 고객 경험을 개선한다. 
2. 대담하고 구체적인 목표 설정부터 시작한다.
3. 목적(Why), 기간, 방법, 실행자, 책임자, 공유대상, 결과를 명확히 하고 일한다. 
4. 의사결정에는 최소 2개의 대안과  장/단점, 레퍼런스, 관련 근거 (fact &amp; data)를 첨부하고, 본인의 선택과 근거를 명확히 설명한다.  
5. 계획보다  ＜실행 - 측정 - 학습 - 개선＞ 프로세스를 중시한다. 
6. 스스로  배우고 빠르게 성장하여 탁월함을 위해 끊임없이 노력한다.
7. 시간을 엄수한다. 작업 결과물의 Due Date를 지키고, 지각하지 않는다. 
8. 업무 유관자 및 외부 채널과 신속하고 간결하게 커뮤니케이션한다. 
9. 지속적인 대화와 피드백을 통해 함께 성장하고 목표를 달성한다. 
10. 불만, 질문, 제안 모든 것이든 용기를 갖고 앞에서 이야기 한다. 
11. 탁월한 인재와 일하는 것을 열망하고 끊임없이 찾고 채용한다. 
12. 고객 문제 해결을 위한 일이 아닌 곳에는 비용을 최대한 아낀다. 
13. 회사와 팀원을 방관자처럼 비난하는 모습이 보인다면 회사를 떠날 때이다.</t>
        </is>
      </c>
      <c r="Q809" t="inlineStr">
        <is>
          <t>- 명품을 좋아하거나 온라인에서 명품을 구매해본 경험
- 패션 및 이커머스 비즈니스 경험자
- B2B 비즈니스 경험자
- 명품 관련 비즈니스 경험자</t>
        </is>
      </c>
    </row>
    <row r="810">
      <c r="A810" t="inlineStr">
        <is>
          <t>https://www.wanted.co.kr/wd/57940</t>
        </is>
      </c>
      <c r="B810" t="inlineStr">
        <is>
          <t>월드비전</t>
        </is>
      </c>
      <c r="C810" t="inlineStr">
        <is>
          <t>기타 서비스업</t>
        </is>
      </c>
      <c r="D810" t="inlineStr">
        <is>
          <t>2021-04-05</t>
        </is>
      </c>
      <c r="E810" t="inlineStr">
        <is>
          <t>디자인(전사 디자인 지원) [육아휴직 대체계약직]</t>
        </is>
      </c>
      <c r="F810" t="inlineStr"/>
      <c r="G810" t="inlineStr">
        <is>
          <t>한국</t>
        </is>
      </c>
      <c r="H810" t="inlineStr">
        <is>
          <t>서울</t>
        </is>
      </c>
      <c r="I810" t="b">
        <v>1</v>
      </c>
      <c r="J810" t="inlineStr">
        <is>
          <t>close</t>
        </is>
      </c>
      <c r="K810" t="inlineStr">
        <is>
          <t>서울특별시 영등포구 여의나루로 77-1</t>
        </is>
      </c>
      <c r="L810" t="inlineStr">
        <is>
          <t>511.952,511.1029,511.10130</t>
        </is>
      </c>
      <c r="M810" t="inlineStr">
        <is>
          <t>○ 기본요건
1)「사회복지사업법」상 종사자 결격사유 없으며, 국외여행에 결격사유가 없는 자
2) 본회 아동보호정책에 위배되지 않는 자
3) 남자의 경우 군필자 또는 면제자
4) 취업보호대상자(국가보훈대상자, 장애인)는 관계법에 의해 우대
5) 서류접수 마감일 기준 지원자격 충족자
6) NGO 또는 월드비전에 대한 이해가 있는자
○ 직무자격 
1) 학력:  2년제 대학졸업 이상
2) 경력 : 일반기업/비영리 분야에서 브랜드 디자인 관련 업무 경력 2년 이상 
3) NGO에 대한 이해와 월드비전 가치에 대한 사명이 있는 자
4) 다양한 협업 관계자와 원활하고, 유연하게 커뮤니케이션 할 수 있는 자
○ 근무조건
1) 급여수준 : 내부 기준에 따름
2) 계약기간 : 2021년 5월 1일~2022년 11월 30일 (19개월)   
3) 경력산정 : 3년 이상 (단, 기업 별 1년 이상 경력이 합산 3년 이상 되어야 함)
- 경력산정은 지원 직무 연관성을 기반으로 산정
○ 전형일정
1) 서류접수:  3/23(화) ~ 4/5(월) 17:00 
2) 서류전형 합격자 및 면접 대상자 발표: 4/9(금) 예정
3) 온라인 인성 검사 및 면접 과제 제출 : 4/9(금)~4/18(일) 예정
4) 면접 전형 :  4/22(목) 예정 
5) 최종합격자 발표 : 4/30(금) 예정
6) 발령 일자 : 5/1
* 상기 일정은 본 기관 사정 및 코로나 추이에 따라 변경될 수 있음
* 면접대상자 제출 서류(면접 당일 원본 하드카피본으로 제출하며, 입사지원서에서 기재한 사항에 대해서만 제출)
- 최종학교 졸업증명서(대학원의 경우에는 “졸업”증명서만 인정, 수료/재학 등 불인정) / 면접일로부터 3개월 이내 발급본
- 최종학교 성적증명서 / 면접일로부터 3개월 이내 발급본
- 경력증명서, 건강보험자격득실확인서(해당자) : 2개 서류 모두 제출 해야하며, 경력증명서와 건강보험자격득실확인서 일치 확인 후 제출
- 면허 또는 자격증 사본(소지자)
- 공인된 영어시험 성적증명서 사본(TOEIC, TOEFL, TEPS, IELTS 등) (소지자)
- 취업보호대상자의 경우 관련 증명서(해당자)
* 기타사항
- 기재 착오(증빙서류와 불일치), 구비서류 미제출의 경우 합격을 무효로 함
- 면접전형 대상자는 추가 자기소개서 및 포트폴리오 제출</t>
        </is>
      </c>
      <c r="N810" t="inlineStr">
        <is>
          <t>디자인(전사 디자인 지원)/육아휴직 대체계약직/2021년 5월 1일~2022년 11월 30일 (19개월)
1) 월드비전 비주얼 아이덴티티 요소 개발 및 관리
2) 대외홍보인쇄물, 패키지, 광고 등 다양한 매체 시각 디자인 담당 
3) 기관 대표 홍보 아이템 제작 및 상품화
4) 디자인 업체 외주 협업 및 관리</t>
        </is>
      </c>
      <c r="O810" t="inlineStr">
        <is>
          <t>국제구호개발기구인 월드비전에서는 아래와 같이 월드비전 사역에 비전이 있는 직원을 모집합니다. 월드비전 인재채용은 성별, 국적, 학력, 연령에 구분 없이 지원하실 수 있습니다.</t>
        </is>
      </c>
      <c r="P810" t="inlineStr">
        <is>
          <t>1. 일의 의미를 찾을 수 있도록 몰입하는 환경을 만듭니다. 
     • 업무에 몰입할 수 있도록 자율적으로 근무시간을 조정할 수 있습니다.(선택적 출퇴근유형 5가지 운영) 
     • 가정과 일의 밸런스를 위한 남성 육아휴직도 응원합니다. 
2. 잘 쉬어야 잘 일할 수 있습니다. 
    • 초과근무/주말근무/해외출장 시 보상휴가를 제공합니다. 
    • 연차/경조/장기근속휴가 등을 제공합니다. 
3. 더 많은 아이들의 행복하고, 건강한 삶을 위해 일하는 직원들이 건강을 지킬 수 있도록 노력합니다. 
    • 연 1회 건강검진을 지원합니다. 
    • 직원상해보험(실비 지원) 제도를 운영하고 있습니다. 
    • 질병 등으로 업무 수행의 어려움이 있을 시 유급 병가, 질병휴직 제도를 사용할 수 있습니다. 
    • 직원들이 심신이 지쳐있을 때 휴식을 취할 수 있도록 여직원 휴게실을 운영합니다. 
4. 직원들이 성장하며 일할 수 있도록 노력합니다. 
    • 사내 CoP(공부 모임, 취미 활동 등)제도 지원을 통해 직원의 성장을 돕습니다. 
    • 직무 별/직책 별 교육 체계를 통해 전문성을 기를 수 있도록 지원합니다.</t>
        </is>
      </c>
      <c r="Q810" t="inlineStr"/>
    </row>
    <row r="811">
      <c r="A811" t="inlineStr">
        <is>
          <t>https://www.wanted.co.kr/wd/57941</t>
        </is>
      </c>
      <c r="B811" t="inlineStr">
        <is>
          <t>씨젠(Seegene)</t>
        </is>
      </c>
      <c r="C811" t="inlineStr">
        <is>
          <t>전문, 과학기술</t>
        </is>
      </c>
      <c r="D811" t="inlineStr">
        <is>
          <t>상시</t>
        </is>
      </c>
      <c r="E811" t="inlineStr">
        <is>
          <t>웹디자이너(과장급 이상)</t>
        </is>
      </c>
      <c r="F811" t="inlineStr"/>
      <c r="G811" t="inlineStr">
        <is>
          <t>한국</t>
        </is>
      </c>
      <c r="H811" t="inlineStr">
        <is>
          <t>서울</t>
        </is>
      </c>
      <c r="I811" t="b">
        <v>1</v>
      </c>
      <c r="J811" t="inlineStr">
        <is>
          <t>close</t>
        </is>
      </c>
      <c r="K811" t="inlineStr">
        <is>
          <t>서울특별시 송파구 오금로 91</t>
        </is>
      </c>
      <c r="L811" t="inlineStr">
        <is>
          <t>511.594,511.597,511.599</t>
        </is>
      </c>
      <c r="M811" t="inlineStr">
        <is>
          <t>• 웹표준 및 반응형, 모바일 페이지 디자인 경력 5년 이상
• 웹,모바일 등 멀티플랫폼 환경 대응 UI 디자인 경력자
• 관련 소프트웨어 능숙자 (Illustrator, Photoshop, Sketch, Zeplin, Dreamweaver, Editplus)
• 서비스 개발 전체 프로세스에 대한 이해도가 높은자</t>
        </is>
      </c>
      <c r="N811" t="inlineStr">
        <is>
          <t>• 홍보를 위한 온라인 솔루션 및 웹, 모바일 어플리케이션 디자인
• 씨젠 공식홈페이지, 대리점지원 홈페이지 등 씨젠의 대외 웹서비스 디자인  
• 온라인 홍보 관련 업무 일체 디자인 및 광고물 제작
• UX/UI 디자인 전반 업무</t>
        </is>
      </c>
      <c r="O811"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 면접전형(1,2차) ＞ 신체검사 ＞ 최종합격
• 채용기간 내 수시로 서류전형 및 면접이 진행되며 적임자 채용 시 조기종료 됩니다.
• 기간 내 채용이 완료되지 않을 경우 다시 채용공고를 게시할 예정입니다.</t>
        </is>
      </c>
      <c r="P811"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811" t="inlineStr">
        <is>
          <t>• 디자인기획력 및 리딩이 능숙한자 우대
• 자바스크립트 및 제이쿼리가 가능한자 우대 
• 영어능력 탁월한자 우대</t>
        </is>
      </c>
    </row>
    <row r="812">
      <c r="A812" t="inlineStr">
        <is>
          <t>https://www.wanted.co.kr/wd/57942</t>
        </is>
      </c>
      <c r="B812" t="inlineStr">
        <is>
          <t>우아한형제들(배달의민족)</t>
        </is>
      </c>
      <c r="C812" t="inlineStr">
        <is>
          <t>IT, 컨텐츠</t>
        </is>
      </c>
      <c r="D812" t="inlineStr">
        <is>
          <t>상시</t>
        </is>
      </c>
      <c r="E812" t="inlineStr">
        <is>
          <t>배달의민족 전국별미 서버 개발자</t>
        </is>
      </c>
      <c r="F812" t="inlineStr">
        <is>
          <t>Android,iOS,C / C++</t>
        </is>
      </c>
      <c r="G812" t="inlineStr">
        <is>
          <t>한국</t>
        </is>
      </c>
      <c r="H812" t="inlineStr">
        <is>
          <t>서울</t>
        </is>
      </c>
      <c r="I812" t="b">
        <v>1</v>
      </c>
      <c r="J812" t="inlineStr">
        <is>
          <t>close</t>
        </is>
      </c>
      <c r="K812" t="inlineStr">
        <is>
          <t>서울시 송파구 올림픽로295 삼성생명빌딩</t>
        </is>
      </c>
      <c r="L812" t="inlineStr">
        <is>
          <t>518.660,518.872</t>
        </is>
      </c>
      <c r="M812" t="inlineStr">
        <is>
          <t>- 웹 어플리케이션 개발, 운영 경험자로서 실무 3년차 이상 또는 그에 준하는 역량 보유자
- Java 기반의 객체지향 설계 및 개발 능력이 있으신 분
- Spring, JPA를 활용한 API 개발 및 운영 경험이 있으신 분
- MySQL, PostgreSQL 등의 RDBMS 경험이 있으신 분
- 데이터베이스 테이블 설계 능력이 있으신 분
- Git 등을 사용한 팀 협업 개발이 가능하신 분
- AWS를 활용한 개발 및 운영 경험이 있으신 분
- 테스트를 통해 본인이 작성한 코드를 검증하면서 개발하시는 분</t>
        </is>
      </c>
      <c r="N812" t="inlineStr">
        <is>
          <t>- 전국별미 앱서비스 API 및 백엔드 시스템을 개발하고 운영합니다.
- 커머스 서비스를 위한 주문, 결제, 배송부터 상품, 쿠폰, 리뷰, 프로모션 등
   다양한 도메인 영역을 주도적으로 개발하고 운영합니다.</t>
        </is>
      </c>
      <c r="O812" t="inlineStr">
        <is>
          <t>고용형태: 정규직
▶︎ 우아한형제들 채용 팁&amp;인사담당자 인터뷰까지 한번에 확인
    좋은 기업을 WANTED #7 우아한형제들 http://bit.ly/W_Good_Woowa
▶︎ 직무인터뷰 바로가기: https://bit.ly/3rHrlsg
▶︎ 기술블로그 바로가기: https://woowabros.github.io/
[서비스 소개]
전국별미는 전국 각지의 특산물과 맛집을 집에서 편리하게 주문할 수 있는 서비스입니다.
고객에게는 배민앱으로 지역 특산물을 맛볼 수 있는 편리함을,
판매자에게는 현지에서 정성스럽게 만든 상품을 더 많은 배달의민족 사용자에게 판매할 수 있는 기회를 제공합니다.
이제 막 시작하는 전국별미를 최고의 식품 이커머스 플랫폼으로 함께 성장시킬 동료를 찾습니다.</t>
        </is>
      </c>
      <c r="P812" t="inlineStr">
        <is>
          <t>[우아한혜택 미리보기]
- 일한만큼 드립니다. 주 35시간 근무 초과시 분 단위로 지급되는 연장수당
- 매월 10만원 재택근무 지원금 지급. 재택근무에 필요한 물품을 구입해요
- 복지포인트 연 200만 포인트 제공
- 자기성장에 필요한 도서구입비 무제한 지원. 서점에서 살까 말까 망설이지 말아요
- 가족까지 챙겨드리는 단체 상해보험 지원. 본인, 배우자. 자녀. 양가 부모님까지 실손보험 제공!
- 집 걱정을 덜어드리는 주택자금 대출 이자 지원
[입사 후 생활 미리보기]
- 일할 땐 일하고, 쉴 땐 푹~쉬는 주 35시간제. 매주 월요일 오후 1시 출근, 화~금 7.5시간 근무
- 집에서 더 효율적으로 업무를 할 수 있는 주 2일 상시 재택근무제
- 마음편하게 나눠 쓰세요. 30분 단위로 쪼개서 사용할 수 있는 시간연차 제도. 휴가에는 사유가 없습니다.
- 매주 경영진과 구성원들이 자유롭게 의견을 나누는 소통의 장, 우수타! (=우아한 수다타임)
- 관심과 애정으로 구성원을 챙기는 조직, 피플실. 배민다운 문화를 구성원과 함께 가꿔가요!
- 신나게 일하실 수 있도록 최신형 장비를 지원합니다. 맥북프로, 윈도우 노트북 중 선택가능.
  (더 쾌적하게 쓰시도록 노트북은 2년 단위로 최신형으로 교체해드립니다.
 #주35시간 #유니콘기업 #스타트업 #단체보험
※ 입사지원 안내사항
채용 프로세스 상 서류전형 이후부터는 우아한형제들 내부 시스템을 통해서 면접전형이 진행됩니다. 
서류전형 합격 시 우아한형제들 채용 시스템에 지원서 등록 절차가 한 번 더 진행됨을 사전 안내드립니다. 
원활한 채용 진행을 위해서 번거로움을 드리는 점 양해 부탁드립니다.</t>
        </is>
      </c>
      <c r="Q812" t="inlineStr">
        <is>
          <t>- 주문/결제, 상품, 물류/배송 등 커머스 서비스 설계 및 개발/운영 경험이 있으신 분
- Microservices 아키텍처 기반의 시스템 개발 경험이 있으신 분
- TypeScript 개발 및 운영 경험이 있으신 분
- 품질 좋은 소프트웨어 개발을 위해 지속적으로 노력해 오신 분
- 우아한형제들의 조직문화를 이해하고 함께 성장하고자 하는 목표를 지닌 분
- 기획/디자인/운영 등 다양한 직군과 같이 문제를 정의하고 해결책을 찾아나갈 수 있는 협업 능력을 갖춘 분
[꼭 읽어 주세요!]
- 지원 시 경력기술서(PDF형식) 필수 첨부 부탁드립니다.
▶ 경력기술서에 포함해야하는 내용
1) 업무에 바로 사용 가능한 기술셋 (Programming Language, Library, Framework, DBMS, Tool 등)
2) 기술력을 보여 줄 수 있는 프로젝트 내용 (기간, 전체 시스템 구성, 프로젝트에 기여한 내용, 성과, 트러블 슈팅경험 등)
- 코딩테스트는 개별적으로 안내드리며, 심사는 평균 일주일 정도 소요됩니다.</t>
        </is>
      </c>
    </row>
    <row r="813">
      <c r="A813" t="inlineStr">
        <is>
          <t>https://www.wanted.co.kr/wd/57943</t>
        </is>
      </c>
      <c r="B813" t="inlineStr">
        <is>
          <t>씨젠(Seegene)</t>
        </is>
      </c>
      <c r="C813" t="inlineStr">
        <is>
          <t>전문, 과학기술</t>
        </is>
      </c>
      <c r="D813" t="inlineStr">
        <is>
          <t>상시</t>
        </is>
      </c>
      <c r="E813" t="inlineStr">
        <is>
          <t>웹퍼블리셔</t>
        </is>
      </c>
      <c r="F813" t="inlineStr">
        <is>
          <t>React,JavaScript</t>
        </is>
      </c>
      <c r="G813" t="inlineStr">
        <is>
          <t>한국</t>
        </is>
      </c>
      <c r="H813" t="inlineStr">
        <is>
          <t>서울</t>
        </is>
      </c>
      <c r="I813" t="b">
        <v>1</v>
      </c>
      <c r="J813" t="inlineStr">
        <is>
          <t>close</t>
        </is>
      </c>
      <c r="K813" t="inlineStr">
        <is>
          <t>서울특별시 송파구 오금로 91</t>
        </is>
      </c>
      <c r="L813" t="inlineStr">
        <is>
          <t>518.939</t>
        </is>
      </c>
      <c r="M813" t="inlineStr">
        <is>
          <t>• 웹퍼블리셔 경력 5년 이상의 경력자
• 웹표준 및 반응형,모바일 페이지 코딩이 가능한자
• 웹표준, UI/UX에 대한 이해도가 높은 자
• HTML5/CSS/JAVASCRIPT 능숙한 자</t>
        </is>
      </c>
      <c r="N813" t="inlineStr">
        <is>
          <t>• 홍보를 위한 온라인 솔루션 및 웹, 모바일 어플리케이션 개발
• 씨젠 공식홈페이지, 대리점지원 홈페이지 등 씨젠의 대외 웹서비스 개발 및 유지보수
• 온라인 홍보 관련 업무 일체 서비스 개발 및 광고물 제작
• UX/UI 개발 전반 업무</t>
        </is>
      </c>
      <c r="O813"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 면접전형(1,2차) ＞ 신체검사 ＞ 최종합격
• 채용기간 내 수시로 서류전형 및 면접이 진행되며 적임자 채용 시 조기종료 됩니다.
• 기간 내 채용이 완료되지 않을 경우 다시 채용공고를 게시할 예정입니다.</t>
        </is>
      </c>
      <c r="P813"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813" t="inlineStr">
        <is>
          <t>• 웹 기획 및 시안이 가능한자 우대
• 최신 웹 기술 경험 또는 가능한 자 우대 (React,Vue,Angular) 
• 영어 가능자 우대</t>
        </is>
      </c>
    </row>
    <row r="814">
      <c r="A814" t="inlineStr">
        <is>
          <t>https://www.wanted.co.kr/wd/57944</t>
        </is>
      </c>
      <c r="B814" t="inlineStr">
        <is>
          <t>우아한형제들(배달의민족)</t>
        </is>
      </c>
      <c r="C814" t="inlineStr">
        <is>
          <t>IT, 컨텐츠</t>
        </is>
      </c>
      <c r="D814" t="inlineStr">
        <is>
          <t>상시</t>
        </is>
      </c>
      <c r="E814" t="inlineStr">
        <is>
          <t>배달의민족 전국별미 웹 프론트엔드 개발자</t>
        </is>
      </c>
      <c r="F814" t="inlineStr">
        <is>
          <t>Android,iOS,C / C++</t>
        </is>
      </c>
      <c r="G814" t="inlineStr">
        <is>
          <t>한국</t>
        </is>
      </c>
      <c r="H814" t="inlineStr">
        <is>
          <t>서울</t>
        </is>
      </c>
      <c r="I814" t="b">
        <v>1</v>
      </c>
      <c r="J814" t="inlineStr">
        <is>
          <t>close</t>
        </is>
      </c>
      <c r="K814" t="inlineStr">
        <is>
          <t>서울시 송파구 올림픽로295 삼성생명빌딩</t>
        </is>
      </c>
      <c r="L814" t="inlineStr">
        <is>
          <t>518.669</t>
        </is>
      </c>
      <c r="M814" t="inlineStr">
        <is>
          <t>- 5년 이상의 웹 프론트엔드 개발 경험이 있으신 분
- HTML(5), CSS, Javascript(최소 ES5), React 기본 지식을 보유한 분
- AWS, Git &amp; Github, HTTP, RESTful API 클라이언트 개발 경험이 있으신 분
- Javascript MV* Framework 기반 웹앱 개발 및 운영 경험이 있으신 분
- react, mobx, typescript, webpack 등 개발 및 운영 경험이 있으신 분
- 기획/디자인/운영 등 다양한 직군과 같이 문제를 정의하고 해결책을 찾아나가는 협업 능력을 갖추신 분</t>
        </is>
      </c>
      <c r="N814" t="inlineStr">
        <is>
          <t>- 배달의민족 앱에서 서비스하는 전국별미의 다양한 웹서비스 및 웹앱, 백오피스를 개발하고 운영합니다.
- 커머스 서비스를 위한 주문, 결제, 배송부터 상품, 쿠폰, 리뷰, 프로모션 등 다양한 도메인 영역을 주도적으로 개발하고 운영합니다.</t>
        </is>
      </c>
      <c r="O814" t="inlineStr">
        <is>
          <t>고용형태: 정규직
▶︎ 우아한형제들 채용 팁&amp;인사담당자 인터뷰까지 한번에 확인
    좋은 기업을 WANTED #7 우아한형제들 http://bit.ly/W_Good_Woowa
▶︎ 직무인터뷰 바로가기: https://bit.ly/3rHrlsg
▶︎ 기술블로그 바로가기: https://woowabros.github.io/
[서비스 소개]
전국별미는 전국 각지의 특산물과 맛집을 집에서 편리하게 주문할 수 있는 서비스입니다.
고객에게는 배민앱으로 지역 특산물을 맛볼 수 있는 편리함을,
판매자에게는 현지에서 정성스럽게 만든 상품을 더 많은 배달의민족 사용자에게 판매할 수 있는 기회를 제공합니다.
이제 막 시작하는 전국별미를 최고의 식품 이커머스 플랫폼으로 함께 성장시킬 동료를 찾습니다.</t>
        </is>
      </c>
      <c r="P814" t="inlineStr">
        <is>
          <t>[우아한혜택 미리보기]
- 일한 만큼 드립니다. 주 32시간 근무 초과시 분 단위로 지급되는 연장수당
- 코로나 이후에도 쭉~ 주 2일 상시 재택근무제 (매월10만원의 재택근무 지원금 지급)
- 재택근무에 진심인 회사! 최고의 재택업무 환경 제공 (허먼밀러에어론의자, 모션데스크, 5K모니터 중 택1 지급)
- 복지포인트 연 200만 포인트 지급
- 가족까지 챙겨드려요. 본인, 배우자, 자녀, 양가 부모님까지 단체상해보험 제공
- 주택자금 대출 이자 지원! 집 걱정을 덜어드려요
- 최신형 장비 2년마다 지원! 맥북프로, 윈도우 중 선택, 4K모니터도~
[입사 후 생활 미리보기]
- 일할 땐 일하고, 쉴 땐 푹~ 쉬는 4.5일제 월요일 오전은 쉬어요 (화~금요일은 7시간 근무)
- 배경음악(BGM)이 흐르는 카페 같은 오피스 (업무몰입도 UP, 잡담 UP)
- 좋아하는 일을 하고 싶은 공간에서, 영감을 주는 사내 공간
- 6개월마다 색다른 공간에서 일할 수 있는 민족대이동(층 이동)
- 매주 대표와 직원들이 자유롭게 의견을 나누는 소통의 장, 우수타 (우아한수다타임 정말 수다 많이 떨어요)
- 관심과 애정으로 구성원을 챙깁니다, 피플실! 배민다운 문화를 구성원과 함께 가꿔가요~
- 자기성장에 필요한 도서구입비 무제한 지원. 서점에선 살까 말까 망설이지 않아요
#주32시간 #유니콘기업 #스타트업 #단체보험
※ 입사지원 안내사항
채용 프로세스 상 서류전형 이후부터는 우아한형제들 내부 시스템을 통해서 면접전형이 진행됩니다. 
서류전형 합격 시 우아한형제들 채용 시스템에 지원서 등록 절차가 한 번 더 진행됨을 사전 안내드립니다. 
원활한 채용 진행을 위해서 번거로움을 드리는 점 양해 부탁드립니다.</t>
        </is>
      </c>
      <c r="Q814" t="inlineStr">
        <is>
          <t>- 페어 코딩 및 코드 리뷰 경험이 있으신 분
- 단위 테스트, 통합 테스트 자동화 및 배포 자동화 경험이 있으신 분
- 웹사이트 성능 측정 및 최적화 경험이 있으신 분
- 웹사이트 보안에 대한 이해가 있으신 분
- Javascript 관련 오픈 소스 기여 경험이 있으신 분
- 백앤드 서비스 개발 경험 및 Database에 대한 이해를 갖추신 분 (RDBMS, No-SQL)
[꼭 읽어 주세요!]
- 지원 시 경력기술서(PDF형식) 필수 첨부 부탁드립니다.
▶ 경력기술서에 포함해야하는 내용
1) 업무에 바로 사용 가능한 기술셋 (Programming Language, Library, Framework, DBMS, Tool 등)
2) 기술력을 보여 줄 수 있는 프로젝트 내용 (기간, 전체 시스템 구성, 프로젝트에 기여한 내용, 성과, 트러블 슈팅경험 등)
- 코딩테스트는 개별적으로 안내드리며, 심사는 평균 일주일 정도 소요됩니다.</t>
        </is>
      </c>
    </row>
    <row r="815">
      <c r="A815" t="inlineStr">
        <is>
          <t>https://www.wanted.co.kr/wd/57945</t>
        </is>
      </c>
      <c r="B815" t="inlineStr">
        <is>
          <t>씨젠(Seegene)</t>
        </is>
      </c>
      <c r="C815" t="inlineStr">
        <is>
          <t>전문, 과학기술</t>
        </is>
      </c>
      <c r="D815" t="inlineStr">
        <is>
          <t>상시</t>
        </is>
      </c>
      <c r="E815" t="inlineStr">
        <is>
          <t>앱개발자</t>
        </is>
      </c>
      <c r="F815" t="inlineStr">
        <is>
          <t>React,JavaScript</t>
        </is>
      </c>
      <c r="G815" t="inlineStr">
        <is>
          <t>한국</t>
        </is>
      </c>
      <c r="H815" t="inlineStr">
        <is>
          <t>서울</t>
        </is>
      </c>
      <c r="I815" t="b">
        <v>1</v>
      </c>
      <c r="J815" t="inlineStr">
        <is>
          <t>close</t>
        </is>
      </c>
      <c r="K815" t="inlineStr">
        <is>
          <t>서울특별시 송파구 오금로 91</t>
        </is>
      </c>
      <c r="L815" t="inlineStr">
        <is>
          <t>518.677,518.678</t>
        </is>
      </c>
      <c r="M815" t="inlineStr">
        <is>
          <t>• 모바일 서비스 개발 및 운영 직무 경력 5년 이상
• IOS, Android, Hybrid App 등 모바일 프로그래밍을 능숙하게 다룰 수 있는자
• Git 사용에 능숙한 자
• 홍보, 영업, 마케팅, 고객관리 관련 서비스 경험자</t>
        </is>
      </c>
      <c r="N815" t="inlineStr">
        <is>
          <t>• 홍보, 영업지원, 영상 컨텐츠 및 고객관계 모바일 서비스 관리
• 모바일 어플리케이션 구축 및 유지보수 (React Native)
• 기존 웹서비스 모바일/Hybrid 구축 및 고도화 수행
• 대리점/법인 데이터 연계 앱 기획 및 개발
• 홍보형 앱 어플리케이션 기획 및 개발
• 모바일 앱 보안 관리</t>
        </is>
      </c>
      <c r="O815"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 면접전형(1,2차) ＞ 신체검사 ＞ 최종합격
• 채용기간 내 수시로 서류전형 및 면접이 진행되며 적임자 채용 시 조기종료 됩니다.
• 기간 내 채용이 완료되지 않을 경우 다시 채용공고를 게시할 예정입니다.</t>
        </is>
      </c>
      <c r="P815"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815" t="inlineStr">
        <is>
          <t>• React Native 혹은 Flutter를 이용한 웹/앱 개발 경험자 우대
• IOS, Android 모두 가능자 우대
• 영어 가능자 우대</t>
        </is>
      </c>
    </row>
    <row r="816">
      <c r="A816" t="inlineStr">
        <is>
          <t>https://www.wanted.co.kr/wd/57946</t>
        </is>
      </c>
      <c r="B816" t="inlineStr">
        <is>
          <t>씨젠(Seegene)</t>
        </is>
      </c>
      <c r="C816" t="inlineStr">
        <is>
          <t>전문, 과학기술</t>
        </is>
      </c>
      <c r="D816" t="inlineStr">
        <is>
          <t>상시</t>
        </is>
      </c>
      <c r="E816" t="inlineStr">
        <is>
          <t>웹개발자</t>
        </is>
      </c>
      <c r="F816" t="inlineStr">
        <is>
          <t>React,JavaScript</t>
        </is>
      </c>
      <c r="G816" t="inlineStr">
        <is>
          <t>한국</t>
        </is>
      </c>
      <c r="H816" t="inlineStr">
        <is>
          <t>서울</t>
        </is>
      </c>
      <c r="I816" t="b">
        <v>1</v>
      </c>
      <c r="J816" t="inlineStr">
        <is>
          <t>close</t>
        </is>
      </c>
      <c r="K816" t="inlineStr">
        <is>
          <t>서울특별시 송파구 오금로 91</t>
        </is>
      </c>
      <c r="L816" t="inlineStr">
        <is>
          <t>518.660,518.873</t>
        </is>
      </c>
      <c r="M816" t="inlineStr">
        <is>
          <t>• 웹 서비스 개발 및 운영 경력 7년 이상인 자
• Java, Spring, React.js  등 웹개발 경력 및 경험자
• 홍보, 영업, 마케팅, 고객관리 관련 서비스 경험자
• Cloud 서버 구성/서비스 개발 경력 및 경험자</t>
        </is>
      </c>
      <c r="N816" t="inlineStr">
        <is>
          <t>• 홍보, 영업지원, 마케팅 관련 대/내외 온라인 서비스 개발 및 유지보수 운영
• 사내 영업/마케팅 관리를 위한 Tool 및 관리자 솔루션 개발
• App/Web 신규 개발 및 프로세스 설계
• Back-End 시스템 및 외부서비스 연동 개발</t>
        </is>
      </c>
      <c r="O816"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 면접전형(1,2차) ＞ 신체검사 ＞ 최종합격
• 채용기간 내 수시로 서류전형 및 면접이 진행되며 적임자 채용 시 조기종료 됩니다.
• 기간 내 채용이 완료되지 않을 경우 다시 채용공고를 게시할 예정입니다.</t>
        </is>
      </c>
      <c r="P816"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816" t="inlineStr">
        <is>
          <t>• Full Stack Developer
• Node.js, Vue.js 가능자
• 웹 어플리케이션/데이터베이스 설계 가능자</t>
        </is>
      </c>
    </row>
    <row r="817">
      <c r="A817" t="inlineStr">
        <is>
          <t>https://www.wanted.co.kr/wd/57947</t>
        </is>
      </c>
      <c r="B817" t="inlineStr">
        <is>
          <t>씨젠(Seegene)</t>
        </is>
      </c>
      <c r="C817" t="inlineStr">
        <is>
          <t>전문, 과학기술</t>
        </is>
      </c>
      <c r="D817" t="inlineStr">
        <is>
          <t>상시</t>
        </is>
      </c>
      <c r="E817" t="inlineStr">
        <is>
          <t>서버엔지니어</t>
        </is>
      </c>
      <c r="F817" t="inlineStr">
        <is>
          <t>React,JavaScript</t>
        </is>
      </c>
      <c r="G817" t="inlineStr">
        <is>
          <t>한국</t>
        </is>
      </c>
      <c r="H817" t="inlineStr">
        <is>
          <t>서울</t>
        </is>
      </c>
      <c r="I817" t="b">
        <v>1</v>
      </c>
      <c r="J817" t="inlineStr">
        <is>
          <t>close</t>
        </is>
      </c>
      <c r="K817" t="inlineStr">
        <is>
          <t>서울특별시 송파구 오금로 91</t>
        </is>
      </c>
      <c r="L817" t="inlineStr">
        <is>
          <t>518.665,518.872</t>
        </is>
      </c>
      <c r="M817" t="inlineStr">
        <is>
          <t>• 시스템/서버 엔지니어 경력 7년 이상인 자
• Cloud 및 가상화 환경에서 시스템 설계구축 운영
• Linux 시스템 운영 및 관리
• 서버/스토리지 인프라 설계 및 구축</t>
        </is>
      </c>
      <c r="N817" t="inlineStr">
        <is>
          <t>• 대/내외 서비스를 위한 시스템 아키텍처 설계/구성/운영
• 시스템 자동화를 위한 아키텍처 설계  및 구축
• H/W 벤치마크, 오픈소스 구축, 성능 테스트</t>
        </is>
      </c>
      <c r="O817"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 면접전형(1,2차) ＞ 신체검사 ＞ 최종합격
• 채용기간 내 수시로 서류전형 및 면접이 진행되며 적임자 채용 시 조기종료 됩니다.
• 기간 내 채용이 완료되지 않을 경우 다시 채용공고를 게시할 예정입니다.</t>
        </is>
      </c>
      <c r="P817"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817" t="inlineStr">
        <is>
          <t>• 사/내외 인프라 운영 경험자
• DevOps Engineering, Docker 경험자</t>
        </is>
      </c>
    </row>
    <row r="818">
      <c r="A818" t="inlineStr">
        <is>
          <t>https://www.wanted.co.kr/wd/57948</t>
        </is>
      </c>
      <c r="B818" t="inlineStr">
        <is>
          <t>우아한형제들(배달의민족)</t>
        </is>
      </c>
      <c r="C818" t="inlineStr">
        <is>
          <t>IT, 컨텐츠</t>
        </is>
      </c>
      <c r="D818" t="inlineStr">
        <is>
          <t>상시</t>
        </is>
      </c>
      <c r="E818" t="inlineStr">
        <is>
          <t>배달의민족 전국별미 서비스기획</t>
        </is>
      </c>
      <c r="F818" t="inlineStr"/>
      <c r="G818" t="inlineStr">
        <is>
          <t>한국</t>
        </is>
      </c>
      <c r="H818" t="inlineStr">
        <is>
          <t>서울</t>
        </is>
      </c>
      <c r="I818" t="b">
        <v>1</v>
      </c>
      <c r="J818" t="inlineStr">
        <is>
          <t>close</t>
        </is>
      </c>
      <c r="K818" t="inlineStr">
        <is>
          <t>서울시 송파구 올림픽로295 삼성생명빌딩</t>
        </is>
      </c>
      <c r="L818" t="inlineStr">
        <is>
          <t>507.565</t>
        </is>
      </c>
      <c r="M818" t="inlineStr">
        <is>
          <t>- 5년 이상 모바일 서비스를 기획, 운영해 본 경험이 있는 분
- 커머스 서비스 기획 및 운영 경험이 있는 분
- 고객의 요구사항을 구체화하고, 해결안을 제시하고, 구현부터 출시까지 관리할 수 있는 분
- 기술에 대한 높은 이해를 바탕으로 개발, 시스템 관련 부서와 협업이 용이한 분
- 담당 업무에 대해 책임감을 가지고 주도적으로 운영, 개선해나갈 수 있는 분
- 존중하고 배려하는 마음, 밝고 적극적인 태도로 원활하게 협업할 수 있는 분
- 우아한형제들의 조직문화를 이해하고, 회사와 함께 성장하길 바라는 분</t>
        </is>
      </c>
      <c r="N818" t="inlineStr">
        <is>
          <t>- 전국별미 메인부터 상품, 주문, 결제, 배송 및 백오피스 전반 커머스 서비스 기획
- 데이터 분석을 통한 사용자 경험 개선 및 운영</t>
        </is>
      </c>
      <c r="O818" t="inlineStr">
        <is>
          <t>구분: 경력(5년이상)
고용형태: 정규직
▶︎ 우아한형제들 채용 팁&amp;인사담당자 인터뷰까지 한번에 확인
    좋은 기업을 WANTED #7 우아한형제들 http://bit.ly/W_Good_Woowa
[서비스 소개]
전국별미는 전국 각지의 특산물과 맛집을 집에서 편리하게 주문할 수 있는 서비스입니다.
고객에게는 배민앱으로 지역 특산물을 맛볼 수 있는 편리함을,
판매자에게는 현지에서 정성스럽게 만든 상품을 더 많은 배달의민족 사용자에게 판매할 수 있는 기회를 제공합니다.
이제 막 시작하는 전국별미를 최고의 식품 이커머스 플랫폼으로 함께 성장시킬 동료를 찾습니다.</t>
        </is>
      </c>
      <c r="P818" t="inlineStr">
        <is>
          <t>[우아한혜택 미리보기]
- 일한만큼 드립니다. 주 35시간 근무 초과시 분 단위로 지급되는 연장수당
- 매월 10만원 재택근무 지원금 지급. 재택근무에 필요한 물품을 구입해요
- 복지포인트 연 200만 포인트 제공
- 자기성장에 필요한 도서구입비 무제한 지원. 서점에서 살까 말까 망설이지 말아요
- 가족까지 챙겨드리는 단체 상해보험 지원. 본인, 배우자. 자녀. 양가 부모님까지 실손보험 제공!
- 집 걱정을 덜어드리는 주택자금 대출 이자 지원
[입사 후 생활 미리보기]
- 일할 땐 일하고, 쉴 땐 푹~쉬는 주 35시간제. 매주 월요일 오후 1시 출근, 화~금 7.5시간 근무
- 집에서 더 효율적으로 업무를 할 수 있는 주 2일 상시 재택근무제
- 마음편하게 나눠 쓰세요. 30분 단위로 쪼개서 사용할 수 있는 시간연차 제도. 휴가에는 사유가 없습니다.
- 매주 경영진과 구성원들이 자유롭게 의견을 나누는 소통의 장, 우수타! (=우아한 수다타임)
- 관심과 애정으로 구성원을 챙기는 조직, 피플실. 배민다운 문화를 구성원과 함께 가꿔가요!
- 신나게 일하실 수 있도록 최신형 장비를 지원합니다. 맥북프로, 윈도우 노트북 중 선택가능.
  (더 쾌적하게 쓰시도록 노트북은 2년 단위로 최신형으로 교체해드립니다.
 #주35시간 #유니콘기업 #스타트업 #단체보험
※ 입사지원 안내사항
채용 프로세스 상 서류전형 이후부터는 우아한형제들 내부 시스템을 통해서 면접전형이 진행됩니다. 
서류전형 합격 시 우아한형제들 채용 시스템에 지원서 등록 절차가 한 번 더 진행됨을 사전 안내드립니다. 
원활한 채용 진행을 위해서 번거로움을 드리는 점 양해 부탁드립니다.</t>
        </is>
      </c>
      <c r="Q818" t="inlineStr">
        <is>
          <t>- 스타트업에서 빠른 의사결정과 실행을 통한 성장을 경험해보신 분
- 커머스의 백엔드 서비스, 관리자 화면을 구축해본 경험이 있는 분
- 협업 툴(Wiki, JIRA 등)과 데이터 툴(Zeppelin, Tableau 등)을 잘 다룰 수 있는 분</t>
        </is>
      </c>
    </row>
    <row r="819">
      <c r="A819" t="inlineStr">
        <is>
          <t>https://www.wanted.co.kr/wd/57950</t>
        </is>
      </c>
      <c r="B819" t="inlineStr">
        <is>
          <t>우아한형제들(배달의민족)</t>
        </is>
      </c>
      <c r="C819" t="inlineStr">
        <is>
          <t>IT, 컨텐츠</t>
        </is>
      </c>
      <c r="D819" t="inlineStr">
        <is>
          <t>상시</t>
        </is>
      </c>
      <c r="E819" t="inlineStr">
        <is>
          <t>배달의민족 전국별미 식품MD</t>
        </is>
      </c>
      <c r="F819" t="inlineStr"/>
      <c r="G819" t="inlineStr">
        <is>
          <t>한국</t>
        </is>
      </c>
      <c r="H819" t="inlineStr">
        <is>
          <t>서울</t>
        </is>
      </c>
      <c r="I819" t="b">
        <v>1</v>
      </c>
      <c r="J819" t="inlineStr">
        <is>
          <t>close</t>
        </is>
      </c>
      <c r="K819" t="inlineStr">
        <is>
          <t>서울시 송파구 올림픽로295 삼성생명빌딩</t>
        </is>
      </c>
      <c r="L819" t="inlineStr">
        <is>
          <t>510.758</t>
        </is>
      </c>
      <c r="M819" t="inlineStr">
        <is>
          <t>- 식품 카테고리 상품 기획/개발 MD 5년 이상 경력 보유
- 이커머스 관련 근무 경력 5년 이상 경력 보유
- 이커머스 플랫폼 업무 및 운영 프로세스 전반에 대한 이해도가 있으신 분
- 온라인/모바일 커머스 시장 및 트렌드에 대한 깊은 관심과 이해도가 있으신 분
- 동료 및 유관부서와의 원활한 커뮤니케이션 역량을 보유한 분
- 우아한형제들의 조직문화를 이해하고 함께 성장하고자 하는 목표를 지닌 분</t>
        </is>
      </c>
      <c r="N819" t="inlineStr">
        <is>
          <t>- 식품 트렌드 및 시장 분석을 통해 고객이 좋아할 만한 상품 기획/개발/소싱
- 인기/유망 셀러 발굴 및 입점 진행
- 매출, 실적 분석 및 손익 관리
- 상품 프로모션 및 마케팅 기획/진행
- 품질 관련 리스크 관리(상품/셀러)
- 중장기 상품 소싱/신규 서비스 전략 수립 및 추진</t>
        </is>
      </c>
      <c r="O819" t="inlineStr">
        <is>
          <t>구분: 경력(5년이상)
고용형태: 정규직
▶︎ 우아한형제들 채용 팁&amp;인사담당자 인터뷰까지 한번에 확인
    좋은 기업을 WANTED #7 우아한형제들 http://bit.ly/W_Good_Woowa
[서비스 소개]
전국별미는 전국 각지의 맛집과 지역 제철 별미를 집에서 편리하게 주문할 수 있는 서비스입니다.
고객에게는 배민앱에서 유명 맛집 상품과 제철 신선식품을 집에서 구매하고 받아볼 수 있는 편리함을,
판매자에게는 현지에서 정성스럽게 만든 상품을 더 많은 배달의민족 사용자에게 판매할 수 있는 기회를 제공합니다.
이제 막 시작하는 전국별미를 최고의 식품 이커머스 플랫폼으로 함께 성장시키기 위한 동료를 구합니다.</t>
        </is>
      </c>
      <c r="P819" t="inlineStr">
        <is>
          <t>[우아한혜택 미리보기]
- 일한 만큼 드립니다. 주 32시간 근무 초과시 분 단위로 지급되는 연장수당
- 코로나 이후에도 쭉~ 주 2일 상시 재택근무제 (매월10만원의 재택근무 지원금 지급)
- 재택근무에 진심인 회사! 최고의 재택업무 환경 제공 (허먼밀러에어론의자, 모션데스크, 5K모니터 중 택1 지급)
- 복지포인트 연 200만 포인트 지급
- 가족까지 챙겨드려요. 본인, 배우자, 자녀, 양가 부모님까지 단체상해보험 제공
- 주택자금 대출 이자 지원! 집 걱정을 덜어드려요
- 최신형 장비 2년마다 지원! 맥북프로, 윈도우 중 선택, 4K모니터도~
[입사 후 생활 미리보기]
- 일할 땐 일하고, 쉴 땐 푹~ 쉬는 4.5일제 월요일 오전은 쉬어요 (화~금요일은 7시간 근무)
- 배경음악(BGM)이 흐르는 카페 같은 오피스 (업무몰입도 UP, 잡담 UP)
- 좋아하는 일을 하고 싶은 공간에서, 영감을 주는 사내 공간
- 6개월마다 색다른 공간에서 일할 수 있는 민족대이동(층 이동)
- 매주 대표와 직원들이 자유롭게 의견을 나누는 소통의 장, 우수타 (우아한수다타임 정말 수다 많이 떨어요)
- 관심과 애정으로 구성원을 챙깁니다, 피플실! 배민다운 문화를 구성원과 함께 가꿔가요~
- 자기성장에 필요한 도서구입비 무제한 지원. 서점에선 살까 말까 망설이지 않아요
#주32시간 #유니콘기업 #스타트업 #단체보험
※ 입사지원 안내사항
채용 프로세스 상 서류전형 이후부터는 우아한형제들 내부 시스템을 통해서 면접전형이 진행됩니다. 
서류전형 합격 시 우아한형제들 채용 시스템에 지원서 등록 절차가 한 번 더 진행됨을 사전 안내드립니다. 
원활한 채용 진행을 위해서 번거로움을 드리는 점 양해 부탁드립니다.</t>
        </is>
      </c>
      <c r="Q819" t="inlineStr">
        <is>
          <t>- 식품 온라인 판매 관련 법령·규제에 대한 이해도를 갖추신 분
- 단독상품 기획 및 PB상품 개발 경험이 있으신 분
- 신사업을 해보셨거나, 신규 사업 개발에 깊은 관심을 가지신 분
- 산지 및 가게 사장님들과 직접 영업 및 커뮤니케이션 경험이 있으신 분
- 인기식품 동향 및 전국구 맛집에 일가견이 있으신 분</t>
        </is>
      </c>
    </row>
    <row r="820">
      <c r="A820" t="inlineStr">
        <is>
          <t>https://www.wanted.co.kr/wd/57954</t>
        </is>
      </c>
      <c r="B820" t="inlineStr">
        <is>
          <t>줌인터넷(ZUM)</t>
        </is>
      </c>
      <c r="C820" t="inlineStr">
        <is>
          <t>IT, 컨텐츠</t>
        </is>
      </c>
      <c r="D820" t="inlineStr">
        <is>
          <t>상시</t>
        </is>
      </c>
      <c r="E820" t="inlineStr">
        <is>
          <t>[ZUM] 빅데이터 플랫폼 개발자</t>
        </is>
      </c>
      <c r="F820" t="inlineStr">
        <is>
          <t>Java,Kotlin</t>
        </is>
      </c>
      <c r="G820" t="inlineStr">
        <is>
          <t>한국</t>
        </is>
      </c>
      <c r="H820" t="inlineStr">
        <is>
          <t>서울</t>
        </is>
      </c>
      <c r="I820" t="b">
        <v>1</v>
      </c>
      <c r="J820" t="inlineStr">
        <is>
          <t>close</t>
        </is>
      </c>
      <c r="K820" t="inlineStr">
        <is>
          <t>서울특별시 서초구 서초3동 1464-30 이스트빌딩 7층</t>
        </is>
      </c>
      <c r="L820" t="inlineStr">
        <is>
          <t>518.655,518.1024,518.1025</t>
        </is>
      </c>
      <c r="M820" t="inlineStr">
        <is>
          <t>- 관련 경력이 3년 이상이신 분 
- Java, Scala, Python, Shell 등에 대해 능숙하게 다룰 수 있는 언어를 2개 이상 보유하신 분 
- 데이터베이스에 대한 이해 및 SQL 중급 이상이신 분 
- API서버, 웹서버 개발과 유지보수 경험이 있으신 분 
- Hadoop Ecosystem(Hadoop, Hive, Pig, Spark)을 활용하여 지표분석 또는 집계 경험이 있으신 분 
- 데이터 웨어하우스 및 ETL 관련 경험이 있으신 분 
- 자료구조, 알고리즘, 운영체제 등 전산학에 대한 지식이 있으신 분</t>
        </is>
      </c>
      <c r="N820" t="inlineStr">
        <is>
          <t>- 데이터 설계 및 데이터웨어하우스 구축 및 관리 
- 전사의 사용자 로그들을 저장/가공하는 파이프 라인 개발 및 운영 
- Hadoop Ecosystem 활용을 통한 서비스 분석 및 시스템 구축 및 운영 
- 객관적 데이터분석에 기반한 의사결정 및 협업부서 업무 지원</t>
        </is>
      </c>
      <c r="O820" t="inlineStr">
        <is>
          <t>세상에 가치를 P+US하는 EST FAMILY에서 함께 성장할 인재 여러분들을 모집합니다.  
ESTsoft X ESTsecurity X ZUMinternet X DEEPEYE는 다양한 분야에서 세상에 가치를 더하며 성장하고 있습니다. 
국내최고의 실용주의 인공지능 기술 전문가들과 함께 여러분들의 Skill을 PLUS, 
다양한 복지제도와 기업문화를 바탕으로 여러분들의 Life를 PLUS, 
주도적인 업무를 통해 Career의 가치를 PLUS하세요.
[포지션 소개]
테크핀 기업 줌인터넷에서 다양한 핀테크 사업을 함께 만들어 갈 역량 있는 개발자를 모십니다.
국내 선도 포털인 줌닷컴의 고도화 및 확장, 핀테크 분야 신사업 개발 등 다양한 업무를 수평적이고 역동적인 환경에서 주도적으로 수행할 수 있습니다.</t>
        </is>
      </c>
      <c r="P820" t="inlineStr">
        <is>
          <t>[전형절차]
- 서류심사 ＞ 실무진 인터뷰 ＞ 최종 인터뷰 ＞ 처우협의 ＞ 최종합격
* 각 전형 안내 및 결과 안내는 모든 지원자분들에게 개별적으로 메일을 통해 안내해드리고 있습니다. 
* 지원자분의 이력 및 경력 사항에 따라 일부 전형 과정이 생략되거나 추가될 수 있습니다.
[전형일정]
- 서류접수 기간 : ~ 채용 시 마감
* 해당 공고는 수시 채용으로, 채용 완료 시 조기에 마감될 수 있습니다.
[근무정보]
- 채용인원 : 0명
- 근로형태 : 정규직 
- 근무장소 : 서울시 서초구 반포대로 3 이스트빌딩 
[기타사항]
- 입사지원 서류에 허위기재 사실이 발견될 경우, 전형 진행과 입사가 취소될 수 있습니다. 
- 당사 모든 모집부문 및 전형에서 국가보훈대상자 및 장애인은 관련 법령(국가유공자 등 예우 및 지원에 관한 법률, 장애인 고용촉진 및 직업재활법)에 의거 가산점을 부여하고 있습니다. 관련 서류를 첨부하여 제출해주세요.</t>
        </is>
      </c>
      <c r="Q820" t="inlineStr">
        <is>
          <t>- Hadoop, Hbase, Hive, Spark, Kafka, Fluentd, NiFi 등 관련 지식이 있으신 분 
- 대용량 데이터를 위한 다양한 플랫폼 경험이 있으신 분 
- 대용량 데이터 설계에 대한 기본 지식과 모델링 경험이 있으신 분 
- 로그를 이용하여 현상에 대한 원인을 추론 및 비즈니스 측면에서 커뮤니케이션이 가능하신 분 
- 데이터분석 관련 업무 경력이 있으신 분 
- 데이터분석 및 기초 통계 지식을 보유하신 분 
- BI 지표시스템 구축 및 운영 경험이 있으신 분 
- 리눅스 환경에서의 시스템 개발 및 운영 경험이 있으신 분</t>
        </is>
      </c>
    </row>
    <row r="821">
      <c r="A821" t="inlineStr">
        <is>
          <t>https://www.wanted.co.kr/wd/57955</t>
        </is>
      </c>
      <c r="B821" t="inlineStr">
        <is>
          <t>올리브인터내셔널</t>
        </is>
      </c>
      <c r="C821" t="inlineStr">
        <is>
          <t>판매, 유통</t>
        </is>
      </c>
      <c r="D821" t="inlineStr">
        <is>
          <t>상시</t>
        </is>
      </c>
      <c r="E821" t="inlineStr">
        <is>
          <t>뷰티브랜드 프로모션 마케터[밀크터치]</t>
        </is>
      </c>
      <c r="F821" t="inlineStr"/>
      <c r="G821" t="inlineStr">
        <is>
          <t>한국</t>
        </is>
      </c>
      <c r="H821" t="inlineStr">
        <is>
          <t>서울</t>
        </is>
      </c>
      <c r="I821" t="b">
        <v>1</v>
      </c>
      <c r="J821" t="inlineStr">
        <is>
          <t>close</t>
        </is>
      </c>
      <c r="K821" t="inlineStr">
        <is>
          <t>서울특별시 중구 남대문로5가 한강대로 416</t>
        </is>
      </c>
      <c r="L821" t="inlineStr">
        <is>
          <t>523.710</t>
        </is>
      </c>
      <c r="M821" t="inlineStr">
        <is>
          <t>• 뷰티브랜드 마케팅 1년 이상 경력
• 프로모션 기획 및 광고 운영 경험 보유자
• 뷰티 산업에 대한 높은 관심을 갖고 있는 분 
• 팀원들과 원활한 소통을 할 수 있는 분</t>
        </is>
      </c>
      <c r="N821" t="inlineStr">
        <is>
          <t>• 뷰티 브랜드 프로모션 기획 및 집행
• 브랜드, 제품과 어울리는 GWP 기획 및 제작
• 네이버, 페이스북 등 Paid 미디어 광고 운영브랜드 프로모션 기획 및 집행</t>
        </is>
      </c>
      <c r="O821" t="inlineStr">
        <is>
          <t>올리브인터내셔널은 'Global SNS Brand Creator'라는 비전을 갖고, SNS 기반의 브랜드를 개발하고 양성하고 있습니다.  
'19년 4월 뷰티브랜드 밀크터치로 시작하여, 런칭 1년만에 연 매출 100억대의 브랜드로 성장하여 현재 업계에서 가장 주목받는 브랜드로 꼽히고 있습니다. 그 외에도 생활용품, 이너뷰티 브랜드를 운영하고 있습니다. 
올리브인터내셔널의 SNS 클러스터와 클러스터 리더를 기반으로 고객들의 세분화된 니즈를 충족시킬 수 있는 제품과 브랜드를 만듭니다. 
외부 투자 없이 업력 2개 년 만에 놀라울만한 매출과 순이익 성과를 이루었고, 2021년에는 유망 VC로부터 투자를 유치하여 더욱 공격적으로 브랜드를 확장해 나가려고 합니다. 
01 (주)올리브인터내셔널은 이렇게 일합니다. 
• 시장의 흐름을 빠르게 캐치하고, 그에 맞추어 빠르게 대응합니다. 
• 특정 SNS 클러스터가 가장 만족할 수 있는 브랜드와 제품을 개발합니다. 
• 격의없는 토론과 커뮤니케이션을 추구합니다. 
• 구성원들이 성장할 수 있는 방법을 고민하고 서포트 합니다. 
• 빠른 의사결정과 Action을 권장하고, 경험을 통해 배워가는 비즈니스를 추구합니다.</t>
        </is>
      </c>
      <c r="P821" t="inlineStr">
        <is>
          <t>• 초과근로 인센티브 지급
• 점심 식대 / 야근 식대 별도 지원
• 연간 문화비 지원(연간 100만원 한도)
• 반반차 제도 운영
• 건강검진 지원
• 3년 만근 시 휴가비용 지원(100만원 지급)
• 생일자의 경우, 생일축하금+생일자 2시간 조기퇴근
• 그외 서울역 wework 내 시설 무료 이용
• 자유롭게 논의하는 분위기 속에서 비즈니스의 여러 가지 의사결정 사항에 참여</t>
        </is>
      </c>
      <c r="Q821" t="inlineStr">
        <is>
          <t>• 소비재 프로모션 기획 경험
• 주도적으로 업무를 수행하실 분
• 밝고 유연한 사고를 가지신 분
• 스타트업에 대한 경험 및 이해도가 높으신 분</t>
        </is>
      </c>
    </row>
    <row r="822">
      <c r="A822" t="inlineStr">
        <is>
          <t>https://www.wanted.co.kr/wd/57956</t>
        </is>
      </c>
      <c r="B822" t="inlineStr">
        <is>
          <t>아비드이앤에프</t>
        </is>
      </c>
      <c r="C822" t="inlineStr">
        <is>
          <t>IT, 컨텐츠</t>
        </is>
      </c>
      <c r="D822" t="inlineStr">
        <is>
          <t>상시</t>
        </is>
      </c>
      <c r="E822" t="inlineStr">
        <is>
          <t>[브랜디] 풀필먼트 인력운영 담당자</t>
        </is>
      </c>
      <c r="F822" t="inlineStr">
        <is>
          <t>채용,채용 인원</t>
        </is>
      </c>
      <c r="G822" t="inlineStr">
        <is>
          <t>한국</t>
        </is>
      </c>
      <c r="H822" t="inlineStr">
        <is>
          <t>서울</t>
        </is>
      </c>
      <c r="I822" t="b">
        <v>1</v>
      </c>
      <c r="J822" t="inlineStr">
        <is>
          <t>close</t>
        </is>
      </c>
      <c r="K822" t="inlineStr">
        <is>
          <t>서울 중구 마장로 3</t>
        </is>
      </c>
      <c r="L822" t="inlineStr">
        <is>
          <t>517.643,517.644,517.648</t>
        </is>
      </c>
      <c r="M822" t="inlineStr">
        <is>
          <t>• 경력 2년 미만
• HR 관련 경험을 통해 채용, 조직문화, 교육 등에 대한 이해가 있으신 분
• 빠르게 변하는 스타트업 환경에서 신속 유연하게 문제를 해결할 수 있으신 분
• 뛰어난 커뮤니케이션을 바탕으로 지원자 및 구성원들과 원만한 의사소통이 가능하신 분
• 새로운 지식,Skill 등을 배우고 익히는 것을 즐거워하시는 분
• 목표를 달성하기 위해서 풀어야 하는 과제들에 대해 끝까지 고민하고, 대안을 마련할 수 있으신 분</t>
        </is>
      </c>
      <c r="N822" t="inlineStr">
        <is>
          <t>1. 채용 관련
• 당일 채용 현황 관리
• DB 확보를 위한 채용 프로세스 관리
• 채용 공고 게재 
• 인터뷰 어레인지 및 후보자 관리
• 근로계약서 및 기타 동의서, 직원 정보 취합 업무 수행
2. 교육 관련
• 물류센터 근무자 온보딩 교육 제공
• 물류센터 내 교육 프로그램 운영
• 산업안전보건 교육 관리
• 근무평가 진행</t>
        </is>
      </c>
      <c r="O822" t="inlineStr">
        <is>
          <t>세계적인 SPA 브랜드에서 1년동안 생산되는 제품의 수와 동대문에서 일주일 동안 생산되는 제품의 수가 비슷하다는 것을 알고 계시나요? 브랜디는 아무도 성공하지 못했던 동대문 패션의 글로벌화를 꿈꾸며, 자회사 아비드이앤에프를 설립했습니다. 
브랜디에서 운영하고 있는 NO.1 여성패션앱 브랜디, MZ세대 대표 남성패션앱 하이버, 쇼핑몰 무료 창업 서비스 헬피, 동대문 D2C 플랫폼 트랜디 중에서 아비드이앤에프는 동대문 기반의 서비스인 헬피와 트랜디를 운영하고 있습니다. 
우리는 동대문 패션이 가진 경쟁력을 믿으며, 동대문의 모든 상품이 하루 안에 전 세계로 출고되는 미래에 도전합니다.
[아비드이앤에프 기사 살펴보기]
네이버, 브랜디·아비드이앤에프에 100억원 투자
▶https://bit.ly/3iRXD0p
브랜디, 네이버와 동대문 디지털 제국 만든다
▶https://bit.ly/2MAN3OY
서정민 브랜디 대표 "동대문 기반 패션 체인 플랫폼 구축할 것"
▶https://bit.ly/3iVO5Bf</t>
        </is>
      </c>
      <c r="P822" t="inlineStr">
        <is>
          <t>• 사옥 내 카페테리아(커피, 간식) 구매 포인트 매월 지원
• 브랜디/하이버 최대 50% 할인쿠폰 매월 지원
• 생일휴가 및 팀내 생일파티 지원금 지급
• 유연한 휴가제도 문화, 반반차 지원 
• 장기근속자 포상 3, 5, 10년마다 포상급 지급
• 듀얼 모니터/ 최신형 업무 장비 및 업무용 소프트웨어 라이선스 제공
• 경조사 휴가 및 경조금 지원 
• 명절 선물 지급
• 야근식대 및 야근택시비 지원</t>
        </is>
      </c>
      <c r="Q822" t="inlineStr">
        <is>
          <t>• MS office 활용 능력 있으신 분
• 관련업무 경력 있으신 분(아웃소싱,인재파견,물류센터 일용직투입 경험자)</t>
        </is>
      </c>
    </row>
    <row r="823">
      <c r="A823" t="inlineStr">
        <is>
          <t>https://www.wanted.co.kr/wd/57957</t>
        </is>
      </c>
      <c r="B823" t="inlineStr">
        <is>
          <t>네오위즈</t>
        </is>
      </c>
      <c r="C823" t="inlineStr">
        <is>
          <t>IT, 컨텐츠</t>
        </is>
      </c>
      <c r="D823" t="inlineStr">
        <is>
          <t>상시</t>
        </is>
      </c>
      <c r="E823" t="inlineStr">
        <is>
          <t>광고플랫폼 서버 개발 프로그래머</t>
        </is>
      </c>
      <c r="F823" t="inlineStr">
        <is>
          <t>Linux,Python,AWS,Docker,Bash,NodeJS,Kubernetes</t>
        </is>
      </c>
      <c r="G823" t="inlineStr">
        <is>
          <t>한국</t>
        </is>
      </c>
      <c r="H823" t="inlineStr">
        <is>
          <t>경기</t>
        </is>
      </c>
      <c r="I823" t="b">
        <v>1</v>
      </c>
      <c r="J823" t="inlineStr">
        <is>
          <t>close</t>
        </is>
      </c>
      <c r="K823" t="inlineStr">
        <is>
          <t>성남시 분당구 대왕판교로 645번길 14</t>
        </is>
      </c>
      <c r="L823" t="inlineStr">
        <is>
          <t>518.872</t>
        </is>
      </c>
      <c r="M823" t="inlineStr">
        <is>
          <t>- 8년 이상 12년 미만의 개발 경력 또는 이에 준하는 실력이나 경험을 갖춘 분
- 복잡한 문제 상황을 해결할 수 있는 능력과 부서간 원활히 협업할 수 있는 소통 능력을 갖춘 분
- Java &amp; Spring framework 기반의 서비스를 개발해 본 경험이 있는 분
- Linux os 환경에서 개발해 본 경험이 있는 분
- Mysql 등의 RDBMS를 사용해 본 경험이 있는 분
- 대용량 트래픽 서비스를 개발해 본 경험이 있는 분
- AWS를 운영해 본 경험이 있는 분
- MSA를 이용한 서비스 개발 및 운영 경험이 있는 분</t>
        </is>
      </c>
      <c r="N823" t="inlineStr">
        <is>
          <t>- 자사 광고플랫폼 서버 개발 및 운영
(플랫폼 소개: 애디스콥, https://www.adiscope.com)</t>
        </is>
      </c>
      <c r="O823" t="inlineStr">
        <is>
          <t>플랫폼 개발팀은 ,네오위즈 플레이스튜디오 게임 및 외부에 광고를 제공하는 광고플랫폼과 아이돌 서비스 플랫폼을 개발 운영하고 있습니다</t>
        </is>
      </c>
      <c r="P823" t="inlineStr">
        <is>
          <t>• 사내 카페테리아
• 본인 혹은 가족 기념일 휴가
• 장기근속 리프레시 휴가
• 사내 심리 상담가 상주
• 사내대출
• 자기개발 비용지원</t>
        </is>
      </c>
      <c r="Q823" t="inlineStr">
        <is>
          <t>- Nosql 데이터 스토어(DynamoDB, couchbase 등)를 사용해 본 분
- 온라인 광고(AdTech) 서비스를 개발 및 운영해 본 분
- 데이터를 분석하여 의미 있는 결과를 도출해 서비스 개선에 기여한 경험이 있는 분</t>
        </is>
      </c>
    </row>
    <row r="824">
      <c r="A824" t="inlineStr">
        <is>
          <t>https://www.wanted.co.kr/wd/57958</t>
        </is>
      </c>
      <c r="B824" t="inlineStr">
        <is>
          <t>비트망고(BitMango)</t>
        </is>
      </c>
      <c r="C824" t="inlineStr">
        <is>
          <t>IT, 컨텐츠</t>
        </is>
      </c>
      <c r="D824" t="inlineStr">
        <is>
          <t>2021-06-30</t>
        </is>
      </c>
      <c r="E824" t="inlineStr">
        <is>
          <t>LiveOps Specialist(게임사업)</t>
        </is>
      </c>
      <c r="F824" t="inlineStr"/>
      <c r="G824" t="inlineStr">
        <is>
          <t>한국</t>
        </is>
      </c>
      <c r="H824" t="inlineStr">
        <is>
          <t>경기</t>
        </is>
      </c>
      <c r="I824" t="b">
        <v>1</v>
      </c>
      <c r="J824" t="inlineStr">
        <is>
          <t>close</t>
        </is>
      </c>
      <c r="K824" t="inlineStr">
        <is>
          <t>성남시 분당구 대왕판교로 645번길 14 3층 비트망고</t>
        </is>
      </c>
      <c r="L824" t="inlineStr">
        <is>
          <t>507.563,507.564,507.565</t>
        </is>
      </c>
      <c r="M824" t="inlineStr">
        <is>
          <t>ㆍ경력 : 무관 (신입도 지원 가능)
ㆍ프로젝트 관리 능력: 담당하고 있는 프로젝트의 실행 가능한 목표로 비즈니스 계획을 생성하는 능력
ㆍ데이터 분석능력 : 숫자, 수식 및 데이터 분석력을 기반으로 시각화 및 도식화를 통한 결론 도출
ㆍ상황 대응능력 : 데이터 기반 게임 내부의 현황 파악 및 개선안을 기획하여 제안하는 능력
ㆍCross-functional 협업 및 커뮤니케이션 능력 : 게임개발 및 서비스 단계에서 유관부서 및 스튜디오와의 협업을 통한 방향성 제안</t>
        </is>
      </c>
      <c r="N824" t="inlineStr">
        <is>
          <t>ㆍ글로벌 서비스중인 비트망고 내 주력 타이틀의 사업 전략을 수립하고 일정을 관리합니다.
ㆍ전략을 기반으로 게임 내 다양한 컨텐츠 및 이벤트, 프로모션 등을 설계하고 유관부서 및 스튜디오와의 협업을 통해 실행해 결과를 도출합니다.
ㆍ효과적인 이벤트 및 프로모션 진행을 위한 스토어 피쳐링, 커뮤니티 관리 전략 등을 구축, 운영합니다.
ㆍF2P게임의 구조와 생태계에 대해 깊은 이해를 기반으로 수익을 극대화 할 수 있도록 BM을 설계합니다.
ㆍ게임 내 화폐 및 상품에 대한 체계적인 분석을 통해 적절한 경제 밸런싱이 유지되도록 관리합니다.</t>
        </is>
      </c>
      <c r="O824" t="inlineStr">
        <is>
          <t>비트망고는 전세계 유저들이 즐길 수 있는 글로벌 넘버원 퍼즐 게임 퍼블리싱 전문회사입니다. 2011년 설립 이래 모바일 퍼즐게임 개발 및 퍼블리싱을 함께 하였지만, 2019년 1월, 각각의 전문화된 역량에 집중하기 위해 게임 개발조직은 ‘퍼즐원스튜디오’로 독립한 후, 모바일 게임 퍼블리싱 서비스를 주력으로 하고 있습니다. 비트망고는 2011년 창립하여 북미를 타겟으로 쌓아온 노하우를 듬뿍 담아 게임을 개발하고 퍼블리싱한 결과, 여러 좋은 성과를 내었습니다.
- 앱 누적 다운로드수 : 6.3억+
- 2017년 Apple 선정 올해의 게임 : Word Cookies
- 2020년 퍼즐부분 다운로드 순위 : 전세계 6위
- 2021년 예상 매출 : 1,700억
- 해외 매출 : 99% (2019년 기준 매출 72% US에서 발생)</t>
        </is>
      </c>
      <c r="P824" t="inlineStr">
        <is>
          <t>• 업무 시간 : 08:00 ~ 17:00 (점심 12:00 ~13:00)
                    야근 없는 회사! 저녁이 있는 삶을 추구하여 모두 정시퇴근합니다.
• 휴가 : 15일/1년(첫 해는 입사일 기준으로 월만근시 부여 계산)
             3년(1주), 5년(1주), 7년(1주), 9년(1주), 10년(4주), 20년(8주) refresh휴가(유급) 지원 
             매년 자기계발을 위한 4일의 교육 휴가(유급) 지원
             눈치보지 않는 휴가 사용! 휴가는 편한 마음으로 모두 소진합니다.
• 게임 업계 최고 수준의 연봉 지급(인센티브 별도)
• 성과에 따른 인센티브 지급
• 장기 근속자 포상
• 자기계발을 위한 교육비 지원 및 자율적인 직무별 CoP 운영 지원 
  근무시간내 하부르타(스터디)를 통한 직무역량 강화
• 동료는 최고의 복지! 팀 커뮤니케이션 강화를 위한 팀웍활동비 지원
• 타팀과의 커뮤니케이션 강화를 위한 다양한 동호회 및 동호회비 지원
• 정착 지원금 지원(회사 인근 이전시 최초 1년간 월 30만원 지원)
• 육아수당 (만 6세 이하 자녀 수당 지급, 비과세)
• 각종 경조사 지원 및 명절 선물 지급.
• 휴양소 이용 가능
• 사내에서 조식, 간식, 커피, 음료를 자유롭게 이용 가능
• 중식 식대 제공(네오위즈 건물 사내 식당 이용)
• 기타 행복위원회 복리후생 
   직원분들과 사내 복지를 위해 예산을 함께 검토, 복리후생을 함께 기획</t>
        </is>
      </c>
      <c r="Q824" t="inlineStr">
        <is>
          <t>ㆍ경제학, 수학, 통계, 공학 또는 통계 분야의 학사 학위
ㆍ캐주얼/퍼즐 게임 전반에 대한 탁월한 이해
ㆍ뛰어난 spreadsheet 활용능력
ㆍSQL \ Python \ R 지식
ㆍ데이터 시각화 도구 경험
ㆍ인앱결제 또는 광고 수익화에 대한 지식과 경험
ㆍ영어 또는 제 2외국어 활용능력 보유자(일본어, 중국어)</t>
        </is>
      </c>
    </row>
    <row r="825">
      <c r="A825" t="inlineStr">
        <is>
          <t>https://www.wanted.co.kr/wd/57959</t>
        </is>
      </c>
      <c r="B825" t="inlineStr">
        <is>
          <t>웨이브릿지</t>
        </is>
      </c>
      <c r="C825" t="inlineStr">
        <is>
          <t>IT, 컨텐츠</t>
        </is>
      </c>
      <c r="D825" t="inlineStr">
        <is>
          <t>상시</t>
        </is>
      </c>
      <c r="E825" t="inlineStr">
        <is>
          <t>[100억↑투자] Java 개발자 (Junior)</t>
        </is>
      </c>
      <c r="F825" t="inlineStr"/>
      <c r="G825" t="inlineStr">
        <is>
          <t>한국</t>
        </is>
      </c>
      <c r="H825" t="inlineStr">
        <is>
          <t>서울</t>
        </is>
      </c>
      <c r="I825" t="b">
        <v>0</v>
      </c>
      <c r="J825" t="inlineStr">
        <is>
          <t>active</t>
        </is>
      </c>
      <c r="K825" t="inlineStr">
        <is>
          <t>서울특별시 중구 서소문로 50 센트럴플레이스 8층</t>
        </is>
      </c>
      <c r="L825" t="inlineStr">
        <is>
          <t>518.660,518.872</t>
        </is>
      </c>
      <c r="M825" t="inlineStr">
        <is>
          <t>• Java 8 이상 또는 Kotlin 언어에 능숙한  분
• 2년 ~5년 이하의 관련 경력 또는 그에 준하는 역량을 보유하신 분
• Spring 프레임워크(Java / Kotlin) 기반의 RESTful API 설계 및 개발 경험이 있으신 분
• JPA/Hibernate를 통한 RDBMS 연계 백엔드 개발이 가능하신 분</t>
        </is>
      </c>
      <c r="N825" t="inlineStr">
        <is>
          <t>• 디지털자산 거래/관리/보관 서비스 백엔드 개발
• 디지털자산 지수 서비스 백엔드 및 API 개발
• 시스템 모니터링을 통한 이슈 추적 및 성능개선활동 수행</t>
        </is>
      </c>
      <c r="O825" t="inlineStr">
        <is>
          <t>웨이브릿지는 디지털 자산시장의 향후 높은 성장성과 제도권 진입을 굳게 믿고 있는 핀테크 기업입니다. 웨이브릿지는 그간 출시해오고, 지금 이 순간에도 준비 중인 다양한 금융솔루션을 통해 사명에 포함된 ‘Bridge’라는 단어와 같이 기존의 금융산업과 디지털 자산을 연결하여 디지털 자산 범용화의 Wave를 이끌어나가는 선두주자가 되고자 합니다. 
지금까지의 열정적인 기업활동은 2022년 6월 중소벤처기업부 ‘아기유니콘 200 육성사업’ 선정, 2022년 10월 한국경제신문-AI원팀 ‘코리아 AI 스타트업 100’으로 선정되는 등 다양한 분야에서 인정해주시고 있습니다.
웨이브릿지의 주력 사업 세 가지를 아래 소개드립니다.
#1. 디지털 자산 솔루션 Dolfin
웨이브릿지는 내부 운용인력과 인덱스 사업을 진행하며 구축한 디지털 자산 인프라를 기반으로, 기관대상 디지털 자산 솔루션인 Dolfin을 준비 중에 있으며, 2023년 중 출시를 목표하고 있습니다.
웨이브릿지의 법인/기관 전용 디지털자산중개 플랫폼 돌핀은 여러 디지털자산 거래소와 블록체인 월렛 (Wallet)을 연결해 투자자들의 통합 자산관리와 거래의 편의성을 제공하고자 합니다. 웨이브릿지는 전통금융의 회계, 세무처리, 사무 수탁 경험을 바탕으로 기관들을 대상으로, 디지털자산 전반의 법적, 행정적 서비스를 안정적으로 지원하고자 합니다.
#2. Quant 전략 
웨이브릿지는 독자적으로 디지털 자산 시장에서 Quant 운용전략 및 운용전략의 인덱스화를 통해 투자매력도 높은 금융상품으로 상품화하고 있습니다. 복잡한 데이터의 처리, 통계기법 응용, 다양한 기존 금융업권의 금융상품을 조합하여, 투자자에게 맞는 최적의 투자 상품을 개발합니다. 웨이브릿지에서 개발하는 투자 전략들은 블룸버그에 공시되고 있으며, 해외의 다양한 자산운용사들과 상품 개발에 대한 논의를 진행하고 있습니다.
#3. 차세대 글로벌 자산운용사, NEOS
NEOS Investments (이하 “NEOS”)는 웨이브릿지와 미국 현지의 우수 운용인력들이 합작하여 2022년초 설립한 자산운용사입니다. NEOS는 옵션 인컴 (Option Income) ETF 전략 노하우와 웨이브릿지의 디지털 자산에 대한 전문지식을 결합하여, 성공적으로 투자 상품을 개발하고 시장에 공급하고 있습니다. 2022년 8월에는 미국 CBOE, NYSE에 ETF 3종을 상장한 바 있습니다.
웨이브릿지에는 “우리 회사”를 Global Fintech 기업으로 만들어내겠다는 일념 아래, 현재 70명의 열정 넘치는 crew들이 근무하고 있습니다. 
함께 “우리 회사”를 더 훌륭한 회사로 성장시키기 위해 함께 할 역량 있는 동료분들을 모집 중에 있사오니, 아래 채용 포지션 확인하시어 많은 지원 부탁드립니다.
웨이브릿지 개발 크루는 이렇게 일합니다! 
• 열린 커뮤니케이션 문화로 서로 이해하고 협력하며 긍정적으로 노력하는 분위기로 형식적이거나 일방적이지 않은 상호 소통을 기반으로 한 코드 리뷰를 지향합니다.
• 지속적으로 개발 프로세스를 개선하고 코드베이스의 성숙도 향상을 추구합니다.
• 도서구매, 유료강의 등 개발 크루의 새로운 기술 습득을 위한 지원을 아끼지 않습니다.
• 기획 단계에서 부터 기획자와 소통하여 같이 프로덕트를 만들어 가며, 개발 크루의 의견과 역할이 존중받는 문화입니다.
웨이브릿지 개발 크루는 아래와 같은 다양한 경험의 기회가 열려있습니다.
• 디지털자산을 매수/매도 하고 거래내역과 현황에 대한 정보를 제공하는 프로덕트 개발
• 글로벌한 디지털자산 데이터 수집을 통한 대용량 데이터 핸들링 및 인덱스 등 인프라 서비스 개발
• 전문적인 퀀트 트레이딩을 기반으로 한 전통자산 및 디지털자산 투자전략 서비스 개발</t>
        </is>
      </c>
      <c r="P825" t="inlineStr">
        <is>
          <t>[복리후생]
• 간식 &amp; 커피머신 구비
• 통신비 지원 (매달 최대 5만원 통신비 지원)
• 생일 휴가 &amp; 상품권 지급 (생일 반차, 백화점 상품권 10만원 지급)
• 경조휴가 및 경조금 지원
• 신규입사 시 웰컴키트 지급                                                                                                                                                                                                                                                                                       
[근무환경]
• 유연근무제 (주 5일, 8~10시 출근 &amp; 17~19시 자율출퇴근)
• 수평적 조직 문화 
• 자율복장 
• 영어닉네임 사용
[근무형태]
• 정규직(수습기간) - 3개월
• 근무일시 : 주 5일(월~금)
• 근무지역 : 서울특별시 중구 서소문로 50 센트럴플레이스 8층 (충정로역)
[전문연구요원]
• Back End(Java) 포지션은 일반 채용뿐만 아니라 전문연구요원 채용도 진행 중
• 자격 : 이공계 석사 학위 이상 수료자(보충역일 경우 학사 학위 소지자 가능)
• 학과 : 컴퓨터학과 전공
• 전문연구요원으로 지원할 경우 이력서 파일이름에 "전문연구요원_포지션_이름" 기재하여 지원</t>
        </is>
      </c>
      <c r="Q825" t="inlineStr">
        <is>
          <t>• 핀테크 또는 금융 서비스 개발 경험이 있으신 분
• 블록체인/디지털자산 기술에 관심이 많으신 분
• 마이크로 서비스 아키텍쳐에 대하여 고민하고 구축 및 운영해본 적 있는 분
• AWS 기반의 CI/CD 파이프라인 환경의 서비스 경험을 보유하신 분
• Docker 또는 Kubernetes 기반 서비스 경험을 보유하신 분
• 기본적인 Linux/Unix 명령 사용 능력을 갖춘 분
• 민첩한 레거시 시스템 분석역량과 개선 하고자하는 의욕을 보유하신 분
• Kafka, RabbitMQ 등 메시징 미들웨어를 활용한 개발 경험을 보유하신 분
• Event-Driven 패러다임 또는 Asynchronous Non-blocking I/O기술에 대한 이해를 바탕으로
   고성능 어플리케이션 개발 경험이 있으신 분
[활용기술]
· Java, Spring Boot, Restful API, Kotlin, Gradle
· JPA/Hibernate, postgreSQL, MongoDB/DocumentDB, Redis/Memcached
· AWS, Docker, Git, Bitbucket, Jenkins
· Kafka/MSK, ELK, ElasticJob, Datadog
· Slack, Jira, Confluence
[면접절차]
• 서류전형 ＞ 사전 코딩테스트＞ 1차 면접(실무진면접) ＞ 2차 면접(임원면접) ＞ 최종합격
* 사전 코딩테스트
• 코딩테스트 자료는 결과여부에 상관없이 1차 면접 참고자료로 활용</t>
        </is>
      </c>
    </row>
    <row r="826">
      <c r="A826" t="inlineStr">
        <is>
          <t>https://www.wanted.co.kr/wd/57960</t>
        </is>
      </c>
      <c r="B826" t="inlineStr">
        <is>
          <t>웨이브릿지</t>
        </is>
      </c>
      <c r="C826" t="inlineStr">
        <is>
          <t>IT, 컨텐츠</t>
        </is>
      </c>
      <c r="D826" t="inlineStr">
        <is>
          <t>상시</t>
        </is>
      </c>
      <c r="E826" t="inlineStr">
        <is>
          <t>백앤드 개발자(JAVA)</t>
        </is>
      </c>
      <c r="F826" t="inlineStr"/>
      <c r="G826" t="inlineStr">
        <is>
          <t>한국</t>
        </is>
      </c>
      <c r="H826" t="inlineStr">
        <is>
          <t>서울</t>
        </is>
      </c>
      <c r="I826" t="b">
        <v>1</v>
      </c>
      <c r="J826" t="inlineStr">
        <is>
          <t>close</t>
        </is>
      </c>
      <c r="K826" t="inlineStr">
        <is>
          <t>서울특별시 중구 서소문로 50 센트럴플레이스 8층</t>
        </is>
      </c>
      <c r="L826" t="inlineStr">
        <is>
          <t>518.660,518.872,518.10110</t>
        </is>
      </c>
      <c r="M826" t="inlineStr">
        <is>
          <t>• 이공계 출신
• JAVA(Spring/vert.x) 개발자
• 자료구조/design pattern 이해</t>
        </is>
      </c>
      <c r="N826" t="inlineStr">
        <is>
          <t>• 백앤드 개발 (JAVA)</t>
        </is>
      </c>
      <c r="O826" t="inlineStr">
        <is>
          <t>안녕하세요.
웨이브릿지는 '알고리즘 트레이딩'을 전문으로 하는 핀테크 스타트업 입니다.
웨이브릿지는 다양한 금융투자 경력을 갖춘 전문가와 탁월한 블록체인 및 머신러닝 기술을 보유한 IT 전문가들이 모여, 빠르게 변하는 '디지털 자산' 시장 발전을 이끌어 갑니다.
High Frequency, Low Latency, Statistical Arbitrage 등 기존 제도권 금융시장에서 사용하는 트레이딩 알고리즘을 기계학습, 패턴분석 등의 새로운 기술을 적용하여 고도화시키고, 
제도권 금융기관에 전문적인 IT 솔루션을 제공하고 있습니다. 
자동화된 투자 알고리즘은 인간을 대신하여 쉬지않고 일을 합니다. 새로운 투자자산과 고도화된 알고리즘을 바탕으로 투자자들의 시간과 자본 최적화에 기여합니다.
2018.11 Wavebridge 설립
2018.12 유동성공급 소프트웨어 첫 계약
2019.02 유동성공급 알고리즘 첫 해외수출
2019.05 메타거래소, ‘파스텔’ 서비스 인수
2019.07 크립토 트레이딩 및 백테스팅 엔진, WaveSim 런칭 
2019.08 엔젤투자 유치(3억원)
2019.09 디지털자산 유동성공급 앱 Lenny 런칭 
2019.10 Wavebridge PTE LTD, 싱가포르 법인 설립 
2019.11 웨이브릿지, 벤처기업 인증 획득
2019.12 뉴메릭스와 협업, 제도권 퀀트 트레이딩 알고리즘 제공 
2020.03 KOTRA 스타트업 글로벌 점프기업 300 선정
2020.05 제6기 기술보증기금 벤처캠프 우수기업 수료 
2020.06 Nexus Partners, 실리콘밸리 및 글로벌 진출 엑셀러레이터 선정 
2020.07 특허청, 디지털 자산 데이터 관리방식에 대한 특허 등록 (주제: "가상 화폐에 관한 데이터를 관리하는 방식, 시스템 및 비일시성의 컴퓨터 판독이 가능한 기록매체")
2020.08 Nexus Partners, 실리콘밸리 및 글로벌 진출 엑셀러레이터 우수기업 선정 수료
2020.09 서울시 핀테크랩 입주기업 선정
2020.10 신용보증기금 우수기업 선정
Bridge to the New Asset Market!</t>
        </is>
      </c>
      <c r="P826" t="inlineStr">
        <is>
          <t>[근무환경 및 복지]
주5일 (월~금) / 10:00~19:00 (9~10시 자율출근)
퇴직연금, 상여금, 장기근속자 포상, 4대 보험
휴게실, 회의실, 공기청정기, 카페테리아, 게임기, 사무용품 지급, 최고 성능 컴퓨터
연차, 반차, 근로자의 날 휴무
명절선물/귀향비, 생일선물/파티, 임신/출산 선물, 웰컴키트 지급
수평적 조직문화, 회식강요 안함, 야근강요 안함, 자유복장, 자유로운 연차사용, 님/닉네임 문화
저녁식사 제공, 간식 제공, 음료제공(차, 커피)
[개발환경]
- AWS를 통한 클라우드 환경
- Webpack을 통한 개발/빌드 환경 구성
- Github를 이용한 코드관리 및 협업</t>
        </is>
      </c>
      <c r="Q826" t="inlineStr">
        <is>
          <t>• rxjava 혹은 reactor 경험자 우대
• AWS 경험 우대</t>
        </is>
      </c>
    </row>
    <row r="827">
      <c r="A827" t="inlineStr">
        <is>
          <t>https://www.wanted.co.kr/wd/57961</t>
        </is>
      </c>
      <c r="B827" t="inlineStr">
        <is>
          <t>퓨처플레이(FuturePlay)</t>
        </is>
      </c>
      <c r="C827" t="inlineStr">
        <is>
          <t>금융</t>
        </is>
      </c>
      <c r="D827" t="inlineStr">
        <is>
          <t>상시</t>
        </is>
      </c>
      <c r="E827" t="inlineStr">
        <is>
          <t>[FutureKitchen 퓨처키친] 백엔드 개발자 (Backend Lead &amp; Developer)</t>
        </is>
      </c>
      <c r="F827" t="inlineStr">
        <is>
          <t>Node.js,TypeScript,AWS,Docker,PostgreSQL</t>
        </is>
      </c>
      <c r="G827" t="inlineStr">
        <is>
          <t>한국</t>
        </is>
      </c>
      <c r="H827" t="inlineStr">
        <is>
          <t>서울</t>
        </is>
      </c>
      <c r="I827" t="b">
        <v>1</v>
      </c>
      <c r="J827" t="inlineStr">
        <is>
          <t>close</t>
        </is>
      </c>
      <c r="K827" t="inlineStr">
        <is>
          <t>서울특별시 강남구 역삼동 747-29 현승빌딩</t>
        </is>
      </c>
      <c r="L827" t="inlineStr">
        <is>
          <t>518.660,518.895,518.899</t>
        </is>
      </c>
      <c r="M827" t="inlineStr">
        <is>
          <t>• 아래 세 가지 중 하나에 해당하시는 분을 찾습니다.
  - Java에 대한 이해도, Spring Framework등 웹 프레임워크를 잘 다루시는 분
  - Node.js에 대한 이해도, Express등 웹 프레임워크를 잘 다루시는 분
  - Python에 대한 이해도, Flask, Tornado등 웹 프레임워크를 잘 다루시는 분
• 소켓 통신에 대한 이해도가 높은 분을 찾습니다.
• 비즈니스팀과 적극적인 커뮤니케이션을 할 수 있는 분을 찾습니다.
• 스타트업의 Product Market Fit(PMF)를 이해하며, 고객지향적으로 시스템을 꾸준히 발전시킬 분을 찾습니다.
• (개발 리드 해당) AWS와 같은 클라우드 인프라를 잘 다루시는 분을 찾습니다.
• (개발 리드 해당) JIRA와 같은 프로젝트 매니징 툴을 잘 다루고, 소프트웨어 엔지니어링에 대한 이해도가 높으신 분을 찾습니다.</t>
        </is>
      </c>
      <c r="N827" t="inlineStr">
        <is>
          <t>• 음식 주문부터, 로봇 조리, 배달, 고객 피드백까지 모든 라이프사이클의 데이터를 관리하고 운영하는 백엔드를 만듭니다.
• 한번 백엔드를 만들고 끝이 나는게 아닌, 딜리버리 및 로봇 음식 시장의 트렌드를 리드를 하기 위한 지속적인 연구, 개발을 합니다.</t>
        </is>
      </c>
      <c r="O827" t="inlineStr">
        <is>
          <t>FutureKitchen은 10년 뒤의 미래를 내다보고 그 미래를 실현시켜 나갈 스타트업을 발굴해 투자하고 육성해 온 FuturePlay의 두 번째 Startup Studio 프로젝트입니다. 지난 수십 년 동안 전혀 개선되지 않은 푸드 시장의 생산 구조를 혁신적으로 Digital Transformation 시키기를 꿈꾸는 Food-Tech 회사입니다. 그 중 우리가 집중한 곳은 딜리버리 푸드 시장으로 로봇 엔지니어 그리고 미슐랭 원스타 셰프와 함께 배달 음식을 새롭게 재정의하고 있고, 주문부터 배달까지 완전히 자동화된 시스템을 개발하고 플랫폼을 통해 전세계 Foodie 들을 이어주는 것이 우리의 미션입니다.
이 가슴 뛰는 미션을 달성하고 10년 후의 세상을 함께 바꿔나갈 Backend Lead와 Backend Developer를 찾고 있습니다.</t>
        </is>
      </c>
      <c r="P827" t="inlineStr">
        <is>
          <t>구성원과 가족의 더 나은 삶의 질을 고민합니다
 - 2년 근무 시 1주의 리프레시 휴가와 휴가비 100만원 제공
 - 경조사 비용 지원
 - 연 1회 건강검진 지원
업무 효율 향상을 위한 자율성을 고민합니다
 - 자율 출퇴근제 및 필요시 재택근무 가능
더 나은 사람과 회사가 되도록 고민합니다
 - 직무의 성장을 위한 교육비 제공
 - 매월 자유롭게 사용할 수 있는 자기개발비 지급
일에 잠식하지 않는 환경이 되도록 고민합니다
 - 종횡을 넘나드는 자유로운 소통
 - 피로회복을 위한 안마의자, 무제한 간식 제공</t>
        </is>
      </c>
      <c r="Q827" t="inlineStr">
        <is>
          <t>• 배달앱, 커머스앱등 고객 주문을 처리하는 앱 개발을 경험한 분이면 좋습니다.
• 마이크로서비스 아키텍처에 대한 이해도가 높은 분이면 좋습니다.
• 이벤트 드리븐 방식에 대한 이해도가 높은 분이면 좋습니다.
• CI/CD, 자동화된 테스트/배포에 경험이 있는 분이면 좋습니다.
• TDD/BDD 기반의 개발 경험이 있는 분이면 좋습니다.
• 먹거리에 대한 관심도가 높아서 관련된 특기 또는 취미를 보유하신 분이면 좋습니다.
[ 지원 &amp; 채용 프로세스 ]
• 이력서 및 포트폴리오 (자유양식으로 첨부) 필수 제출
• 서류 검토 ＞ 1차 인터뷰 ＞ 2차 인터뷰(필요 시 코딩 테스트) ＞ 합격 안내 및 처우 협의 ＞ Job Offer</t>
        </is>
      </c>
    </row>
    <row r="828">
      <c r="A828" t="inlineStr">
        <is>
          <t>https://www.wanted.co.kr/wd/57963</t>
        </is>
      </c>
      <c r="B828" t="inlineStr">
        <is>
          <t>클래스팅(Classting)</t>
        </is>
      </c>
      <c r="C828" t="inlineStr">
        <is>
          <t>교육</t>
        </is>
      </c>
      <c r="D828" t="inlineStr">
        <is>
          <t>상시</t>
        </is>
      </c>
      <c r="E828" t="inlineStr">
        <is>
          <t>시니어 브랜드 매니저 (Senior Brand Manager)</t>
        </is>
      </c>
      <c r="F828" t="inlineStr"/>
      <c r="G828" t="inlineStr">
        <is>
          <t>한국</t>
        </is>
      </c>
      <c r="H828" t="inlineStr">
        <is>
          <t>서울</t>
        </is>
      </c>
      <c r="I828" t="b">
        <v>1</v>
      </c>
      <c r="J828" t="inlineStr">
        <is>
          <t>close</t>
        </is>
      </c>
      <c r="K828" t="inlineStr">
        <is>
          <t>서울 강남구 테헤란로 427 위워크빌딩, 3층</t>
        </is>
      </c>
      <c r="L828" t="inlineStr">
        <is>
          <t>523.707,523.708,523.1032</t>
        </is>
      </c>
      <c r="M828" t="inlineStr">
        <is>
          <t>- 고객의 기억에 남을 클래스팅 회사와 제품과 관련한 브랜딩 총괄
- 일관된 브랜드 이미지를 떠올릴 수 있도록 클래스팅의 아이덴티티를 명확하게 정립
- 브랜드 중장기 포지셔닝 전략수립 및 실행
- 효과적인 대내외 커뮤니케이션 및 브랜드 캠페인 등을 통한 회사 및 제품 브랜드 확산
[필수역량]
- 7년 이상의 브랜딩 전략/실행 관련 경력이 있는 분
- IT 산업에서 브랜드 전략/기획 업무를 경험한 분
- 비즈니스와 서비스에 대한 높은 이해도를 바탕으로 브랜드 방향성과 전략을 수립할 수 있는 분
- 브랜드 전략에 맞는 논리적인 기획과 이를 실행할 수 있는 높은 수준의 커뮤니케이션 능력을 갖춘 분
- 원활한 커뮤니케이션으로 다양한 팀, 특히 디자이너와 시너지를 낼 수 있는 분
- 브랜드에 필요한 일을 직접 찾아 주도적으로 목표를 설정하고 결과물을 만들어낼 수 있는 분
- 목표의식이 강하고 적극적으로 업무에 임하는 분</t>
        </is>
      </c>
      <c r="N828" t="inlineStr">
        <is>
          <t>- 고객의 기억에 남을 클래스팅 회사와 제품과 관련한 브랜딩 총괄
- 일관된 브랜드 이미지를 떠올릴 수 있도록 클래스팅의 아이덴티티를 명확하게 정립
- 브랜드 중장기 포지셔닝 전략수립 및 실행
- 효과적인 대내외 커뮤니케이션 및 브랜드 캠페인 등을 통한 회사 및 제품 브랜드 확산</t>
        </is>
      </c>
      <c r="O828" t="inlineStr">
        <is>
          <t>- 클래스팅은 기술을 접목하여 교육을 쉽게 만드는 회사입니다. 클래스팅은 클래스를 쉽게 관리 할 수 있는 클래스와 공부를 쉽게 만드는 AI를 서비스하고 있으며, 앞으로 원하는 클래스를 쉽게 찾는 클래스 플랫폼, 학생 지도를 쉽게 돕는 인사이트 등을 준비하고 있습니다. 우린 초중고를 넘어 대학, 직업, 평생 교육까지 누구나 교육을 원할때 먼저 클래스팅을 떠올릴 수 있도록 하고자 합니다. 어렵지만 설레는 도전에 함께 하실 분을 모십니다.
- 해당 포지션은 CEO 직속 소속 부서이며 CEO, 각 트라이브 리더, PM, 프로덕트 디자이너, 마케팅 디자이너 등과 유기적으로 커뮤니케이션을 하며 사업전략을 주도해 나갈 수 있습니다.</t>
        </is>
      </c>
      <c r="P828" t="inlineStr">
        <is>
          <t>클래스팅은 자율/생산성/건강 측면에서 클래스터가 업무에 몰입할 수 있도록 지원합니다.
■ 업무에 집중할 수 있도록 지원합니다
• 무제한 휴가
• 자율 출퇴근
• 자율 재택
• 점심, 저녁 지원
• 기타 필요한 물품 지원
■ 최신형 장비 지원 및 최적의 환경을 제공합니다
• 근무 영역별 공기청정기 비치
• 최신형 업무 장비 제공(최신형 노트북, 듀얼모니터 등)
• 그 외 개인별 필요장비 무제한 지원
■ 조직의 성장과 개인의 성장을 지원합니다
• 각종 교육, 컨퍼런스, 도서 구입 등 지원
• 직군별 스터디 지원
■ 팀워크 향상을 위해 활동 비용을 지원합니다
• 테니스, 풋살, 골프 등 동아리 활동 지원
• 팀워크 액티비티 지원
■ 클래스터의 건강을 지원합니다
• 건강식 중심의 무료 스낵바 (품목 신청 가능)
• 동아리 액티비티 활동비 지원
• 건강검진 지원
• 비타민, 루테인, 유산균 등 지원
■ 클래스터의 휴식을 지원합니다
• 플레이스테이션, 탁구, 안마의자 등 구비
• 각종 커피, 건강음료, 차 지원
[ 채용 프로세스 ]
서류전형＞과제전형＞실무면접전형＞레퍼런스체크＞최종면접전형
- 전형결과 : 빠르면 24시간 이내, 늦으면 3일 이내 통보
- 계약형태 : 정규직(수습3개월)</t>
        </is>
      </c>
      <c r="Q828" t="inlineStr">
        <is>
          <t>- 스타트업에서의 브랜딩 경험
- 정성적/정량적 데이터를 기반으로 고객을 구체적으로 파악하는 능력
- 브랜드의 성장과정을 경험하며 운영해보신 분
- 브랜드의 Tone과 Voice를 정의하는 가이드를 개발한 경험이 있는 분
- 주도적으로 프로젝트를 기획/운영/관리해 본 경험이 있으신 분</t>
        </is>
      </c>
    </row>
    <row r="829">
      <c r="A829" t="inlineStr">
        <is>
          <t>https://www.wanted.co.kr/wd/57965</t>
        </is>
      </c>
      <c r="B829" t="inlineStr">
        <is>
          <t>클래스팅(Classting)</t>
        </is>
      </c>
      <c r="C829" t="inlineStr">
        <is>
          <t>교육</t>
        </is>
      </c>
      <c r="D829" t="inlineStr">
        <is>
          <t>상시</t>
        </is>
      </c>
      <c r="E829" t="inlineStr">
        <is>
          <t>비즈니스 전략 매니저(Biz Strategy)</t>
        </is>
      </c>
      <c r="F829" t="inlineStr"/>
      <c r="G829" t="inlineStr">
        <is>
          <t>한국</t>
        </is>
      </c>
      <c r="H829" t="inlineStr">
        <is>
          <t>서울</t>
        </is>
      </c>
      <c r="I829" t="b">
        <v>1</v>
      </c>
      <c r="J829" t="inlineStr">
        <is>
          <t>close</t>
        </is>
      </c>
      <c r="K829" t="inlineStr">
        <is>
          <t>서울 강남구 테헤란로 427 위워크빌딩, 3층</t>
        </is>
      </c>
      <c r="L829" t="inlineStr">
        <is>
          <t>507.559,507.563,507.564</t>
        </is>
      </c>
      <c r="M829" t="inlineStr">
        <is>
          <t>- 경력: 5년 이상
- Mobile, AD, Online Platform, Freemium 비지니스에 대한 이해도를 가지신 분
- 사업기획서 작성 및 이를 위한 시장 분석 등을 수행해보신 분
- Financial modeling 및 분석 능력
- 논리적이고 분석적인 사고와 데이터 기반 의사결정에 능숙하신 분
- 여러 유관부서와 주도적으로 업무/프로젝트를 수행하고 관리해 본 경험을 보유한 분
- 리서치 역량 보유하신 분 (국내/해외)
- 구조화된 사고, 문제 정의, 전략적 사고, 빠른 실행력을 가지신 분
- 대내외 파트너들과 우수한 커뮤니케이션을 할 수 있는 분
- 맡은 업무에 대한 책임감</t>
        </is>
      </c>
      <c r="N829" t="inlineStr">
        <is>
          <t>- 팀 내 각 부문의 성과를 KPI 기반으로 측정하고 목표 대비 실제의 차이에 대해 분석
- 성과에 대해 분석한 내용으로 개선 방향 및 구체적인 과제 도출
- 성과 및 개선 방안을 시의적절하고 이해하기 편리한 방법으로 팀내외에 소통함으로써 빠르게 방향성을 다잡을 수 있도록 지원
- 마케팅, 개발 등 유관부서와 현안 조율 및 문제 해결 (업무 우선순위에 대한 협의)
- 신규사업 분야에 대해 시장조사 및 사업 기획 수행 (비즈니스 모델 제안)
- 다양한 내·외부 데이터를 분석하고 필요한 시장조사를 통해 소비자 니즈에 대해 신속하게 파악, 당사 제품 전략 수립에 반영하여 경쟁력 확보
- 신규 비즈니스 발굴부터 기획 수립, 실행 주도
- 사업 개발 관련 리서치 (국내/해외 시장 트렌드, 경쟁사, 포지셔닝 등) 및 벤치마킹
- 사업 전략 로드맵에 따른 세부 전략과 미션 설정, 실행결과 추적 및 개선
- IR Deck, 사업보고서 등 주요 전략기획 문서 관리</t>
        </is>
      </c>
      <c r="O829" t="inlineStr">
        <is>
          <t>- 클래스팅은 기술을 접목하여 교육을 쉽게 만드는 회사입니다. 클래스팅은 클래스를 쉽게 관리 할 수 있는 클래스와 공부를 쉽게 만드는 AI를 서비스하고 있으며, 앞으로 원하는 클래스를 쉽게 찾는 클래스 플랫폼, 학생 지도를 쉽게 돕는 인사이트 등을 준비하고 있습니다. 우린 초중고를 넘어 대학, 직업, 평생 교육까지 누구나 교육을 원할때 먼저 클래스팅을 떠올릴 수 있도록 하고자 합니다. 어렵지만 설레는 도전에 함께 하실 분을 모십니다.
- 해당 포지션은 CEO 직속 소속 부서이며 CEO, 각 트라이브 리더, PM 등과 유기적으로 커뮤니케이션을 하며 사업전략을 주도해 나갈 수 있습니다.</t>
        </is>
      </c>
      <c r="P829" t="inlineStr">
        <is>
          <t>클래스팅은 자율/생산성/건강 측면에서 클래스터가 업무에 몰입할 수 있도록 지원합니다.
■ 업무에 집중할 수 있도록 지원합니다
• 무제한 휴가
• 자율 출퇴근
• 자율 재택
• 점심, 저녁 지원
• 기타 필요한 물품 지원
■ 최신형 장비 지원 및 최적의 환경을 제공합니다
• 근무 영역별 공기청정기 비치
• 최신형 업무 장비 제공(최신형 노트북, 듀얼모니터 등)
• 그 외 개인별 필요장비 무제한 지원
■ 조직의 성장과 개인의 성장을 지원합니다
• 각종 교육, 컨퍼런스, 도서 구입 등 지원
• 직군별 스터디 지원
■ 팀워크 향상을 위해 활동 비용을 지원합니다
• 테니스, 풋살, 골프 등 동아리 활동 지원
• 팀워크 액티비티 지원
■ 클래스터의 건강을 지원합니다
• 건강식 중심의 무료 스낵바 (품목 신청 가능)
• 동아리 액티비티 활동비 지원
• 건강검진 지원
• 비타민, 루테인, 유산균 등 지원
■ 클래스터의 휴식을 지원합니다
• 플레이스테이션, 탁구, 안마의자 등 구비
• 각종 커피, 건강음료, 차 지원
[ 채용 프로세스 ]
서류전형＞과제전형＞실무면접전형＞레퍼런스체크＞최종면접전형
- 전형결과 : 빠르면 24시간 이내, 늦으면 3일 이내 통보
- 계약형태 : 정규직(수습3개월)</t>
        </is>
      </c>
      <c r="Q829" t="inlineStr">
        <is>
          <t>- 에듀테크 시장에 대한 관심이 있으신 분
- 문제/상황에 대한 빠른 이해 및 기민한 판단
- 적극적이고 선제적인 문제해결 능력
- 전략컨설팅 회사 또는 스타트업 전략팀 경험
- 시장과 회사의 빠른 변화와 성장에서 발생하는 예기치 못한 상황에 대한 대처 능력과 회복탄력성</t>
        </is>
      </c>
    </row>
    <row r="830">
      <c r="A830" t="inlineStr">
        <is>
          <t>https://www.wanted.co.kr/wd/57966</t>
        </is>
      </c>
      <c r="B830" t="inlineStr">
        <is>
          <t>트릿지</t>
        </is>
      </c>
      <c r="C830" t="inlineStr">
        <is>
          <t>IT, 컨텐츠</t>
        </is>
      </c>
      <c r="D830" t="inlineStr">
        <is>
          <t>상시</t>
        </is>
      </c>
      <c r="E830" t="inlineStr">
        <is>
          <t>Graphic Designer (유픽)</t>
        </is>
      </c>
      <c r="F830" t="inlineStr">
        <is>
          <t>그래픽 디자인,Adobe Photoshop,Adobe Illustrator,Figma</t>
        </is>
      </c>
      <c r="G830" t="inlineStr">
        <is>
          <t>한국</t>
        </is>
      </c>
      <c r="H830" t="inlineStr">
        <is>
          <t>서울</t>
        </is>
      </c>
      <c r="I830" t="b">
        <v>1</v>
      </c>
      <c r="J830" t="inlineStr">
        <is>
          <t>close</t>
        </is>
      </c>
      <c r="K830" t="inlineStr">
        <is>
          <t>서울특별시 서초구 방배로 226</t>
        </is>
      </c>
      <c r="L830" t="inlineStr">
        <is>
          <t>511.592,511.594,511.599</t>
        </is>
      </c>
      <c r="M830" t="inlineStr">
        <is>
          <t>• 1~3년 브랜드 및 그래픽 디자인 실무 경험이 있는 분
• 브랜드 및 커머스에 대한 이해도 높으신 분
• 마케팅채널과 콘텐츠에 따른 브랜드 디자인 매니지먼트가 가능하신 분
• 일러스트레이션, 포토샵 등 그래픽 툴에 능숙하신 분
• 자신의 생각을 적극적이고 주도적으로 제안할 수 있는 분
• 유관부서와 원활한 커뮤니케이션이 가능하신 분</t>
        </is>
      </c>
      <c r="N830" t="inlineStr">
        <is>
          <t>• 브랜드 그래픽 에셋을 개발하고 관리합니다.
• 상품의 상세 페이지와 온/오프라인 프로모션 디자인을 합니다.
• 디자인 리서치를 통해 인사이트를 발굴하고 다양한 콘텐츠/굿즈 등을 제작합니다.
• GUI/UI 그래픽 에셋을 관리하고 디자인 합니다.</t>
        </is>
      </c>
      <c r="O830" t="inlineStr">
        <is>
          <t>유픽은 Tridge의 Consumer Product Division입니다. Tridge 무역을 기반으로 소비자들의 식품 문화의 질적 향상을 위해 혁신하고 있습니다. Layer(유통단계)가 많은 기존의 한국 유통구조로 인해 선택되지 못했던 수많은 “High Quality Product”를 “직접소싱-직접판매”를 구현하여 해외에서만 접할 수 있었던 유니크 푸드 아이템을 손쉽게 즐길 수 있도록 만들고 있습니다.
글로벌 푸드 인텔리전스 플랫폼 Tridge에서 운영하는 유픽은 Global Sourcing에 특이점을 가지고 있는 네트워크 조직을 기반으로 전 세계의 품질 좋은 제품들을 소비자들이 경험하게 하고 그 결과로 일상에서 누릴 수 있는 즐거움을 선물합니다.
한국의 대형 수입식품 업체들은 대형마트가 성장하면서 구축한 식품 브랜드 인지도를 기반으로 낮은 원가에 수익성 좋은 상품들 위주로 오프라인에 유통하고 있습니다. B2B 유통의 결과로 온라인 시장도 마찬가지입니다. 이런 현상으로 소비자들의 선택이 폭이 넓지 않으며 해외에서 볼 수 있는 좋은 퀄리티의 제품들이 한국에 런칭되지 않은 이유입니다.
더 나은 식품 시장으로 변화하기 위해 유픽은 선도적인 정신(Radicality)과 효율성을 우선시하는 팀으로 운영되고 있습니다. Tridge의 국내외 MD들이 글로벌 트렌디 푸드를 선제적으로 Sourcing 하며 B2B/B2C 상품 영업, 온라인 서비스 기획 및 마케팅, UI/UX 디자인, Engineering을 맡고 있는 전문가들이 식품 시장 혁신에 집중하고 있습니다.
유픽의 Graphic Designer는 유픽의 BX를 전략적으로 만들어가는 역할을 담당합니다. 유픽 유저들의 일관된 브랜드 경험을 위해 브랜드 그래픽 자산을 개발하고 관리합니다. 디자인 리서치를 통해 새로운 기회를 포착하고 주도적으로 디자인 하며 온/오프라인 전반의 브랜딩 개발 프로세스에 참여하게 됩니다.</t>
        </is>
      </c>
      <c r="P830" t="inlineStr">
        <is>
          <t>트릿지는 빠르게 성장하고 있습니다:
- Data-driven intelligence: 10억개 이상의 시장 가격 정보 및 100억여개의 무역 데이터 접점 관리
- Global expansion: 50개 국가에서 근무 중인 150명 규모의 팀을 연내 350명으로 확장 계획 및 in-house 관리 솔루션 구축
- AI-backed operation: 자동화된 유효 컨텐츠 선별 및 속성 정보 태깅, 연관 시장/상품 데이터 추천 등 통계 기반 machine learning의 공격적 활용
- Trusted online reputation: Google SEO를 통한 다국적 기업, 컨설팅, 유수 대학 등 100만 이상의 top-tier business traffic 유입
- Cultural diversity: 다양한 국적/배경의 사람들과 효과적으로 협업하면서 빠른 속도로 변화하는 수평적인 조직 문화 지향
- Trade digitalization: B2B 글로벌 무역시장의 디지털화 선도
트릿지는 최적의 업무 환경을 제공하고자 노력합니다:
- 다른 복지 항목들을 무색하게 만드는, 업계 최고 수준의 공격적인 승진 및 보상 제도
- 나이/연차 상관없이 퍼포먼스 평가에 따른 연 2회(6월,12월) 연봉 인상 및 승진 기회 제공
- 무제한 당 충전&amp;카페인 충전: 간식, 고급 커피 원두, 머신 제공
- 야근 시 저녁 제공
- 직무관련 컨퍼런스/ 교육 지원
- 매년 종합 건강검진 지원
- 넓고 쾌적한 사무공간,카페테리아, 라운지 및 휴게실(침대/안마의자) 보유
- 옥상정원 및 농구장 보유(사내 농구리그 진행)
- 유픽 자사몰 (40% 할인 제공)
- 생일 축하금 지급
- 명절 선물 지급
- 인재 추천제도 운영(100만원 지급)
- 최신 장비 및 소프트웨어 지급</t>
        </is>
      </c>
      <c r="Q830" t="inlineStr">
        <is>
          <t>• 평소 음식 사진, 상품 사진 등 감각있는 사진 촬영에 관심이 있거나 취미이신 분
• UI/UX에 관심이 있거나 디자인 경험이 있으신 분
• 변화에 유연하고 긍정적인 에너지를 가진 분
• 더 나은 디자인에 대해 항상 고민하는 분</t>
        </is>
      </c>
    </row>
    <row r="831">
      <c r="A831" t="inlineStr">
        <is>
          <t>https://www.wanted.co.kr/wd/57967</t>
        </is>
      </c>
      <c r="B831" t="inlineStr">
        <is>
          <t>카카오스타일(Kakao Style)</t>
        </is>
      </c>
      <c r="C831" t="inlineStr">
        <is>
          <t>IT, 컨텐츠</t>
        </is>
      </c>
      <c r="D831" t="inlineStr">
        <is>
          <t>상시</t>
        </is>
      </c>
      <c r="E831" t="inlineStr">
        <is>
          <t>재무팀 계약직 (1년 계약직)</t>
        </is>
      </c>
      <c r="F831" t="inlineStr"/>
      <c r="G831" t="inlineStr">
        <is>
          <t>한국</t>
        </is>
      </c>
      <c r="H831" t="inlineStr">
        <is>
          <t>서울</t>
        </is>
      </c>
      <c r="I831" t="b">
        <v>1</v>
      </c>
      <c r="J831" t="inlineStr">
        <is>
          <t>close</t>
        </is>
      </c>
      <c r="K831" t="inlineStr">
        <is>
          <t>서울특별시 강남구 테헤란로 521(파르나스타워) 27층</t>
        </is>
      </c>
      <c r="L831" t="inlineStr">
        <is>
          <t>508.1048</t>
        </is>
      </c>
      <c r="M831" t="inlineStr">
        <is>
          <t>• MS office 활용 가능자</t>
        </is>
      </c>
      <c r="N831" t="inlineStr">
        <is>
          <t>• 법인카드 관리(신규 발급, 해지 등)
• Admin 관리(그룹웨어 및 법인카드 정산시스템)
• Vendor 등록 및 관리</t>
        </is>
      </c>
      <c r="O831" t="inlineStr">
        <is>
          <t>크로키닷컴이 운영하는 여성 쇼핑 앱 1위 ‘지그재그‘의 미션은 '모두가 최고의 하루를 시작할 수 있도록 자신감을 선사하는 것'입니다. 고객이 아침부터 스타일링을 통해 하루의 자신감을 가득 만날 수 있도록! 크로키닷컴은 고객이 원하는 상품을 더 많이 발견하고, 더 쉽게 구매하고, 마음에 들게 하는 모든 과정에 집중합니다. 크로키닷컴은 이를 위해 앱 사용자, 파트너사 뿐 아니라 온라인 패션 시장의 장기적인 성장을 위해 노력합니다. 검색부터 배송까지 차별화된 혁신으로 온라인 패션 쇼핑의 한계에 도전하는 크로키닷컴의 의미 있는 성장에 함께해 주세요! 
크로키닷컴과 함께 모두가 최고의 하루를 시작할 수 있는 세상을 만들어 나가실 분을 기다립니다!
4,000여 개의 쇼핑몰을 한 플랫폼에 모아 보여주는 크로키닷컴의 서비스 ‘지그재그’는 2015년 6월 서비스 출시 이후, MAU 300만, 2,800만 다운로드, 누적 거래액 2조 4,000억 원, 한 해 매출 300억 원을 달성하며 국내 1위 여성 패션 앱으로 자리 잡게 되었습니다. 우리는 지금까지 달성해 온 이 성과들을 바탕으로 더 큰 성장과 쇼핑의 프로세스를 개선하기 위한 새로운 시도들을 해나가려 합니다.
--------------------------------------------------------------------------
[관련 기사]
'지그재그' 크로키닷컴, 중기부 예비유니콘으로 선정
(https://news.naver.com/main/read.nhn?mode=LSD&amp;mid=sec&amp;sid1=101&amp;oid=030&amp;aid=0002893627)
패션·IT '연결의 기술' 올 5200억 팔았다
(https://news.naver.com/main/read.nhn?mode=LSD&amp;mid=sec&amp;sid1=101&amp;oid=008&amp;aid=0004491551)
[영업이익 강소기업] (12) 크로키닷컴 | 한예슬 쇼핑앱 ‘지그재그’…2600만 열광
(https://news.naver.com/main/read.nhn?mode=LSD&amp;mid=sec&amp;sid1=101&amp;oid=024&amp;aid=0000066564)
--------------------------------------------------------------------------
[채용절차]
• 서류 심사 - 1차 인터뷰 - 2차 인터뷰 - 근무조건 협의
• 점심 시간과 저녁 시간에도 인터뷰는 가능합니다 :-)
• 포지션의 특성에 따라 채용절차 중 온라인과제가 진행될 수 있습니다.
• 고용형태 : 1년 계약직</t>
        </is>
      </c>
      <c r="P831" t="inlineStr">
        <is>
          <t>• 업무 시간을 자율적으로 운영하는 유연근무제 (코어타임 : 11-17시)
• 주택자금(1억원) 대출 시 이자 전액 지원
• 2021년 12월까지 월세 지원
• 식비 걱정 없는 점심, 저녁 식사 시간
• 음료, 커피 등 먹고 싶은 간식과 아침식사, 과일 무제한 제공
• 삼성역과 바로 연결 &amp; 서울 전경이 한눈에 들어오는 전망 좋은 쾌적한 사무실 
• 허리가 아플땐 높낮이를 조절해 일할 수 있는 모션데스크 기본 제공
• 모두 건강한 생활! 전직원 정밀 건강검진
• 업무 관련 도서 및 콘텐츠 구입비 지원
• 직무 관련 컨퍼런스 및 외부 교육 참여 지원
• 성과에 따른 인센티브 또는 스톡옵션 부여 기회 제공
• 회식 메뉴는 내가 좋아하는 것으로! 온라인 회식 적극 지원
• 전체 회식, 팀 회식비, TF 회식비 등 지원
• 설날/추석 휴가비 따뜻하게 지급
• 야근택시비 지원
• 3년 이상 근속 시 근속 감사 휴가와 휴가비 지원
• 사랑받기 위해 태어난 당신, 생일 당일 조기 퇴근</t>
        </is>
      </c>
      <c r="Q831" t="inlineStr">
        <is>
          <t>• 유관 업무 경력 보유자
• 회계 관련 자격증 소지자
• ERP 사용 가능자</t>
        </is>
      </c>
    </row>
    <row r="832">
      <c r="A832" t="inlineStr">
        <is>
          <t>https://www.wanted.co.kr/wd/57969</t>
        </is>
      </c>
      <c r="B832" t="inlineStr">
        <is>
          <t>디파이(DFY)</t>
        </is>
      </c>
      <c r="C832" t="inlineStr">
        <is>
          <t>IT, 컨텐츠</t>
        </is>
      </c>
      <c r="D832" t="inlineStr">
        <is>
          <t>2021-04-30</t>
        </is>
      </c>
      <c r="E832" t="inlineStr">
        <is>
          <t>English copywriter</t>
        </is>
      </c>
      <c r="F832" t="inlineStr">
        <is>
          <t>Google Analytics,Instagram,Youtube,블로그,블로그 마케팅</t>
        </is>
      </c>
      <c r="G832" t="inlineStr">
        <is>
          <t>한국</t>
        </is>
      </c>
      <c r="H832" t="inlineStr">
        <is>
          <t>서울</t>
        </is>
      </c>
      <c r="I832" t="b">
        <v>1</v>
      </c>
      <c r="J832" t="inlineStr">
        <is>
          <t>close</t>
        </is>
      </c>
      <c r="K832" t="inlineStr">
        <is>
          <t>강남구 강남대로 140길 20</t>
        </is>
      </c>
      <c r="L832" t="inlineStr">
        <is>
          <t>523.950,523.1635</t>
        </is>
      </c>
      <c r="M832" t="inlineStr">
        <is>
          <t>You’ll have
- Minimum 1 year of related experience.
- Excellent writing skills with sense of creativity.
- A balance of speed and quality under tight deadlines.
- The ability to collaborate with other copywriters, planners, and designers to make sure the content you create is engaging and effective.
- And a positive mindset.</t>
        </is>
      </c>
      <c r="N832" t="inlineStr">
        <is>
          <t>As a copywriter, you'll be creating compelling copy according to brand guidelines as well as editing and proofreading to make sure the copy is accurate and appropriate.
You’ll be
- Creating copy for a wide variety of brand platforms and media, including websites and videos. 
- Writing and editing long form articles for brands.
- Involved in marketing campaign planning and marketing pitches.</t>
        </is>
      </c>
      <c r="O832" t="inlineStr">
        <is>
          <t>DFY is a creative agency based in Seoul. We are looking for a native English copywriter for a junior copywriter position to join a talented team.</t>
        </is>
      </c>
      <c r="P832" t="inlineStr">
        <is>
          <t>• Flexible working hours starting between 8 to 11 am.
• Family Day every last Friday of the month (leaving work at 4 pm)
• Annual cultural expense reimbursement (up to 100,000 won)
• Birthday and other major celebration gifts
• Option to take month-long leave after working 18 consecutive months
• Other industry-standard benefits</t>
        </is>
      </c>
      <c r="Q832" t="inlineStr">
        <is>
          <t>• Beginner level in written and spoken Korean.</t>
        </is>
      </c>
    </row>
    <row r="833">
      <c r="A833" t="inlineStr">
        <is>
          <t>https://www.wanted.co.kr/wd/57974</t>
        </is>
      </c>
      <c r="B833" t="inlineStr">
        <is>
          <t>크리마 (크리마팩토리, 크리마랩)</t>
        </is>
      </c>
      <c r="C833" t="inlineStr">
        <is>
          <t>IT, 컨텐츠</t>
        </is>
      </c>
      <c r="D833" t="inlineStr">
        <is>
          <t>2023-03-02</t>
        </is>
      </c>
      <c r="E833" t="inlineStr">
        <is>
          <t>Junior Software Engineer [산업기능요원 현역(전직), 보충역(신규/전직)]</t>
        </is>
      </c>
      <c r="F833" t="inlineStr"/>
      <c r="G833" t="inlineStr">
        <is>
          <t>한국</t>
        </is>
      </c>
      <c r="H833" t="inlineStr">
        <is>
          <t>서울</t>
        </is>
      </c>
      <c r="I833" t="b">
        <v>1</v>
      </c>
      <c r="J833" t="inlineStr">
        <is>
          <t>close</t>
        </is>
      </c>
      <c r="K833" t="inlineStr">
        <is>
          <t>서울시 성동구 아차산로 17길 48 성수SKV1센터 1동 1113호 (주)크리마</t>
        </is>
      </c>
      <c r="L833" t="inlineStr">
        <is>
          <t>518.669,518.872,518.873</t>
        </is>
      </c>
      <c r="M833" t="inlineStr">
        <is>
          <t>## 자격 요건
- 산업기능요원 보충역 신규 대상자
- 컴퓨터 공학 지식 : CS 전공자 혹은 그와 준하는 지식
- 영어 독해 능력 : 영문 기술 문서를 독해할 수 있는 능력
- 의사소통 능력 : 자신의 의사를 알아보기 쉽고 간결하게 글과 말로 표현할 수 있어야 하며, 상대방의 글과 말을 잘 이해하고 논의를 잘 이끄는 능력
## 채용 프로세스
- 입사 지원
- 1차 서류전형
- 2차 온라인 프로그래밍 테스트
- 3차 화상 기술 면접
- 4차 최종면접(화상)
- 최종합격
## 수습 기간
- 최소 1개월, 최대 2개월의 급여 등 근무 조건이 동일한 수습 기간을 가집니다.
- 산업기능요원의 경우 병역과 관련된 불확실한 기간을 최소화 하기 위해 최소한의 수습 기간만 진행합니다.</t>
        </is>
      </c>
      <c r="N833" t="inlineStr">
        <is>
          <t>## 개발팀 소개
다음 중 하나의 팀 팀원으로 업무를 수행하게 됩니다. 팀 선택은 지원자의 의사 및 회사의 상황을 반영해 결정합니다. 입사 이후 상호 협의를 통해 팀간 이동도 가능합니다.
### Review 개발팀
크리마 제품 중 가장 많은 고객사가 사용중인 핵심 제품으로 변화하는 고객 니즈 및 기술 환경 변화 속에서 최고의 리뷰 솔루션 위치를 유지하기 위해 개발 프로세스 개선 및 신규 기술 도입에 늘 적극적 입니다. 
- 리뷰 작성 개선 - 더 많은 사람들이 소중한 구매 경험을 편리하게 작성할 수 있도록 리뷰 작성 여정 개선
- 디자인 / 위젯 강화 - 리뷰를 쇼핑 고객에게 실질적인 도움이 되는 유용한 정보들로 가공해 보기 쉬운 형태로 제공
- 쇼핑몰 운영자 관리 효율 - 쇼핑몰 운영자들이 더 편리하고 정확하게 리뷰를 관리할 수 있도록 각종 자동화 기능 및 지표 지원.
- 카테고리 확장 - 의류 쇼핑몰 뿐만 아니라 숙박, 교육, 공산품 등 이전 고객 경험이 다음 고객 구매에 영향을 주는 모든 카테고리에서 리뷰를 사용할 수 있도록 관련 기능 구현
### 인프라 개발팀
사내 내부 시스템 구현 부터 라이브 이슈 대응, 다양한 주제의 자동화 기능 구현, 업무 효율 개선, 배포 모니터링 등 SE의 역량이 필요한 다양한 전사적인 주제들을 해결해 효율적인 크리마를 만들어 나가기 위한 핵심적인 팀입니다.
## 주요 업무
- 1500여개의 기존 고객사 및 신규 고객사를 대상으로 서비스 설치 및 유지보수
- 고객사 및 사내에 필요한 데이터 추출 및 스크립팅 작업
- 백엔드 개발(자료 처리, 통계 분석, 크롤링 등): Ruby on Rails
- 프론트엔드 웹 개발: HTML, CSS, JavaScript, Vue.js</t>
        </is>
      </c>
      <c r="O833" t="inlineStr">
        <is>
          <t>CREMA(크리마)는 온라인 쇼핑몰 운영을 개선할 수 있는 백엔드 및 프론트엔드 시스템을 제공합니다. 2013년 이래 8년 동안 투자 유치 없이 자체 매출로 꾸준하게 성장하였으며 2021년 해외 진출 및 신사업 확장을 위해 첫 투자 유치를 성공적으로 마무리해 다음 단계로 도약할 준비를 마친, 안정적으로 지속 성장하는 스타트업 입니다.
- CREMA Review는 3%도 채 되지 않는 리뷰작성률을 평균 15%까지 올려놓은 국내 1위 리뷰 전문시스템입니다. 매달 200만 개 이상의 고객리뷰를 분석, 처리합니다.
- CREMA Target은 쇼핑몰 방문 고객 마케팅 자동화 솔루션 입니다. 재방문, 구매전환 등 쇼핑몰 주요 지표 향상을 위해 쇼핑 패턴 분석을 통해 고객에게 가장 적절한 시점에 가장 효율적인 메시지를 발송합니다. MAU 4천만명의 쇼핑데이터를 분석, 처리합니다.
- CREMA Fit은 사이즈 추천 시스템입니다. 사이즈가 맞지 않아 반품이 잦은 문제를 해소하기 위해 고객의 과거 이력과 상품의 실측 데이터를 비교, 분석해서 최적의 사이즈를 추천합니다.
개발 지원팀의 일원으로 개발팀, 디자인팀, 운영팀과의 협업을 통해 제품을 어떻게 발전시켜 나갈지를 함께 고민하고 개발해 나갈 인재를 모십니다. 2000여 개의 쇼핑몰의 수천만 고객에게 본인의 코드가 서비스되는 짜릿함을 느낄 수 있습니다.
## 인재상
- 주체적으로 일을 하는 사람이 필요합니다. 더 나은 제품을 만들 수 있도록 적극적으로 의견을 제시하고 토론할 수 있어야 합니다.
- 낙천적이고 긍정적인 사람이 필요합니다. 즐겁게 일하는 것을 중요한 가치로 삼고 있습니다. 팀이 활기찬 에너지로 가득 차 매 순간 긍정적인 자극을 주고 받으며 목표 달성에 대한 의지를 가지는 팀을 지향합니다.
- 전문가가 지녀야 할 자부심을 가지고 있는 사람이 필요합니다. 변화하는 S/W 업계에서 최신 트렌드를 계속 받아들이면서 분야에서 최고의 Software Engineer가 되겠다는 의지를 가진 사람과 함께하고 싶습니다.</t>
        </is>
      </c>
      <c r="P833" t="inlineStr">
        <is>
          <t>- 법인카드를 입사 후 한달이 지난 모든 직원에게 제공합니다. 법인 카드 이용해 근무 시간중 식사 및 커피, 업무에 관련된 서적을 구매하실 수 있습니다.
- 최고의 개발 장비를 지원합니다. Macbook Pro를 기본으로 지원하고 그 외에 개발에 필요한 장비가 있다면 역시 지원합니다.
- 일과 삶의 균형을 중요하게 생각합니다. 충분히 휴식을 취해야 일도 잘할 수 있습니다. 기본 연차 20일을 제공하며, 3년 차마다 추가로 10일의 유급 휴가를 제공합니다. 일정만 조정하면 2주 연속으로 휴가를 사용하는 것도 허용합니다.
- 훌륭한 개발 문화를 자랑합니다. Github PR을 이용해 꼼꼼하게 코드 리뷰를 하고, Minitest 기반의 자동 테스팅을 하며, 격주로 최신기술에 대한 스터디를 진행합니다. 이를 통해 최신 기술을 가장 현실적인 방법으로 활용하고 있습니다.
- 직원의 건강을 중요하게 생각합니다. 2년에 1회 정밀 건강검진을 지원합니다.</t>
        </is>
      </c>
      <c r="Q833" t="inlineStr">
        <is>
          <t>- 현업 Software Engineer 경험(필드 무관)
- Linux Server 경험. 특히 AWS를 활용해본 경험
- Python, Ruby 등 스크립트 언어에 대한 경험
- Front-end 웹 개발 경험
- Back-end 서버 개발 경험
- RDB 혹은 Non-SQL DB 최적화 경험(DB 종류 무관)</t>
        </is>
      </c>
    </row>
    <row r="834">
      <c r="A834" t="inlineStr">
        <is>
          <t>https://www.wanted.co.kr/wd/57975</t>
        </is>
      </c>
      <c r="B834" t="inlineStr">
        <is>
          <t>키즈룹</t>
        </is>
      </c>
      <c r="C834" t="inlineStr">
        <is>
          <t>IT, 컨텐츠</t>
        </is>
      </c>
      <c r="D834" t="inlineStr">
        <is>
          <t>상시</t>
        </is>
      </c>
      <c r="E834" t="inlineStr">
        <is>
          <t>Backend Developer (백엔드 개발자/Platform)</t>
        </is>
      </c>
      <c r="F834" t="inlineStr">
        <is>
          <t>Sketch,Git,React,Python,TypeScript,AWS,Figma</t>
        </is>
      </c>
      <c r="G834" t="inlineStr">
        <is>
          <t>한국</t>
        </is>
      </c>
      <c r="H834" t="inlineStr">
        <is>
          <t>서울</t>
        </is>
      </c>
      <c r="I834" t="b">
        <v>1</v>
      </c>
      <c r="J834" t="inlineStr">
        <is>
          <t>close</t>
        </is>
      </c>
      <c r="K834" t="inlineStr">
        <is>
          <t>강남구 도산대로 420 청담스퀘어 13층, 14층</t>
        </is>
      </c>
      <c r="L834" t="inlineStr">
        <is>
          <t>518.660,518.872,518.895</t>
        </is>
      </c>
      <c r="M834" t="inlineStr">
        <is>
          <t>• 5+ years of professional experience in software development with a focus on backend development
• Experience with Node.js / Typescript / Javascript or Go
• Experience with Amazon AWS (ECS, Fargate Cloudfront, Route53)
• Experience with SQL and NoSQL databases (PostgreSQL)
• Experience with Jenkins / CI / CD / Concourse pipelines
• Experience with Docker or Kubernetes(k8s)
• Strong communication skills interfacing with many stakeholders
• Problem-solving skills
• Strong organizational and prioritization skills</t>
        </is>
      </c>
      <c r="N834" t="inlineStr">
        <is>
          <t>• Work both independently and in teams on solutions for specified requirements
• Design and develop new features for existing and new software
• Optimize and enhance existing software
• Ensure that our software is stable and runs and scales efficiently on the cloud
• Cooperate with team members on generic solutions and infrastructure</t>
        </is>
      </c>
      <c r="O834" t="inlineStr">
        <is>
          <t>KidsLoop is a Global EdTech Company which offers KidsLoop platform (All-in-one Education Solution) combined with its own contents and education data technology. We are actively cooperating with our global offices such as UK, US, China, Vietnam, Indonesia, and growing rapidly based on financial stability. If you are interested in taking part in 'Education for Tomorrow' working with our outstanding colleagues in a flexible working environment, please feel free to apply for this position!
→ April 2021, Joined Unicorn Company!
https://vimeo.com/554976067
→ KidsLoop Platform
https://vimeo.com/kidsloop
→ KidsLoop News around the World
https://www.khabarberita.com/2021/03/rumah-kisah-and-kidsloop-announce.html?m=1
https://vietnamnet.vn/en/society/kidsloop-and-national-college-for-education-strategic-partnership-to-promote-digital-transformation-in-early-years-education-710038.html
https://techround.co.uk/news/east-anglian-zoos-launch-home-learning-club-for-kids/
https://it.donga.com/31666/
https://it.donga.com/31727/
https://it.donga.com/31856/
→ Reached 3million Subscribers, KidsLoop Contents!
https://www.youtube.com/user/badanamu01
직무소개
As a Backend Developer you will be part of a dynamic team designing, developing, testing and maintaining the software solution at KidsLoop. You will work as part of an agile and global team.</t>
        </is>
      </c>
      <c r="P834" t="inlineStr">
        <is>
          <t>• Flexible work hours (Staggered hours + Remote working)
• Work-life balance, autonomous workplace
• Annual incentive + Long term incentive
• Birthday leave + Christmas break
• Various family event support
• Group insurance (Covers spouse and children)
• Learning &amp; Development support
• Latest work equipment support
• Monthly meal allowance (KRW 100,000 cash benefit)
전형절차
• CV Screening → Coding Test → Interview → Offer
• Code test assignment before the technical interview
• Must Submit: Resume/CV (PDF format)
※ Please be aware that you need to be located in Korea for this position.</t>
        </is>
      </c>
      <c r="Q834" t="inlineStr">
        <is>
          <t>• Experience with Rust
• Experience with Python or Java
• Experience with GCP
• Distributed databases e.g. Cassandra DB, Cockroach DB</t>
        </is>
      </c>
    </row>
    <row r="835">
      <c r="A835" t="inlineStr">
        <is>
          <t>https://www.wanted.co.kr/wd/57976</t>
        </is>
      </c>
      <c r="B835" t="inlineStr">
        <is>
          <t>덴츠홀딩스코리아</t>
        </is>
      </c>
      <c r="C835" t="inlineStr">
        <is>
          <t>기타 서비스업</t>
        </is>
      </c>
      <c r="D835" t="inlineStr">
        <is>
          <t>상시</t>
        </is>
      </c>
      <c r="E835" t="inlineStr">
        <is>
          <t>[DentsuX_ Media planner]</t>
        </is>
      </c>
      <c r="F835" t="inlineStr"/>
      <c r="G835" t="inlineStr">
        <is>
          <t>한국</t>
        </is>
      </c>
      <c r="H835" t="inlineStr">
        <is>
          <t>서울</t>
        </is>
      </c>
      <c r="I835" t="b">
        <v>1</v>
      </c>
      <c r="J835" t="inlineStr">
        <is>
          <t>close</t>
        </is>
      </c>
      <c r="K835" t="inlineStr">
        <is>
          <t>서울시 강남구 테헤란로 79길 6, JS타워</t>
        </is>
      </c>
      <c r="L835" t="inlineStr">
        <is>
          <t>523.710,523.1030</t>
        </is>
      </c>
      <c r="M835" t="inlineStr">
        <is>
          <t>•	경력 2~10년
•	학사이상 학위 소지자
•	영어 중급이상</t>
        </is>
      </c>
      <c r="N835" t="inlineStr">
        <is>
          <t>• 	외국계 브랜드 담당
•	연간 미디어 커뮤니케이션 전략 및 플래닝 업무
•	Campaign 별 커뮤니케이션 및 Media execution 전략 수립 및 운영
•	미디어 혹은 Digital 마케팅 활동 효율성 분석
•	경쟁사 marketing activity 및 media landscape 조사/분석</t>
        </is>
      </c>
      <c r="O835" t="inlineStr">
        <is>
          <t>DentsuX에서는 변화된 시대의 마케팅 커뮤니케이션을 이끌어 갈 인재를 모집하고 있습니다. DentsuX는 글로벌 최상위 미디어 그룹으로, Dentsu International의 Media 부문을 대표하는 회사로서 45개국 65000명의 직원이 함께 근무하고 있습니다.</t>
        </is>
      </c>
      <c r="P835" t="inlineStr">
        <is>
          <t>• 복리후생비/경조사비/개인복지비
• 월 2회 조기퇴근
• Refresh holiday</t>
        </is>
      </c>
      <c r="Q835" t="inlineStr">
        <is>
          <t>• Digital Agency, Media Rep. 출신 경력자 우대</t>
        </is>
      </c>
    </row>
    <row r="836">
      <c r="A836" t="inlineStr">
        <is>
          <t>https://www.wanted.co.kr/wd/57977</t>
        </is>
      </c>
      <c r="B836" t="inlineStr">
        <is>
          <t>테스트웍스</t>
        </is>
      </c>
      <c r="C836" t="inlineStr">
        <is>
          <t>IT, 컨텐츠</t>
        </is>
      </c>
      <c r="D836" t="inlineStr">
        <is>
          <t>2022-06-17</t>
        </is>
      </c>
      <c r="E836" t="inlineStr">
        <is>
          <t>Digital Marketing</t>
        </is>
      </c>
      <c r="F836" t="inlineStr">
        <is>
          <t>마케팅 운영</t>
        </is>
      </c>
      <c r="G836" t="inlineStr">
        <is>
          <t>한국</t>
        </is>
      </c>
      <c r="H836" t="inlineStr">
        <is>
          <t>서울</t>
        </is>
      </c>
      <c r="I836" t="b">
        <v>1</v>
      </c>
      <c r="J836" t="inlineStr">
        <is>
          <t>close</t>
        </is>
      </c>
      <c r="K836" t="inlineStr">
        <is>
          <t>서울특별시 송파구 백제고분로41길 42-19 더블유 123빌딩 5층</t>
        </is>
      </c>
      <c r="L836" t="inlineStr">
        <is>
          <t>523.710,523.950,523.1030</t>
        </is>
      </c>
      <c r="M836" t="inlineStr">
        <is>
          <t>• 유관 경력 3-5년 이상
• IT 업종의 B2B, B2C 기반 Web/App 비즈니스 관련 디지털 마케팅 기획 및 실행 경험
• Global marketing 플랫폼 및 SNS 채널 관리 운영 경험
• 글로벌 마케팅에 필요한 English speaking/writing advanced level 이상
• 고객 경험 개선을 위한 온-오프라인 믹스 최적화 수행 경험
• SNS 채널 별 크리에이티브 콘텐츠 기획 제작 경험
• Google Ads, Facebook, LinkedIn, NAVER 등의 운영 및 관리 경험
• 유료 광고 플랫폼 수익화 운영, 분석 및 개선 경험
• Google Analytics 및 광고 플랫폼 기반 데이터 분석 및 인사이트 도출 경험
• WordPress, Ghost 등 활용 기술 관련 및 다양한 토픽 별 블로그 게시글 기획 운영 경험
• 디지털 마케팅 및 광고 신규 트렌드에 대한 이해가 깊은 분 
• 온라인 세미나 진행 경험
• 기획서, 성과 리포트, 제안서 등 문서 작업 능숙
• 팀 협업 작업에 능숙하고 타 부서 및 개발자팀과 원활한 커뮤니케이션 가능한 분
• 사업/서비스/프로젝트 등 다양한 요구사항에 대한 빠른 이해 및 커뮤니케이션이 가능한 분
• 스타트업 특성의 ad-hoc 업무를 일정에 맞게 실행 가능한 분
• 어학 자격증 보유자(토익, 오픽 등)</t>
        </is>
      </c>
      <c r="N836" t="inlineStr">
        <is>
          <t>• B2B와 B2C 마케팅 연간 플랜을 타부서와 협업하여 일정 및 목표에 맞게 실행
• Website 및 자사 공식 SNS 채널을 운영 및 A/B테스트를 거쳐 최적화
• Global marketing을 위한 globalization을 기획 및 수행합니다.
• AI 데이터 플랫폼 서비스의 신규 사용자 가입 및 활성화를 목표로 디지털 마케팅 캠페인을 기획 및 실행
• AI 데이터 관련 사업 과제 및 단기성 프로젝트의 홍보 마케팅 활동 전략, 기획, 실행, 예산 집행 결과 보고를 수행
• Google Ads, Google Display, Facebook Ads, LinkedIn Campaign, NAVER 광고, kakaomoment 등의 광고 플랫폼 관리와 광고 기획 및 성과를 개선
• Global 포함 타겟 오디언스에 맞는 신규 채널을 오픈하여 운영
• Google Analytics 및 광고 플랫폼의 데이터를 측정, 비교, 인사이트를 도출
• 도출된 인사이트를 신규 캠페인에 적용하여 성과를 개선
• 크리에이티브 콘텐츠를 생성하여 캠페인을 실행
  - 블로그 - 다양한 주제 별 게시글 기획 및 생성
  - 동영상 – 웨비나, 고객 사례, 인터뷰, 제품, 캠페인 등의 영상 제작
  - 캠페인 – 광고 디자인 기획</t>
        </is>
      </c>
      <c r="O836" t="inlineStr">
        <is>
          <t>인공지능 데이터, 자동화, &amp; SW 테스트 전문 기업
테스트웍스는 IT 기술 기반의 성장과 함께 STEM(과학-기술-공학-수학) 분야에서 다양성을 추구하며 사회적 가치 창출을 실천하고 있는 업계 유일의 인공지능 데이터 수집 가공 및 소프트웨어 테스트 전문 사회적기업으로, 최근 과학기술정보통신부 5월의 데이터(D)·네트워크(N)·인공지능(A) 우수사례 3대 기업 중 하나로 선정되는 등 인공지능 산업계에서 인정받고 있는 강소기업입니다.
[테스트웍스는 이런 일을 합니다] 
인공지능 분야에서 데이터는 아주 중요한 요소입니다.  
저희 테스트웍스가 수집하고 가공한 데이터를 이용하여 보다 더 좋은 고품질데이터로 가공하여 인공지능 모델을 테스트하고 만들 수 있습니다.  
효율적인 데이터 수집방법들을 구성하고, 다양한 가공방법들을 통해서 양질의 데이터를 생산해 내는 일을합니다. 
인공지능 분야의 다양하고 빠른 변화에 대응하기 위한 기반요소가 되는 고품질의 데이터를 구축하고 제공하는 일을 합니다. 
[테스트웍스 홍보,마케팅팀은 이런 일을 합니다] 
- B2B와 B2C 마케팅 연간 플랜을 타부서와 협업하여 일정 및 목표에 맞게 실행합니다.
- Website 및 자사 공식 SNS 채널을 운영 및 A/B테스트를 거쳐 최적화합니다.
- Global marketing을 위한 globalization을 기획 및 수행합니다.
- AI 데이터 플랫폼 서비스의 신규 사용자 가입 및 활성화를 목표로 디지털 마케팅 캠페인을 기획 및 실행합니다.
- AI 데이터 관련 사업 과제 및 단기성 프로젝트의 홍보 마케팅 활동 전략, 기획, 실행, 예산 집행 결과 보고를 수행합니다.
- Google Ads, Google Display, Facebook Ads, LinkedIn Campaign, NAVER 광고, kakaomoment 등의 광고 플랫폼 관리와 광고 기획 및 성과를 개선합니다.
- Global 포함 타겟 오디언스에 맞는 신규 채널을 오픈하여 운영합니다.
- Google Analytics 및 광고 플랫폼의 데이터를 측정, 비교, 인사이트를 도출합니다.
- 도출된 인사이트를 신규 캠페인에 적용하여 성과를 개선합니다</t>
        </is>
      </c>
      <c r="P836" t="inlineStr">
        <is>
          <t>• 하루 8시간 근무 (야근 시 식대 지원)
• 석촌호수 전망 신규 빌딩에 위치한 안전하고 쾌적한 사무실
• 직무 수행에 필요한 최신 장비 및 소프트웨어 제공
• 직무 관련 자격증 취득을 위한 교육 및 테스트 비용 지원
• 업무 관련 컨퍼런스/교육/도서구입비 지원
• 업무 관련 교통비 지원
• 자유로운 연차 사용
• 자율적 업무환경 및 유연 근무제
• 석촌호수가 보이는 휴게 공간, 간식, 에스프레소 커피 제공
• 명절 선물 지급 및 경조사 지원 
• 월 별 팀 식사 및 티 타임 제공
• 편리한 출퇴근(지하철2호선, 석촌역 9호선) 및 석촌호수 송리단길 맛집 주변 위치
• 장기 근속자 선물 지급
• 장애인 편의 시설 (엘리베이터, 화장실)</t>
        </is>
      </c>
      <c r="Q836" t="inlineStr">
        <is>
          <t>• 크리에이티브 콘텐츠 기획 및 캠페인 성과 경험
• 분석 툴을 활용한 데이터 인사이트 도출 및 최적화 경험
• 글로벌 마케팅을 위한 English Native Speaker 우대
• IT 기반 글로벌 컴퍼니, 스타트업, 대행사에서 2~3 years 퍼포먼스 마케팅 실무 경험
• 디지털 마케팅 에이전시 글로벌 accounts 실무 마케팅 경력
• Photoshop, Illustrator 크리에이티브 툴 활용 가능
• Sketch, XD, Zeplin 및 UI/UX디자인 및 도구에 대한 이해 및 활용 가능
• 커뮤니케이션 능력, 협업능력, 문제 해결 능력
• 적극적/주도적/세부적 업무처리</t>
        </is>
      </c>
    </row>
    <row r="837">
      <c r="A837" t="inlineStr">
        <is>
          <t>https://www.wanted.co.kr/wd/57978</t>
        </is>
      </c>
      <c r="B837" t="inlineStr">
        <is>
          <t>무신사</t>
        </is>
      </c>
      <c r="C837" t="inlineStr">
        <is>
          <t>판매, 유통</t>
        </is>
      </c>
      <c r="D837" t="inlineStr">
        <is>
          <t>상시</t>
        </is>
      </c>
      <c r="E837" t="inlineStr">
        <is>
          <t>Java Back-End 빌링 / 포인트 서비스 개발자</t>
        </is>
      </c>
      <c r="F837" t="inlineStr">
        <is>
          <t>Git,Android,iOS,MySQL,HTML,JavaScript,Kotlin,Node.js,PHP,Python,Swift,TypeScript,AWS,Product Management ,Spring Framework,QA 엔지니어링</t>
        </is>
      </c>
      <c r="G837" t="inlineStr">
        <is>
          <t>한국</t>
        </is>
      </c>
      <c r="H837" t="inlineStr">
        <is>
          <t>서울</t>
        </is>
      </c>
      <c r="I837" t="b">
        <v>1</v>
      </c>
      <c r="J837" t="inlineStr">
        <is>
          <t>close</t>
        </is>
      </c>
      <c r="K837" t="inlineStr">
        <is>
          <t>서울시 성동구 아차산로 38(성수동1가, 개풍빌딩) 뚝섬역 5번출구</t>
        </is>
      </c>
      <c r="L837" t="inlineStr">
        <is>
          <t>518.660,518.872,518.873</t>
        </is>
      </c>
      <c r="M837" t="inlineStr">
        <is>
          <t>• Java/Spring 개발 경험이 3년 이상이신 분</t>
        </is>
      </c>
      <c r="N837" t="inlineStr">
        <is>
          <t>• 빌링시스템 개발 / 운영
• 적립금/포인트 시스템 개발/운영
• 개발 환경
- AWS
- Java1.8, SpringBoot2.x
- JPA
- Thymeleaf
- mysql, kafka
- Git, Jenkins
• 협업 환경
- Confluence
- JIRA
- Slack</t>
        </is>
      </c>
      <c r="O837" t="inlineStr">
        <is>
          <t>※현재 테크 전 분야 공채가 진행중이오니, 해당 공고로의 지원을 권장합니다.
무신사는 2001년 온라인 커뮤니티로 시작해 2005년 무신사 매거진, 2009년 무신사 스토어를 오픈하며 빠르게 성장하고 있는 국내 대표 온라인 패션 플랫폼입니다. '입점 브랜드와 동반성장'이라는 경영 철학을 바탕으로 브랜드가 안정적으로 사업을 전개할 수 있도록 무신사가 보유한 노하우와 인프라를 지원합니다. 고객에게는 풍성한 패션 콘텐츠와 패션에 특화된 차별화된 서비스로 최상의 온라인 쇼핑 경험을 제공하고 있습니다.
무신사는 건강한 패션 생태계를 만들기 위해 계속 도전하고 진화하고 있습니다. 패션 종사자를 포함해 다양한 분야의 크리에이터를 위한 패션 특화 공유 오피스인 '무신사 스튜디오'를 2018년 오픈한 데 이어, 고객이 무신사 입점 브랜드를 직접 경험할 수 있는 패션 문화 복합 공간 '무신사 테라스'를 열었습니다. 또한 2020년에는 '무진장 신발 사진이 많은 곳'이라는 무신사의 오리지널리티를 살린 한정판 마켓 '솔드아웃'을 론칭해 리셀 시장에 도전했습니다.
패션 업계에서 새로운 기준을 만들고 글로벌 No. 1 패션 유통 기업으로 성장할 무신사와 함께 새로운 도전과 혁신을 만들 인재를 기다립니다.
- 무신사 노션: vo.la/UVXkB
- 무신사 뉴스룸: newsroom.musinsa.com
- 무신사 기술블로그: medium.com/musinsa-tech
- 무신사 스토어: store.musinsa.com
- 무신사 매거진: magazine.musinsa.com
- 무신사 스튜디오: musinsastudio.com
- 무신사 테라스: musinsaterrace.com
- 솔드아웃: soldout.co.kr</t>
        </is>
      </c>
      <c r="P837" t="inlineStr">
        <is>
          <t>[복리후생]
• 선택적 출퇴근과 자유로운 복장으로 자율성 보장
• 직급 없이 ‘님’으로 소통하는 수평적 조직문화 
• 업무에 필요한 장비 최고 사양으로 제공
• 업무 관련 교육, 세미나, 워크숍, 팀빌딩 비용 지원
• 연간 180만원 상당의 자기계발비 지원
• 연간 140만원 상당의 무신사 스토어 제품 구매 및 생일 쿠폰 지원
• 3, 6, 9, 12년 만근 시 여행비와 포상 휴가 제공
• 연차는 1일, 0.5일, 0.25일로 분할 사용 가능
• 샐러드, 과일, 쿠키 등 얼리버드 베이크와 드링크 제공
• 자녀 48개월까지 월 10만원 상당의 육아용품 구매 지원
• 자녀 학자금 지원 (초등학교 입학 축하금, 대학교 학기별 등록금)
• 금융 지원 (은행 대출 이자 지원, 사내 대출)
• 본인과 가족 1인에게 건강검진 지원
• 월 주차비 50% 지원
• 경조사비 지원
[수습기간]
• 입사일로부터 3개월 / 급여 100% 지급</t>
        </is>
      </c>
      <c r="Q837" t="inlineStr">
        <is>
          <t>• 클라우드(AWS) 환경에서 개발/운영 경험이 있으신 분
• 커머스 서비스 개발/운영 경험자
• 결제시스템 개발/운영 경험자
• 포인트/적립금 등 혜택 서비스 개발/운영 경험자</t>
        </is>
      </c>
    </row>
    <row r="838">
      <c r="A838" t="inlineStr">
        <is>
          <t>https://www.wanted.co.kr/wd/57979</t>
        </is>
      </c>
      <c r="B838" t="inlineStr">
        <is>
          <t>인트인</t>
        </is>
      </c>
      <c r="C838" t="inlineStr">
        <is>
          <t>IT, 컨텐츠</t>
        </is>
      </c>
      <c r="D838" t="inlineStr">
        <is>
          <t>상시</t>
        </is>
      </c>
      <c r="E838" t="inlineStr">
        <is>
          <t>서버 백엔드 개발</t>
        </is>
      </c>
      <c r="F838" t="inlineStr"/>
      <c r="G838" t="inlineStr">
        <is>
          <t>한국</t>
        </is>
      </c>
      <c r="H838" t="inlineStr">
        <is>
          <t>서울</t>
        </is>
      </c>
      <c r="I838" t="b">
        <v>1</v>
      </c>
      <c r="J838" t="inlineStr">
        <is>
          <t>draft</t>
        </is>
      </c>
      <c r="K838" t="inlineStr">
        <is>
          <t>서울시 서초구 방배로34길 4</t>
        </is>
      </c>
      <c r="L838" t="inlineStr">
        <is>
          <t>518.660,518.872,518.895</t>
        </is>
      </c>
      <c r="M838" t="inlineStr">
        <is>
          <t>• 해당 분야 업무경력 4년 이상 또는 상용 프로젝트 2개 이상 진행 경험자
• Rest API를 통한 외부 서비스 연동 개발 경험자 또는 개발 유경험자
• 백엔드 인프라 구축 및 관리 경험
• Linux, Apache, Tomcat 환경에 대한 전문성 보유
• Docker 사용 경험자</t>
        </is>
      </c>
      <c r="N838" t="inlineStr">
        <is>
          <t>• 서버 구조 설계
• 앱 및 서비스 개발 및 운영
• AWS 클라우드 시스템 인프라 구축 및 모니터링
• EC2, S3, RDS 등</t>
        </is>
      </c>
      <c r="O838" t="inlineStr">
        <is>
          <t>인트인은 현대인의 건강을 증진하기 위해 다양한 의료기기 및 서비스를 제공합니다.
개인의 몸상태를 간편한게 측정할 수 있도록 다양한 서비스를 개발 및 서비스하고 있습니다.
자녀계획과 안전한 성생활을 위해 생체주기와 성기능을 측정하는 정자 분석기와 배란 테스트기, 실내 환경 측정하는 실내환경 측정기, 다양한 호흡기 질환을 관리하고 개선할 수 있는 멀티케어  등을 서비스 중 입니다.
현재 유명 글로벌 헬스케어 업체와 협력 중이며 유력 기업과의 다양한 비지니스를 전개 중 입니다.
2010년에 설립된 인트인은 대구 본사와 서울 이노베이션센터, 천안 연구소가 있으며 임직원 20여 명으로 구성돼 있습니다.
미래산업인 헬스케어 분야에서 본인의 역량을 펼칠 능력자를 만나고 싶습니다.</t>
        </is>
      </c>
      <c r="P838" t="inlineStr">
        <is>
          <t>• 다양성 존중
• 주5일 40시간 근무
• 야근강요 안함
• 네스프레소 커피, 간식 지원
• 자율 회식
• 자유로운 연차 및 반차 휴가 사용
• 32인치 4K 모니터 지원
• 최신 소프트웨어 제공
• 직무별 최신형 노트북 or PC 지원
• 시차출퇴근제: 8~10시 출근, 5~7시 퇴근
• 필요 시 재택근무 or 원격근무
• 업무능력 향상을 위한 온라인 강의, 서적 구매 지원
• 생일자 반차 휴가
• 업무지원비: 개인활동, 식사, 주차비 등에 자유롭게 사용(20만 원/월)
• 반기별 업무평가 및 성과급 지급
• 소프트웨어 개발자 추천인, 채용인 보너스 지급(각자 50만원)</t>
        </is>
      </c>
      <c r="Q838" t="inlineStr">
        <is>
          <t>• 새로운 기술에 대한 학습 및 기술 공유의 의지가 높으신분
• 컴퓨터공학 및 공학관련 계열
• 서버 아키텍처에 대한 풍부한 지식 및 경험을 지니신 분
• CI/CD 환경 구축 및 사용 경험이 있는 분
• 클라우드 시스템(AWS) 및 리눅스 서버 경험
• AWS의 대표적인 관리형 서비스(예: EC2, S3, RDS 등)를 알고, 시스템 아키텍처에 적절히 활용할 수 있는 능력</t>
        </is>
      </c>
    </row>
    <row r="839">
      <c r="A839" t="inlineStr">
        <is>
          <t>https://www.wanted.co.kr/wd/57980</t>
        </is>
      </c>
      <c r="B839" t="inlineStr">
        <is>
          <t>한국민간위탁경영연구소</t>
        </is>
      </c>
      <c r="C839" t="inlineStr">
        <is>
          <t>전문, 과학기술</t>
        </is>
      </c>
      <c r="D839" t="inlineStr">
        <is>
          <t>2021-10-03</t>
        </is>
      </c>
      <c r="E839" t="inlineStr">
        <is>
          <t>지자체, 공공기관 연구수행 연구원</t>
        </is>
      </c>
      <c r="F839" t="inlineStr"/>
      <c r="G839" t="inlineStr">
        <is>
          <t>한국</t>
        </is>
      </c>
      <c r="H839" t="inlineStr">
        <is>
          <t>서울</t>
        </is>
      </c>
      <c r="I839" t="b">
        <v>1</v>
      </c>
      <c r="J839" t="inlineStr">
        <is>
          <t>close</t>
        </is>
      </c>
      <c r="K839" t="inlineStr">
        <is>
          <t>서울시 성북구 종암로 167, 동일하이빌 뉴시티 101-2001</t>
        </is>
      </c>
      <c r="L839" t="inlineStr">
        <is>
          <t>507.563,507.564,507.568</t>
        </is>
      </c>
      <c r="M839" t="inlineStr">
        <is>
          <t>• 학력 : 학사 이상 (석사 우대)
• 경력 : 신입 / 경력 모두 지원 가능
• 전공 : 사회과학 분야</t>
        </is>
      </c>
      <c r="N839" t="inlineStr">
        <is>
          <t>• 정부 및 지자체, 공공기관의 연구 업무
• 자료분석 및 통계분석
• 연구계획서 작성 및 과제 수행</t>
        </is>
      </c>
      <c r="O839" t="inlineStr">
        <is>
          <t>전세계는 산업화, 정보화를 통한 속도경쟁의 시대임과 동시에 저성장국면으로 위기와 기회의 시대에 당면해 있습니다.
현재 한국 경제는 지속적인 성장을 위해서 사회 적 분야에서 효율성을 높여야 합니다.
정부혁신의 기제로 사용되는 민간위탁제도의 운영이 가장 활발한 영국, 미국의 경우 민간위탁기관을 선정하기 위해서 체계적인 검토와 다양한 이해관계자를 설득하기 위한 절차가 있습니다.
우리나라의 경우는 최소한의 검토와 절차를 통해서 민간위탁 기관이 진행되고 있어 민간위탁의 최우선 원칙인 경쟁시스템이 제대로 작동하지 않고, 위탁비용의 체계적인 검토가 되지 않고 있으며, 성과와 고객중심의 관리감독이 미흡하여 민간위탁 제도의 실효성이 떨어지는 경우가 많이 발생하고 있습니다.
이를 개선하기 위해 저희 한국민간위탁경영연구소는 정부의 민간위탁 절차를 세부적으로 분석하고 이해관계자들과 의견조율을 통한 합리적인 의사결정 자료를 분석하고 연구합니다.
또한 민간위탁 제도를 공공서비스 전달의 큰 틀 속에서 정부의 정책을 전략적으로 연결시켜 추진할 수 있도록 노력하고 있습니다.
한국민간위탁연구소는 지금까지 끊임없는 노력을 바탕으로 11년이 넘는 업력을 통한 연구 노하우와 성과를 만들어 왔습니다.
지금까지의 성과를 기반으로 더 높이 도약하고, 더 좋은 시민사회를 만들기 위해 한국민간위탁연구소와 함께 나아갈 동료를 찾고 있습니다.</t>
        </is>
      </c>
      <c r="P839" t="inlineStr">
        <is>
          <t>• 중소기업청년소득세감면
• 출산휴가
• 육아휴직 (육아기, 임신기 근로시간 단축 허용)
• 종합 건강검진 지원
• 경조휴가 및 경조금 지원
• 직무관련 교육, 도서구입비 지원
• 생일직원 반차 및 생일축하금 지원
• 커피, 음료, 간식 무제한 제공
• 명절 상여금 지급
• 장기근속자 리프레시 휴가 및 휴가비 지원
• 실적에 따른 연말보너스 지급
• 매달 마지막주 수요일 문화회식 (자율참여)</t>
        </is>
      </c>
      <c r="Q839" t="inlineStr">
        <is>
          <t>• 경영학, 경제학, 행정학을 전공하신 분
• 정부과제 수주 경험이 있으신 분
• B2G에 대한 이해도가 있으신 분
• 연구제안서 작성 경험이 있으신 분</t>
        </is>
      </c>
    </row>
    <row r="840">
      <c r="A840" t="inlineStr">
        <is>
          <t>https://www.wanted.co.kr/wd/57981</t>
        </is>
      </c>
      <c r="B840" t="inlineStr">
        <is>
          <t>에스팀</t>
        </is>
      </c>
      <c r="C840" t="inlineStr">
        <is>
          <t>기타 서비스업</t>
        </is>
      </c>
      <c r="D840" t="inlineStr">
        <is>
          <t>상시</t>
        </is>
      </c>
      <c r="E840" t="inlineStr">
        <is>
          <t>전략기획 담당자(팀장급)</t>
        </is>
      </c>
      <c r="F840" t="inlineStr">
        <is>
          <t>Excel,PowerPoint</t>
        </is>
      </c>
      <c r="G840" t="inlineStr">
        <is>
          <t>한국</t>
        </is>
      </c>
      <c r="H840" t="inlineStr">
        <is>
          <t>서울</t>
        </is>
      </c>
      <c r="I840" t="b">
        <v>1</v>
      </c>
      <c r="J840" t="inlineStr">
        <is>
          <t>close</t>
        </is>
      </c>
      <c r="K840" t="inlineStr">
        <is>
          <t>서울시 강남구 논현로168길 40(신사동)</t>
        </is>
      </c>
      <c r="L840" t="inlineStr">
        <is>
          <t>507.563</t>
        </is>
      </c>
      <c r="M840" t="inlineStr">
        <is>
          <t>• 데이터분석 및 마케팅 역량, 기본 재무/회계 지식
• IT비즈니스 및 기술 트렌드에 대한 이해
• 대내외 파트너들과의 원활한 커뮤니케이션</t>
        </is>
      </c>
      <c r="N840" t="inlineStr">
        <is>
          <t>• 시장/산업/정책/경쟁사 동향 파악, 사업 전략 및 로드맵 수립
• 전략 수립에 따른 세부 전략과제 추진현황 관리
• 사업기획 및 사업 타당성 분석
• 신사업 단계별 추진계획 수립 및 추진
• 전략적 제휴 및 IR 자료 작성, 투자자 관리 지원</t>
        </is>
      </c>
      <c r="O840" t="inlineStr">
        <is>
          <t>㈜에스팀은 에스팀 웍스, 모델, 엔터테인먼트, 스피커 등 각 사업 부문의 지주사로서 그룹 경영 전반에 필요한 재무, 회계, 인사, 법무 업무를 비롯하여 각 사 및 소속 아티스트에 대한 홍보, 광고, 콘텐츠 비즈니스, 브랜드 파트너십 등의 전략적인 마케팅 활동을 지원하고 있습니다. 또한, SM엔터테인먼트 등 협력사와의 협업 및 각종 신규 사업을 기획하고 진행합니다.</t>
        </is>
      </c>
      <c r="P840" t="inlineStr">
        <is>
          <t>• 중식 지원 
: 매일 건강한 메뉴로 구성된 점심 식사 제공
• 상해보험 가입 
: 임직원의 안전한 회사생활을 위해 별도 상해보험 가입을 지원
• 명절 및 경조사 비용 지급 
: 결혼/칠순/장례 등 경조사에 대한 휴가 및 경조금을 지급
• 대휴 제도 
: 주말 및 휴일 출근 시, 평일에 대체하여 쉴 수 있는 대휴제도 운영
• 법인 휴대폰 지급 
: 업무상 필요한 전화 및 통신업무에 사용할 수 있는 법인 휴대폰 별도 지급 등</t>
        </is>
      </c>
      <c r="Q840" t="inlineStr"/>
    </row>
    <row r="841">
      <c r="A841" t="inlineStr">
        <is>
          <t>https://www.wanted.co.kr/wd/57982</t>
        </is>
      </c>
      <c r="B841" t="inlineStr">
        <is>
          <t>스마일벤처스</t>
        </is>
      </c>
      <c r="C841" t="inlineStr">
        <is>
          <t>IT, 컨텐츠</t>
        </is>
      </c>
      <c r="D841" t="inlineStr">
        <is>
          <t>상시</t>
        </is>
      </c>
      <c r="E841" t="inlineStr">
        <is>
          <t>Operation Finance Manager</t>
        </is>
      </c>
      <c r="F841" t="inlineStr"/>
      <c r="G841" t="inlineStr">
        <is>
          <t>한국</t>
        </is>
      </c>
      <c r="H841" t="inlineStr">
        <is>
          <t>서울</t>
        </is>
      </c>
      <c r="I841" t="b">
        <v>1</v>
      </c>
      <c r="J841" t="inlineStr">
        <is>
          <t>close</t>
        </is>
      </c>
      <c r="K841" t="inlineStr">
        <is>
          <t>서울특별시 강남구 학동로 7길 5</t>
        </is>
      </c>
      <c r="L841" t="inlineStr">
        <is>
          <t>507.552,507.1034</t>
        </is>
      </c>
      <c r="M841" t="inlineStr">
        <is>
          <t>• 경력: 3년 ~ 6년
• 문제를 스스로 정의하고 해결할 수 있으며 자기주도적으로 일할 수 있는 태도를 가지신 분
• MS Office 능숙하게 다룰 수 있으신 분 (엑셀 고급능력자)</t>
        </is>
      </c>
      <c r="N841" t="inlineStr">
        <is>
          <t>• 매출 정산
  - 월별 파트너사 매출 정산 및 채권 회수 관리
  - 캐치구매로 인한 매출, 매입, PG사 정산 관리
  - 매출 정산 프로세스 고도화 프로젝트 진행
  - 재고수불부 관리 등
• 캐시백 운영 및 정산
  - 카드사 제휴 캐시백 프로모션 PM으로서 유관부서 (마케팅, 운영, 회계팀) 협업 하에 프로모션 프로젝트 관리, 프로모션 종료 후 대사 작업 총괄, 청구 및 정산 관리
  - 주차별/월별 캐시백 지급 검수
  - 월별 캐시백 발행, 지급, 소멸 리스트 및 캐시백 충당금 관리</t>
        </is>
      </c>
      <c r="O841" t="inlineStr">
        <is>
          <t>[스마일벤처스는 어떤 회사인가요?]
스마일벤처스는 한화갤러리아와 티몬으로부터 초기투자를 유치하여 2017년에 설립한 IT 벤처기업입니다. 프리미엄 라이프스타일 온라인 플랫폼 CATCH FASHION (www.catchfashion.com) 을 런칭하여 국내외 글로벌 유명 패션 기업과 협업하고 있으며, 현재 상품, 마케팅, 디자인, 개발, CS, 운영, 경영지원 부서에서 약 50여명의 직원이 함께 하고 있습니다. 직원 구성원의 대부분이 20-30대로 젊고 수평적인 문화를 가지고 있으며, 자유롭고 생동감있는 근무환경에서 스타트업 마인드를 가지고 주도적으로 일을 하고 싶은 분들을 찾고 있습니다.
{CATCH FASHION은 어떤 사이트인가요?}
CATCH FASHION {캐치패션} 은 럭셔리 직구 스토어, 해외 유명백화점, 명품 브랜드뿐만 아니라 갤러리아 백화점과의 제휴를 통하여 패션, 뷰티 상품을 한 곳에 모아 검색, 가격비교, 현금캐시백 등의 토탈 서비스를 제공하는 온라인 사이트로써 총 19개의 채널과 제휴, 약 100만여개의 상품을 보유하고있습니다. 
캐치패션의 기술력으로 국내외 인기있는 명품, 국내 백화점에서 구하기 어려운 상품들에 대하여 실시간 재고상황 및 사이즈별 가격비교가 가능하며, 고객이 가장 합리적인 가격으로 구매할 수 있도록 하여 최고의 고객 경험을 제공하는 것을 목표로 하고 있습니다.</t>
        </is>
      </c>
      <c r="P841" t="inlineStr">
        <is>
          <t>• 자율집중근무제 (탄력적 출퇴근)
• 자유로운 연차 사용
• 간식, 커피 무제한 제공
• 자기계발비 지원
• 직군에 맞는 최신 장비 제공 (Mac, 노트북 등)
• 청년내일채움공제 가입
• 수평적 호칭 문화 (이름+님)
• 자유로운 복장
• 사무실 내 휴게공간
• 명절 선물 (CATCH Point 등)
• 팀별 법인카드</t>
        </is>
      </c>
      <c r="Q841" t="inlineStr">
        <is>
          <t>• E-commerce/온라인쇼핑 또는 스타트업에서의 Operation Finance 등 정산 분야 실무 경험
• 상경계열 졸업 또는 회계 관련 자격증 보유자</t>
        </is>
      </c>
    </row>
    <row r="842">
      <c r="A842" t="inlineStr">
        <is>
          <t>https://www.wanted.co.kr/wd/57983</t>
        </is>
      </c>
      <c r="B842" t="inlineStr">
        <is>
          <t>스마일벤처스</t>
        </is>
      </c>
      <c r="C842" t="inlineStr">
        <is>
          <t>IT, 컨텐츠</t>
        </is>
      </c>
      <c r="D842" t="inlineStr">
        <is>
          <t>상시</t>
        </is>
      </c>
      <c r="E842" t="inlineStr">
        <is>
          <t>Operation Finance Manager</t>
        </is>
      </c>
      <c r="F842" t="inlineStr"/>
      <c r="G842" t="inlineStr">
        <is>
          <t>한국</t>
        </is>
      </c>
      <c r="H842" t="inlineStr">
        <is>
          <t>서울</t>
        </is>
      </c>
      <c r="I842" t="b">
        <v>1</v>
      </c>
      <c r="J842" t="inlineStr">
        <is>
          <t>close</t>
        </is>
      </c>
      <c r="K842" t="inlineStr">
        <is>
          <t>강남구 학동로 7길 5 베틀빌딩 7층</t>
        </is>
      </c>
      <c r="L842" t="inlineStr">
        <is>
          <t>507.552,507.1034</t>
        </is>
      </c>
      <c r="M842" t="inlineStr">
        <is>
          <t>• 경력: 3년 ~ 6년
• 문제를 스스로 정의하고 해결할 수 있으며 자기주도적으로 일할 수 있는 태도를 가지신 분
• MS Office 능숙하게 다룰 수 있으신 분 (엑셀 고급능력자)</t>
        </is>
      </c>
      <c r="N842" t="inlineStr">
        <is>
          <t>• 매출 정산
  - 월별 파트너사 매출 정산 및 채권 회수 관리
  - 캐치구매로 인한 매출, 매입, PG사 정산 관리
  - 매출 정산 프로세스 고도화 프로젝트 진행
  - 재고수불부 관리 등
• 캐시백 운영 및 정산
  - 카드사 제휴 캐시백 프로모션 PM으로서 유관부서 (마케팅, 운영, 회계팀) 협업 하에 프로모션 프로젝트 관리, 프로모션 종료 후 대사 작업 총괄, 청구 및 정산 관리
  - 주차별/월별 캐시백 지급 검수
  - 월별 캐시백 발행, 지급, 소멸 리스트 및 캐시백 충당금 관리</t>
        </is>
      </c>
      <c r="O842" t="inlineStr">
        <is>
          <t>[스마일벤처스는 어떤 회사인가요?]
스마일벤처스는 한화갤러리아와 티몬으로부터 초기투자를 유치하여 2017년에 설립한 IT 벤처기업입니다. 프리미엄 라이프스타일 온라인 플랫폼 CATCH FASHION (www.catchfashion.com) 을 런칭하여 국내외 글로벌 유명 패션 기업과 협업하고 있으며, 현재 상품, 마케팅, 디자인, 개발, CS, 운영, 경영지원 부서에서 약 50여명의 직원이 함께 하고 있습니다. 직원 구성원의 대부분이 20-30대로 젊고 수평적인 문화를 가지고 있으며, 자유롭고 생동감있는 근무환경에서 스타트업 마인드를 가지고 주도적으로 일을 하고 싶은 분들을 찾고 있습니다.
{CATCH FASHION은 어떤 사이트인가요?}
CATCH FASHION {캐치패션} 은 럭셔리 직구 스토어, 해외 유명백화점, 명품 브랜드뿐만 아니라 갤러리아 백화점과의 제휴를 통하여 패션, 뷰티 상품을 한 곳에 모아 검색, 가격비교, 현금캐시백 등의 토탈 서비스를 제공하는 온라인 사이트로써 총 19개의 채널과 제휴, 약 100만여개의 상품을 보유하고있습니다. 
캐치패션의 기술력으로 국내외 인기있는 명품, 국내 백화점에서 구하기 어려운 상품들에 대하여 실시간 재고상황 및 사이즈별 가격비교가 가능하며, 고객이 가장 합리적인 가격으로 구매할 수 있도록 하여 최고의 고객 경험을 제공하는 것을 목표로 하고 있습니다.</t>
        </is>
      </c>
      <c r="P842" t="inlineStr">
        <is>
          <t>• 자율집중근무제 (탄력적 출퇴근)
• 자유로운 연차 사용
• 간식, 커피 무제한 제공
• 자기계발비 지원
• 직군에 맞는 최신 장비 제공 (Mac, 노트북 등)
• 청년내일채움공제 가입
• 수평적 호칭 문화 (이름+님)
• 자유로운 복장
• 사무실 내 휴게공간
• 명절 선물 (CATCH Point 등)
• 팀별 법인카드</t>
        </is>
      </c>
      <c r="Q842" t="inlineStr">
        <is>
          <t>• E-commerce/온라인쇼핑 또는 스타트업에서의 Operation Finance 등 정산 분야 실무 경험
• 상경계열 졸업 또는 회계 관련 자격증 보유자</t>
        </is>
      </c>
    </row>
    <row r="843">
      <c r="A843" t="inlineStr">
        <is>
          <t>https://www.wanted.co.kr/wd/57984</t>
        </is>
      </c>
      <c r="B843" t="inlineStr">
        <is>
          <t>크래프톤(Krafton)</t>
        </is>
      </c>
      <c r="C843" t="inlineStr">
        <is>
          <t>IT, 컨텐츠</t>
        </is>
      </c>
      <c r="D843" t="inlineStr">
        <is>
          <t>상시</t>
        </is>
      </c>
      <c r="E843" t="inlineStr">
        <is>
          <t>[PUBG: NEW STATE] 시네마틱 3D 배경 월드 아티스트 (5년 이상)</t>
        </is>
      </c>
      <c r="F843" t="inlineStr">
        <is>
          <t>Unreal Engine,C++</t>
        </is>
      </c>
      <c r="G843" t="inlineStr">
        <is>
          <t>한국</t>
        </is>
      </c>
      <c r="H843" t="inlineStr">
        <is>
          <t>서울</t>
        </is>
      </c>
      <c r="I843" t="b">
        <v>1</v>
      </c>
      <c r="J843" t="inlineStr">
        <is>
          <t>close</t>
        </is>
      </c>
      <c r="K843" t="inlineStr">
        <is>
          <t>서울특별시 서초구 서초동 1501-1</t>
        </is>
      </c>
      <c r="L843" t="inlineStr">
        <is>
          <t>959.880</t>
        </is>
      </c>
      <c r="M843" t="inlineStr">
        <is>
          <t>- 지형 제작툴(예 WorldMachine, WorldCreator...)을 사용하여 필드 구성이 가능하고 
  UE4 랜드스케이프의 이해도가 높으신 분
- 랜드스케이프를 에디팅하고 머터리얼과 이에 포함되는 Grass 텍스쳐들을 제작 가능 
  하신 분
- 훌륭한 의사 소통, 조직, 시간 관리 및 대인 관계 기술
- 스피드트리의 라이브러리를 활용해서 에디팅 가능하신 분</t>
        </is>
      </c>
      <c r="N843" t="inlineStr">
        <is>
          <t>- Z-Brush, 3dMax, MAYA, Substance 등의 툴을 활용한 높은 품질의 하이폴리곤 
  모델링 제작
- Landscape, World Machine 등 지형 제작 툴을 통한 월드 제작
- 최소한의 컨셉 아트와 방향으로 전체 레벨과 디테일을 시각화
- 컨셉을 바탕으로 공간을 만들고, 조명과 포그를 활용하여 분위기 연출</t>
        </is>
      </c>
      <c r="O843" t="inlineStr"/>
      <c r="P843" t="inlineStr">
        <is>
          <t>일하기 즐거운 크래프톤
- 사내 카페 : 합리적인 가격의 구성원 전용 카페를 운영하고 있습니다.
- 사내 식당 : 조식, 중식, 석식을 모두 제공하는 최고급 사내 식당을 운영합니다.
- 리프레시 휴가 : 재충전의 시간을 가질 수 있도록 입사 후 매 3년 근속마다 리프레시 
  휴가를 부여하고 있습니다.
- 장기근속 : 헌신과 노고에 대한 감사의 의미를 담아 입사 후 매 5년 근속마다 장기근 
  속 기념품과 포상휴가 부여하고 있습니다.
- 동호회 : 취미와 자기계발을 가능하게 하는 사내동호회를 운영하고 있습니다.
- 생일과 명절 : 행복한 생일과 가족과 함께 즐거운 명절을 보내시길 바라는 마음으로 
  생일날 상품권과 인정 반차, 그리고 명절 선물을 제공해 드리고 있습니다.
2. 함께 성장하는 크래프톤
- 사외 교육 : 구성원 역량 강화를 위한 직무교육과 다양한 인사이트를 확대할 수 있도 
  록 자기계발 교육을 지원하고 있습니다.
- 외국어 교육 : 글로벌 어학 능력 향상을 위해 영어, 중국어, 일본어, 한국어 교육을 지 
  원하고 있습니다.
- 워크샵 : 외부 활동을 통해 팀워크를 다지고 동료와 소통할 수 있도록 워크샵을 지원 
  하고 있습니다.
3. 생활이 편리한 크래프톤
- 경조사 : 결혼, 출산, 장례, 자녀 입학 등 경조사를 지원하며 함께 기쁨을 더하고 슬픔 
  을 나누고 있습니다.
- 어린이집 : 육아 부담을 줄이고, 자녀의 건강한 성장을 돕기 위해 직접 어린이집을 
  운영하고 있습니다.
- 휴양시설 : 가족 혹은 지인분들과 함께하는 편안한 휴식을 제공해 드리기 위한 리조 
  트 지원을 하고 있습니다.
- 출근버스 : 대중교통 이용에 대한 불편을 줄여드리고자 출근 버스를 운행하고 있습 
  니다.
- 주택자금대출 : 주거 안정을 돕기 위해 주택자금대출 및 주택자금대출 이자지원제도 
  를 운영하고 있습니다.
- 주차 : 자차 통근이 불가피한 구성원을 위한 주차 공간을 지원하고 있습니다.
4. 건강을 책임지는 크래프톤
- 단체보험 : 구성원과 가족의 의료비 부담을 덜어드리는 단체보험제도를 운영하고 있 
  습니다.
- 건강검진 : 구성원과 가족의 건강이 최우선이라고 생각하여 매년 건강검진을 지원하 
  고 있습니다.
- 운동비 : 구성원의 건강 증진을 위해 매월 운동비를 지원하고 있습니다.
- 마인드 케어 : 스트레스나 부정적인 마음 상태를 긍정적으로 회복할 수 있도록 돕는 
  전문 심리 상담을 지원하고 있습니다.</t>
        </is>
      </c>
      <c r="Q843" t="inlineStr">
        <is>
          <t>- UE4 배경제작 프로세스에 대한 경험이 있으신 분
- UE4 라이팅에 대한 이해도
- UE4 엔진 표현의 이해도
- PostProcess 세팅 경험
[크래프톤의 도전에 함께 하기 위해 아래의 전형 과정이 필요합니다.]
서류전형 ＞ 전화 인터뷰 (Phone Interview) ＞ 실무면접 (Technical Fit Interview) ＞ 최종면접 (Culture Fit Interview) ＞ 합격 및 입사
[필요 서류를 확인해주세요!] 
입사지원서 (자유 양식), 포트폴리오 (필수), 경력기술서
고용형태
정규직</t>
        </is>
      </c>
    </row>
    <row r="844">
      <c r="A844" t="inlineStr">
        <is>
          <t>https://www.wanted.co.kr/wd/57986</t>
        </is>
      </c>
      <c r="B844" t="inlineStr">
        <is>
          <t>크래프톤(Krafton)</t>
        </is>
      </c>
      <c r="C844" t="inlineStr">
        <is>
          <t>IT, 컨텐츠</t>
        </is>
      </c>
      <c r="D844" t="inlineStr">
        <is>
          <t>상시</t>
        </is>
      </c>
      <c r="E844" t="inlineStr">
        <is>
          <t>[PUBG: NEW STATE] 시네마틱 캐릭터 모델러</t>
        </is>
      </c>
      <c r="F844" t="inlineStr">
        <is>
          <t>Unreal Engine,C++</t>
        </is>
      </c>
      <c r="G844" t="inlineStr">
        <is>
          <t>한국</t>
        </is>
      </c>
      <c r="H844" t="inlineStr">
        <is>
          <t>서울</t>
        </is>
      </c>
      <c r="I844" t="b">
        <v>1</v>
      </c>
      <c r="J844" t="inlineStr">
        <is>
          <t>close</t>
        </is>
      </c>
      <c r="K844" t="inlineStr">
        <is>
          <t>서울특별시 서초구 서초동 1501-1</t>
        </is>
      </c>
      <c r="L844" t="inlineStr">
        <is>
          <t>959.880</t>
        </is>
      </c>
      <c r="M844" t="inlineStr">
        <is>
          <t>- 3dmaxor Maya, PhotoShop, Zbrush, SubstancePainter 사용자
- 언리얼 엔진에 대한 확실한 이해
- 훌륭한 의사 소통, 조직, 시간 관리 및 대인 관계 기술
- 일정, 마일스톤 및 전체 프로젝트 목표에 따라 철저한 스케줄 관리</t>
        </is>
      </c>
      <c r="N844" t="inlineStr">
        <is>
          <t>- Z-Brush, 3dMax, MAYA, Substance 등의 툴을 활용한 높은 품질의 하이폴리곤 모델 
  링 제작
- PBR 워크플로우에 대한 실무지식을 기반으로 사실적인 질감 표현
- Facial, 클로스 관련 블렌드 쉐입 및 노멀 블렌드 제작
- 하이폴리곤 실사 기반 모델링의 FACE 및 헤어 제작</t>
        </is>
      </c>
      <c r="O844" t="inlineStr">
        <is>
          <t>* 사명이 PUBG에서 (주)크래프톤으로 변경되었습니다.</t>
        </is>
      </c>
      <c r="P844" t="inlineStr">
        <is>
          <t>- 종합건강검진지원
- 단체보험
- 사내동호회지원
- 교육비지원
- 중식/석식지원
- 출근버스운영
- 사내카페
- 경조사 지원</t>
        </is>
      </c>
      <c r="Q844" t="inlineStr">
        <is>
          <t>- 카드를 이용한 고퀄리티 헤어 제작 가능자
- 언리얼 엔진 쉐이더 제작 가능자
- UE4 엔진 표현의 이해도
- Maya 고급 사용자
[업무 경력]
- 경력 5년 이상
[고용 형태]
- 정규직
[근무지]
- 서울 본사 (서초)
[제출 서류]
- 입사지원서 (자유 양식) / 포트폴리오 (필수)
- 업무 경력에 따른 필수 제출 서류
   1) 신입 : 자기소개서
   2) 경력 : 경력기술서
[채용 절차]
- 서류 전형 ＞ 실무진 면접 ＞ 경영진 면접 ＞ 최종합격 및 입사
* 필요 시 추가 면접이 진행될 수 있습니다.
[공통]
- 장애인 및 국가 유공자 등 취업 보호 대상자는 관계 법령에 따라 우대합니다.
- 자격 요건이 충족된다면, 서로 다른 모집공고에 대한 중복지원이 가능합니다.</t>
        </is>
      </c>
    </row>
    <row r="845">
      <c r="A845" t="inlineStr">
        <is>
          <t>https://www.wanted.co.kr/wd/57987</t>
        </is>
      </c>
      <c r="B845" t="inlineStr">
        <is>
          <t>크로커스</t>
        </is>
      </c>
      <c r="C845" t="inlineStr">
        <is>
          <t>IT, 컨텐츠</t>
        </is>
      </c>
      <c r="D845" t="inlineStr">
        <is>
          <t>상시</t>
        </is>
      </c>
      <c r="E845" t="inlineStr">
        <is>
          <t>백엔드 엔지니어 (연구개발 SW Energy팀)</t>
        </is>
      </c>
      <c r="F845" t="inlineStr">
        <is>
          <t>BitBucket,Confluence,Git,JIRA,Linux,Pytorch,Scikit-Learn,Tensorflow,C#,Python,GPU,CUDA,NumPy,SciPy</t>
        </is>
      </c>
      <c r="G845" t="inlineStr">
        <is>
          <t>한국</t>
        </is>
      </c>
      <c r="H845" t="inlineStr">
        <is>
          <t>서울</t>
        </is>
      </c>
      <c r="I845" t="b">
        <v>0</v>
      </c>
      <c r="J845" t="inlineStr">
        <is>
          <t>active</t>
        </is>
      </c>
      <c r="K845" t="inlineStr">
        <is>
          <t>서울특별시 강남구 선릉로 559 (역삼동, 동양빌딩)</t>
        </is>
      </c>
      <c r="L845" t="inlineStr">
        <is>
          <t>518.872,518.895,518.10110</t>
        </is>
      </c>
      <c r="M845" t="inlineStr">
        <is>
          <t>• TypeScript / JavaScript 개발 경력 최소 2년 이상 또는 그에 준하는 역량 보유 (경력 지원자의 경우)
• Nest.js / Express.js framework 경험 및 해당 생태계에 대한 이해가 있는 분
• 웹 서비스의 일반적인 아키텍쳐 및 RESTful API에 대한 이해가 있으신 분
• Micro Service Architecture 에 대한 이해를 바탕으로 한 백엔드 설계 및 구현 경험
• 비즈니스 요구사항에 맞게 NoSQL / RDBMS Database 설계가 가능한 분</t>
        </is>
      </c>
      <c r="N845" t="inlineStr">
        <is>
          <t>• 산업체 전력 AI 최적화 솔루션 및 전력수요관리 사업 백엔드 개발
• 에너지 IoT 데이터 수집, 모니터링, 예측, 제어 서비스 개발
• AI 팀과 에너지 IoT 데이터 기반 서비스 개발 협업
• 기타 신규 서비스 개발 및 기존 서비스 고도화 설계
• 대용량 시계열 데이터 처리 및 파이프라인 구축 등</t>
        </is>
      </c>
      <c r="O845" t="inlineStr">
        <is>
          <t>＞ 크로커스 회사 소개
크로커스는 AI 기술이 접목된 전기자동차 충전 시스템 및 전력 최적제어 솔루션 제품을 출시하였고, 핵심 제품을 통해 축적된 에너지 데이터를 기반으로 2050 탄소중립 조기실현 및 K-ENERGY 솔루션의 글로벌 스케일업을 회사의 비전으로 가지고 있는 스타트업입니다.
2016년 실리콘밸리에서 시작한 회사이기 때문에 다른 회사보다 조금은 더 '스타트업스러운' 편입니다. 높낮이 조정되는 전동책상, 점심시간에 즐기는 플스 게임, 자유롭게 언제든 사용하는 안마의자, 서로 -님 으로 부르는 문화 등.. 이제는 이러한 문화들이 많이 보편화되긴 했습니다만, 저희 크로커스는 전체적인 분위기가 더 좋은 편입니다. 또한 한국과 미국 개발자들이 소속 구분 없이 함께 일하고 있기에 본인이 의지가 있으면 영어 실력을 키우기에도 좋은 환경이라 할 수 있습니다.
또한, 국책 연구원인 전기연구원과 협력적인 관계를 유지하고 있습니다. (공동출자로 자회사 연구소기업 '허브스테이트' 설립)
친환경에너지와 관련된 다양한 국가정책사업에 참여 중에 있으며 저희와 함께하신다면 이와 관련된 다양한 기술 습득 및 성장의 기회가 될 것이라 확신합니다.
현재 삼성벤처투자 등으로부터 누적 150억원의 투자를 유치한 상태이며, 사업의 적극적인 확장을 위해 약 100억원 규모의 추가 투자 유치를 논의 중입니다.
＞ 언론에 소개된 크로커스
 • 2022년 그린뉴딜 유망기업 30개사 선정, 수여식 개최 (국토일보 - 2022.05.04)
http://www.ikld.kr/news/articleView.html?idxno=253400
 • KOC전기, 전력최적제어 시스템 구축사업 추진 (전기신문 - 2022.03.14)
https://www.electimes.com/news/articleView.html?idxno=301889
 • [포럼] 에너지 효율화 AI, 선택 아닌 필수다 (디지털타임스 - 2021.07.13)
http://www.dt.co.kr/contents.html?article_no=2021071402102369660001
 • [트렌드] "에너지로 가치 창출하는 시대, 크로커스에 맡기세요" (매일경제 - 2021.06.09)
https://www.mk.co.kr/news/it/view/2021/06/554409/
 • ‘제2의 센드버드’ 나올까…미래 유니콘 기업 15개 발표 (동아사이언스 - 2021.05.17)
http://dongascience.donga.com/news/view/46613
 • [人사이트]임지섭 크로커스에너지 대표 "에너지 통합 솔루션 확대" (전자신문 - 2021.02.03)
https://www.etnews.com/20210203000158
 • 크로커스에너지, RE100 맞춤 솔루션 제공 (전자신문 - 2021.02.02)
https://www.etnews.com/20210202000174
＞ 채용 프로세스 안내
서류 검토 후 커피챗 ＞ 실무진 대면 면접 ＞ 인사팀/CEO 면접 및 처우 협의 ＞ 최종 합격</t>
        </is>
      </c>
      <c r="P845" t="inlineStr">
        <is>
          <t>• 맥북 프로 15" &amp; iMac 27, 듀얼 모니터
• 플스 게임
• 안마의자
• 각종 경조사 지원
• 세미나 참가비 지원
• 도서비 지원
• 점심, 야근 식대 제공
• 간식 제공</t>
        </is>
      </c>
      <c r="Q845" t="inlineStr">
        <is>
          <t>• TypeScript에 능숙하신 분
• 클라우드 환경에서의 서비스 개발 및 운영 경험
• 다양한 인프라 운영 환경에서의 장애 Failover 처리에 대한 경험
• 대용량 데이터 및 로그 처리 및 분석 경험
• 개인이 운영하시는 블로그, Github 및 개인 포트폴리오 등을 제출하시는 분
• 다양한 직군의 동료들과 원활하게 소통하고 적극적으로 협업하실 수 있는 분
• 새로운 언어, 기술 습득에 관심이 많고 지식 공유에 즐거움을 느끼시는 분
• 코드리뷰로 더 좋은 코드를 만들기 위해 고민하시는 분
• 영어로 의사소통이 가능하신 분</t>
        </is>
      </c>
    </row>
    <row r="846">
      <c r="A846" t="inlineStr">
        <is>
          <t>https://www.wanted.co.kr/wd/57988</t>
        </is>
      </c>
      <c r="B846" t="inlineStr">
        <is>
          <t>브랜디(Brandi)</t>
        </is>
      </c>
      <c r="C846" t="inlineStr">
        <is>
          <t>IT, 컨텐츠</t>
        </is>
      </c>
      <c r="D846" t="inlineStr">
        <is>
          <t>상시</t>
        </is>
      </c>
      <c r="E846" t="inlineStr">
        <is>
          <t>경영기획 (정부사업 담당자)</t>
        </is>
      </c>
      <c r="F846" t="inlineStr"/>
      <c r="G846" t="inlineStr">
        <is>
          <t>한국</t>
        </is>
      </c>
      <c r="H846" t="inlineStr">
        <is>
          <t>서울</t>
        </is>
      </c>
      <c r="I846" t="b">
        <v>1</v>
      </c>
      <c r="J846" t="inlineStr">
        <is>
          <t>close</t>
        </is>
      </c>
      <c r="K846" t="inlineStr">
        <is>
          <t>서울 강남구 테헤란로38길 12</t>
        </is>
      </c>
      <c r="L846" t="inlineStr">
        <is>
          <t>507.563,507.568</t>
        </is>
      </c>
      <c r="M846" t="inlineStr">
        <is>
          <t>• 관련 경력 5년 이상</t>
        </is>
      </c>
      <c r="N846" t="inlineStr">
        <is>
          <t>• B2G 사업 및 정부 과제 지원
• 사업 계획 및 서비스 제안 작성
• 정부과제(국책과제) 기획 및 관리(부처별 시스템 활용)
• 정부 / 지자체 국책 사업 발굴 및 기획서 작성
• 시장 조사 및 경쟁사를 통한 전략 수립
• 트렌드 및 데이터 분석을 통한 인사이트 도출 및 서비스 전략 수립</t>
        </is>
      </c>
      <c r="O846" t="inlineStr">
        <is>
          <t>[브랜디 회사 소개]
B2C - B2B - 풀필먼트를 모두 연결한 버티컬 커머스 스타트업인 브랜디는 APPs 전략으로 고객의 니즈에 맞는 새로운 버티컬 플랫폼을 매년 런칭하고 있습니다.
MZ세대 여성 라이프 쇼핑앱 ‘브랜디’, 연평균 성장률 1,160%의 남성앱 ‘하이버’, 요즘 엄마들의 육아쇼핑앱 ‘마미’, 누구나 쇼핑몰을 창업할 수 있는 국내 최대 패션 풀필먼트서비스 ‘헬피’와 동대문 도소매 B2B 플랫폼 ‘셀피’를 운영하고 있습니다.
우리는 고객이 있으면 반드시 연령, 성별, 취향에 따른 버티컬 커머스 니즈가 있다는 믿음으로 새로운 시장에 진입하며, 지금껏 쌓아온 경험과 시스템을 기반으로 매년 새로운 버티컬 커머스 플랫폼을 만들어 가고 있습니다. 
브랜디와 함께 넥스트 커머스를 함께 할 분을 기다립니다.
[브랜디의 Culture Deck]
브랜디의 모든 것을 담았습니다.
우리와 ‘합’이 잘 맞는 파트너가 될 수 있을지 미리 확인해보세요 :)
https://bit.ly/34ttf66
[채용절차]
서류전형 ＞ 1차 면접(직무) ＞ 2차 면접(컬처핏) ＞ 처우협의 ＞ 입사 
*면접전형 결과는 일주일 이내에 안내 드립니다.
*리더 포지션은 경영진 면접이 추가될 수 있습니다.</t>
        </is>
      </c>
      <c r="P846" t="inlineStr">
        <is>
          <t>[LIFE] 
• 사내 헬스키퍼(전문 안마사) 운영
• 멘탈 관리 룸(전문 심리상담) 운영
• 점심 식대(개인 법인카드) 지원
• 사내 B-cafe 포인트 지원
• 통신비 지원
• 생일 휴가 제공
• 매월 급여일 조기퇴근
• 자사서비스(브랜디/하이버/마미) 최대 50% 할인쿠폰 매월 제공
• 기업제휴 혜택 제공(요가, 필라테스, 숙박쿠폰 등)
[FAMILY]
• 경조사 휴가 및 경조금 지원
• 가족 기념일 선물(꽃다발, 와인 등) 배송 서비스
• 가족 기념일 반반차 지원
• 명절 선물 지급
• 자사서비스(브랜디/하이버/마미) 할인 쿠폰 가족 지원
[WORK]
• 고사양 장비 지원(최신형 노트북, 모니터, 거치대, 키보드, 마우스 등)
 * 디자이너 직군 아이맥 지급, 개발 직군 장비 포인트 지급
• 남/여 휴게실 및 고급 안마의자 비치
• 인재추천비 최대 1,000만 원 지급 
• 3, 5, 10년마다 장기근속자 포상금 지급
• 임신 전 기간 시차 출퇴근 및 단축 근무
• 역삼역 도보 5분 거리 브랜디 전용 오피스 
• 유연 근무제 운영(코어타임 : 9시~10시)
• 야근 식대 및 법인택시 운영
[EDUCATION]
• 사외 수강비 지원
• E-book 플랫폼 구독권 지원
• 사내 도서관 B-책방 운영
[CULTURE PROGRAM]
• 동료들과 함께하는 밍글링 ‘B-런치’
• 매출 달성 기념을 축하하는 ‘레코드 하이 파티’
• 사외 강사를 초청하여 사내 강의 진행하는 ‘B-러닝’
• 회사의 비전을 투명하게 공유하기 위한 ‘CEO 타운홀미팅’
• 자유롭게 의견을 제시하고 서로 친근감을 높이는 ‘님’ 문화
• 최고의 성과사례를 전사에 발표하고 시상하는 ‘B-베프’ (Best practice)</t>
        </is>
      </c>
      <c r="Q846" t="inlineStr">
        <is>
          <t>• 디지털 전략 / IT 관련 경험이 있으신 분
• 정부 프로젝트 관리 경험을 보유하신 분
• 기술 관련 기획서 작성이 가능하신 분</t>
        </is>
      </c>
    </row>
    <row r="847">
      <c r="A847" t="inlineStr">
        <is>
          <t>https://www.wanted.co.kr/wd/57989</t>
        </is>
      </c>
      <c r="B847" t="inlineStr">
        <is>
          <t>크래프톤(Krafton)</t>
        </is>
      </c>
      <c r="C847" t="inlineStr">
        <is>
          <t>IT, 컨텐츠</t>
        </is>
      </c>
      <c r="D847" t="inlineStr">
        <is>
          <t>상시</t>
        </is>
      </c>
      <c r="E847" t="inlineStr">
        <is>
          <t>[PUBG: NEW STATE] 시네마틱 배경 모델러 (5년 이상)</t>
        </is>
      </c>
      <c r="F847" t="inlineStr">
        <is>
          <t>Unreal Engine,C++</t>
        </is>
      </c>
      <c r="G847" t="inlineStr">
        <is>
          <t>한국</t>
        </is>
      </c>
      <c r="H847" t="inlineStr">
        <is>
          <t>서울</t>
        </is>
      </c>
      <c r="I847" t="b">
        <v>1</v>
      </c>
      <c r="J847" t="inlineStr">
        <is>
          <t>close</t>
        </is>
      </c>
      <c r="K847" t="inlineStr">
        <is>
          <t>서울특별시 서초구 서초동 1501-1</t>
        </is>
      </c>
      <c r="L847" t="inlineStr">
        <is>
          <t>959.880</t>
        </is>
      </c>
      <c r="M847" t="inlineStr">
        <is>
          <t>- 관련 경력 5년 이상
- 시네마틱 배경 프랍 및 레벨 제작 능력
- 언리얼 엔진에 대한 확실한 이해
- 훌륭한 의사 소통, 조직, 시간 관리 및 대인 관계 기술
- 일정, 마일스톤 및 전체 프로젝트 목표에 따라 철저한 스케줄 관리</t>
        </is>
      </c>
      <c r="N847" t="inlineStr">
        <is>
          <t>- Z-Brush, 3dMax, MAYA, Substance 등의 툴을 활용한 높은 품질의 하이폴리곤 모델 
  링 제작
- PBR 워크플로우에 대한 실무지식을 기반으로 사실적인 질감표현 가능
- 최소한의 컨셉 아트와 방향으로 전체 레벨과 디테일을 시각화
- 컨셉을 바탕으로 공간을 만들고, 조명과 포그를 활용하여 분위기 연출</t>
        </is>
      </c>
      <c r="O847" t="inlineStr"/>
      <c r="P847" t="inlineStr">
        <is>
          <t>1.일하기 즐거운 크래프톤
- 사내 카페 : 합리적인 가격의 구성원 전용 카페를 운영하고 있습니다.
- 사내 식당 : 조식, 중식, 석식을 모두 제공하는 최고급 사내 식당을 운영합니다.
- 리프레시 휴가 : 재충전의 시간을 가질 수 있도록 입사 후 매 3년 근속마다 리프레시 
  휴가를 부여하고 있습니다.
- 장기근속 : 헌신과 노고에 대한 감사의 의미를 담아 입사 후 매 5년 근속마다 장기근 
  속 기념품과 포상휴가 부여하고 있습니다.
- 동호회 : 취미와 자기계발을 가능하게 하는 사내동호회를 운영하고 있습니다.
- 생일과 명절 : 행복한 생일과 가족과 함께 즐거운 명절을 보내시길 바라는 마음으로 
  생일날 상품권과 인정 반차, 그리고 명절 선물을 제공해 드리고 있습니다.
2. 함께 성장하는 크래프톤
- 사외 교육 : 구성원 역량 강화를 위한 직무교육과 다양한 인사이트를 확대할 수 있도 
  록 자기계발 교육을 지원하고 있습니다.
- 외국어 교육 : 글로벌 어학 능력 향상을 위해 영어, 중국어, 일본어, 한국어 교육을 지 
  원하고 있습니다.
- 워크샵 : 외부 활동을 통해 팀워크를 다지고 동료와 소통할 수 있도록 워크샵을 지원 
  하고 있습니다.
3. 생활이 편리한 크래프톤
- 경조사 : 결혼, 출산, 장례, 자녀 입학 등 경조사를 지원하며 함께 기쁨을 더하고 슬픔 
  을 나누고 있습니다.
- 어린이집 : 육아 부담을 줄이고, 자녀의 건강한 성장을 돕기 위해 직접 어린이집을 
  운영하고 있습니다.
- 휴양시설 : 가족 혹은 지인분들과 함께하는 편안한 휴식을 제공해 드리기 위한 리조 
  트 지원을 하고 있습니다.
- 출근버스 : 대중교통 이용에 대한 불편을 줄여드리고자 출근 버스를 운행하고 있습 
  니다.
- 주택자금대출 : 주거 안정을 돕기 위해 주택자금대출 및 주택자금대출 이자지원제도 
  를 운영하고 있습니다.
- 주차 : 자차 통근이 불가피한 구성원을 위한 주차 공간을 지원하고 있습니다.
4. 건강을 책임지는 크래프톤
- 단체보험 : 구성원과 가족의 의료비 부담을 덜어드리는 단체보험제도를 운영하고 있 
  습니다.
- 건강검진 : 구성원과 가족의 건강이 최우선이라고 생각하여 매년 건강검진을 지원하 
  고 있습니다.
- 운동비 : 구성원의 건강 증진을 위해 매월 운동비를 지원하고 있습니다.
- 마인드 케어 : 스트레스나 부정적인 마음 상태를 긍정적으로 회복할 수 있도록 돕는 
  전문 심리 상담을 지원하고 있습니다.</t>
        </is>
      </c>
      <c r="Q847" t="inlineStr">
        <is>
          <t>- UE4 재질 표현에 대한 이해도
- UE4 라이팅에 대한 이해도
- UE4 엔진 표현의 이해도
- PostProcess 세팅 경험
[크래프톤의 도전에 함께 하기 위해 아래의 전형 과정이 필요합니다.] 
서류전형 ＞ 전화 인터뷰 (Phone Interview) ＞ 실무면접 (Technical Fit Interview) ＞ 최종면접 (Culture Fit Interview) ＞ 합격 및 입사
[필요 서류를 확인해주세요!] 
입사지원서 (자유 양식), 포트폴리오 (필수), 경력기술서
고용형태
정규직</t>
        </is>
      </c>
    </row>
    <row r="848">
      <c r="A848" t="inlineStr">
        <is>
          <t>https://www.wanted.co.kr/wd/57990</t>
        </is>
      </c>
      <c r="B848" t="inlineStr">
        <is>
          <t>크래프톤(Krafton)</t>
        </is>
      </c>
      <c r="C848" t="inlineStr">
        <is>
          <t>IT, 컨텐츠</t>
        </is>
      </c>
      <c r="D848" t="inlineStr">
        <is>
          <t>상시</t>
        </is>
      </c>
      <c r="E848" t="inlineStr">
        <is>
          <t>[PUBG: NEW STATE] 마야 리거 (Rigger)</t>
        </is>
      </c>
      <c r="F848" t="inlineStr">
        <is>
          <t>Unreal Engine,C++</t>
        </is>
      </c>
      <c r="G848" t="inlineStr">
        <is>
          <t>한국</t>
        </is>
      </c>
      <c r="H848" t="inlineStr">
        <is>
          <t>서울</t>
        </is>
      </c>
      <c r="I848" t="b">
        <v>1</v>
      </c>
      <c r="J848" t="inlineStr">
        <is>
          <t>close</t>
        </is>
      </c>
      <c r="K848" t="inlineStr">
        <is>
          <t>서울특별시 서초구 서초동 1501-1</t>
        </is>
      </c>
      <c r="L848" t="inlineStr">
        <is>
          <t>959.880</t>
        </is>
      </c>
      <c r="M848" t="inlineStr">
        <is>
          <t>- 경력 5년 이상의 캐릭터 리깅 경력자
- 마야 스크립트 제작 가능자
- 옷, 헤어, 근육 시뮬레이션 가능자
- 기본적인 해부학 지식, 게임, 애니메이션, 영화를 좋아하시는 분
- 셋업 프로세스(FACS, BlendShape)를 이해하시거나 R&amp;D 의지가 있으신 분
- 팀워크 및 협업을 우선 시 하고, 오픈 마인드로 적극적이신 분</t>
        </is>
      </c>
      <c r="N848" t="inlineStr">
        <is>
          <t>- 펍지 XTRM 마케팅용 브랜디드 콘텐츠 캐릭터, 에셋 리깅
- 리얼리스틱 캐릭터 셋업, 페이셜 셋업, 옷, 헤어 시뮬레이션 셋업
- 파이프라인의 효율성을 위한 마야 스크립트 제작
- 애니메이션 서포트 툴 제작</t>
        </is>
      </c>
      <c r="O848" t="inlineStr">
        <is>
          <t>크래프톤은 2007년 설립 이후 “게임 제작의 명가”라는 비전 아래,
게임을 사랑하고 즐기는 전 세계 팬들의 기대에 부응하고 즐거움을 선사하기 위해 노력하고 있습니다.
배틀그라운드(PLAYERUNKNOWN'S BATTLEGROUNDS), 테라(TERA), 엘리온(ELYON) 등 많은 게임을 개발하며 세계를 향해 나아가고 있는 크래프톤에서 함께하실 분을 모집하고 있습니다. 많은 분들의 관심과 지원 바랍니다.
▶ 크래프톤 공식 사이트 : https://www.krafton.com/kr/index.html
▶ 크래프톤 공식 블로그 : https://blog.krafton.com/</t>
        </is>
      </c>
      <c r="P848" t="inlineStr">
        <is>
          <t>- 종합건강검진지원
- 단체보험
- 사내동호회지원
- 교육비지원
- 중식/석식지원
- 출근버스운영
- 사내카페
- 경조사 지원</t>
        </is>
      </c>
      <c r="Q848" t="inlineStr">
        <is>
          <t>- 언리얼 엔진 유경험자
- 모션빌더 사용 경험자
- 노멀 텍스쳐 유경험자
- c+
[고용 형태]
- 정규직
[근무지]
- 서울 본사 (서초)
[제출서류]
- 입사지원서 (자유 양식, 필수), 경력기술서, 포트폴리오 (필수)
- 신입의 경우 자기소개서를, 경력일 경우 경력기술서를 중심으로 기술해주시길 바랍니다. 
- 포트폴리오가 공동제작물일 경우, 반드시 자신이 제작한 부분을 명확하게 기재해주시고, 포트폴리오 용량이 많을 경우는 웹에 업로드하여 입사지원서에 링크를 기재해 주시기 바랍니다.
- 포트폴리오는 본인의 강점과 특성이 잘 드러난 자료로, 반드시 공개가 가능한 범위 내에서 제출 바랍니다. (미출시작/클라이언트 등의 요청에 의한 비공개 작업물 / 저작권 침해의 소지가 있는 작업물 불가) 
- 입사지원자께서는 전/현직 직장의 영업비밀을 침해하는 일이 없도록 각별히 유의하시기 바랍니다.
[채용 절차]
- 서류 전형 ＞ 실무진 면접 ＞ 경영진 면접 ＞ 최종합격 및 입사
* 필요 시 추가 면접이 진행될 수 있습니다.
[공통]
- 장애인 및 국가 유공자 등 취업 보호 대상자는 관계 법령에 따라 우대합니다.
- 자격 요건이 충족된다면, 서로 다른 모집 공고에 대한 중복지원이 가능합니다.</t>
        </is>
      </c>
    </row>
    <row r="849">
      <c r="A849" t="inlineStr">
        <is>
          <t>https://www.wanted.co.kr/wd/57991</t>
        </is>
      </c>
      <c r="B849" t="inlineStr">
        <is>
          <t>에스티로직(STLogic)</t>
        </is>
      </c>
      <c r="C849" t="inlineStr">
        <is>
          <t>IT, 컨텐츠</t>
        </is>
      </c>
      <c r="D849" t="inlineStr">
        <is>
          <t>상시</t>
        </is>
      </c>
      <c r="E849" t="inlineStr">
        <is>
          <t>빅데이터 개발자</t>
        </is>
      </c>
      <c r="F849" t="inlineStr">
        <is>
          <t>Linux,C / C++,AWS,CentOS,Ubuntu,Spring Boot</t>
        </is>
      </c>
      <c r="G849" t="inlineStr">
        <is>
          <t>한국</t>
        </is>
      </c>
      <c r="H849" t="inlineStr">
        <is>
          <t>서울</t>
        </is>
      </c>
      <c r="I849" t="b">
        <v>1</v>
      </c>
      <c r="J849" t="inlineStr">
        <is>
          <t>draft</t>
        </is>
      </c>
      <c r="K849" t="inlineStr">
        <is>
          <t>서울 송파구 법원로11길 7, 문정 현대지식산업센터 C동 11층 1105호 (05836)</t>
        </is>
      </c>
      <c r="L849" t="inlineStr">
        <is>
          <t>518.660,518.674,518.1025</t>
        </is>
      </c>
      <c r="M849" t="inlineStr">
        <is>
          <t>- 자바 개발 2년 이상
- 빅데이터 시스템 운영 2년 이상</t>
        </is>
      </c>
      <c r="N849" t="inlineStr">
        <is>
          <t>- 빅데이터 처리 개발
- 빅데이터 처리 시스템 하둡 운영관리</t>
        </is>
      </c>
      <c r="O849" t="inlineStr">
        <is>
          <t>회사 소개
에스티로직은 공간 빅데이터 기반의 시공간, 시각화 기술을 개발하여 전기, 통신, 토지분야의 산업발전을 리드하는 소프트웨어 전문회사입니다.
창립 이래 매년 지속적인 매출/수익의 성장과 안정적인 재무구조를 바탕으로 고속 성장을 이어가고 있으며 정보 산업분야에서 SW제품들의 우수한 기술력을 인정받았고, 국토부로부터 국가 공간정보 산업발전 공로를 인정받아 대통령 포장을 수상하였습니다.
사업 내역
주요 사업은 공간 빅데이터 및 GIS 소프트웨어 핵심 기술을 바탕으로 공간 빅데이터 플랫폼과 GIS 솔루션 개발 및 공급과 솔루션 기반의 응용시스템 개발을 위한 기술 컨설팅, 교육, 기술지원 등 서비스를 하고 있습니다.
GIS 및 시공간 빅데이터 엔진 개발 기술력을 바탕으로 한국전력공사, SK텔레콤, 방글라데시 전력시설물, 법무부, 한국토지주택공사 R&amp;D, 기재부의 미얀마 KSP 사업 등 공간정보분야에서 사업을 수행하고 있습니다.
또한, 국내 중소기업 디지털트윈 연합을 구성하여 공공, 전력, 통신 등 다양한 분야의 디지털트윈 사업을 진행하고 있습니다.</t>
        </is>
      </c>
      <c r="P849" t="inlineStr">
        <is>
          <t>#인원급성장#설립8년안정적#GIS#빅데이터#IT#수평적분위기#업계연봉평균이상
출근 시간 선택: 9시~18시 or 10시~19시 
수평적이고 자유로운 사내 분위기
자유로운 연차, 반차 사용
대체 공휴일, 법정 공휴일 휴무
여름 유급 휴가 3일 지원
각종 경조사 지원
설, 추석 명절 선물 지급
교육비 지원 (업무와 관련 있는 교육 수강 시)
업무관련 도서비 구매 시 지원
전 직원 점심 식대 지원
야근 시 야근 식대 지원
자유로운 근무 복장 
통신비 일부 지원 (부장급 이상)
매월 1회 팀 별 회식 (자유 참여)
중소기업청년 소득세 감면 
4대 보험, 퇴직금
사내 커피 머신 무한 제공</t>
        </is>
      </c>
      <c r="Q849" t="inlineStr">
        <is>
          <t>- 하둡 환경에서의 개발 2년 이상 경험자 우대
- 하둡 운영 2년 이상 경험자 우대
- Apache Sedona 경험자 우대
- AWS EMR 경험자 우대</t>
        </is>
      </c>
    </row>
    <row r="850">
      <c r="A850" t="inlineStr">
        <is>
          <t>https://www.wanted.co.kr/wd/57992</t>
        </is>
      </c>
      <c r="B850" t="inlineStr">
        <is>
          <t>아이지에이웍스(IGAWorks)</t>
        </is>
      </c>
      <c r="C850" t="inlineStr">
        <is>
          <t>IT, 컨텐츠</t>
        </is>
      </c>
      <c r="D850" t="inlineStr">
        <is>
          <t>2022-09-07</t>
        </is>
      </c>
      <c r="E850" t="inlineStr">
        <is>
          <t>모바일 광고 플랫폼 운영 담당자 (신입가능)</t>
        </is>
      </c>
      <c r="F850" t="inlineStr"/>
      <c r="G850" t="inlineStr">
        <is>
          <t>한국</t>
        </is>
      </c>
      <c r="H850" t="inlineStr">
        <is>
          <t>서울</t>
        </is>
      </c>
      <c r="I850" t="b">
        <v>1</v>
      </c>
      <c r="J850" t="inlineStr">
        <is>
          <t>close</t>
        </is>
      </c>
      <c r="K850" t="inlineStr">
        <is>
          <t>서울시 마포구 양화로 45 세아타워 15층/20층</t>
        </is>
      </c>
      <c r="L850" t="inlineStr">
        <is>
          <t>523.710,523.763,523.1030</t>
        </is>
      </c>
      <c r="M850" t="inlineStr">
        <is>
          <t>• 광고주/에이전시와의 원활한 커뮤니케이션을 이끌어내는 의사소통 능력
• 광고 운영 시 다양하게 발생되는 이슈에 대한 적극적인 대응 및 해결 능력</t>
        </is>
      </c>
      <c r="N850" t="inlineStr">
        <is>
          <t>주요 업무는 모바일 네트워크 광고 운영 최적화 및 관리입니다.
• '트레이딩웍스 DSP' 운영자는 캠페인 운영에 필요한 툴(tool)을 다룹니다.
• 캠페인을 부킹하고 집행하기 위해 광고주/에이전시와 커뮤니케이션을 진행합니다.
• 최적의 광고 효율을 위해 캠페인 진행 상황을 모니터링하며 최적화를 진행합니다.
• 매월 캠페인 비용 정산 업무를 진행합니다.</t>
        </is>
      </c>
      <c r="O850" t="inlineStr">
        <is>
          <t>아이지에이웍스(IGAWorks)는 국내 유일의 종합 데이터 테크 SaaS 기업입니다. 모바일 광고를 진행하기 위해서 필수적으로 사용되는 모바일 어트리뷰션을 비롯하여 모바일 데이터 분석, 마케팅 자동화, DMP, 트레이드 데스크, 마켓 인텔리전스 등의 전방위적인 '데이터 마케팅 비즈니스 스위트'를 제공합니다.
아이지에이웍스의 SaaS 서비스를 이용하는 모바일 앱은 글로벌 2만 8천개 이상으로, 국내의 경우 이커머스 상위 100개 앱 중 75% 이상의 점유율을 보일 만큼 광범위하게 이용되고 있으며, 2018년 한 해 동안 8조 2천억원 규모의 모바일 구매 데이터를 분석하였습니다.
이런 성과를 대내외적으로 인정받아 2019년에는 중소기업부에서 개최한 ‘KOREA 벤처투자 SUMMIT 2019’에서 국내 주요 벤처캐피탈(VC)이 꼽은 차세대 유니콘 1위 기업으로 선정되었습니다. 이제 아이지에이웍스는 'AI'와 '머신러닝', ‘마케팅 자동화’, ‘모바일 데이터’를 중심으로 다양한 모바일 빅데이터 솔루션과 독보적인 기술력을 선보일 계획입니다.
[관련 기사]
상반기 신생 유니콘 ‘아·메·오·시·여’
(https://n.news.naver.com/mnews/article/024/0000076723?sid=101)
아이지에이웍스, 코스피 상장 안 늦춘다...10월 내 예비심사청구
(https://www.bloter.net/newsView/blt202208050002)
아이지에이웍스, 차세대 국내 유니콘(기업가치 1조원 이상)으로 선정
(https://www.sedaily.com/NewsVIew/1VQUGVS279)
아이지에이웍스, 2021년 매출 1810억 달성…전년비 42% 성장
(http://www.epnc.co.kr/news/articleView.html?idxno=221817)
아이지에이웍스, FT 2022 아시아 태평양 지역 고성장 기업 선정
(https://www.yna.co.kr/view/AKR20220321032500017?input=1195m)
[입사 후 맡게 되는 업무는?]
입사하시는 분은 '트레이딩웍스 DSP 사업실'에서 모바일 네트워크 광고 캠페인 운영 업무를 맡게 됩니다. 아이지에이웍스에서 운영하는 '트레이딩웍스 DSP'는 프로그래매틱 바잉 기반의 모바일 광고 플랫폼입니다. 특히, 최근 급변하는 RTB 광고와 어트리뷰션툴에 대한 이해도를 올릴 수 있는 기회이며 그 어떤 직무보다 모바일 광고 프로세스 전반을 빠르게 습득할 수 있는 포지션이니 관심있는 많은 분들의 지원을 기다립니다 :) 
- 공식 블로그: https://www.igaworksblog.com/
- 조직문화와 업무환경: https://bit.ly/35qafpG
[채용 절차]
• 서류 전형 → 인터뷰 (1차 - 실무, 2차 - 조직문화적합성) → 근무 조건 협의 → 최종 합격
• 최초 이력서 접수 후 3일 이내로 서류 결과 안내드립니다.
• 신입/경력 여부와 상관없이 3개월의 수습기간이 있습니다.</t>
        </is>
      </c>
      <c r="P850" t="inlineStr">
        <is>
          <t>아이지에이웍스는 오직 업무에만 집중할 수 있도록 다양한 복리후생 프로그램을 제공하고 있으며 더 좋은 조직문화와 근무환경을 만들기 위해 노력하고 있습니다.
[성장과 가치를 응원하는 과감한 지원]
• 성과에 따른 합당한 보상과 인센티브 제도를 운영하고 있습니다.
[업무를 위한 아낌없는 지원]
• 모든 신규 입사자분들께 소속감을 뿜뿜할 수 있는 웰컴키트를 제공합니다. 또한, 업무에 적응할 수 있도록 체계적인 온보딩 프로그램을 지원합니다.
• 분기별 씽크업(Sync-up), 사내 뉴스레터를 통하여 회사의 다양한 뉴스와 개발 중인 서비스에 대한 소식, 팀 소개 등을 구성원들에게 전달 및 공유하고 있습니다.
• 일만 하다보면 출출할 때가 있기 마련! IGAW에서는 다양한 취향을 만족시키기위한 14종의 네스프레소 캡슐 커피와 아이스크림, 음료수 등을 무제한~~으로 제공합니다. 
• 장비가 아쉬워서 업무에 집중하지 못했던 순간이 있으신가요? IGAW에서는 직무에 맞게 업무에 필요한 장비와 소프트웨어를 지원하고 있습니다. 
• 혹시 읽고 싶은 책이 있으신가요? 직원들의 성장을 위해 도서 구입비는 무제한으로 지원해드립니다.
[워라밸 &amp; 쾌적한 출퇴근길 &amp; 회사 뷰 상위 0.01%를 자랑합니다]
• 출근시간이 걱정된다고요? 걱정하지마세요! IGAW는 유연한 근무를 위한 자율 시차출퇴근제를 운영하고 있습니다.
• 열심히 일한 당신~ 휴가 떠나세요! 연차 사용에 전혀 눈치를 주지 않고 자율적으로 휴가 사용이 가능합니다. 또한, 오랫동안 함께해 준 직원들에게 특별 휴가와 지원금을 제공해 드립니다.
• 출근길에 갑자기 소나기가 내려도 걱정하지마세요! 합정역에서 회사로 바로 연결되어 있습니다.
• 사무실 창가에 펼쳐진 한강 뷰로 풍경이 곧 복지가 될 수 있음을 경험하실 수 있습니다.
[소소하고 다양한 복지로 채워가고 있습니다]
• ‘앗! 생일이세요? 얼른 집에 가세요!’ 기념일을 서로 축하하고 조기 퇴근 및 상품권을 지급하고 있습니다. 다른 경조사도 함께 나누며 다양한 경조사비를 지원하고 있습니다. 
• 누구나 사용할 수 있는 ‘매월 1회’ 해피데이(지연출근 혹은 조기퇴근) 제도를 운영하고 있습니다.
• 썸타임, 랜덤런치, 치맥데이 등 멤버들과 편하게 즐길 수 있는 모임을 지원하고 있습니다.
• 업무에도 집중하면서 동료들과 친해지고 싶다면? IGAW는 동료와 함께하는 시간을 지원하는 동호회를 운영하며 국내외 워크샵도 지원하고 있습니다.
• 청년 입사자를 위한 특별한 혜택, 청년내일채움공제 가입이 가능합니다. 
• 직원들의 건강을 책임지는 최고급 정밀건강검진을 제공하고 있습니다.
• 명절에 마음까지 따뜻해지는 명절 상품권(설날/추석)도 전직원 지급하고 있습니다.</t>
        </is>
      </c>
      <c r="Q850" t="inlineStr">
        <is>
          <t>• 모바일 네트워크 광고 운영 업무 인턴 경험 또는 관련 교육 이수
• 애드네트워크 및 애드테크에 대한 이해
• 비즈니스 영어 커뮤니케이션</t>
        </is>
      </c>
    </row>
    <row r="851">
      <c r="A851" t="inlineStr">
        <is>
          <t>https://www.wanted.co.kr/wd/57993</t>
        </is>
      </c>
      <c r="B851" t="inlineStr">
        <is>
          <t>와이브레인(Ybrain)</t>
        </is>
      </c>
      <c r="C851" t="inlineStr">
        <is>
          <t>IT, 컨텐츠</t>
        </is>
      </c>
      <c r="D851" t="inlineStr">
        <is>
          <t>2021-04-30</t>
        </is>
      </c>
      <c r="E851" t="inlineStr">
        <is>
          <t>마케팅 PM</t>
        </is>
      </c>
      <c r="F851" t="inlineStr"/>
      <c r="G851" t="inlineStr">
        <is>
          <t>한국</t>
        </is>
      </c>
      <c r="H851" t="inlineStr">
        <is>
          <t>경기</t>
        </is>
      </c>
      <c r="I851" t="b">
        <v>1</v>
      </c>
      <c r="J851" t="inlineStr">
        <is>
          <t>close</t>
        </is>
      </c>
      <c r="K851" t="inlineStr">
        <is>
          <t>수정구 창업로 54</t>
        </is>
      </c>
      <c r="L851" t="inlineStr">
        <is>
          <t>523.707,523.710,523.719</t>
        </is>
      </c>
      <c r="M851" t="inlineStr">
        <is>
          <t>• 제약 및 의료기기 마케팅 혹은 관련 경험자
•</t>
        </is>
      </c>
      <c r="N851" t="inlineStr">
        <is>
          <t>• 신제품 출시 전략 수립 및 실행
• 공동판촉 관리</t>
        </is>
      </c>
      <c r="O851" t="inlineStr">
        <is>
          <t>와이브레인은 뇌과학 혁신을 기반으로 현대인들이 더욱 건강한 정신과 행복한 삶을 영위할 수 있도록 돕는 멘탈케어 기업입니다. 저희 회사의 빠른 성장을 위해 Consumer healthcare marketing 팀에 조인하여 다양하고 창의적인 컨텐츠를 통해 메시지를 전달하고, 고객과의 관계를 만들어 나갈수 있으신 분을 찾습니다. 
2013년 설립 이후 저희는 뇌파 측정을 통한 멘탈 진단 서비스, 뇌신경 기능 조절을 통한 우울증 치료기기와 편두통 치료기기, 셀프 케어 앱 등을 런칭, 판매하고 있고, 지속적인 R&amp;D 투자로 세계 최초 우울증 재택 치료 임상을 성공했으며, 치매, 뇌졸중 등 다양한 적응증으로의 확대를 위한 국내 최대 규모의 임상 파이프라인을 보유하고 있습니다. 작지만 빠르게 성장하고 있는 스타트업으로써, 자유로운 환경에서 개인의 역량을 마음껏 발휘하고, 팀과 성장하며 회사의 미래를 함께 그려나가실 수 있는 기회를 찾으시는 분들과 함께 이야기 해보고 싶습니다. 
[ 와이브레인 Overview ] 
- Self-케어: everydayklar.com/ 
- 두통치료: doopang.com
[ 제출서류 ] 
- 이력서, 경력기술서, 포트폴리오(*있을 경우)
[ 채용절차 ] 
서류전형 → 실무면접 → 인성면접 → 처우협상 → 최종
* 지원자 중 면접자는 수시로 진행하고 있습니다. 
* 수습기간 3개월 이후 평가에 따라 정규직 전환 됩니다.</t>
        </is>
      </c>
      <c r="P851" t="inlineStr">
        <is>
          <t>• 능력과 실력에 비례하여 업계 대우
• 탄력 근무제 (08~10시 내 원하는 시간 출근)
• 중식 제공
• 재택근무 가능 (팀장 승인시)
• 자기계발을 위한 도서 구매, 개발 커뮤니티, 세미나 참여 지원
• 스낵/ 커피 머신 제공</t>
        </is>
      </c>
      <c r="Q851" t="inlineStr"/>
    </row>
    <row r="852">
      <c r="A852" t="inlineStr">
        <is>
          <t>https://www.wanted.co.kr/wd/57995</t>
        </is>
      </c>
      <c r="B852" t="inlineStr">
        <is>
          <t>와이브레인(Ybrain)</t>
        </is>
      </c>
      <c r="C852" t="inlineStr">
        <is>
          <t>IT, 컨텐츠</t>
        </is>
      </c>
      <c r="D852" t="inlineStr">
        <is>
          <t>2021-04-30</t>
        </is>
      </c>
      <c r="E852" t="inlineStr">
        <is>
          <t>임상 프로젝트 및 CRO 관리</t>
        </is>
      </c>
      <c r="F852" t="inlineStr">
        <is>
          <t>임상 연구,임상 기술,임상 시험,의료 기기,연구 및 개발,학술 연구</t>
        </is>
      </c>
      <c r="G852" t="inlineStr">
        <is>
          <t>한국</t>
        </is>
      </c>
      <c r="H852" t="inlineStr">
        <is>
          <t>경기</t>
        </is>
      </c>
      <c r="I852" t="b">
        <v>1</v>
      </c>
      <c r="J852" t="inlineStr">
        <is>
          <t>close</t>
        </is>
      </c>
      <c r="K852" t="inlineStr">
        <is>
          <t>수정구 창업로 54</t>
        </is>
      </c>
      <c r="L852" t="inlineStr">
        <is>
          <t>515.735,515.736</t>
        </is>
      </c>
      <c r="M852" t="inlineStr">
        <is>
          <t>• 임상 프로젝트 및 CRO관리 경험
•</t>
        </is>
      </c>
      <c r="N852" t="inlineStr">
        <is>
          <t>• 임상 프로젝트 관리(모니터링 없음)
• CRO 관리</t>
        </is>
      </c>
      <c r="O852" t="inlineStr">
        <is>
          <t>와이브레인은 뇌과학 혁신을 기반으로 현대인들이 더욱 건강한 정신과 행복한 삶을 영위할 수 있도록 돕는 멘탈케어 기업입니다. 저희 회사의 빠른 성장을 위해 Consumer healthcare marketing 팀에 조인하여 다양하고 창의적인 컨텐츠를 통해 메시지를 전달하고, 고객과의 관계를 만들어 나갈수 있으신 분을 찾습니다. 
2013년 설립 이후 저희는 뇌파 측정을 통한 멘탈 진단 서비스, 뇌신경 기능 조절을 통한 우울증 치료기기와 편두통 치료기기, 셀프 케어 앱 등을 런칭, 판매하고 있고, 지속적인 R&amp;D 투자로 세계 최초 우울증 재택 치료 임상을 성공했으며, 치매, 뇌졸중 등 다양한 적응증으로의 확대를 위한 국내 최대 규모의 임상 파이프라인을 보유하고 있습니다. 작지만 빠르게 성장하고 있는 스타트업으로써, 자유로운 환경에서 개인의 역량을 마음껏 발휘하고, 팀과 성장하며 회사의 미래를 함께 그려나가실 수 있는 기회를 찾으시는 분들과 함께 이야기 해보고 싶습니다. 
[ 와이브레인 Overview ] 
- Self-케어: everydayklar.com/ 
- 두통치료: doopang.com
[ 제출서류 ] 
- 이력서, 경력기술서, 포트폴리오(*있을 경우)
[ 채용절차 ] 
서류전형 → 실무면접 → 인성면접 → 처우협상 → 최종
* 지원자 중 면접자는 수시로 진행하고 있습니다. 
* 수습기간 3개월 이후 평가에 따라 정규직 전환 됩니다.</t>
        </is>
      </c>
      <c r="P852" t="inlineStr">
        <is>
          <t>• 능력과 실력에 비례하여 업계 대우 
• 탄력 근무제 (08~10시 내 원하는 시간 출근)
• 중식 제공
• 재택근무 가능 (팀장 승인시)
• 자기계발을 위한 도서 구매, 개발 커뮤니티, 세미나 참여 지원
• 스낵/ 커피 머신 제공</t>
        </is>
      </c>
      <c r="Q852" t="inlineStr"/>
    </row>
    <row r="853">
      <c r="A853" t="inlineStr">
        <is>
          <t>https://www.wanted.co.kr/wd/57996</t>
        </is>
      </c>
      <c r="B853" t="inlineStr">
        <is>
          <t>올리브헬스케어</t>
        </is>
      </c>
      <c r="C853" t="inlineStr">
        <is>
          <t>전문, 과학기술</t>
        </is>
      </c>
      <c r="D853" t="inlineStr">
        <is>
          <t>상시</t>
        </is>
      </c>
      <c r="E853" t="inlineStr">
        <is>
          <t>iOS 앱개발자</t>
        </is>
      </c>
      <c r="F853" t="inlineStr"/>
      <c r="G853" t="inlineStr">
        <is>
          <t>한국</t>
        </is>
      </c>
      <c r="H853" t="inlineStr">
        <is>
          <t>서울</t>
        </is>
      </c>
      <c r="I853" t="b">
        <v>1</v>
      </c>
      <c r="J853" t="inlineStr">
        <is>
          <t>close</t>
        </is>
      </c>
      <c r="K853" t="inlineStr">
        <is>
          <t>서울특별시 송파구 법원로11길 12, 4층 올리브헬스케어</t>
        </is>
      </c>
      <c r="L853" t="inlineStr">
        <is>
          <t>518.678</t>
        </is>
      </c>
      <c r="M853" t="inlineStr">
        <is>
          <t>• 학력 : 무관 (컴퓨터공학 전공자 우대)
• 경력 : 5년 이상</t>
        </is>
      </c>
      <c r="N853" t="inlineStr">
        <is>
          <t>• S/W 개발
 A. 개발언어: Swift
 B. 기술: Bluetooth, Cocoapods, Autolayout, Alamofire, Realm
• 기타 : 개발 문서 작성 등</t>
        </is>
      </c>
      <c r="O853" t="inlineStr">
        <is>
          <t>[회사소개]
올리브헬스케어는 다파장 근적외선 분광기술(DMW-NIRS)이라는 핵심 기술을 바탕으로 개인 맞춤형 진단이라는 패러다임 변화에 부합하는 기기, 서비스 및 앱을 개발하는 스타트업 기업입니다.
[비전]
올리브헬스케어는 더 많은 사람들이 건강한 삶을 누릴 수 있도록, 혁신 기술로 고객 중심 서비스를 제공합니다.
[입사지원서류]
국문 또는 영문 이력서, 포트폴리오
[채용 절차]
1차 인터뷰 - 코딩 테스트(1차 인터뷰 진행 시) - 2차 인터뷰 - 최종 합격</t>
        </is>
      </c>
      <c r="P853" t="inlineStr">
        <is>
          <t>• 자율 출퇴근 제도(오전 10시~오후 4시 Core Time 준수)를 통한 Work and Life Balance 실현
• 신규 입사자 Welcome Kit 증정
• 편의 서비스 제공(사내안마실, 커피머신 등)
• 개인 맞춤형 의료 보험 지원
• 경조사 지원(경조비, 경조휴가, 경조화환 등)
• 여름 휴가 지원</t>
        </is>
      </c>
      <c r="Q853" t="inlineStr">
        <is>
          <t>[기술스택]
- Whiteboard Coding Test
• 필수사항
∙ 기본적인 자료구조에 대한 이해
∙ Swift 언어에 대한 이해
∙ Cocoapods 사용 경험
∙ Bluetooth 통신에 대한 기본 지식
∙ Autolayout에 대한 이해
• 우대사항
∙ Snapkit, Realm DB 사용 경험
∙ Swift로 Bluetooth 통신 구현 경험
∙ Jenkins 구축, 사용 경험
∙ 다양한 협업 툴 사용 경험(Confluence, Jira, Redmine, Git, SVN 등)</t>
        </is>
      </c>
    </row>
    <row r="854">
      <c r="A854" t="inlineStr">
        <is>
          <t>https://www.wanted.co.kr/wd/57997</t>
        </is>
      </c>
      <c r="B854" t="inlineStr">
        <is>
          <t>올리브헬스케어</t>
        </is>
      </c>
      <c r="C854" t="inlineStr">
        <is>
          <t>전문, 과학기술</t>
        </is>
      </c>
      <c r="D854" t="inlineStr">
        <is>
          <t>상시</t>
        </is>
      </c>
      <c r="E854" t="inlineStr">
        <is>
          <t>안드로이드 앱개발(2년 이상)</t>
        </is>
      </c>
      <c r="F854" t="inlineStr"/>
      <c r="G854" t="inlineStr">
        <is>
          <t>한국</t>
        </is>
      </c>
      <c r="H854" t="inlineStr">
        <is>
          <t>서울</t>
        </is>
      </c>
      <c r="I854" t="b">
        <v>1</v>
      </c>
      <c r="J854" t="inlineStr">
        <is>
          <t>close</t>
        </is>
      </c>
      <c r="K854" t="inlineStr">
        <is>
          <t>서울특별시 송파구 법원로11길 12, 4층 올리브헬스케어</t>
        </is>
      </c>
      <c r="L854" t="inlineStr">
        <is>
          <t>518.677</t>
        </is>
      </c>
      <c r="M854" t="inlineStr">
        <is>
          <t>• 학력 : 무관 (컴퓨터공학 전공자 우대)
• 경력 : 2년 이상</t>
        </is>
      </c>
      <c r="N854" t="inlineStr">
        <is>
          <t>• S/W 개발
A. 개발언어: Java, Kotlin
B. 기술: Bluetooth, Android Studio, CoordinatorLayout, Firebase, CustomLayout, Chart
• 기타 : 개발 문서 작성 등</t>
        </is>
      </c>
      <c r="O854" t="inlineStr">
        <is>
          <t>[회사소개]
올리브헬스케어는 다파장 근적외선 분광기술(DMW-NIRS)이라는 핵심 기술을 바탕으로 개인 맞춤형 진단이라는 패러다임 변화에 부합하는 기기, 서비스 및 앱을 개발하는 스타트업 기업입니다.
[비전]
올리브헬스케어는 더 많은 사람들이 건강한 삶을 누릴 수 있도록, 혁신 기술로 고객 중심 서비스를 제공합니다.
[입사지원서류]
국문 또는 영문 이력서, 포트폴리오
[인터뷰 절차]
1차 인터뷰 - 코딩 테스트(1차 인터뷰 진행 시) - 2차 인터뷰</t>
        </is>
      </c>
      <c r="P854" t="inlineStr">
        <is>
          <t>• 당신의 스타일을 존중합니다.
- Flexible Time 제도 (나만의 라이프 스타일에 맞게 am 7시~10시 사이에 출근 시간 선택)
- 재택 근무 시행 (사회적 거리두기 지침에 따른 재택 근무 실시)
• 재충전의 기회를 제공합니다.
- 생일 휴가 (1년에 한 번 뿐인 생일을 축하하기 위해 생일이 있는 달에는 1일 유급 휴가 사용)
- 부스터 데이 (삶의 활력을 찾기 위해 매월 마지막주 금요일은 4시간 조기 퇴근)
- 여름 휴가 (연차외 4일 유급 휴가)
• 일상 생활에 필요한 지원을 해드립니다.
- 개인 맞춤형 의료 보험 지원
- 경조사 지원 (경조비, 경조휴가, 경조화환 등)
- 야간 교통비 지원 (안전한 귀가를 위한 10시 이후 퇴근 시 택시비 지원)
• 일하기 좋은 공간을 만들어 갑니다.
- 신규 입사자 Welcome Kit 증정 (직장 생활 필수품인 다이어리, 캘린더, 텀블러, 볼펜 제공)
- 편의 서비스 제공 (안마실, 커피머신 등)
- 편리하고 깨끗한 사무 공간 (무빙 데스크, 청소 전문 업체의 주 1회 사무실 청소)</t>
        </is>
      </c>
      <c r="Q854" t="inlineStr">
        <is>
          <t>[기술스택]
 - 필수사항
• 기본적인 자료구조에 대한 이해
• Java or Kotlin 언어에 대한 이해
• Bluetooth 통신에 대한 기본 지식
• CustomLayout에 대한 이해
- 우대사항
• Java or Kotlin으로 Bluetooth 통신 구현 경험
• Jenkins 구축, 사용 경험
• 다양한 협업 툴 사용 경험(Confluence, Jira, Redmine, Git, SVN 등)</t>
        </is>
      </c>
    </row>
    <row r="855">
      <c r="A855" t="inlineStr">
        <is>
          <t>https://www.wanted.co.kr/wd/57998</t>
        </is>
      </c>
      <c r="B855" t="inlineStr">
        <is>
          <t>펫프렌즈</t>
        </is>
      </c>
      <c r="C855" t="inlineStr">
        <is>
          <t>판매, 유통</t>
        </is>
      </c>
      <c r="D855" t="inlineStr">
        <is>
          <t>상시</t>
        </is>
      </c>
      <c r="E855" t="inlineStr">
        <is>
          <t>People팀(HR) 팀장</t>
        </is>
      </c>
      <c r="F855" t="inlineStr">
        <is>
          <t>HRD,HRM</t>
        </is>
      </c>
      <c r="G855" t="inlineStr">
        <is>
          <t>한국</t>
        </is>
      </c>
      <c r="H855" t="inlineStr">
        <is>
          <t>서울</t>
        </is>
      </c>
      <c r="I855" t="b">
        <v>1</v>
      </c>
      <c r="J855" t="inlineStr">
        <is>
          <t>close</t>
        </is>
      </c>
      <c r="K855" t="inlineStr">
        <is>
          <t>서울특별시 강남구 봉은사로68길 8, 덱스빌딩 2층</t>
        </is>
      </c>
      <c r="L855" t="inlineStr">
        <is>
          <t>517.643,517.649,517.1043</t>
        </is>
      </c>
      <c r="M855" t="inlineStr">
        <is>
          <t>-  5-10년차 인사/총무 관리 경력을 보유하신 분
- IT업계 또는 이커머스 업계의 스타트업에서 임직원 수 100명 이상의 HR 리딩을 해본 경험이 있으신 분
- 좋은 인사제도를 바탕으로 직원 성장 및 역량을 극대화 시킨 경험이 있으신 분
- 우수 인재의 중요성을 잘 이해하시고, 일하고 싶은 좋은 기업문화 만들기에 열정을 가지고 임하시는 분</t>
        </is>
      </c>
      <c r="N855" t="inlineStr">
        <is>
          <t>- 펫프렌즈의 People팀장으로 인사/총무 관련 모든 업무를 리딩하는 역할
- 채용 전략을 수립하고 실행하며 조직문화를 포함한 HRM/HRD를 종합적으로 설계하는 역할</t>
        </is>
      </c>
      <c r="O855" t="inlineStr">
        <is>
          <t>반려동물을 사랑하는 사람들이 모인 회사.
반려동물 전문몰을 운영 중인 "펫프렌즈"는 2015년 고객들의 반려동물을 걱정하는 마음을 공감하며 원하는 시간에 배송하는 심쿵배송 서비스를 시작한 이후, 새벽배송 서비스를 필두로 다양한 고객 서비스를 제공하며 현재 국내 반려동물 전문 쇼핑몰 1위 기업으로 성장했습니다.
국내외 반려인들과 공동육아하는 유일무이 서비스를 만들어 나가기 위해 각 분야에서 반려동물들만을 생각하고 일하는 최고의 전문가들이 모여 책임과 신뢰를 통한 자유로운 기업문화를 만들어가고 있습니다. 
점점 늘어나는 반려인구들을 위해 올바른 식품과 용품 문화를 선도해나가며, 혁신적인 서비스를 개발하며 따뜻함과 설레임이 가득찬 변화를 최고의 동료들과 함께 하고 싶지 않으신가요? 
지금, 우리는 당신을 기다리고 있습니다.
펫프렌즈에 대해 더 자세히 알고싶으시다면? (하단 링크)
→ https://www.notion.so/petfriends/1-e1e13290d9d24f6d96a5b400d427d37d</t>
        </is>
      </c>
      <c r="P855" t="inlineStr">
        <is>
          <t>- 4대 보험, 퇴직금? 당연한 말씀!
- 본인 카드 긁지마요! 밥은 회사가 쏜다! (점심, 저녁식사 100% 지원)
- 붙어있어도 항상 보고픈 내 아가들 혼자 두지말아요! (반려동물 동반 출근 가능)
- 옷이 편해야 업무도 잘되지 200% 자율복장!! (모자, 반바지 등 OK)
- 일 잘하는 그대! 인센티브와 스톡옵션을 받아라!
- 반려동물 경조제도(반려동물 입양, 생일, 장례 시 지원 등 포함)
- 업무 관련 최고급 장비 지원 해드려요 그대는 열심히 일만 해주세요!
- 직원 업무 향상을 위해서라면 자기 개발 비용 지원해드립니다!
- 반려동물 용품 직원가 구매 가능
- 협력 동물병원 상시 할인 제공</t>
        </is>
      </c>
      <c r="Q855" t="inlineStr">
        <is>
          <t>- 인사규정, 취업규칙, 관련 노동법규에 대한 이해가 있으신 분
- 여러 분야에 걸쳐 훌륭한 네트워크를 보유하고 계신 분</t>
        </is>
      </c>
    </row>
    <row r="856">
      <c r="A856" t="inlineStr">
        <is>
          <t>https://www.wanted.co.kr/wd/57999</t>
        </is>
      </c>
      <c r="B856" t="inlineStr">
        <is>
          <t>스몰티켓</t>
        </is>
      </c>
      <c r="C856" t="inlineStr">
        <is>
          <t>IT, 컨텐츠</t>
        </is>
      </c>
      <c r="D856" t="inlineStr">
        <is>
          <t>상시</t>
        </is>
      </c>
      <c r="E856" t="inlineStr">
        <is>
          <t>UI/UX 디자이너</t>
        </is>
      </c>
      <c r="F856" t="inlineStr">
        <is>
          <t>Adobe Photoshop,Adobe Illustrator,Figma</t>
        </is>
      </c>
      <c r="G856" t="inlineStr">
        <is>
          <t>한국</t>
        </is>
      </c>
      <c r="H856" t="inlineStr">
        <is>
          <t>서울</t>
        </is>
      </c>
      <c r="I856" t="b">
        <v>1</v>
      </c>
      <c r="J856" t="inlineStr">
        <is>
          <t>draft</t>
        </is>
      </c>
      <c r="K856" t="inlineStr">
        <is>
          <t>영등포구 의사당대로83</t>
        </is>
      </c>
      <c r="L856" t="inlineStr">
        <is>
          <t>511.597,511.599</t>
        </is>
      </c>
      <c r="M856" t="inlineStr">
        <is>
          <t>• 앱 또는 웹 UI/UX 디자인 업무 경력이 6년 이상이신 분 
• 고객 중심의 UI/UX 설계가 가능하신 분 
• Figma, Adobe Illustrator 등 디자인 툴 활용이 가능하신 분 
• 문제 해결을 위해 다양한 방법을 검토하고 현실적인 방안 제시가 가능하신 분 
• 기획, 개발, 마케팅 등 여러 분야의 담당자와 원활한 협업이 가능하신 분 
• 새로운 경험이나 환경에 열린 마음을 가지신 분</t>
        </is>
      </c>
      <c r="N856" t="inlineStr">
        <is>
          <t>• 안드로이드와 아이폰 앱 UI/UX 디자인 
• 모바일과 PC 웹 UI/UX 디자인 
• 신규 펫, 모빌리티 서비스 UI/UX 디자인 
* 수습기간 3개월이 적용됩니다.</t>
        </is>
      </c>
      <c r="O856" t="inlineStr">
        <is>
          <t>스몰티켓은 삶에 대한 섬세한 이해를 바탕으로 기술과 데이터를 활용하여 고객에게 최적의 맞춤형 서비스를 제공하는 인슈어테크(Insurtech) 스타트업입니다. 
우리의 일상에 파고든 새로운 위험을 보험의 본질과 기술의 혁신으로 새롭게 보장하기 위해 
스몰티켓은 크게 Mobility / Pet  분야에서 새로운 시도를 진행하고 있습니다.
1. Mobility: On-demand 보험의 시작 (배달 라이더를 위한 시간제이륜차보험 최초 출시)
Maas(Mobility as a Service)의 새로운 사용자 빅데이터와 기술을 활용하여 국내 최초 온-디맨드(On-demand) 보험을 출시하였으며, 향후에도 데이터, 기술, 보험 상품을 강화하며 모빌리티 보험에서 퍼스트 무버로 자리매김할 것입니다.
2. Pet: 펫 디지털 헬스케어 서비스 (반려동물 건강 관리를 위한 펫핑앱 출시)
금융위원회 혁신금융서비스(샌드박스)로 선발되어 누구도 시도하지 않았던 '펫보험 건강증진형 리워드 서비스'를 제공하고, 더 건강하고 행복한 반려생활을 위한 펫 헬스케어 앱 펫핑(https://petping.com)을 출시하였습니다. 향후에도 기술과 데이터를 활용하여 반려동물과 보호자에게 꼭 필요한 펫보험 상품과 헬스케어 서비스를 만들어갈 계획입니다.
보이지 않는 위험을 예상하고, 미리 대비하고자 움직이는 스몰티켓.
2022년은 기업 가치 향상과 더불어 고객에게 더 가깝게 다가가기 위하여 몰입이 필요한 매우 중요한 시기입니다. 이 시간을 함께 즐기며, 가슴 뛰는 결과를 만들어 갈 멋진 동료를 기다리고 있습니다.</t>
        </is>
      </c>
      <c r="P856" t="inlineStr">
        <is>
          <t>● 스몰티켓이 일하는 모습
1. 업무 환경
• 초역세권, 여의도역 3번 출구 100m 이내에 위치해 있습니다. (위워크 여의도역)
• 효율적인 업무에 필요한 장비를 지원합니다. (PC 사양 선택 가능, 보조 장비 제공)
• 자율복장과 영어 이름 사용으로 자유롭고 수평적인 조직 문화를 지향합니다.
• 사내 간식바를 운영합니다.
2. 제도 및 지원
• 선택적 시차출근제를 운영합니다.
• 연차는 자유롭게 사용할 수 있습니다.
• 직원 맞춤형 휴가제도를 운영합니다. (자기돌봄 휴가, 이사 휴가, 백신 휴가 등)
• 경조사비와 경조 휴가를 제공합니다.
• 생일 선물, 명절 선물, 근속 연차별 선물을 제공합니다.
• 성장을 위한 다양한 학습을 지원합니다. (사내 동아리 운영, 사내 도서관 운영, 외부 강의 지원, 자격증 시험 응시료 지원)</t>
        </is>
      </c>
      <c r="Q856" t="inlineStr">
        <is>
          <t>• 웹표준, html, CSS 이해도가 높으신 분 
• 시각 디자인을 전공하신 분 
• 반려동물 산업과 관련 문제에 관심이 많으신 분 
• 스타트업을 경험하셨거나 이해도가 높으신 분 
• 서비스 신규 구축부터 유지보수까지 경험해보신 분</t>
        </is>
      </c>
    </row>
    <row r="857">
      <c r="A857" t="inlineStr">
        <is>
          <t>https://www.wanted.co.kr/wd/58000</t>
        </is>
      </c>
      <c r="B857" t="inlineStr">
        <is>
          <t>클래스101(Class101)</t>
        </is>
      </c>
      <c r="C857" t="inlineStr">
        <is>
          <t>IT, 컨텐츠</t>
        </is>
      </c>
      <c r="D857" t="inlineStr">
        <is>
          <t>상시</t>
        </is>
      </c>
      <c r="E857" t="inlineStr">
        <is>
          <t>서비스기획자</t>
        </is>
      </c>
      <c r="F857" t="inlineStr"/>
      <c r="G857" t="inlineStr">
        <is>
          <t>한국</t>
        </is>
      </c>
      <c r="H857" t="inlineStr">
        <is>
          <t>서울</t>
        </is>
      </c>
      <c r="I857" t="b">
        <v>1</v>
      </c>
      <c r="J857" t="inlineStr">
        <is>
          <t>close</t>
        </is>
      </c>
      <c r="K857" t="inlineStr">
        <is>
          <t>서울 중구 통일로 10 연세재단세브란스빌딩 18층</t>
        </is>
      </c>
      <c r="L857" t="inlineStr">
        <is>
          <t>507.559,507.565</t>
        </is>
      </c>
      <c r="M857" t="inlineStr">
        <is>
          <t>• 기존/신규 서비스의 문제점/니즈을 파악하고 사용자 관점의 해결안을 도출, 자기 주도적으로 문제를 해결하는데 능하신 분
• 개발자 및 유관부서와 협업에 능하신 분
• 프로젝트 관리에 익숙하고 리스크를 사전에 파악/예측하고 그 해결과정이 진취적인 분
• 관련 업무 경험 5년 이상인 분
• E-Commerce 경험이 있으신 분 
• Sprint, Scrum, Kanban 기반의 업무가 익숙하신 분
• 데이터 분석을 위한 툴 활용 및 기술을 가지신 분</t>
        </is>
      </c>
      <c r="N857" t="inlineStr">
        <is>
          <t>• 사용자 관점의 요구사항 분석 및 기획
• 주요 담당 서비스의 방향성 수립 및 의견 수렴
• 데이터 기반의 가설을 통한 user behavior 분석 및 개선안 도출
• 비즈니스, 개발팀과 커뮤니케이션을 통한 문제 정의 및 해결 방안 도출
• 신규/기존 기능의 정책, 기능 정의 및 상세 wireframe 작업</t>
        </is>
      </c>
      <c r="O857" t="inlineStr">
        <is>
          <t>클래스101은 '모두가 사랑하는 일을 하며 살 수 있도록'이라는 비전을 가진 팀입니다.
불과 한 세대 전까지만 해도 '가죽 공예를 하면서 살겠다.' , '뜨개질을 하면서 살겠다' 라고 하면 아무도 믿지 않았습니다. 혹은 자신이 사랑하는 일을 하고 싶다는 사람들에게  "그게 돈이 돼?" ,"그걸로 어떻게 먹고 살려고해?" 라는 이야기를 했습니다. 
우리는 사람들이 자신이 사랑하는 일을 하면서도 멋지게 살 수 있는 세상을 만들고 싶습니다. 한 명이 '가죽공예를 하면서 살거야"라고 하면 다른 한 명이 "그래? 나는 꽃꽂이를 하면서 살거야"라고 말하는 세상을 꿈꿉니다.
2018년 3월, 준비물까지 챙겨주는 온라인 클래스 플랫폼을 만들었습니다. 예를 들어서 가죽공예 클래스를 결제했다고 하면, 클래스를 수강하는데 필요한 키트들을 집으로 보내드립니다. 온라인으로 클래스를 들으며  나만의 가죽제품을 만들 수 있습니다. 
2021년 4월 말 기준, 3년 안되는 기간에 약 1,700여개 클래스를 오픈했고 2,950만명의 방문자가 다녀갔습니다. 크리에이터분들이 사랑하는 일을 하실 수 있도록  약 360억원을 정산해드렸습니다. 취미를 넘어서 커리어, 재테크, B2B등의 다양한 카테고리로 확장하여 온라인 클래스 플랫폼 국내 1등을 차지했습니다. 이 과정에서 좋은 동료들이 함께 하게 되었고,현재 300여명이 모여있습니다.
우리는 지구 1등 온라인 클래스 플랫폼이 되고 싶습니다. 미국과 일본시장에서 순항 중에 있지만, 다양한 국가의 크리에이터분들과 수강생들(클래스메이트)에게 닿고 싶습니다. 그래서 더 많은 크리에이터분들이 클래스를 열고, 자신이 사랑하는 일을 하면서도 멋지게 살아가는 모습을 보여주고 싶습니다. 그리고 더 많은 클래스메이트들이 클래스를 통해서 꿈꾸기만 했던 자신이 사랑하는 일을 시작할 수 있기를 바랍니다.
이 목표를 달성하기 위해서 착하고, 똑똑하고, 야망있는  더 많은 착똑야들과 함께 하고 싶습니다. 우리와 함께 세상을 바꿔보는 건 어떨까요? 당신은 착하고 똑똑하고 야망있는 사람인가요?</t>
        </is>
      </c>
      <c r="P857" t="inlineStr">
        <is>
          <t>[채용과정]
‘서류 전형 →직무 인터뷰 → 컬쳐 인터뷰’ 순으로 진행합니다.
** 필요 시 전화 인터뷰와 과제 전형이 진행 될 수 있습니다
[채용형태]
정규직(수습 3개월)
*주의사항
이력서에 사진을 첨부하지 않습니다. 평가와 관련이 없습니다.
[근무환경 및 복지]
1) 포괄임금 폐지 및 자율 출근: 높은 수준의 임팩트를 낼 수 있게 돕습니다.
• 연장, 휴일, 야근 근로 등 추가 근무 수당 별도 지급(2020.08. 포괄임금제 폐지)
• 오전 9시부터 정오까지 원하는 시간에 자율 출근 가능
• 별도의 승인 없이 연차, 반차, (무급)생리 휴가 등 자유롭게 사용
• 30분단위 시차 사용 가능
2) 기념일 특별 휴가: 가족과 보내는 시간은 소중합니다.
• 고등학교, 대학교, 대학원 졸업 당일 “연차 소진 없는” 특별휴가 1일 지원
• 본인 및 부모님 생일 당일 “연차 소진 없는” 특별반차 지원
• 결혼기념일 당일 “연차 소진 없는” 특별반차 지원
3) 식대 및 간식 지원: 든든하게 먹어야 일도 잘됩니다.
• 평일 저녁 식사비 지원(개인 법인카드로 자유롭게 결제)
• 주말 출근 시, 아침, 점심, 저녁 식사비 지원
• 고급 커피 제공, 사내 매점 운영(100~800원 가격으로 거의 모든 간식 구매)
• 부서에 상관없이 8명 이상 모임 시, 회식비 전액 지원
4) 최고사양 장비 지원: 일에 집중할 수 있게 최고사양만 고집합니다.
5) 외근 및 출장비 지원: 최대한 체력을 아끼는 대신, 정말 많은 고민을 해주세요.
• 서울 내 외근 시 택시 지원
• 서울 외 지역 출장 시 KTX 지원
6) 생활안정 지원 : 더 좋은 환경 속에서 성장에만 집중해주길 바랍니다.
• 금융지원 : 주거래 은행 비대면 신용대출지원
• 각종 경조사 지원 (경조물품, 경조금, 경조휴가) 등
7) 자기계발 및 건강관리 지원: 꾸준한 학습과 건강관리는 성장을 위해 꼭 필요합니다.
• 클래스101 서비스 내 모든 강의 및 키트 무료 수강 지원
• 분야 제한 없는 도서비 전액 지원(사내 도서관 1,500여 권 이용 가능)
• 클원 관련 페어 또는 자기계발 관련 컨퍼런스 참여 시 본인 티켓비 및 동반 1인 식사비 지원
• 전문 심리 상담 센터 이용 전액 지원
• 월별 각 분야 전문가 초청 강연 진행 (만나고 싶은 분을 요청해주시면 모셔와드립니다.)
• 어긋난 뼈를 바로 잡아서 신경전달을 돕는 카이로프래틱 전문 선생님 사내 상주
8) 직원 패밀리 쿠폰 무제한 발급: 당신은 클원의 자부심입니다.
• 5만 원 상당의 직원 패밀리 쿠폰 지급: 주변의 모든 지인에게 선물할 수 있습니다.
9) 인재 추천 리워드: 실력 있는 인재 추천에 대한 보상은 당연합니다.
• 개발자 추천 및 정규직 전환 시 총 400만 원 지급
• 그 외 직군 추천 및 정규직 전환 시 총 150만 원 지급
위 근무환경과 복지 혜택 내용은 추후에 변동될 수 있습니다. 클래스101에서는 근무환경과 복지 역시 실험의 영역이기 때문입니다.(린하게 적용해보고, 클둥이들에게 가치를 주는 효과적인 것들은 남기고, 그렇지 못한 것들은 없앱니다.)</t>
        </is>
      </c>
      <c r="Q857" t="inlineStr">
        <is>
          <t>• 웹/모바일 서비스 환경의 자사 서비스에 대한 기획/PM/PO 등의 경력 5년 이상
• 위와 같은 업무를 팀에 대한 매니징에 익숙하신 분
• 확장성 있는 시스템에 대한 이해
• 익스트림 프로그래밍 등의 애자일 소프트웨어 개발방법론을 통한 개발팀 생산성 향상 경험</t>
        </is>
      </c>
    </row>
    <row r="858">
      <c r="A858" t="inlineStr">
        <is>
          <t>https://www.wanted.co.kr/wd/58001</t>
        </is>
      </c>
      <c r="B858" t="inlineStr">
        <is>
          <t>에듀윌</t>
        </is>
      </c>
      <c r="C858" t="inlineStr">
        <is>
          <t>교육</t>
        </is>
      </c>
      <c r="D858" t="inlineStr">
        <is>
          <t>2021-08-20</t>
        </is>
      </c>
      <c r="E858" t="inlineStr">
        <is>
          <t>자격증 콘텐츠 기획 및 운영 팀장</t>
        </is>
      </c>
      <c r="F858" t="inlineStr">
        <is>
          <t>Confluence,Excel,PowerPoint,프로모션,브랜드 마케팅</t>
        </is>
      </c>
      <c r="G858" t="inlineStr">
        <is>
          <t>한국</t>
        </is>
      </c>
      <c r="H858" t="inlineStr">
        <is>
          <t>서울</t>
        </is>
      </c>
      <c r="I858" t="b">
        <v>1</v>
      </c>
      <c r="J858" t="inlineStr">
        <is>
          <t>close</t>
        </is>
      </c>
      <c r="K858" t="inlineStr">
        <is>
          <t>서울 구로구 디지털로34길 55 코오롱싸이언스밸리 에듀윌 본사</t>
        </is>
      </c>
      <c r="L858" t="inlineStr">
        <is>
          <t>523.719,523.1030,523.1635</t>
        </is>
      </c>
      <c r="M858" t="inlineStr">
        <is>
          <t>- 온/오프라인 교육과정 기획 및 운영 경력 10년 이상 필수
- 교육상품 판매 및 과정운영을 위한 웹사이트 기획, 마케팅 경력 필수
- 교/강사 관리 경험 필수
[직무 우대 조건]
- 동종업종 경력자 및 관련학과 전공자 우대
- 관련 자격증 보유 우대</t>
        </is>
      </c>
      <c r="N858" t="inlineStr">
        <is>
          <t>- 자격증 관련 교육 콘텐츠 개발 및 교육과정 운영
- 우수 강사 발굴 및 관리</t>
        </is>
      </c>
      <c r="O858" t="inlineStr">
        <is>
          <t>꿈을 현실로 만드는 에듀윌
우리는 '사람들이 꿈꾸는 삶을 현실로 만드는 일'을 합니다.
누군가의 인생을 바꾸고,
우리가 속한 세상을 바꾸는 일.
바로 그런 일이 당신을 기다리고 있습니다.</t>
        </is>
      </c>
      <c r="P858" t="inlineStr">
        <is>
          <t>- 유연근무제, 반반차/반차제도
- 장기근속 포상
- 사내 카페테리어 운영(로봇 바리스타 윌리 24시간 근무 중)
- 국가공인안마사가 상시 상주하는 힐링큐브 운영
- 최고급 안마기 36대 및 세라젬 의료기 4대 비치
- 도서구입비 지원</t>
        </is>
      </c>
      <c r="Q858" t="inlineStr">
        <is>
          <t>- 직무별 동종업종 경력자 및 관련학과 전공자 우대
- 해당 분야에서 우수한 성과를 이룬 경험이 있는자
- 비흡연자 우대</t>
        </is>
      </c>
    </row>
    <row r="859">
      <c r="A859" t="inlineStr">
        <is>
          <t>https://www.wanted.co.kr/wd/58002</t>
        </is>
      </c>
      <c r="B859" t="inlineStr">
        <is>
          <t>델레오코리아(deleo)</t>
        </is>
      </c>
      <c r="C859" t="inlineStr">
        <is>
          <t>IT, 컨텐츠</t>
        </is>
      </c>
      <c r="D859" t="inlineStr">
        <is>
          <t>상시</t>
        </is>
      </c>
      <c r="E859" t="inlineStr">
        <is>
          <t>[플랫폼사업팀] Project Manager</t>
        </is>
      </c>
      <c r="F859" t="inlineStr">
        <is>
          <t>사업 계획,전략 기획,사업 운영,사업 전략,전략적 사고,서비스 관리,서비스 조정,전략 분석,전략 컨설팅</t>
        </is>
      </c>
      <c r="G859" t="inlineStr">
        <is>
          <t>한국</t>
        </is>
      </c>
      <c r="H859" t="inlineStr">
        <is>
          <t>서울</t>
        </is>
      </c>
      <c r="I859" t="b">
        <v>1</v>
      </c>
      <c r="J859" t="inlineStr">
        <is>
          <t>close</t>
        </is>
      </c>
      <c r="K859" t="inlineStr">
        <is>
          <t>서울 강남구 테헤란로87길 36 (삼성동, 도심공항타워) 12층 1201~3</t>
        </is>
      </c>
      <c r="L859" t="inlineStr">
        <is>
          <t>507.559,507.564,507.565</t>
        </is>
      </c>
      <c r="M859" t="inlineStr">
        <is>
          <t>• 학력: 대졸이상
• 경력: 2년~6년(이커머스에 대한 플랫폼기획,운영 경력 2년 이상)
• 비즈니스영어사용</t>
        </is>
      </c>
      <c r="N859" t="inlineStr">
        <is>
          <t>• 이커머스,특송화물, 업무관리,전자상거래
• AS-IS 현황을 빠르게 확인하고 개선과제 및 가설 도출
• 업무 기준 수립 및 매뉴얼 제작 관리</t>
        </is>
      </c>
      <c r="O859" t="inlineStr">
        <is>
          <t>[비즈니스 플랫폼 델레오코리아]
당사는 2009년 미국 뉴욕에서 설립되어 Global Logistics Platform 솔루션을 개발한 비즈니스 IT 플랫폼 기업입니다. 2013년 미국 우정국인 USPS(United States Postal Service)와 맺은 파트너쉽 계약을 기반으로, 각 글로벌 배송사들 및 우정국들과 시스템 연동 및 제휴를 통해 경쟁력 있는 특송 운임을 고객사들에게 제공하고 있습니다.
한국, 미국, 중국에 법인을 가지고 있으며, 혁신적인 물류 플랫폼을 기반으로 해외 물류(직구, 역직구) 사업에 필요한 차별화된 물류 플랫폼 서비스를 전세계에 제공하고 있는 글로벌 벤처기업입니다. 
카카오벤처스를 시작으로 3차례의 투자를 성공적으로 유치했으며, 국내 최대 모바일 플랫폼 사업자와 국내 대형 물류 사업자와의파트너쉽을 통해 기업과 개인의 물류서비스를 넘어 개인과 개인의 서비스로 플랫폼 비지니스를 확장해 나아가고 있습니다. 
이를 바탕으로 델레오코리아-카카오페이-롯데글로벌로지스 3사 합작 사업 '카카오배송'을 성공적으로 런칭했으며, 신규 비즈니스 플랫폼 서비스를 지속적으로 개발하고 있으며, 비즈니스 IT 플랫폼 전문 업체로 성장하고 있습니다. 
앞으로 펼쳐질 새로운 플랫폼 비즈니스를 함께 만들어 갈 글로벌인재를 기다립니다
[연혁]
2019
-6월 델레오코리아-카카오페이-롯데 합작 ‘카카오배송’ 런칭
2018
-2월 글로벌 물류사 SF 물류 파트너스 계약
-5월 Deleo Korea 사옥 확장 이전
-5월 박스오블리스 미국행 물류 독점 공급계약 
-12월 베이컨박스 3PL 독점 공급 계약
2017
-3월 Deleo Korea 상호변경
-4월 스톤브릿지캐피탈 2차 투자
2016
-6월 삼성SDS 해외 물류 계약 체결
-9월 롯데 글로벌로지스 해외 물류 계약 체결
-11월 카카오 인베스트먼트 투자
-12월 스톤브릿지캐피탈 1차 투자
2015
-3월 CJ대한통운 미국행 특송계약 체결
-10월 한국법인 설립
-11 월 미국 브랜드들과 한국행 배송 독점계약 체결</t>
        </is>
      </c>
      <c r="P859" t="inlineStr">
        <is>
          <t>1. 생활
• 자유로운 복장, 연차사용
• 야근식대 및 교통비 제공
• 프리미엄 종합건강검진권 제공
• 국가건강검진 반차 제공
• 경조사비 및 경조휴가 제공
• 간식업체 운용
• 명절선물 제공
• 복지몰 운용
• Tech직군: 맥북, 그램 + 피벗모니터 + 와이드모니터/일반직군: 그램, 울트라북 + 모니터 제공
• 웰컴박스 제공 (텀블러, 후드집업, 슬리퍼, 노트커버, 굿즈 등)
• 정부정책사업(휴가비지원사업, 청년내일채움공제, 중소기업소득세감면 등) 운용
2. 교육
• 외부 세미나 참석 지원
• 외부 직무교육 강의 지원
• 커리어 관련 도서 구매 지원
3. 문화
• 매월 Snack day
• 코웍빌딩워크숍
• 생일축하금 지원
[복지제도를 개선해 나아가기 위한 끊임없는 노력을 하고있습니다.]</t>
        </is>
      </c>
      <c r="Q859" t="inlineStr">
        <is>
          <t>• 오퍼레이션 경험을 바탕으로 인바운드 직구/물류 신사업 기획에 관심이 있는 분
• 논리적인 Flow 작성과 문서작성 능력을 보유하신 분
• 데이터 기반의 문제해결 능력을 보유하신 분
• 꼼꼼한 업무처리와 책임감 / 일에 대한 열정
• 특송사, 포워더 등 물류회사 근무 경험
• 풀필먼트, 배송/배달대행, 직구/역직구(이커머스), 물류 스타트업 근무 경험
• 해외 수출입 프로세스/관련 법규에 대한 이해도가 높은 분</t>
        </is>
      </c>
    </row>
    <row r="860">
      <c r="A860" t="inlineStr">
        <is>
          <t>https://www.wanted.co.kr/wd/58003</t>
        </is>
      </c>
      <c r="B860" t="inlineStr">
        <is>
          <t>위블</t>
        </is>
      </c>
      <c r="C860" t="inlineStr">
        <is>
          <t>IT, 컨텐츠</t>
        </is>
      </c>
      <c r="D860" t="inlineStr">
        <is>
          <t>상시</t>
        </is>
      </c>
      <c r="E860" t="inlineStr">
        <is>
          <t>블록체인 개발자</t>
        </is>
      </c>
      <c r="F860" t="inlineStr">
        <is>
          <t>Git,Android,VueJS,CSS,HTML,JavaScript,Kotlin,Node.js,Swift,React.js,Figma</t>
        </is>
      </c>
      <c r="G860" t="inlineStr">
        <is>
          <t>한국</t>
        </is>
      </c>
      <c r="H860" t="inlineStr">
        <is>
          <t>서울</t>
        </is>
      </c>
      <c r="I860" t="b">
        <v>1</v>
      </c>
      <c r="J860" t="inlineStr">
        <is>
          <t>close</t>
        </is>
      </c>
      <c r="K860" t="inlineStr">
        <is>
          <t>논현로 98길 28, 405호 (역삼동, 스파크 플러스 역삼2호점)</t>
        </is>
      </c>
      <c r="L860" t="inlineStr">
        <is>
          <t>518.677,518.795,518.900</t>
        </is>
      </c>
      <c r="M860" t="inlineStr">
        <is>
          <t>• 관련업무 경력자 우대 및 신입도 환영합니다!
• 일에 열정이 가득하신 분 환영합니다!</t>
        </is>
      </c>
      <c r="N860" t="inlineStr">
        <is>
          <t>• 블록체인 개발자 full history js가능 erc20 가능
•</t>
        </is>
      </c>
      <c r="O860" t="inlineStr">
        <is>
          <t>“Real Short-form Commerce Platform”
■ 위글(Weggle) 소개
‘위글’은 15~30초의 짧은 영상으로 상품을 재미있고 생동감있게 쇼핑할 수 있는 “숏폼 커머스 중개 플랫폼” 입니다.
틱톡, 릴스 등 최근 엄청난 인기를 끌고 있는 숏폼 영상에 구매시스템을 연동시켜 언제 어디서는 손쉽게 모바일로 쇼핑할 수 있습니다.
현재 안드로이드 앱 개발 완료 후 5월 베타 런칭을 앞두고 있습니다.
저희 위글과 함께 성장할 열정적인 분을 모십니다!
■ 주요업무
블록체인 개발자 full history js가능 erc20 가능
■ 자격요건
나이/성별/학력/전공 무관
각종 협업 도구에 익숙하고 팀워크 기반으로 업무 수행이 가능하신 분
■ 우대사항
Java와 Kotlin 개발 언어에 능숙하신 분
앱 운영 경험이 있으신 분
Git 등 코드 협업도구에 대한 경험과 이해가 있으신 분
업무 도구: Gitlab, Jira, Zeplin 사용
여러 사람과 협업과 소통이 원활하신 분
■ 채용안내
* 서류 전형의 경우 서류 전형 합격자에 한해서 결과를 안내 드리고 있습니다.</t>
        </is>
      </c>
      <c r="P860" t="inlineStr">
        <is>
          <t>• 식대제공
•</t>
        </is>
      </c>
      <c r="Q860" t="inlineStr"/>
    </row>
    <row r="861">
      <c r="A861" t="inlineStr">
        <is>
          <t>https://www.wanted.co.kr/wd/58004</t>
        </is>
      </c>
      <c r="B861" t="inlineStr">
        <is>
          <t>오픈플랜</t>
        </is>
      </c>
      <c r="C861" t="inlineStr">
        <is>
          <t>IT, 컨텐츠</t>
        </is>
      </c>
      <c r="D861" t="inlineStr">
        <is>
          <t>2021-07-09</t>
        </is>
      </c>
      <c r="E861" t="inlineStr">
        <is>
          <t>컨텐츠마케터 및 바이럴 manager</t>
        </is>
      </c>
      <c r="F861" t="inlineStr">
        <is>
          <t>마케팅 커뮤니케이션,마케팅 관리,마케팅 운영,마케팅 분석</t>
        </is>
      </c>
      <c r="G861" t="inlineStr">
        <is>
          <t>한국</t>
        </is>
      </c>
      <c r="H861" t="inlineStr">
        <is>
          <t>서울</t>
        </is>
      </c>
      <c r="I861" t="b">
        <v>1</v>
      </c>
      <c r="J861" t="inlineStr">
        <is>
          <t>close</t>
        </is>
      </c>
      <c r="K861" t="inlineStr">
        <is>
          <t>서울 강남구 테헤란로 410, 금강타워 11층</t>
        </is>
      </c>
      <c r="L861" t="inlineStr">
        <is>
          <t>523.721,523.1635</t>
        </is>
      </c>
      <c r="M861" t="inlineStr">
        <is>
          <t>• 해당 업무 경험자
• 고객의 소구점을 잘 파악하고, 그것을 질 좋은 콘텐츠로 공략할 줄 아시는 분
• 경력 : 무관</t>
        </is>
      </c>
      <c r="N861" t="inlineStr">
        <is>
          <t>• 배너, 카드뉴스 등 컨텐츠 제작 및 운영
• 자사 SNS/블로그 등 컨텐츠 제작 및 운영
• PR관리 및 운영</t>
        </is>
      </c>
      <c r="O861" t="inlineStr">
        <is>
          <t>"당신의 하루를 응원합니다"
오픈플랜은 실생활에 필요한 모든 보험을 한 곳에서 검색하고 구매할 수 있는
국내 최고의 Ondemand Insurtech App 토글 하루보험 서비스를 제공합니다.
오픈플랜이 운영하는 생활밀착형 온디맨드 보험 플랫폼 인 '토글' 서비스의
Web과 App UI / UX 분야에서 같이 성장 할 실 분을 모시고 있습니다.</t>
        </is>
      </c>
      <c r="P861" t="inlineStr">
        <is>
          <t>• 본인이 원하는 장비 지원
• 동아리 지원
• 고급 커피 무제한 제공, 조식제공
• 원할 때 눈치보지 않고 언제든지 휴가 가능</t>
        </is>
      </c>
      <c r="Q861" t="inlineStr">
        <is>
          <t>ㆍ스타트업 or 광고대행사 근무 경력이 있으신 분
ㆍ기업 SNS 또는 디지털 미디어 운영 경험이 있으신 분
ㆍ포토샵, 일러스트레이터, 에프터이펙트, 프리미어 가능하신 분</t>
        </is>
      </c>
    </row>
    <row r="862">
      <c r="A862" t="inlineStr">
        <is>
          <t>https://www.wanted.co.kr/wd/58005</t>
        </is>
      </c>
      <c r="B862" t="inlineStr">
        <is>
          <t>쉐어잇</t>
        </is>
      </c>
      <c r="C862" t="inlineStr">
        <is>
          <t>IT, 컨텐츠</t>
        </is>
      </c>
      <c r="D862" t="inlineStr">
        <is>
          <t>2023-01-06</t>
        </is>
      </c>
      <c r="E862" t="inlineStr">
        <is>
          <t>Back-end 개발자</t>
        </is>
      </c>
      <c r="F862" t="inlineStr">
        <is>
          <t>Git,GitLab,JavaScript,TypeScript,React Native,Redux,Next.js</t>
        </is>
      </c>
      <c r="G862" t="inlineStr">
        <is>
          <t>한국</t>
        </is>
      </c>
      <c r="H862" t="inlineStr">
        <is>
          <t>서울</t>
        </is>
      </c>
      <c r="I862" t="b">
        <v>1</v>
      </c>
      <c r="J862" t="inlineStr">
        <is>
          <t>close</t>
        </is>
      </c>
      <c r="K862" t="inlineStr">
        <is>
          <t>서울특별시 강남구 학동로11길 6, 2층</t>
        </is>
      </c>
      <c r="L862" t="inlineStr">
        <is>
          <t>518.660,518.872,518.873</t>
        </is>
      </c>
      <c r="M862" t="inlineStr">
        <is>
          <t>(*아래 영역에 대한 이해도가 있는 분)
▶ Java 언어에 대한 전문적 지식 및 객체 지향 프로그래밍 경험
▶ Spring Framework, JPA기반의 시스템 경험
▶ 협업툴(Git, Jenkins, GitLab) 및 빌드관리도구(Maven, Gradle) 사용 경험
▶ 문제를 해결하고자 하는 의지가 강하고 원활한 커뮤니케이션 능력</t>
        </is>
      </c>
      <c r="N862" t="inlineStr">
        <is>
          <t>▶ 기획자, Front-end 개발자와 협업하여 쉐어잇 플랫폼 설계, 구축, 운영
▶ RESTful 기반의 API 개발 &amp; 외부 시스템 연동 담당
▶ 프레임워크 및 재사용 가능한 공통 모듈 개발
▶ 확장성, 테스트 자동화가 가능한 아키텍쳐 설계 및 개선
▶ 안전하고 빠른 서비스 동작을 위한 성능 개선 및 보안 강화
▶ 기술 스택
• Spring Framework, Boot, Security
• JPA, QueryDSL
• OAuth2, JWT
• Git / GitLab</t>
        </is>
      </c>
      <c r="O862" t="inlineStr">
        <is>
          <t>▶ Team 개요
- 공간 공유 플랫폼 IT 개발 전반을 책임지고 있습니다.
- 공간 수요자 채널 (웹,앱, 웹앱) 기능 개발 및 유지/보수를 진행합니다.
- 공간 공급자 채널 (솔루션) 기능 개발 및 유지/보수를 진행합니다.
- 내부 운영 관리 (admin) 및 데이터 분석 업무를 진행하고 있습니다.
▶ Team 구성
- 2022년 약 20명 정도의 기획/개발 조직으로 확대할 예정입니다. 
  (As-Is) Front-end : 2명, Back-end : 5명, Admin : 2명, 디자인 : 1명, 기획 : 1명
  (To-Be) Front-end : 4명, Back-end : 8명, Admin : 3명, 기획/디자인 : 4명 
▶ Team 문화
- 쉐어잇은 똑똑하고, 합리적으로 일하길 원합니다. 
- 고객 중심적 사고 : 매주 비즈니스 니즈를 경청하며 개발 업무의 우선순위를 구분합니다.
- 자유로운 업무 환경 : 누구나 본인의 의견을 제안할 수 있습니다.
- 자기 계발 장려 : 비즈니스, 코드, 개발 기술 등 연구하고 공부할 수 있는 환경을 지원하고 팀 개발자들과 코드 리뷰를 진행하여 서로가 성장할 수 있도록 돕습니다.
- 논리적 사고 : 업무에 대한 What-Why를 명확히 정의하고 개발을 진행합니다.
- 효율적 사고 : 1~2week 단위의 스프린트 방식으로 개발을 진행합니다.
▶ Team 업무 방식
#. 공유 프로세스
- 매일 오전 미팅으로 issue와 IT팀 방향성에 대한 간단한 미팅 후 업무 시작
- 매주 금요일 주간 미팅 : 주간 업무 내용 공유
- Notion을 활용하여 개발 정보 문서화 / 이메일 및 Slack을 활용하여 타 부서 협업
#. 개발 프로세스
- 프로젝트 단위로 이슈를 생성하여 To-Do 리스트 작성
- 프로젝트 진행 전, 사전 미팅을 통해 주요 사항 체크
- 모든 프로젝트는 PR을 통해 코드 리뷰 진행 → 더 나은 방향으로 함께 고민
- 프로젝트는 개발 서버에 배포. Q&amp;A를 통해 충분한 테스트 검증 후 배포
- 매주 수요일 12:00 배포
- Git flow 형식에 따라 branch 관리
- Notion을 활용하여 배포 내용 문서화. CHANGELOG 작성을 통해 버전 관리
▶ Team Vision
- 서비스로서 고객을 감동을 시키는 것
- 2022. 고객 니즈를 반영한 기능 개발
- 2023. 고객이 이용하기 쉬운 가장 편리한 공간 공유 플랫폼이 되는 것
- Always. 내 옆에 배울만한 인재가 있고, 그러한 인재가 되는 것
▶ 서류 → 과제 전형 → 기술/HR 면접 → 처우 협의 → 입사
  (*3년 이상 경력자는 과제 전형 없음.)
▶ 제출 서류 : 이력서 또는 자기소개서(자유 양식 / 채용사이트 서류 대체 가능)
  (*제출 서류에 허위사실이 있을 경우, 채용 확정 이후에도 취소될 수 있습니다.</t>
        </is>
      </c>
      <c r="P862" t="inlineStr">
        <is>
          <t>▶ 우수사원 100만원(분기)
▶ 연 성과 보너스 : 최대 월 급여 x 3
▶ 추천 직원 입사 100만원
▶ 장기 근속자 포상
▶ 청년내일채움공제
▶ 스톡옵션(주식매수선택권) 
▶ 업무용 Laptop 및 듀얼모니터 지급
▶ 업무용 에디터 툴 지원(Jetbrains 제품군)
▶ 도서, 교육 무제한 지원</t>
        </is>
      </c>
      <c r="Q862" t="inlineStr">
        <is>
          <t>▶ Spring Boot Starter
▶ 대규모 분산 시스템 구축/설계/개발 운영 경험
▶ MSA에 대한 이해도
▶ RESTful API에 대한 깊은 이해를 바탕으로 개발을 진행한 경험
▶ 장애 관리 및 모니터링 운영 경험</t>
        </is>
      </c>
    </row>
    <row r="863">
      <c r="A863" t="inlineStr">
        <is>
          <t>https://www.wanted.co.kr/wd/58006</t>
        </is>
      </c>
      <c r="B863" t="inlineStr">
        <is>
          <t>여기어때컴퍼니</t>
        </is>
      </c>
      <c r="C863" t="inlineStr">
        <is>
          <t>IT, 컨텐츠</t>
        </is>
      </c>
      <c r="D863" t="inlineStr">
        <is>
          <t>상시</t>
        </is>
      </c>
      <c r="E863" t="inlineStr">
        <is>
          <t>[Finding Lab] Search PO</t>
        </is>
      </c>
      <c r="F863" t="inlineStr">
        <is>
          <t>Framer,ProtoPie,Figma</t>
        </is>
      </c>
      <c r="G863" t="inlineStr">
        <is>
          <t>한국</t>
        </is>
      </c>
      <c r="H863" t="inlineStr">
        <is>
          <t>서울</t>
        </is>
      </c>
      <c r="I863" t="b">
        <v>1</v>
      </c>
      <c r="J863" t="inlineStr">
        <is>
          <t>close</t>
        </is>
      </c>
      <c r="K863" t="inlineStr">
        <is>
          <t>서울시 강남구 봉은사로 479</t>
        </is>
      </c>
      <c r="L863" t="inlineStr">
        <is>
          <t>511.594,511.595,511.599</t>
        </is>
      </c>
      <c r="M863" t="inlineStr">
        <is>
          <t>- 모바일 App/Web 서비스 구축 및 Back-Office 경험 5년 이상
- 데이터, 사용자 피드백, 내부 피드백 등을 통해 서비스 제안이 가능한 분
- 팀 내외부, 회사 내외부 이해 관계자들과 원활한 커뮤니케이션 가능한 분</t>
        </is>
      </c>
      <c r="N863" t="inlineStr">
        <is>
          <t>- 여기어때 서비스에 특화된 검색 경험 제공
- 여기어때 검색 엔진 및 검색 시나리오 고도화
- 운영팀과 검색 사전 구축 및 고도화
- 검색 개선을 위한 로드맵 수립 및 프로젝트 리딩
- 경영진, 비즈니스, 개발팀들 여러 부서의 스테이크홀더들과 소통하고 요구사항을 조율하여 비즈니스 목표를 달성</t>
        </is>
      </c>
      <c r="O863" t="inlineStr">
        <is>
          <t>"우리나라를 대표하는 종합 여행 플랫폼
여기어때컴퍼니와 함께 성장할 기회를 잡으세요."
여기어때는 종합 숙박 플랫폼에서
항공, 교통, 액티비티, 맛집, 해외여행으로 사업영역을 확장하고 있습니다.
유니콘 기업을 넘어 지속 성장하고 있는 여기어때컴퍼니는
종합 여행 플랫폼을 함께 이끌어 갈 전문가를 찾고 있습니다.
회사와 개인의 동반성장을 추구하는 문화를 바탕으로
업계 최고의 복리후생과 일에만 집중할 수 있는 업무환경을 지원합니다.
지금, 여기어때컴퍼니에 지원하세요.</t>
        </is>
      </c>
      <c r="P863" t="inlineStr">
        <is>
          <t>1. WORK&amp;LIFE
- 월요일 1시 출근 : 여유있는 한 주의 시작
- 자율형 시차출퇴근제 : 오전 8~10시 사이 자율 출근
- 식사지원 : 삼성동 맛집, 사내식당에서 세끼 무료 제공
- 사내 카페테리아 : 다양한 음료를 저렴하게 즐기도록 지원
- 사내 동호회 지원 : 각양각색 취미대로 모여요, 동호회 활동비 지원
2. BENEFIT
- 포인트 지급 : 매년 여기어때 100만 포인트 지급 
- 쿠폰팩 지급 : 나와 지인들이 사용할 수 있는 쿠폰팩 100만원 지급
- 웰컴어메니티 지급 : 소프트랜딩을 위한 웰컴팩 지급 
- 리프레시 휴가 : 입사 3년 기념 10일 리프레시 휴가와 100만원 휴가비 제공
- 사내 인재추천제도 : 인재 추천 시 최대 500만원 포상금 지급
- 경조사 지원 : 경조금, 경조휴가, 경조물품 지원 
3. HEALTH CARE
- 건강 관리 : 인근 피트니스 센터를 통해 헬스 지원
- 건강검진 패키지 지원 : 매년 20만원 상당 건강검진 패키지 지원  
4. CULTURE
- 영어호칭제도 : 영어 호칭제를 통한 수평문화, 상호존중 커뮤니케이션 지향
- 사유 없는 휴가 사용 : 눈치 보지 않고 사용하는 연차</t>
        </is>
      </c>
      <c r="Q863" t="inlineStr">
        <is>
          <t>- 검색 프로젝트 기획 및 운영 경험 1년 이상
- OTA 등 숙박 서비스 기획 경험
- 여러 도메인에 걸친 이니시티브를 이끌거나, 다수의 팀/프로젝트를 동시에 추진한 경험
- e-commerce, O2O 서비스 런칭 경험</t>
        </is>
      </c>
    </row>
    <row r="864">
      <c r="A864" t="inlineStr">
        <is>
          <t>https://www.wanted.co.kr/wd/58007</t>
        </is>
      </c>
      <c r="B864" t="inlineStr">
        <is>
          <t>위블</t>
        </is>
      </c>
      <c r="C864" t="inlineStr">
        <is>
          <t>IT, 컨텐츠</t>
        </is>
      </c>
      <c r="D864" t="inlineStr">
        <is>
          <t>상시</t>
        </is>
      </c>
      <c r="E864" t="inlineStr">
        <is>
          <t>안드로이드 개발자</t>
        </is>
      </c>
      <c r="F864" t="inlineStr">
        <is>
          <t>Git,Android,VueJS,CSS,HTML,JavaScript,Kotlin,Node.js,Swift,React.js,Figma</t>
        </is>
      </c>
      <c r="G864" t="inlineStr">
        <is>
          <t>한국</t>
        </is>
      </c>
      <c r="H864" t="inlineStr">
        <is>
          <t>서울</t>
        </is>
      </c>
      <c r="I864" t="b">
        <v>1</v>
      </c>
      <c r="J864" t="inlineStr">
        <is>
          <t>close</t>
        </is>
      </c>
      <c r="K864" t="inlineStr">
        <is>
          <t>논현로 98길 28, 405호 (역삼동, 스파크 플러스 역삼2호점)</t>
        </is>
      </c>
      <c r="L864" t="inlineStr">
        <is>
          <t>518.669,518.677,518.873</t>
        </is>
      </c>
      <c r="M864" t="inlineStr">
        <is>
          <t>• 나이/성별/학력/전공 무관
• 각종 협업 도구에 익숙하고 팀워크 기반으로 업무 수행이 가능하신 분</t>
        </is>
      </c>
      <c r="N864" t="inlineStr">
        <is>
          <t>• Android 앱(Native) 유지보수
•</t>
        </is>
      </c>
      <c r="O864" t="inlineStr">
        <is>
          <t>“Real Short-form Commerce Platform”
■ 위글(Weggle) 소개
‘위글’은 15~30초의 짧은 영상으로 상품을 재미있고 생동감있게 쇼핑할 수 있는 “숏폼 커머스 중개 플랫폼” 입니다.
틱톡, 릴스 등 최근 엄청난 인기를 끌고 있는 숏폼 영상에 구매시스템을 연동시켜 언제 어디서는 손쉽게 모바일로 쇼핑할 수 있습니다.
현재 안드로이드 앱 개발 완료 후 5월 베타 런칭을 앞두고 있습니다.
저희 위글과 함께 성장할 열정적인 분을 모십니다!
저희 랜딩페이지도 참고바랍니다!
www.weggle.kr
■ 주요업무
Android 앱(Native) 유지보수 및 지속적 업데이트 업무
■ 자격요건
나이/성별/학력/전공 무관
각종 협업 도구에 익숙하고 팀워크 기반으로 업무 수행이 가능하신 분
■ 우대사항
Java와 Kotlin 개발 언어에 능숙하신 분
앱 운영 경험이 있으신 분
Git 등 코드 협업도구에 대한 경험과 이해가 있으신 분
업무 도구: Gitlab, Jira, Zeplin 사용
여러 사람과 협업과 소통이 원활하신 분
■ 채용안내
* 서류 전형의 경우 서류 전형 합격자에 한해서 결과를 안내 드리고 있습니다.</t>
        </is>
      </c>
      <c r="P864" t="inlineStr">
        <is>
          <t>• 식대제공
• 성장을 위해 끊임 없이 노력하고, 성장할 수 있도록 지원합니다.</t>
        </is>
      </c>
      <c r="Q864" t="inlineStr">
        <is>
          <t>• Java와 Kotlin 개발 언어에 능숙하신 분
• 앱 운영 경험이 있으신 분</t>
        </is>
      </c>
    </row>
    <row r="865">
      <c r="A865" t="inlineStr">
        <is>
          <t>https://www.wanted.co.kr/wd/58008</t>
        </is>
      </c>
      <c r="B865" t="inlineStr">
        <is>
          <t>코인원(coinone)</t>
        </is>
      </c>
      <c r="C865" t="inlineStr">
        <is>
          <t>금융</t>
        </is>
      </c>
      <c r="D865" t="inlineStr">
        <is>
          <t>상시</t>
        </is>
      </c>
      <c r="E865" t="inlineStr">
        <is>
          <t>법인/VIP 고객 관리 및 운영담당자</t>
        </is>
      </c>
      <c r="F865" t="inlineStr"/>
      <c r="G865" t="inlineStr">
        <is>
          <t>한국</t>
        </is>
      </c>
      <c r="H865" t="inlineStr">
        <is>
          <t>서울</t>
        </is>
      </c>
      <c r="I865" t="b">
        <v>1</v>
      </c>
      <c r="J865" t="inlineStr">
        <is>
          <t>close</t>
        </is>
      </c>
      <c r="K865" t="inlineStr">
        <is>
          <t xml:space="preserve">용산구 한강대로 69(용산푸르지오써밋) 4F </t>
        </is>
      </c>
      <c r="L865" t="inlineStr">
        <is>
          <t>530.768,530.954</t>
        </is>
      </c>
      <c r="M865" t="inlineStr">
        <is>
          <t>• 영어로 원활한 커뮤니케이션이 가능하신 분
• 데이터 관리/분석 및 응용이 가능하신 분(SQL, 엑셀)</t>
        </is>
      </c>
      <c r="N865" t="inlineStr">
        <is>
          <t>• 법인/VIP고객 관리
• VIP 전용 제공 서비스 운영관리
• 법인VIP 유저용 프로그램 및 이벤트 기획 및 운영
• 법인VIP  고객 CS 전담 대응</t>
        </is>
      </c>
      <c r="O865" t="inlineStr">
        <is>
          <t>Bringing Blockchain into the world. 
코인원은 국내 3대 암호화폐 거래소로 '블록체인이라는 어렵고 복잡한 기술이 금융을 통해 세상에 자리잡을 있도록 하겠다.'는 비전을 가지고 있습니다. 이를 현실화하기 위해 국내 최초로 De-Fi(탈중앙화 금융), 스테이킹(코인 지분참여) 서비스 등 가상자산 금융서비스를 제공하고 있고 지금도 금융을 통한 블록체인의 대중화를 만들기 위해 수많은 시도를 하고 오류를 찾아나가고 있습니다.</t>
        </is>
      </c>
      <c r="P865" t="inlineStr">
        <is>
          <t>[코인원 Crew만을 위한 복리후생]
•﻿  5일간의 리프레쉬 휴가
    푹 쉬고 와서 다시 열정적으로 일할 수 있도록 연간 5일의 리프레쉬 휴가를 지원합니다.
•﻿  든든한 식사 지원
    점심식사는 12,000원 한도에서 자유롭게! 든든한 하루를 위해 넉넉한 점심식대를 지원합니다.
•﻿  건강검진지원
    몸이 건강해야 업무도 잘 할수 있다 생각합니다. 2년에 1회 프리미엄 건강검진을 지원합니다.
•﻿  경조휴가 지원
    본인 결혼 시 휴가 유급휴가 10일 지원!
    배우자 출산 시 출산휴가 10일 지원!
    이외에도 다양한 경조휴가를 지원하며 기쁠 때나 슬플 때나 함께 합니다.
•﻿  직원소통을 위한 `소통의 장` 운영
    중대시안은 매월 `코고라`를 통해 의견을 수렴하여 결정
    모든 직원들의 원활한 소통을 위한 `타운홀` 매주진행
•﻿  업무관련 교육/도서 지원
    성장해 나가는 인재를 위한 도서구매비 교육비의 부담을 코인원이 같이 덜어 드립니다.</t>
        </is>
      </c>
      <c r="Q865" t="inlineStr">
        <is>
          <t>• VIP 및 법인 대상 관리 및 CS업무 경력이나 유사 경력이 있으신 분
• 블록체인 업계에 대한 경험이 있으시거나 기본적인 이해가 있으신 분</t>
        </is>
      </c>
    </row>
    <row r="866">
      <c r="A866" t="inlineStr">
        <is>
          <t>https://www.wanted.co.kr/wd/58009</t>
        </is>
      </c>
      <c r="B866" t="inlineStr">
        <is>
          <t>니도컴퍼니</t>
        </is>
      </c>
      <c r="C866" t="inlineStr">
        <is>
          <t>기타 서비스업</t>
        </is>
      </c>
      <c r="D866" t="inlineStr">
        <is>
          <t>2021-05-27</t>
        </is>
      </c>
      <c r="E866" t="inlineStr">
        <is>
          <t>[프롭테크] B2B 영업담당</t>
        </is>
      </c>
      <c r="F866" t="inlineStr"/>
      <c r="G866" t="inlineStr">
        <is>
          <t>한국</t>
        </is>
      </c>
      <c r="H866" t="inlineStr">
        <is>
          <t>서울</t>
        </is>
      </c>
      <c r="I866" t="b">
        <v>1</v>
      </c>
      <c r="J866" t="inlineStr">
        <is>
          <t>close</t>
        </is>
      </c>
      <c r="K866" t="inlineStr">
        <is>
          <t>마포구 동교동 200-29 동진빌딩 7층</t>
        </is>
      </c>
      <c r="L866" t="inlineStr">
        <is>
          <t>530.766,530.1036,530.1037</t>
        </is>
      </c>
      <c r="M866" t="inlineStr">
        <is>
          <t>• 고객 중심으로 사고하며 명확한 가치를 제안할 수 있는 분
• 비즈니스 상황 분석 능력 
• 문제에 대해 다각적으로 해결할 수 있는 Problem-Solving Skill을 갖춘 분
• 신기술을 빠르게 습득할 수 있는 학습 능력이 준비된 분 
• 목적을 끝까지 달성하는 GRIT을 보유하신 분
• 설득력있는 커뮤니케이션 스킬과 협상 능력을 보유하신 분</t>
        </is>
      </c>
      <c r="N866" t="inlineStr">
        <is>
          <t>• B2B 고객 분석 및 온&amp;오프라인 영업 전략 수립
• 지역별 고객사 파이프라인 구축 및 플랫폼 제안
• 피드백 기반 고객 지원 프로세스 개선</t>
        </is>
      </c>
      <c r="O866" t="inlineStr">
        <is>
          <t>안녕하세요.
프롭테크 스타트업 「만인의꿈」입니다.
함께 사업을 이끌어 나갈 멤버를 구하고 있습니다.
현재 성장 초기 단계의 스타트업인 만큼 회사와 개인의 성장을 마음껏 누리실 수 있습니다.
쉐어니도 소개
쉐어니도는 MZ세대가 편리하고 건강한 삶을 살 수 있는 공간을 고민하고 만듭니다.
국내 최초 '주거 구독 플랫폼' 쉐어니도는 홍대신촌과 강남 지역에 51개 하우스,
300명의 입주민이 거주하고 있습니다.
2019년 10월 국내 최대 임팩트 벤처 캐피털인 D3쥬빌리파트너스로부터
10억 원의 Pre-A 시리즈 투자 유치에 성공했고
코로나 국면을 슬기롭게 극복하며 보증금 0원, 30일 초단기 거주,
전체 입/퇴실 과정 비대면 서비스 등 
기존 부동산 시장에서 시도 되지 않았던 혁신을 통해 
프롭테크 스타트업으로 성장하고 있습니다.
만인의꿈 소개
만인의꿈은 도시에서 청년들이 원하는 삶을 살수 있도록 
공간과 커뮤니티에 대한 사회적 가치를 고민하고 제안하는 주거 플랫폼 ‘쉐어니도’의 운영사 입니다.</t>
        </is>
      </c>
      <c r="P866" t="inlineStr">
        <is>
          <t>• 만꿈문화 및 복지
1. 닉네임 사용, 열린커뮤니케이션 
   활용 중인 툴 : 팀즈, 노션, Gsuite
   개발언어: #react #java #javascript
2. 8~10시 유연 출퇴근 근무 + 자유로운 복장은 기본
3. 교육 및 컨텐츠 비용 지원, 체력단련 비용 지원 등 
   몸과 마음을 튼튼하게 하는 복리후생비 지원
4. 함께 식사하며 친해져요 : 매월 멤버간의 모임 식대비 지원
5. 상호 존중을 바탕으로 열린 커뮤니케이션하는 문화
6. 내일채움공제 등 중소기업으로서 회사가 제공할 수 있는 혜택 적극 지원 합니다.</t>
        </is>
      </c>
      <c r="Q866" t="inlineStr">
        <is>
          <t>• 스타트업 생태계를 경험해 보신 분 
• B2B 영업을 직접 수행하고 유의미한 결과를 도출해낸 경험이 있는 분 
• 차량 보유 중이시거나 1,2종 차량 운전이 가능하신 분</t>
        </is>
      </c>
    </row>
    <row r="867">
      <c r="A867" t="inlineStr">
        <is>
          <t>https://www.wanted.co.kr/wd/58010</t>
        </is>
      </c>
      <c r="B867" t="inlineStr">
        <is>
          <t>패스트파이브</t>
        </is>
      </c>
      <c r="C867" t="inlineStr">
        <is>
          <t>부동산</t>
        </is>
      </c>
      <c r="D867" t="inlineStr">
        <is>
          <t>2021-10-15</t>
        </is>
      </c>
      <c r="E867" t="inlineStr">
        <is>
          <t>공간 프로젝트 매니저</t>
        </is>
      </c>
      <c r="F867" t="inlineStr">
        <is>
          <t>건설</t>
        </is>
      </c>
      <c r="G867" t="inlineStr">
        <is>
          <t>한국</t>
        </is>
      </c>
      <c r="H867" t="inlineStr">
        <is>
          <t>서울</t>
        </is>
      </c>
      <c r="I867" t="b">
        <v>1</v>
      </c>
      <c r="J867" t="inlineStr">
        <is>
          <t>close</t>
        </is>
      </c>
      <c r="K867" t="inlineStr">
        <is>
          <t>패스트파이브 구로점 (서울 구로구 디지털로 300 지밸리 비즈프라자)</t>
        </is>
      </c>
      <c r="L867" t="inlineStr">
        <is>
          <t>509.576,509.10143</t>
        </is>
      </c>
      <c r="M867" t="inlineStr">
        <is>
          <t>• 건축, 인테리어 프로젝트 매니징 경험 2년 이상 경력자
• 프로젝트 전과정에 대한 이해도가 있는 분
• 다양한 이해관계자와의 원활한 커뮤니케이션 역량이 있으신 분
• 문제해결에 대한 의지가 있고 멀티태스킹이 가능하신 분</t>
        </is>
      </c>
      <c r="N867" t="inlineStr">
        <is>
          <t>• 신규지점 론칭 프로젝트의 부동산 협의 단계부터 지점 오픈 단계까지의 일정, 비용 등 계획을 합리적으로 수립합니다.
• 기존 지점 개선 프로젝트의 요구사항 수렴부터 개선 완료까지의 전과정을 조율합니다.
• 커뮤니티매니저, 시공공무매니저, 공간디자이너 등 다양한 프로젝트 참여자의 의사결정 과정을 조율합니다.
• 공간사용자와 공간운영자의 니즈 및 현장의 컨디션을 사전에 파악하여 필요한 사항을 프로젝트에 반영합니다.</t>
        </is>
      </c>
      <c r="O867" t="inlineStr">
        <is>
          <t>[회사 소개]
국내 최대 공유 오피스 패스트파이브는 비즈니스의 본질에만 집중할 수 있는 하드웨어와 소프트웨어 플랫폼을 제공한다는 미션 아래, 2015년 론칭 이후 매년 3배 이상의 성장을 거듭해 왔으며 현재는 27개 지점에서 2,070개의 회사, 18,000명의 멤버와 함께 하고 있습니다.
2019년 7월 390억 원의 투자를 유치, 누적 투자 금액 740억 원을 돌파하며 국내 오피스 시장을 바꾸어 나가고 있는 패스트파이브는 2019년 5월 주거 서비스 'LIFE'의 론칭을 통해 사업 영역을 확장하며 '부동산 컨텐츠 회사'로의 발돋움을 꾀하고 있습니다.
[조직 문화]
패스트파이브의 구성원들은 아래 Core value를 기반으로 일하고 있습니다.
• Excellence 우리는 탁월하게 일합니다.
• Communication 우리는 신속하고 명확하게 소통합니다.
• Teamwork 우리는 함께 일합니다.
• Long-term perspective 우리는 장기적인 관점을 갖습니다.
[팀 및 직무소개]
PM팀은 패스트파이브 신규지점 론칭 프로젝트와 기존지점 개선 프로젝트 등 하나의 목표를 향해 달려가는 다양한 팀들을 조율하며 프로젝트를 관리하고 있습니다. 프로젝트와 관련된 모든 것을 관리하는 마당발이자 윤활유 역할을 하고 있으며, 다양한 팀들과 함께 패스트파이브만의 공간을 만들어 가는 핵심 팀입니다.</t>
        </is>
      </c>
      <c r="P867" t="inlineStr">
        <is>
          <t>[근무 및 급여 조건]
• 근무형태 : 정규직 (3개월간의 수습 기간이 진행됩니다.)
• 근무부서: PM팀
• 근무지: 패스트파이브 삼성3호점 (강남구 테헤란로 503 하이브로빌딩 5층)
• 근무시간: 주 5일 / 9:30 – 18:30
• 급여: 회사 내규에 따라 협의 가능합니다.
[서류 전형]
• 경력 위주의 자유로운 양식으로 지원 서류(PDF 양식)를 제출 부탁드립니다.
• 지원 서류는 하나의 PDF 파일로 통합하여 저장해주세요.
• 서류 전형 결과는 가급적 2주 이내로 연락 드리고 있습니다.
[면접 전형]
• 서류 전형 합격 시 1차 면접  - 2차 면접 순서로 진행됩니다.
[기타 사항]
• 장애인 및 보훈대상자는 관계 법령에 의거하여 우대합니다. 해당자는 입사지원서 내 관련 사항을 반드시 작성해주시지 바랍니다.
• 지원서에 기재된 내용 중 허위 사실이 발견될 경우 채용이 취소될 수 있습니다.</t>
        </is>
      </c>
      <c r="Q867" t="inlineStr">
        <is>
          <t>• 브랜드 매장 론칭 프로젝트 경험이 있으신 분
• 관련 업계 경험이 있으신 분</t>
        </is>
      </c>
    </row>
    <row r="868">
      <c r="A868" t="inlineStr">
        <is>
          <t>https://www.wanted.co.kr/wd/58011</t>
        </is>
      </c>
      <c r="B868" t="inlineStr">
        <is>
          <t>아이지에이웍스(IGAWorks)</t>
        </is>
      </c>
      <c r="C868" t="inlineStr">
        <is>
          <t>IT, 컨텐츠</t>
        </is>
      </c>
      <c r="D868" t="inlineStr">
        <is>
          <t>2021-08-20</t>
        </is>
      </c>
      <c r="E868" t="inlineStr">
        <is>
          <t>플랫폼 기획 (디지털 광고 통합 운영 플랫폼)</t>
        </is>
      </c>
      <c r="F868" t="inlineStr"/>
      <c r="G868" t="inlineStr">
        <is>
          <t>한국</t>
        </is>
      </c>
      <c r="H868" t="inlineStr">
        <is>
          <t>서울</t>
        </is>
      </c>
      <c r="I868" t="b">
        <v>1</v>
      </c>
      <c r="J868" t="inlineStr">
        <is>
          <t>close</t>
        </is>
      </c>
      <c r="K868" t="inlineStr">
        <is>
          <t>서울시 마포구 양화로 45 세아타워 15층/20층</t>
        </is>
      </c>
      <c r="L868" t="inlineStr">
        <is>
          <t>507.559,507.565</t>
        </is>
      </c>
      <c r="M868" t="inlineStr">
        <is>
          <t>• 플랫폼 기획 또는 서비스 기획 &amp; 프로덕트 관리 업무 경력 1년 이상
• 플랫폼 관련 프론트 기획 설계가 가능한 분
• 개발, 디자인 등 제품 관련 유관 부서와 원활한 의사소통이 가능한 분</t>
        </is>
      </c>
      <c r="N868" t="inlineStr">
        <is>
          <t>• 트레이딩웍스 플랫폼 전반의 기획 및 프로덕트 관리
• 플랫폼 신규 구축 · 기능 개선 · 고도화를 위한 상위 기획, 모듈별 상세 기획
• 사용자 중심의 플랫폼 사용성 개선 및 서비스 운영</t>
        </is>
      </c>
      <c r="O868" t="inlineStr">
        <is>
          <t>아이지에이웍스는 압도적인 데이터를 기반으로 AI 머신러닝 기술을 고도화하며 국내 B2B 모바일 데이터 산업을 대표하는 데이터 플랫폼 기업입니다.
아이지에이웍스는 CDP, AI 머신러닝 기반 DMP, ATD, 모바일 어트리뷰션,
애널리틱스, 마케팅 자동화, 마켓 인텔리전스 등 고도의 모바일 데이터 분석기술과
플랫폼을 서비스하고 있습니다.
기업들의 '디지털 전환' 속도계가 빨라지는 분위기와 이를 바탕으로 한 데이터 기반 마케팅의 비중이 급속도로 증가하는 상황이 크게 작용하며,
2020년 아이지에이웍스는 전년대비 50%이상 증가한 1275억원의 매출액을 기록했습니다. 아이지에이웍스 계열 광고 자회사들의 광고 취급고 역시 전년 대비 80% 이상 증가한 3833억원을 달성했습니다.
아이지에이웍스는 국내 최고 수준의 데이터 자산과 분석 기술을 지닌 기업으로써
앞으로도 기성 광고 업계의 디지털트랜스포메이션을 이뤄낼 수 있도록
다양한 솔루션 개발 및 기술 고도화에 아낌없는 투자를 할 예정입니다.
데이터와 테크로 함께 바꾸는 세상을 꿈꾸며,
아이지에이웍스와 함께 국내 B2B SaaS의 길을 함께 만들어갈 동료를 기다립니다.
- 홈페이지 : https://www.igaworks.com/
- 블로그 : https://www.igaworksblog.com/
---
관련 기사
빅데이터 플랫폼 기업, ‘아이지에이웍스’, 2020년 매출 1275억원으로 역대 최대
(https://www.seoul.co.kr/news/newsView.php?id=20210324500126)
아이지에이웍스, 차세대 국내 유니콘(기업가치 1조원 이상)으로 선정
(https://www.sedaily.com/NewsVIew/1VQUGVS279)
아이지에이웍스, 150억 투자 받아 IPO 준비 착수
(https://zdnet.co.kr/view/?no=20200331092025)
--
[아이지에이웍스의 조직문화와 업무환경 살펴보기] 
▶ https://bit.ly/35qafpG
---
[입사 후 맡게 되는 업무는?]
입사 후 광고 플랫폼 기획팀에서 아이지에이웍스의 통합 광고 운영 플랫폼, '트레이딩웍스(TRADINGWORKS)'를 기획하고, 광고주와 광고 대행사를 위한 ATD(Agency Trading Desk) 플랫폼를 구축하는 업무를 주도하게 됩니다. Ad Tech에 대한 폭넓은 경험과 함께 지금까지 존재하지 않던 새로운 광고 운영 플랫폼의 새로운 기준을 만들어 갈 수 있습니다.
‘국내 제1호 SaaS (서비스형 소프트웨어) 광고 플랫폼 기획자’라는 커리어를 개척하실 
역량 있는 분들의 많은 지원 바랍니다.
[트레이딩웍스 소개]
트레이딩웍스(Tradingworks)는 오디언스 기반의 통합 광고 플랫폼입니다. 광고주/광고대행사의 캠페인 운영과 마케팅 목적 달성에 필요한 모든 오디언스와 미디어를 제공하고 있으며 글로벌 200여 국가, 국내 4000만명의 유저에게 도달할 수 있는 최대 매체 커버리지를 보유하고 있습니다.
[채용 절차]
• 서류 전형 → 면접 전형(1차 실무/2차 조직문화 적합성) → 근무 조건 협의 → 최종 합격</t>
        </is>
      </c>
      <c r="P868" t="inlineStr">
        <is>
          <t>• 유연한 근무를 위한 팀별 재택근무 및 자율 시차출퇴근제 운영
• 청년 입사자를 위한 특별한 혜택, 청년내일채움공제 가입 가능
• 직원들의 건강을 책임지는 최고급 정밀건강검진 및 상해보험 지원
• 경조사도 함께 나누는 기념일 조기퇴근 및 경조사비 지원
• 누구나 사용할 수 있는 매월 1회 지연출근 혹은 조기퇴근 제도 운영
• 성과에 따른 합당한 보상과 인센티브 제도 운영
• 오랫동안 함께해 준 직원들에게 특별 휴가와 지원금 제공 
• 합정역과 바로 연결 &amp; 한강이 한 눈에 보이는 전망 좋은 쾌적한 사무실
• 동료와 함께하는 시간을 지원하는 동호회 운영 및 국내외 워크샵 지원
• 먹고 싶은 음료, 커피, 토스트 무제한 제공
• 업무에만 집중할 수 있도록 최고급 장비 및 소프트웨어 지원
• 직원들의 성장을 독려하는 도서 구입비 무제한 지원
• 늦은 시간까지 고생하는 직원을 위한 식대 및 택시비 지원
• 마음까지 따뜻해지는 명절 상품권(설날/추석) 전직원 지급</t>
        </is>
      </c>
      <c r="Q868" t="inlineStr">
        <is>
          <t>• 디지털 광고 및 기술 전반에 대한 이해도가 높은 분
• 광고 플랫폼 운영, 화면 기획 및 프로젝트 수행 경험을 보유한 분
• 프로덕트 중심의 서비스 기획 및 운영/관리 경험을 보유한 분
• 디지털 광고 비즈니스 및 플랫폼에 대해 이해하고 있는 분 
(Facebook, Google Ads, Kakao Moment 등)</t>
        </is>
      </c>
    </row>
    <row r="869">
      <c r="A869" t="inlineStr">
        <is>
          <t>https://www.wanted.co.kr/wd/58012</t>
        </is>
      </c>
      <c r="B869" t="inlineStr">
        <is>
          <t>세정</t>
        </is>
      </c>
      <c r="C869" t="inlineStr">
        <is>
          <t>제조</t>
        </is>
      </c>
      <c r="D869" t="inlineStr">
        <is>
          <t>상시</t>
        </is>
      </c>
      <c r="E869" t="inlineStr">
        <is>
          <t>(디디에두보) 개발자</t>
        </is>
      </c>
      <c r="F869" t="inlineStr"/>
      <c r="G869" t="inlineStr">
        <is>
          <t>한국</t>
        </is>
      </c>
      <c r="H869" t="inlineStr">
        <is>
          <t>서울</t>
        </is>
      </c>
      <c r="I869" t="b">
        <v>1</v>
      </c>
      <c r="J869" t="inlineStr">
        <is>
          <t>close</t>
        </is>
      </c>
      <c r="K869" t="inlineStr">
        <is>
          <t>강남구 삼성로342 세정빌딩</t>
        </is>
      </c>
      <c r="L869" t="inlineStr">
        <is>
          <t>518.660,518.872,518.873</t>
        </is>
      </c>
      <c r="M869" t="inlineStr">
        <is>
          <t>- 함께 하기에 필요한 경력 및 경험들
  . 웹서비스 개발경력 3년이상
  . Java를 사용한 3년 이상의 개발 경력
  . Spring framework를 사용한 2년 이상의 개발 경력 
  . RDBMS(Oracle, Mysql등)의 이해 및 업무활용 경험
  . 시스템 설계경험 1년이상
  . B2C 서비스 개발 및 운영(고도화) 경험</t>
        </is>
      </c>
      <c r="N869" t="inlineStr">
        <is>
          <t>- 함께 하면서 진행 할 일들
   . RESTful API 서버 구축 및 그를 이용한 Web 서비스 개발
   . 대용량 Data를 처리 할 수 있는 서비스 아키텍쳐 구현 및 개발
   . 이기종 서비스간 연동을 위한 Data형식 전환 및 전송 프로그램 개발
   . 패션, 패션잡화와 관련된 온라인 서비스를 개발하여 사용자에게 편익을
    제공하는 개발
- 함께 하면서 얻을 수 있는 것들
  . 같이 학습하고, 고민하고, 개발하는 개발자 동료
  . 대용량 Data를 이용한 Back-end 서비스 구축의 노하우
  . MSA 구현 경험과 운영 노하우
  . 온/오프라인 사업 구조에서 개발 경험
  . 다양한 국내 IT 컨퍼런스 참여</t>
        </is>
      </c>
      <c r="O869" t="inlineStr">
        <is>
          <t>세정그룹은 지난 40여 년간 패션, Housing, IT분야에서 아름다운 생활 문화를 만드는데 앞장서 왔습니다. 오랜 기간 축적된 노하우를 기반으로 국내/외 및 온/오프라인에서 新라이프스타일 문화를 지속적으로 창조해 나가고자 하며, 빠르게 변화하고 있는 시장 환경에 맞춰 판매 채널의 다각화를 추진하고 있습니다. 디지털 트랜스포메이션 과정을 통한 데이터 기반 세일즈 혁신을 이끌 수 있는 유능한 인재분을 모시고자 합니다.</t>
        </is>
      </c>
      <c r="P869" t="inlineStr">
        <is>
          <t>- 주 5일 근무
- 사내 카페 운영
- 자녀학자금 및 동호회 운영
- 임직원 단체상해보험(약 50만원 상당)
- 임직원 자사제품 할인제도
- 사내 식당 운영(조식, 중식 제공)
- 보건휴가/건강검진 휴가/대체휴가/육아휴직/가족돌봄 휴가 등 법정휴가 지원
- 경조사 지원 (경조휴가, 경조화환, 경조금 등)
- 출장/외근 시 식대 및 교통비 지원 등</t>
        </is>
      </c>
      <c r="Q869" t="inlineStr">
        <is>
          <t>- 있으면 완전 더 좋은 것들
  . 대용량 Data 대응 및 시스템 운영경험
  . 전산관련 이론지식
  . 클라우드 환경에서 서버구축 경험
  . Git 또는 Github 사용경험
  . NginX, NoSQL, node.js, Python 사용경험</t>
        </is>
      </c>
    </row>
    <row r="870">
      <c r="A870" t="inlineStr">
        <is>
          <t>https://www.wanted.co.kr/wd/58013</t>
        </is>
      </c>
      <c r="B870" t="inlineStr">
        <is>
          <t>아이헤이트플라잉버그스</t>
        </is>
      </c>
      <c r="C870" t="inlineStr">
        <is>
          <t>IT, 컨텐츠</t>
        </is>
      </c>
      <c r="D870" t="inlineStr">
        <is>
          <t>2023-02-01</t>
        </is>
      </c>
      <c r="E870" t="inlineStr">
        <is>
          <t>영어 콘텐츠 스페셜리스트 (신입가능)</t>
        </is>
      </c>
      <c r="F870" t="inlineStr"/>
      <c r="G870" t="inlineStr">
        <is>
          <t>한국</t>
        </is>
      </c>
      <c r="H870" t="inlineStr">
        <is>
          <t>서울</t>
        </is>
      </c>
      <c r="I870" t="b">
        <v>1</v>
      </c>
      <c r="J870" t="inlineStr">
        <is>
          <t>close</t>
        </is>
      </c>
      <c r="K870" t="inlineStr">
        <is>
          <t>서울특별시 영등포구 여의도동 22 파크원 타워1 39층, 밀당 오피스</t>
        </is>
      </c>
      <c r="L870" t="inlineStr">
        <is>
          <t>10101.10103,10101.10106</t>
        </is>
      </c>
      <c r="M870" t="inlineStr">
        <is>
          <t>• 경력은 중요하지 않습니다.
• 효과적인 영어 학습법에 대해 진지하게 고민해 본 경험이 있는 분
• 일정 수준 이상의 공인영어능력 평가 성적을 보유하신 분
  (TOEIC 920점 이상, NewTEPS 390점 이상, TOEFL 95점 이상)</t>
        </is>
      </c>
      <c r="N870" t="inlineStr">
        <is>
          <t>• 밀당영어의 시그니처인 ‘온라인 문장 끊어읽기 &amp; 문법태그’ 자료를 만듭니다.
• 데이터 기반의 학습 콘텐츠와 교수법을 연구하고 기획합니다.
• 밀당영어에서 진행하는 강의 교재와 교안을 기획하고 검수합니다.</t>
        </is>
      </c>
      <c r="O870" t="inlineStr">
        <is>
          <t>‘버그가 없는 서비스를 만들고 싶다‘는 생각으로 시작한 ‘아이헤이트플라잉버그스‘는 교육 데이터 리서치 서비스, 공시생 교육 서비스를 거쳐 2019년 3월 중, 고등학생과 만나는 ‘밀당영어‘를 시작했습니다.
많은 학생에게 공부는 억지로 해야 하는 것, 하기 싫은 것입니다. 강사와 강의가 아무리 훌륭해도 공부 습관이 생기지 않는 건 바로 그 때문입니다. 학생들은 여전히 누군가 공부 의지를 잡아주길 바라며 학원과 과외에 의존하고 있습니다. 학원이 멀리 떨어져 있고, 과외비가 비싼 데도 말이죠.
밀당은 보기만 하는 인터넷 강의가 아닙니다. AI 기술이 공부할 커리큘럼을 구성하고, 온택트 선생님은 학생이 완전히 알 수 있을 때까지 1:1로 가르칩니다. 우리는 이 전략으로 온라인 교육 분야 최초로 일 평균 90%의 완강률을 달성했고 20만 명이 넘는 학생들을 만났습니다. 2021년 12월부터는 ‘밀당수학’도 런칭했습니다.</t>
        </is>
      </c>
      <c r="P870" t="inlineStr">
        <is>
          <t>[밀당의 복지:생각하는 것이 곧 일의 시작입니다.]
스타트업에서 시간은 가장 중요한 자원입니다. 앞으로 마주할 문제들을 해결하려면 모든 직원과 함께 1분, 1초를 효율적으로 쓸 수 있는 방법을 찾아야 합니다. 우리는 직원이 일에 몰입하면서도 동시에 자신의 생활과 성장을 지킬 수 있는 여러 가지 복지제도를 준비했습니다. 앞으로도 직원의 몰입을 도울 수 있는 아이디어가 생긴다면 언제든 복지제도로 도입해 실험할 예정입니다.
우리는 생각하는 것부터 일의 시작이라고 여깁니다. 직원이 언제 어디서든 문제를 고민할 수 있도록 때로는 한 단계 오를 수 있는 멋진 학습 도구를, 때로는 다음 액션을 준비할 수 있는 진정한 쉼을 지원하겠습니다. 이곳에서 마음껏 팀원과 함께 문제에 부딪치고 팀의 목표를 달성해주세요.
1. 밀당 제품 및 서비스 지원
: 직원 누구나 서비스에 대해 의견과 아이디어를 제시할 수 있고 토론할 수 있습니다. 이를 위해 우리가 만든 제품 및 서비스의 의미와 수강생이 겪는 문제 상황을 직접 만날 수 있도록 고객 접점을 만들어드립니다.
• 직원 자녀 중학교, 고등학교 진학 시 교재 및 온라인 학습 최대 3년 지원(현재 미혼이거나, 자녀가 미취학 연령이라면 사촌 이내 1명을 등록할 수 있습니다.)
2. 학습 및 아이데이션 지원
: 머릿속 풍부한 지식은 프로젝트의 성공이나 실패로 이어졌을 때 가치가 더욱 높아집니다. 우리는 직원이 다음 프로젝트에 도전할 수 있는 사례나 시행착오를 더 많이 쌓을 수 있도록 필요한 학습을 빠르게 지원합니다. 팀원과 함께 성장해야 하는 만큼 학습을 마치면 모든 직원에게 배운 점을 공유합니다.
• 분야 제한 없는 도서비 전액 지원
• 밀당 서비스 관련 온, 오프라인 컨퍼런스 참여 시 본인 참여비 및 동반 1인 식사비 지원
3. 몰입 방해요소 제거 지원
: 업무 몰입에 이르기까지 거쳐야 하는 불필요한 순간들을 겪지 않도록 시간을 아껴드립니다. 외근 장소까지 가는 방법을 검색하거나 개인 물품 분실 걱정을 고민하지 않아도 됩니다. 그저 아낀 시간만큼 문제 해결과 목표 달성에 집중해주세요.
• 서울 내 외근 시 TADA, 카카오T 택시 지원
• 서울 외 지역 출장 시 KTX, 프리미엄 고속버스 지원
• 오피스 내 개인 락카(신발장, 물품보관함) 제공
• 개별 법인카드 지급: 매 순간 최선의 의사결정을 해주실 거라 생각합니다.
4. 기념일 축하 지원
: 업무와 팀워크만큼 직원의 성장도 중요합니다. 다음 목표로 가기 전, 충분히 축하받을 수 있도록 지원해드립니다.
• 정규직 전환 시 축하금 1,000,000원 지급
• 대학교 및 대학원 졸업 당일, 연차 소진 없는 특별연차 지원
5. 당연한 지원
: 업무에 필요한 지원을 아끼지 않는 건 열심히 집중해 준 직원을 위한 당연한 제도입니다.
• 사무, 문구 용품 지원공간 운영: 필요한 물품은 언제든 가져가셔도 좋습니다.
• 스낵바 운영: 일반 편의점보다 30~70% 할인된 가격으로 제공합니다.
• 야근 시 식사 비용 지원
• 소프트웨어 및 라이선스 지원
• 업무 장비 지원
[채용 안내:몰입할 수 있게 도와드립니다.]
밀당 피플팀에서는 최고의 인재가 온전히 실력을 드러낼 수 있게 도와드립니다. 서류전형에서 통과하면 인터뷰 준비에만 집중할 수 있도록 인터뷰 당일에 출발지로 택시를 보내드리는 '밀당 픽업 서비스'를 운영하고 있습니다. 
인터뷰를 마친 뒤, 밀당의 채용 프로세스에 피드백을 보내주시면 입사 여부와 상관 없이 채용 프로세스 개선 과정을 정리해 보내드리겠습니다.
픽업 서비스 가능 지역 
: 서울특별시 전 지역, 인천광역시(서구, 계양구, 부평구, 남동구), 고양시, 구리시, 성남시, 과천시, 안양시, 군포시, 의왕시, 광명시, 부천시, 안산시, 시흥시, 김포시
* 더 많은 분이 편리하게 오피스에 오실 수 있도록 앞으로 서비스를 튼튼하게 키워나가겠습니다. 양해를 부탁드립니다.</t>
        </is>
      </c>
      <c r="Q870" t="inlineStr">
        <is>
          <t>• 영어 임용시험 1차 합격 이상 또는 TESOL 자격이 있는 분
• 영어 강의 혹은 교육 콘텐츠를 기획하고 제작한 경험이 있는 분
• 에듀테크 스타트업 경험이 있는 분
[이렇게 일하시게 될 거예요!]
• 3개월 근무 후 평가에 따라 정규직 전환이 됩니다.
• 주 5일 09:30~18:30 근무합니다.
• 서울특별시 영등포구 여의도동 22 파크원 타워1 39층, 밀당 오피스
[밀당 합류 여정은요!]
• 서류전형 → 과제전형 → 인터뷰 → 처우협의 → 입사
 * 일부 프로세스가 생략되거나 추가될 수 있습니다.
1. 이력서 (필수) 자유형식이며 PDF 파일로 첨부해주세요.
2. 사전 질문 (필수) 자유형식이며 PDF 파일로 첨부해주세요.
 → '효과적인 학습법'에 대해 고민해 본 경험을 소개해주세요. 
     영어 강의 혹은 교육 콘텐츠를 기획하고 제작한 경험이면 더욱 좋습니다.
3. 포트폴리오 (선택) 본인을 가장 잘 표현할 수 있는 링크 또는 PDF를 첨부해주세요.</t>
        </is>
      </c>
    </row>
    <row r="871">
      <c r="A871" t="inlineStr">
        <is>
          <t>https://www.wanted.co.kr/wd/58014</t>
        </is>
      </c>
      <c r="B871" t="inlineStr">
        <is>
          <t>여기어때컴퍼니</t>
        </is>
      </c>
      <c r="C871" t="inlineStr">
        <is>
          <t>IT, 컨텐츠</t>
        </is>
      </c>
      <c r="D871" t="inlineStr">
        <is>
          <t>상시</t>
        </is>
      </c>
      <c r="E871" t="inlineStr">
        <is>
          <t>[Finding Lab] UX Designer</t>
        </is>
      </c>
      <c r="F871" t="inlineStr">
        <is>
          <t>Framer,ProtoPie,Figma</t>
        </is>
      </c>
      <c r="G871" t="inlineStr">
        <is>
          <t>한국</t>
        </is>
      </c>
      <c r="H871" t="inlineStr">
        <is>
          <t>서울</t>
        </is>
      </c>
      <c r="I871" t="b">
        <v>1</v>
      </c>
      <c r="J871" t="inlineStr">
        <is>
          <t>close</t>
        </is>
      </c>
      <c r="K871" t="inlineStr">
        <is>
          <t>서울시 강남구 봉은사로 479</t>
        </is>
      </c>
      <c r="L871" t="inlineStr">
        <is>
          <t>511.594,511.595,511.599</t>
        </is>
      </c>
      <c r="M871" t="inlineStr">
        <is>
          <t>- UX 디자인 관련 분야 최소 3년 이상
- 시각, 멀티미디어, 산업 디자인 등 관련 분야 전공자
- 시스템에 대한 이해를 토대로 완성도 높은 UX 디자인이 가능한 분
- PC, 모바일 프로젝트 경험 및 이해도가 풍부하며, 커뮤니케이션 역량이 뛰어난 분
* 포트폴리오 제출 필수</t>
        </is>
      </c>
      <c r="N871" t="inlineStr">
        <is>
          <t>- 여기어때 제품의 고객경험의 문제점을 찾고 개선안을 제안
- 다양한 사용성 방법론을 통한 인사이트 도출
- 프로토타입 및 사용성 평가를 통한 서비스 UX 요구사항 도출 및 컨셉 검증</t>
        </is>
      </c>
      <c r="O871" t="inlineStr">
        <is>
          <t>좋은 곳에서 행복한 시간을!    
여기어때컴퍼니는 숙박 여정의 불편함을 해결하고 신뢰할 수 있는 숙소 환경을 구축하여, 숙박산업을 더 나은 방향으로 변화시킵니다.    
✓ 서비스소개
- 숙박부터 액티비티까지, 여기어때
- 숙박부터 액티비티까지, 여기어때 액티비티
- 단 하루의 휴가가 주어진다면, 여기어때 블랙
- 내일의 성공을 위한 휴식, 여기어때 비즈니스
- 최고의 시간을 위한 선택, HOTEL TIME
- 숙소의 매출을 올려주는 똑똑한 직원, 마케팅센터
- 숙박, 그 이상의 가치를 나누다. HOTEL 여기어때</t>
        </is>
      </c>
      <c r="P871" t="inlineStr">
        <is>
          <t>1. 복지소개
- 주37시간 근무 : 월요병이 뭔가요? 월요일은 오후 1시 출근
- 삼시세끼 제공 : 구내식당에서 세끼 무료 제공
- 사내 카페테리아 : 20여개 음료를 소정의 금액으로 이용할 수 있도록 지원
- 여가 활동 지원 : 매년 지급되는 여기어때 50만 포인트로 숙박/액티비티를 예약, 회사에서 렌트카 지원
- 헬스 케어 지원 : 인근 피트니스 센터를 통해 헬스를 비롯한 요가, 필라테스 프로그램을 지원
- 사내 동호회 지원 : e스포츠, 봉사, 액티비티, 독서 등 10여개의 사내 동호회가 운영, 격주로 동아리활동비를 지급
- 리프레시 휴가 : 입사 3년 기념 10일의 리프레시 휴가와 100만원의 휴가지원비를 제공
- 건강검진 패키지 지원 : 매년 20만원 상당의 건강검진 패키지 지원
- 전사 Movie Day : 분기별 오후 단체 영화관람 후 바로 퇴근
2. 일하는문화
- 영어호칭제도 : 영어 호칭제를 통한 수평문화, 상호존중 커뮤니케이션 지향
- 사유없는 휴가사용 : 기안자도 승인자도 본인, 조직에는 공유만
- 인재추천 포상제도 : 주요포지션 추천 시 추천인에게 2-5배 포상금 지원</t>
        </is>
      </c>
      <c r="Q871" t="inlineStr">
        <is>
          <t>- 전문 리서치/서베이/디자인컨설팅 기업 경력을 갖추신 분
- 숙박, O2O, 이머커스 기업 경력을 갖추신 분
- Lo-fi/Hi-fi 프로토타이핑 툴 사용에 능숙한 분
- Sketch, Protopie 사용에 능숙한 분</t>
        </is>
      </c>
    </row>
    <row r="872">
      <c r="A872" t="inlineStr">
        <is>
          <t>https://www.wanted.co.kr/wd/58015</t>
        </is>
      </c>
      <c r="B872" t="inlineStr">
        <is>
          <t>아이헤이트플라잉버그스</t>
        </is>
      </c>
      <c r="C872" t="inlineStr">
        <is>
          <t>IT, 컨텐츠</t>
        </is>
      </c>
      <c r="D872" t="inlineStr">
        <is>
          <t>상시</t>
        </is>
      </c>
      <c r="E872" t="inlineStr">
        <is>
          <t>영어 온택트 선생님 English Ontact Teacher (심야 집중반)</t>
        </is>
      </c>
      <c r="F872" t="inlineStr"/>
      <c r="G872" t="inlineStr">
        <is>
          <t>한국</t>
        </is>
      </c>
      <c r="H872" t="inlineStr">
        <is>
          <t>서울</t>
        </is>
      </c>
      <c r="I872" t="b">
        <v>1</v>
      </c>
      <c r="J872" t="inlineStr">
        <is>
          <t>close</t>
        </is>
      </c>
      <c r="K872" t="inlineStr">
        <is>
          <t>서울특별시 영등포구 여의도동 22 파크원 타워1 39층, 밀당 오피스</t>
        </is>
      </c>
      <c r="L872" t="inlineStr">
        <is>
          <t>10101.10104,10101.10106,10101.10108</t>
        </is>
      </c>
      <c r="M872" t="inlineStr">
        <is>
          <t>• 경력은 중요하지 않습니다. (신입, 경력 모두 지원 가능)
• 효과적인 영어 학습법에 대해 진지하게 고민해 본 경험이 있는 분
• 영어와 가르치는 것을 좋아하시는 분</t>
        </is>
      </c>
      <c r="N872" t="inlineStr">
        <is>
          <t>• 자체 솔루션(리얼 타임 에널리스트)과 메신저를 활용하여 학생을 관리하고 만납니다.
• 질의응답, 커뮤니케이션, 상담관리를 통해 학습을 지도합니다.
• 피드, 스케줄링, 교제 설정, 리포팅을 통해 학습을 관리합니다.</t>
        </is>
      </c>
      <c r="O872" t="inlineStr">
        <is>
          <t>‘버그가 없는 서비스를 만들고 싶다‘는 생각으로 시작한 ‘아이헤이트플라잉버그스‘는 교육 데이터 리서치 서비스, 공시생 교육 서비스를 거쳐 2019년 3월 중, 고등학생과 만나는 ‘밀당영어‘를 시작했습니다.
많은 학생에게 공부는 억지로 해야 하는 것, 하기 싫은 것입니다. 강사와 강의가 아무리 훌륭해도 공부 습관이 생기지 않는 건 바로 그 때문입니다. 학생들은 여전히 누군가 공부 의지를 잡아주길 바라며 학원과 과외에 의존하고 있습니다. 학원이 멀리 떨어져 있고, 과외비가 비싼 데도 말이죠.
밀당은 보기만 하는 인터넷 강의가 아닙니다. AI 기술이 공부할 커리큘럼을 구성하고, 온택트 선생님은 학생이 완전히 알 수 있을 때까지 1:1로 가르칩니다. 우리는 이 전략으로 온라인 교육 분야 최초로 일 평균 90%의 완강률을 달성했고 20만 명이 넘는 학생들을 만났습니다. 2021년 12월부터는 ‘밀당수학’도 런칭했습니다.</t>
        </is>
      </c>
      <c r="P872" t="inlineStr">
        <is>
          <t>[밀당의 복지:생각하는 것이 곧 일의 시작입니다.]
스타트업에서 시간은 가장 중요한 자원입니다. 앞으로 마주할 문제들을 해결하려면 모든 직원과 함께 1분, 1초를 효율적으로 쓸 수 있는 방법을 찾아야 합니다. 우리는 직원이 일에 몰입하면서도 동시에 자신의 생활과 성장을 지킬 수 있는 여러 가지 복지제도를 준비했습니다. 앞으로도 직원의 몰입을 도울 수 있는 아이디어가 생긴다면 언제든 복지제도로 도입해 실험할 예정입니다.
우리는 생각하는 것부터 일의 시작이라고 여깁니다. 직원이 언제 어디서든 문제를 고민할 수 있도록 때로는 한 단계 오를 수 있는 멋진 학습 도구를, 때로는 다음 액션을 준비할 수 있는 진정한 쉼을 지원하겠습니다. 이곳에서 마음껏 팀원과 함께 문제에 부딪치고 팀의 목표를 달성해주세요.
1. 밀당 제품 및 서비스 지원
: 직원 누구나 서비스에 대해 의견과 아이디어를 제시할 수 있고 토론할 수 있습니다. 이를 위해 우리가 만든 제품 및 서비스의 의미와 수강생이 겪는 문제 상황을 직접 만날 수 있도록 고객 접점을 만들어드립니다.
• 직원 자녀 중학교, 고등학교 진학 시 교재 및 온라인 학습 최대 3년 지원(현재 미혼이거나, 자녀가 미취학 연령이라면 사촌 이내 1명을 등록할 수 있습니다.)
• 직원 쿠폰(100,000원 할인) 무제한 지급: 주변의 모든 지인 및 중, 고등학생에게 선물할 수 있습니다.
2. 학습 및 아이데이션 지원
: 머릿속 풍부한 지식은 프로젝트의 성공이나 실패로 이어졌을 때 가치가 더욱 높아집니다. 우리는 직원이 다음 프로젝트에 도전할 수 있는 사례나 시행착오를 더 많이 쌓을 수 있도록 필요한 학습을 빠르게 지원합니다. 팀원과 함께 성장해야 하는 만큼 학습을 마치면 모든 직원에게 배운 점을 공유합니다.
• 분야 제한 없는 도서비 전액 지원
• 밀당 서비스 관련 온, 오프라인 컨퍼런스 참여 시 본인 참여비 및 동반 1인 식사비 지원
3. 몰입 방해요소 제거 지원
: 업무 몰입에 이르기까지 거쳐야 하는 불필요한 순간들을 겪지 않도록 시간을 아껴드립니다. 외근 장소까지 가는 방법을 검색하거나 개인 물품 분실 걱정을 고민하지 않아도 됩니다. 그저 아낀 시간만큼 문제 해결과 목표 달성에 집중해주세요.
• 서울 내 외근 시 TADA, 카카오T 택시 지원
• 서울 외 지역 출장 시 KTX, 프리미엄 고속버스 지원
• 오피스 내 개인 락카(신발장, 물품보관함) 제공
• 개별 법인카드 지급: 매 순간 최선의 의사결정을 해주실 거라 생각합니다.
4. 기념일 축하 지원
: 업무와 팀워크만큼 직원의 성장도 중요합니다. 다음 목표로 가기 전, 충분히 축하받을 수 있도록 지원해드립니다.
• 정규직 전환 시 축하금 1,000,000원 지급
• 대학교 및 대학원 졸업 당일, 연차 소진 없는 특별연차 지원
5. 당연한 지원
: 소프트웨어 및 라이선스, 야근 식대, 장비 지원 등은 열심히 집중해 준 직원을 위한 당연한 제도입니다.
[채용 안내:몰입할 수 있게 도와드립니다.]
밀당 피플팀에서는 최고의 인재가 온전히 실력을 드러낼 수 있게 도와드립니다. 서류전형에서 통과하면 인터뷰 준비에만 집중할 수 있도록 인터뷰 당일에 출발지로 택시를 보내드리는 '밀당 픽업 서비스'를 운영하고 있습니다. 
인터뷰를 마친 뒤, 밀당의 채용 프로세스에 피드백을 보내주시면 입사 여부와 상관 없이 채용 프로세스 개선 과정을 정리해 보내드리겠습니다.
픽업 서비스 가능 지역 
: 서울특별시 전 지역, 인천광역시(서구, 계양구, 부평구, 남동구), 고양시, 구리시, 성남시, 과천시, 안양시, 군포시, 의왕시, 광명시, 부천시, 안산시, 시흥시, 김포시
※ 더 많은 분이 편리하게 오피스에 오실 수 있도록 앞으로 서비스를 튼튼하게 키워나가겠습니다. 양해를 부탁드립니다.</t>
        </is>
      </c>
      <c r="Q872" t="inlineStr">
        <is>
          <t>• 일정 수준 이상의 공인영어능력 평가 성적을 보유하신 분 
• (TOEIC 850점 이상, NewTEPS 390점 이상, TOEFL 80점 이상)
• 영어 강의 혹은 교육 콘텐츠를 기획하고 제작한 경험이 있는 분
• 영어 임용시험 1차 합격 이상 또는 TESOL 자격이 있는 분
• 중, 고등학교 영어 문법을 명확히 알고 설명하실 수 있는 분
• 에듀테크 스타트업 경험이 있는 분
[이렇게 일하시게 될 거예요!]
• 3개월 근무 후 평가에 따라 정규직 전환이 됩니다.
• 업계 상위 수준 연봉 (신입 기준 3,840만 원)
• 서울특별시 영등포구 여의도동 22 파크원 타워1 39층, 밀당 오피스
• 밀당 온택트 선생님은 학생의 공부 스케줄에 맞춰 근무합니다.  
• (월-목: 17시 ~ 02시, 금: 10시 30분 ~ 7시 30분 / 휴게시간 포함)
[성장 지원: 직무 교육 프로그램을 운영합니다.]
팀에 합류한 온택트 선생님이 원하는 커리어에 맞게 성장할 수 있도록 두 가지의 교육 프로그램을 제공합니다. 일정 기간 재직한 팀원은 팀 리더 교육과 영어 강사 교육 중 하나의 과정을 선택할 수 있으며, 여러 가지 실무를 거쳐 목표에 다다를 수 있게 돕습니다.
• Academic Track 이 과정을 거친 팀원은 온택트 선생님을 이끄는 '수석 컨설턴트 또는 팀 리더'로 성장할 수 있습니다. 영어 교육 전문가에게 필요한 역량, 학생의 진학지도에 관한 전문 지식, 팀 리더로서의 목표 달성 능력을 배울 수 있습니다.
• Teaching Track 이 과정을 거친 팀원은 '온라인 영어 강사'의 발판을 마련할 수 있습니다. 촬영 스튜디오에서 발성, 스피치, 판서, 교육자료 제작 등 효과적인 교수법을 배워가며 자신만의 강의 노하우를 쌓아갑니다.
[밀당 합류 여정은요!]
• 서류전형 → Case Study &amp; 인터뷰 → 처우협의 → 입사
 * 일부 프로세스가 생략되거나 추가될 수 있습니다.
• 위의 링크를 통해 이력서, 사전 질문, 포트폴리오를 제출해주세요.
1. 이력서 (필수) 자유형식이며 PDF 파일로 첨부해주세요. 
2. 사전 질문 (필수) 자유형식이며 PDF 파일로 첨부해주세요. 
→ 누군가를 '가르쳐본' 경험을 소개해주세요. 
     학원, 과외, 첨삭 등 누군가를 가르치면서 학습자에 맞는 과정을 설계하고 지도하여 학습 이외의 라포를 형성한 경험이면 더 좋습니다.
3. 포트폴리오 (선택) 본인을 가장 잘 표현할 수 있는 링크 또는 PDF를 첨부해주세요.</t>
        </is>
      </c>
    </row>
    <row r="873">
      <c r="A873" t="inlineStr">
        <is>
          <t>https://www.wanted.co.kr/wd/58017</t>
        </is>
      </c>
      <c r="B873" t="inlineStr">
        <is>
          <t>단색</t>
        </is>
      </c>
      <c r="C873" t="inlineStr">
        <is>
          <t>판매, 유통</t>
        </is>
      </c>
      <c r="D873" t="inlineStr">
        <is>
          <t>상시</t>
        </is>
      </c>
      <c r="E873" t="inlineStr">
        <is>
          <t>콘텐츠 디자이너 (1년이상)</t>
        </is>
      </c>
      <c r="F873" t="inlineStr">
        <is>
          <t>Adobe Photoshop,Adobe Illustrator,UI 디자인</t>
        </is>
      </c>
      <c r="G873" t="inlineStr">
        <is>
          <t>한국</t>
        </is>
      </c>
      <c r="H873" t="inlineStr">
        <is>
          <t>서울</t>
        </is>
      </c>
      <c r="I873" t="b">
        <v>0</v>
      </c>
      <c r="J873" t="inlineStr">
        <is>
          <t>active</t>
        </is>
      </c>
      <c r="K873" t="inlineStr">
        <is>
          <t>서울시 마포구 월드컵북로 4길 51</t>
        </is>
      </c>
      <c r="L873" t="inlineStr">
        <is>
          <t>511.594,511.603,511.1029</t>
        </is>
      </c>
      <c r="M873" t="inlineStr">
        <is>
          <t>• 1년 이상의 컨텐츠 기획 및 디자인 제작 경험
• 웹디자이너 경험이 있으신 분 
• 포토샵, 일러스트 중급자 
• 콘텐츠에 대한 높은 이해도와 관심이 있으신 분
• 평상시 SNS를 즐겨하고 트렌드에 밝으신 분
• 다양한 직군과 협업 경험이 있으신 분
• 커뮤니케이션이 원활하신 분
• 내가 맡은 일에 대한 책임감이 강하신 분</t>
        </is>
      </c>
      <c r="N873" t="inlineStr">
        <is>
          <t>• 단색에서 필요한 온/오프라인 콘텐츠 제작 및 디자인 담당
• 공식홈페이지, SNS 등에 필요한 콘텐츠 제작 및 디자인 담당
• 콘텐츠에 필요한 촬영 준비 및 참여 진행
• 상세페이지에 필요한 콘텐츠 제작 및 디자인 담당
• 상세페이지, 컨텐츠에 필요로하는 사진 및 영상 촬영 준비 및 참여</t>
        </is>
      </c>
      <c r="O873" t="inlineStr">
        <is>
          <t>-모든 여성이 쉽게 건강해지는 세상 
단색은 모든 여성이 몸의 변화에 따라 쉽게 건강해질 수 있는 세상을 만들고자 합니다. 
이러한 이유때문에 주니어브라 -＞ 초경팬티 -＞ 생리팬티 -＞ 심리스브라 -＞ 요실금 속옷 등 여성의 몸의 변화에 맞춘 기능성 언더웨어를 자체제작하고 있습니다.
-단 한장으로 색 다르게 
단색은 여성 웰니스 브랜드로서 단 한장으로  색 다른 경험을 여성들에게 주고자 합니다.
일회용 생리대가 필요없는 생리팬티를 국내 최초로 제작하였으며, 와이어가 필요없는 기능성 원단으로 주니어브라 온라인 판매 1위를 달성하였습니다. 
제품력으로 고객 만족으로 최우선으로 생각합니다.</t>
        </is>
      </c>
      <c r="P873" t="inlineStr">
        <is>
          <t>• 근로기준법 준수 연차 제공
• 생일 선물 제공 
• 정확한 출퇴근
• 명절 선물 지급
• 단색 제품 직원가 할인 제공
• 4대 보험 적용 (국민연금, 고용보험, 산재보험, 건강보험)
• 듀얼모니터 및 업무에 필요한 장비 최신 사향으로 제공
• 자율 복장
• 청년내일채움공제 
• 업무 관련 교육비 지원
• 커피 및 스낵 제공</t>
        </is>
      </c>
      <c r="Q873" t="inlineStr">
        <is>
          <t>• 단색을 잘 알고, 일원으로 열심히 해볼 의향이 있으신 분
• 여성 속옷 업계에 이해도가 높으신 분
• 콘텐츠 만드는 일에 즐거움을 느끼시는 분</t>
        </is>
      </c>
    </row>
    <row r="874">
      <c r="A874" t="inlineStr">
        <is>
          <t>https://www.wanted.co.kr/wd/58018</t>
        </is>
      </c>
      <c r="B874" t="inlineStr">
        <is>
          <t>아이헤이트플라잉버그스</t>
        </is>
      </c>
      <c r="C874" t="inlineStr">
        <is>
          <t>IT, 컨텐츠</t>
        </is>
      </c>
      <c r="D874" t="inlineStr">
        <is>
          <t>상시</t>
        </is>
      </c>
      <c r="E874" t="inlineStr">
        <is>
          <t>[100억↑투자] 인하우스 온라인 영어 강사</t>
        </is>
      </c>
      <c r="F874" t="inlineStr"/>
      <c r="G874" t="inlineStr">
        <is>
          <t>한국</t>
        </is>
      </c>
      <c r="H874" t="inlineStr">
        <is>
          <t>서울</t>
        </is>
      </c>
      <c r="I874" t="b">
        <v>0</v>
      </c>
      <c r="J874" t="inlineStr">
        <is>
          <t>active</t>
        </is>
      </c>
      <c r="K874" t="inlineStr">
        <is>
          <t>서울특별시 영등포구 여의대로 108 파크원 타워1, 38-39층</t>
        </is>
      </c>
      <c r="L874" t="inlineStr">
        <is>
          <t>10101.10102,10101.10104,10101.10106</t>
        </is>
      </c>
      <c r="M874" t="inlineStr">
        <is>
          <t>• 3년 이상의 강의 경력 또는 이에 준하는 경험이 있으신 분
• 일정 수준 이상의 공인영어능력 평가 성적을 보유하신 분 
(TOEIC 920점 이상, NewTEPS 390점 이상, TOEFL 95점 이상)
• 효과적인 영어 학습법에 대해 진지하게 고민해 본 경험이 있는 분</t>
        </is>
      </c>
      <c r="N874" t="inlineStr">
        <is>
          <t>• 밀당영어 학습자인 중, 고등학생을 대상으로 내신과 정규에 맞는 강의를 만듭니다.
• 데이터를 기반의 학습 콘텐츠와 교수법 연구를 기획하고 만듭니다.
• 밀당영어에서 진행하는 강의의 교안을 기획하고 검수합니다.
• 효과적인 강의 흐름과 교수법을 고민합니다.</t>
        </is>
      </c>
      <c r="O874" t="inlineStr">
        <is>
          <t>많은 학생에게 공부는 억지로 해야 하는 것, 하기 싫은 것입니다. 강사와 강의가 아무리 훌륭해도 공부 습관이 생기지 않는 건 바로 그 때문입니다. 학생들은 여전히 누군가 공부 의지를 잡아주길 바라며 학원과 과외에 의존하고 있습니다. 학원이 멀리 떨어져 있고, 과외비가 비싼 데도 말이죠.
밀당PT는 보기만 하는 인터넷 강의가 아닙니다. AI 기술이 공부할 커리큘럼을 구성하고, 온택트 선생님은 학생이 완전히 알 수 있을 때까지 1:1로 가르칩니다. 우리는 이 전략으로 온라인 교육 분야 최초로 일 평균 90%의 완강률을 달성했고 누적 30만 명이 넘는 학생들을 만났습니다.
우리는 3년 동안의 성장세와 기술력을 인정받아 카카오벤처스를 비롯한 여러 투자사로부터 435억 원의 누적 투자를 유치하기도 했습니다. 강의와 학습 콘텐츠, 학습 관리 전문가 400여 명이 모인 밀당 팀은, 13억 건에 가까운 학습 데이터를 기반으로 질 높은 교육을 더 많은 학생에게 제공하기 위해 몰두하고 있습니다.</t>
        </is>
      </c>
      <c r="P874" t="inlineStr">
        <is>
          <t>[복지제도: 일에만 몰입할 수 있게 돕겠습니다]
우리는 생각하는 것부터 일의 시작이라고 여깁니다. 밀당의 팀원이 언제 어디서든 문제를 고민할 수 있도록 때로는 한 단계 오를 수 있는 멋진 학습 도구를, 때로는 다음 액션을 준비할 수 있는 진정한 쉼을 지원하겠습니다. (모든 업무 환경 개선과 복지 제도는 ‘밀당의 팀원은 당연히 높은 시민의식을 갖고 있다’는 신뢰를 바탕으로 진행합니다.)
1. 밀당 제품 및 서비스 지원
: 직원 누구나 서비스에 대해 의견과 아이디어를 제시할 수 있고 토론할 수 있습니다. 이를 위해 우리가 만든 제품 및 서비스의 의미와 수강생이 겪는 문제 상황을 직접 만날 수 있도록 고객 접점을 만들어드립니다.
• 직원 자녀 중학교, 고등학교 진학 시 교재 및 온라인 학습 최대 3년 지원(현재 미혼이거나, 자녀가 미취학 연령이라면 사촌 이내 1명을 등록할 수 있습니다.)
2. 학습 및 아이데이션 지원
: 머릿속 풍부한 지식은 프로젝트의 성공이나 실패로 이어졌을 때 가치가 더욱 높아집니다. 우리는 직원이 다음 프로젝트에 도전할 수 있는 사례나 시행착오를 더 많이 쌓을 수 있도록 필요한 학습을 빠르게 지원합니다. 팀원과 함께 성장해야 하는 만큼 학습을 마치면 모든 직원에게 배운 점을 공유합니다.
• 분야 제한 없는 도서비 전액 지원
• 밀당 서비스 관련 온, 오프라인 컨퍼런스 참여 시 본인 참여비 및 동반 1인 식사비 지원
3. 몰입 방해요소 제거 지원
: 업무 몰입에 이르기까지 거쳐야 하는 불필요한 순간들을 겪지 않도록 시간을 아껴드립니다. 외근 장소까지 가는 방법을 검색하지 않아도 됩니다. 그저 아낀 시간만큼 문제 해결과 목표 달성에 집중해주세요.
• 서울 내 외근 시 TADA, 카카오T 택시 지원
• 서울 외 지역 출장 시 KTX, 프리미엄 고속버스 지원
• 개별 법인카드 지급: 매 순간 최선의 의사결정을 해주실 거라 생각합니다.
4. 기념일 축하 지원
: 업무와 팀워크만큼 직원의 성장도 중요합니다. 다음 목표로 가기 전, 충분히 축하받을 수 있도록 지원해드립니다.
• 정규직 전환 시 축하금 100만 원 지급
• 대학교 및 대학원 졸업 당일, 연차 소진 없는 특별연차 지원
• 경조 휴가 및 경조금 지원
• 설날/추석 선물 지원
5. 당연한 지원
: 업무에 필요한 자원을 아끼지 않는 건 열심히 집중해 준 직원을 위한 당연한 제도입니다.
• 사무, 문구 용품 지원공간 운영: 필요한 물품은 언제든 가져가셔도 좋습니다.
• 스낵바 운영: 일반 편의점보다 30~70% 할인된 가격으로 제공합니다.
• 야근 시 식사 비용 지원
• 소프트웨어 및 라이선스 지원
• 업무용 스마트폰 지원(교육, 세일즈 직무)
• 인재 추천 보상금 지급 제도
• 미화 인력 상시 근무</t>
        </is>
      </c>
      <c r="Q874" t="inlineStr">
        <is>
          <t>• 영어 임용시험 1차 합격 이상 또는 TESOL 자격이 있는 분
• 영어 강의 혹은 교육 콘텐츠를 기획하고 제작한 경험이 있는 분
• 원어민 수준의 영어를 구사할 수 있는 분
• 에듀테크 스타트업 경험이 있는 분
[근무 환경]
• 3개월 근무 후 평가에 따라 정규직 전환이 됩니다.
• 주 5일 09:30~18:30 근무합니다.
• 서울특별시 영등포구 여의도동 22 파크원 타워1 39층, 밀당 오피스
[합류 과정]
• 서류전형 → 과제전형 → 인터뷰 → 처우협의 → 입사
• 일부 프로세스가 생략되거나 추가될 수 있습니다.
[제출 서류]
• 이력서(필수): 자유 형식이며 PDF 파일로 첨부합니다.
• 포트폴리오(선택): 본인을 가장 잘 표현할 수 있는 링크 또는 PDF를 첨부합니다.</t>
        </is>
      </c>
    </row>
    <row r="875">
      <c r="A875" t="inlineStr">
        <is>
          <t>https://www.wanted.co.kr/wd/58020</t>
        </is>
      </c>
      <c r="B875" t="inlineStr">
        <is>
          <t>아이헤이트플라잉버그스</t>
        </is>
      </c>
      <c r="C875" t="inlineStr">
        <is>
          <t>IT, 컨텐츠</t>
        </is>
      </c>
      <c r="D875" t="inlineStr">
        <is>
          <t>상시</t>
        </is>
      </c>
      <c r="E875" t="inlineStr">
        <is>
          <t>[100억↑투자] 세일즈 컨설턴트 Sales Consultant</t>
        </is>
      </c>
      <c r="F875" t="inlineStr"/>
      <c r="G875" t="inlineStr">
        <is>
          <t>한국</t>
        </is>
      </c>
      <c r="H875" t="inlineStr">
        <is>
          <t>서울</t>
        </is>
      </c>
      <c r="I875" t="b">
        <v>0</v>
      </c>
      <c r="J875" t="inlineStr">
        <is>
          <t>active</t>
        </is>
      </c>
      <c r="K875" t="inlineStr">
        <is>
          <t>서울특별시 마포구 마포대로 144, 마포T타운 14층</t>
        </is>
      </c>
      <c r="L875" t="inlineStr">
        <is>
          <t>530.766,530.768,530.954</t>
        </is>
      </c>
      <c r="M875" t="inlineStr">
        <is>
          <t>• 세일즈에 대한 이해를 바탕으로 목표 달성에 대한 적극적인 태도를 갖춘 분
• 누군가를 설득할 수 있는 커뮤니케이션 스킬을 가진 분
• 학력과 경력은 중요하지 않습니다. 학생과 학부모의 눈높이에 맞춰 진심을 다해 대화할 수 있는 분이 필요합니다.</t>
        </is>
      </c>
      <c r="N875" t="inlineStr">
        <is>
          <t>• 회사의 목표와 방향에 맞는 세일즈 계획을 세우고 이에 맞는 전략과 프로세스를 수립합니다.
• 밀당 서비스를 학생과 학부모를 대상으로 세일즈 방법을 고민하고 실행합니다.
• 교육 서비스, 타사 사례, 시장 상황에 관한 정보를 수집하고 세일즈 활동과 연계시킵니다.</t>
        </is>
      </c>
      <c r="O875" t="inlineStr">
        <is>
          <t>많은 학생에게 공부는 억지로 해야 하는 것, 하기 싫은 것입니다. 강사와 강의가 아무리 훌륭해도 공부 습관이 생기지 않는 건 바로 그 때문입니다. 학생들은 여전히 누군가 공부 의지를 잡아주길 바라며 학원과 과외에 의존하고 있습니다. 학원이 멀리 떨어져 있고, 과외비가 비싼 데도 말이죠.
밀당PT는 보기만 하는 인터넷 강의가 아닙니다. AI 기술이 공부할 커리큘럼을 구성하고, 온택트 선생님은 학생이 완전히 알 수 있을 때까지 1:1로 가르칩니다. 우리는 이 전략으로 온라인 교육 분야 최초로 일 평균 90%의 완강률을 달성했고 누적 30만 명이 넘는 학생들을 만났습니다.
우리는 3년 동안의 성장세와 기술력을 인정받아 카카오벤처스를 비롯한 여러 투자사로부터 435억 원의 누적 투자를 유치하기도 했습니다. 강의와 학습 콘텐츠, 학습 관리 전문가 400여 명이 모인 밀당 팀은, 13억 건에 가까운 학습 데이터를 기반으로 질 높은 교육을 더 많은 학생에게 제공하기 위해 몰두하고 있습니다.</t>
        </is>
      </c>
      <c r="P875" t="inlineStr">
        <is>
          <t>[복지제도: 일에만 몰입할 수 있게 돕겠습니다]
우리는 생각하는 것부터 일의 시작이라고 여깁니다. 밀당의 팀원이 언제 어디서든 문제를 고민할 수 있도록 때로는 한 단계 오를 수 있는 멋진 학습 도구를, 때로는 다음 액션을 준비할 수 있는 진정한 쉼을 지원하겠습니다. (모든 업무 환경 개선과 복지 제도는 ‘밀당의 팀원은 당연히 높은 시민의식을 갖고 있다’는 신뢰를 바탕으로 진행합니다.)
1. 밀당 제품 및 서비스 지원
: 직원 누구나 서비스에 대해 의견과 아이디어를 제시할 수 있고 토론할 수 있습니다. 이를 위해 우리가 만든 제품 및 서비스의 의미와 수강생이 겪는 문제 상황을 직접 만날 수 있도록 고객 접점을 만들어드립니다.
• 직원 자녀 중학교, 고등학교 진학 시 교재 및 온라인 학습 최대 3년 지원(현재 미혼이거나, 자녀가 미취학 연령이라면 사촌 이내 1명을 등록할 수 있습니다.)
2. 학습 및 아이데이션 지원
: 머릿속 풍부한 지식은 프로젝트의 성공이나 실패로 이어졌을 때 가치가 더욱 높아집니다. 우리는 직원이 다음 프로젝트에 도전할 수 있는 사례나 시행착오를 더 많이 쌓을 수 있도록 필요한 학습을 빠르게 지원합니다. 팀원과 함께 성장해야 하는 만큼 학습을 마치면 모든 직원에게 배운 점을 공유합니다.
• 분야 제한 없는 도서비 전액 지원
• 밀당 서비스 관련 온, 오프라인 컨퍼런스 참여 시 본인 참여비 및 동반 1인 식사비 지원
3. 몰입 방해요소 제거 지원
: 업무 몰입에 이르기까지 거쳐야 하는 불필요한 순간들을 겪지 않도록 시간을 아껴드립니다. 외근 장소까지 가는 방법을 검색하지 않아도 됩니다. 그저 아낀 시간만큼 문제 해결과 목표 달성에 집중해주세요.
• 서울 내 외근 시 TADA, 카카오T 택시 지원
• 서울 외 지역 출장 시 KTX, 프리미엄 고속버스 지원
• 개별 법인카드 지급: 매 순간 최선의 의사결정을 해주실 거라 생각합니다.
4. 기념일 축하 지원
: 업무와 팀워크만큼 직원의 성장도 중요합니다. 다음 목표로 가기 전, 충분히 축하받을 수 있도록 지원해드립니다.
• 정규직 전환 시 축하금 100만 원 지급
• 대학교 및 대학원 졸업 당일, 연차 소진 없는 특별연차 지원
• 경조 휴가 및 경조금 지원
• 설날/추석 선물 지원
5. 당연한 지원
: 업무에 필요한 자원을 아끼지 않는 건 열심히 집중해 준 직원을 위한 당연한 제도입니다.
• 사무, 문구 용품 지원공간 운영: 필요한 물품은 언제든 가져가셔도 좋습니다.
• 스낵바 운영: 일반 편의점보다 30~70% 할인된 가격으로 제공합니다.
• 야근 시 식사 비용 지원
• 소프트웨어 및 라이선스 지원
• 업무용 스마트폰 지원(교육, 세일즈 직무)
• 인재 추천 보상금 지급 제도
• 미화 인력 상시 근무</t>
        </is>
      </c>
      <c r="Q875" t="inlineStr">
        <is>
          <t>• B2C 세일즈를 해보신 분
• 에듀테크 스타트업 경험이 있는 분
[근무 환경]
• 3개월 근무 후 평가에 따라 정규직 전환이 됩니다.
• 업계 상위 수준 기본급 (기본급 3,000~3,600만 원 : 인터뷰 시에 협의 가능)
• 인센티브 : 월별 실적에 따라 책정되어 매달 지급(정규직 기준, 평균 월 100~150만 원 수령)
• 세일즈 컨설턴트는 학생의 공부 스케줄에 함께하기 위해 오전 근무와 오후 근무 중 하나를 선택하여 근무를 하고 있습니다.
(오전 : 9시 30분 ~ 오후 18시 30분 / 오후 : 1시 ~ 10시) (방학 기간 시 변동 가능성 존재하며 협의 가능) 
• 이 직무는 '서울특별시 마포구 마포대로 144, 마포T타운 14층'에서 근무합니다.
[합류 과정]
• 서류전형 - 폰 인터뷰 - 직무 인터뷰 - 처우협의 - 입사
• 폰 인터뷰는 서류 합격자들을 대상으로 13시부터 20시 사이에 연락을 드리고 있습니다.
• 일부 프로세스가 생략되거나 추가될 수 있습니다.
[제출 서류]
• 이력서(필수): 자유 형식이며 PDF 파일로 첨부합니다.
• 포트폴리오(선택): 본인을 가장 잘 표현할 수 있는 링크 또는 PDF를 첨부합니다.</t>
        </is>
      </c>
    </row>
    <row r="876">
      <c r="A876" t="inlineStr">
        <is>
          <t>https://www.wanted.co.kr/wd/58021</t>
        </is>
      </c>
      <c r="B876" t="inlineStr">
        <is>
          <t>아이헤이트플라잉버그스</t>
        </is>
      </c>
      <c r="C876" t="inlineStr">
        <is>
          <t>IT, 컨텐츠</t>
        </is>
      </c>
      <c r="D876" t="inlineStr">
        <is>
          <t>상시</t>
        </is>
      </c>
      <c r="E876" t="inlineStr">
        <is>
          <t>[100억↑투자] 마케팅 크리에이터</t>
        </is>
      </c>
      <c r="F876" t="inlineStr"/>
      <c r="G876" t="inlineStr">
        <is>
          <t>한국</t>
        </is>
      </c>
      <c r="H876" t="inlineStr">
        <is>
          <t>서울</t>
        </is>
      </c>
      <c r="I876" t="b">
        <v>0</v>
      </c>
      <c r="J876" t="inlineStr">
        <is>
          <t>active</t>
        </is>
      </c>
      <c r="K876" t="inlineStr">
        <is>
          <t>서울특별시 영등포구 여의대로 108 파크원 타워1, 38-39층</t>
        </is>
      </c>
      <c r="L876" t="inlineStr">
        <is>
          <t>523.707,523.710,523.1635</t>
        </is>
      </c>
      <c r="M876" t="inlineStr">
        <is>
          <t>• 2년 이상의 경력 또는 이에 준하는 경험이 있는 분
• 기존에 없던 크리에이티브 한 방법으로 마케팅 전략을 기획하고 실행해본 분
• 영상 콘티 및 스크립트 작성 경험이 있는 분
• 마케팅 글쓰기 및 Copywriting의 경험이 있는 분
• 마케팅 프로젝트를 운영하며 팀원을 리딩 해본 분
• 영상 콘셉트 기획부터 제작 그리고 성과 분석 및 개선까지 전과정에 관여할 수 있는 분
• 논리적 사고 및 다양한 직무 간 커뮤니케이션 스킬이 뛰어난 분</t>
        </is>
      </c>
      <c r="N876" t="inlineStr">
        <is>
          <t>[이 직무에 대해]
우리는 '선'을 넘는 마케팅을 진행하고 싶습니다. 기존 교육업계에서 항상 말하는 '성적 상승 후기, 1타 강사 홍보, 뻔한 동기부여 연설'보다는 조금 더 창의적이고 새로운 방법으로 제품을 소개하고 싶기 때문이죠. 그리고 우리는 이런 마케팅 전략으로 20만 명의 학생을 만날 수 있다는 걸 직접 경험했습니다.
동네 학원부터 온라인 교육 회사까지, 교육업의 마케팅은 보수적이고 전통적입니다. 다시 말하면, 아직 실험하고 개척해나가야 할 부분이 많다는 것이죠. 그래서 우리는 틀에 박히지 않은, 유연하고, 창조적이고, 실험적인 분들이 필요합니다. 교육 업계에서 최초로 남을 '크리에이티브 한 족적'을 새기는 일에 동참해 주실 당신을 환영합니다.
1. 이병헌 TVCF 현장 : https://youtu.be/uJMVk6LYC9M
2. 컨텐츠 기획 &amp; 촬영 준비 및 편집과정 : https://youtu.be/l9XQmcNtLu0
[주요 업무]
• '어떻게 하면 더 많은 사람들에게 밀당을 알릴까?'를 고민합니다.
• 학기 중, 시험기간, 방학의 시즌 별 마케팅과 홍보 전략을 세우고 실행합니다.
• TVCF, Youtube, SNS, 홈페이지, 랜딩 페이지 등 다양한 채널에 맞는 마케팅을 기획하고 실행합니다.
• 밀당의 브랜드 커뮤니케이션 톤 앤 매너를 관리합니다.</t>
        </is>
      </c>
      <c r="O876" t="inlineStr">
        <is>
          <t>많은 학생에게 공부는 억지로 해야 하는 것, 하기 싫은 것입니다. 강사와 강의가 아무리 훌륭해도 공부 습관이 생기지 않는 건 바로 그 때문입니다. 학생들은 여전히 누군가 공부 의지를 잡아주길 바라며 학원과 과외에 의존하고 있습니다. 학원이 멀리 떨어져 있고, 과외비가 비싼 데도 말이죠.
밀당PT는 보기만 하는 인터넷 강의가 아닙니다. AI 기술이 공부할 커리큘럼을 구성하고, 온택트 선생님은 학생이 완전히 알 수 있을 때까지 1:1로 가르칩니다. 우리는 이 전략으로 온라인 교육 분야 최초로 일 평균 90%의 완강률을 달성했고 누적 30만 명이 넘는 학생들을 만났습니다.
우리는 3년 동안의 성장세와 기술력을 인정받아 카카오벤처스를 비롯한 여러 투자사로부터 435억 원의 누적 투자를 유치하기도 했습니다. 강의와 학습 콘텐츠, 학습 관리 전문가 400여 명이 모인 밀당 팀은, 13억 건에 가까운 학습 데이터를 기반으로 질 높은 교육을 더 많은 학생에게 제공하기 위해 몰두하고 있습니다.</t>
        </is>
      </c>
      <c r="P876" t="inlineStr">
        <is>
          <t>[복지제도: 일에만 몰입할 수 있게 돕겠습니다]
우리는 생각하는 것부터 일의 시작이라고 여깁니다. 밀당의 팀원이 언제 어디서든 문제를 고민할 수 있도록 때로는 한 단계 오를 수 있는 멋진 학습 도구를, 때로는 다음 액션을 준비할 수 있는 진정한 쉼을 지원하겠습니다. (모든 업무 환경 개선과 복지 제도는 ‘밀당의 팀원은 당연히 높은 시민의식을 갖고 있다’는 신뢰를 바탕으로 진행합니다.)
1. 밀당 제품 및 서비스 지원
: 직원 누구나 서비스에 대해 의견과 아이디어를 제시할 수 있고 토론할 수 있습니다. 이를 위해 우리가 만든 제품 및 서비스의 의미와 수강생이 겪는 문제 상황을 직접 만날 수 있도록 고객 접점을 만들어드립니다.
• 직원 자녀 중학교, 고등학교 진학 시 교재 및 온라인 학습 최대 3년 지원(현재 미혼이거나, 자녀가 미취학 연령이라면 사촌 이내 1명을 등록할 수 있습니다.)
2. 학습 및 아이데이션 지원
: 머릿속 풍부한 지식은 프로젝트의 성공이나 실패로 이어졌을 때 가치가 더욱 높아집니다. 우리는 직원이 다음 프로젝트에 도전할 수 있는 사례나 시행착오를 더 많이 쌓을 수 있도록 필요한 학습을 빠르게 지원합니다. 팀원과 함께 성장해야 하는 만큼 학습을 마치면 모든 직원에게 배운 점을 공유합니다.
• 분야 제한 없는 도서비 전액 지원
• 밀당 서비스 관련 온, 오프라인 컨퍼런스 참여 시 본인 참여비 및 동반 1인 식사비 지원
3. 몰입 방해요소 제거 지원
: 업무 몰입에 이르기까지 거쳐야 하는 불필요한 순간들을 겪지 않도록 시간을 아껴드립니다. 외근 장소까지 가는 방법을 검색하지 않아도 됩니다. 그저 아낀 시간만큼 문제 해결과 목표 달성에 집중해주세요.
• 서울 내 외근 시 TADA, 카카오T 택시 지원
• 서울 외 지역 출장 시 KTX, 프리미엄 고속버스 지원
• 개별 법인카드 지급: 매 순간 최선의 의사결정을 해주실 거라 생각합니다.
4. 기념일 축하 지원
: 업무와 팀워크만큼 직원의 성장도 중요합니다. 다음 목표로 가기 전, 충분히 축하받을 수 있도록 지원해드립니다.
• 정규직 전환 시 축하금 100만 원 지급
• 대학교 및 대학원 졸업 당일, 연차 소진 없는 특별연차 지원
• 경조 휴가 및 경조금 지원
• 설날/추석 선물 지원
5. 당연한 지원
: 업무에 필요한 자원을 아끼지 않는 건 열심히 집중해 준 직원을 위한 당연한 제도입니다.
• 사무, 문구 용품 지원공간 운영: 필요한 물품은 언제든 가져가셔도 좋습니다.
• 스낵바 운영: 일반 편의점보다 30~70% 할인된 가격으로 제공합니다.
• 야근 시 식사 비용 지원
• 소프트웨어 및 라이선스 지원
• 업무용 스마트폰 지원(교육, 세일즈 직무)
• 인재 추천 보상금 지급 제도
• 미화 인력 상시 근무</t>
        </is>
      </c>
      <c r="Q876" t="inlineStr">
        <is>
          <t>• 생각한 것을 실행에 빠르게 옮길 수 있으며, 결과까지 만들어 낸 경험이 있는 분
• 공감을 불러일으키는 스토리성 글, 스크립트를 작성할 수 있는 분
• 브랜드를 초기부터 만들어 성장시킨 경험 있는 분
• 중, 고등학생 또는 교육에 높은 이해가 있는 분
• 스타트업 또는 광고대행사 경험이 있는 분
[근무 환경]
• 수습기간 3개월 근무 후 평가에 따라 정규직 전환 여부를 결정합니다.
• 주 5일 09:30~18:30 근무합니다.
• 서울특별시 영등포구 여의대로 108 파크원 타워1, 38-39층에서 근무합니다.
[합류 과정]
• 서류전형-사전과제 &amp; 인터뷰-처우협의-입사
• 일부 프로세스가 생략되거나 추가될 수 있습니다.
[제출 서류]
• 이력서(필수): 자유 형식이며 PDF 파일로 첨부합니다.
• 포트폴리오(필수): 본인을 가장 잘 표현할 수 있는 링크 또는 PDF를 첨부합니다.</t>
        </is>
      </c>
    </row>
    <row r="877">
      <c r="A877" t="inlineStr">
        <is>
          <t>https://www.wanted.co.kr/wd/58022</t>
        </is>
      </c>
      <c r="B877" t="inlineStr">
        <is>
          <t>아이헤이트플라잉버그스</t>
        </is>
      </c>
      <c r="C877" t="inlineStr">
        <is>
          <t>IT, 컨텐츠</t>
        </is>
      </c>
      <c r="D877" t="inlineStr">
        <is>
          <t>상시</t>
        </is>
      </c>
      <c r="E877" t="inlineStr">
        <is>
          <t>콘텐츠 디자이너 Contents Designer</t>
        </is>
      </c>
      <c r="F877" t="inlineStr">
        <is>
          <t>Sketch,InDesign,그래픽 디자인,Adobe Photoshop,Adobe Illustrator,Figma</t>
        </is>
      </c>
      <c r="G877" t="inlineStr">
        <is>
          <t>한국</t>
        </is>
      </c>
      <c r="H877" t="inlineStr">
        <is>
          <t>서울</t>
        </is>
      </c>
      <c r="I877" t="b">
        <v>1</v>
      </c>
      <c r="J877" t="inlineStr">
        <is>
          <t>close</t>
        </is>
      </c>
      <c r="K877" t="inlineStr">
        <is>
          <t>마포구 마포대로 45, 일진빌딩 7층</t>
        </is>
      </c>
      <c r="L877" t="inlineStr">
        <is>
          <t>511.592,511.594,511.1029</t>
        </is>
      </c>
      <c r="M877" t="inlineStr">
        <is>
          <t>• 1년 이상의 경력 또는 이에 준하는 경험이 있으신 분
• Adobe Photoshop, Illustrator, InDesign 등 그래픽 디자인 툴 사용이 능숙하신 분
• 밀당을 소비하는 고객을 이해하고, 그 특성에 맞는 디자인을 하는 분
• 기획안 그대로 제작하는 게 아닌, 적극적으로 새로운 의견을 제안하고 실험하는 것을 즐기는 분</t>
        </is>
      </c>
      <c r="N877" t="inlineStr">
        <is>
          <t>• 밀당의 콘텐츠 디자이너는 그래픽 디자인, 웹&amp;앱 상세페이지, SNS 홍보 게시물, Youtube 썸네일, 오프라인 교재 등 다양한 디자인 업무에 참여합니다. 더 나아가, 회사의 브랜딩 구축에 참여하게 되며 다양한 매체를 활용하는 역할을 합니다. 따라서 저희는 시각적으로 정확한 메세지를 전달하며 의미있는 경험을 다양한 디자인 형태로 전달할 수 있는 디자이너를 필요로 합니다.</t>
        </is>
      </c>
      <c r="O877" t="inlineStr">
        <is>
          <t>‘버그가 없는 서비스를 만들고 싶다‘는 생각으로 시작한 ‘아이헤이트플라잉버그스‘는 교육 데이터 리서치 서비스, 공시생 교육 서비스를 거쳐 2019년 3월 중, 고등학생과 만나는 ‘밀당영어‘를 시작했습니다.
많은 학생에게 공부는 억지로 해야 하는 것, 하기 싫은 것입니다. 강사와 강의가 아무리 훌륭해도 공부 습관이 생기지 않는 건 바로 그 때문입니다. 학생들은 여전히 누군가 공부 의지를 잡아주길 바라며 학원과 과외에 의존하고 있습니다. 학원이 멀리 떨어져 있고, 과외비가 비싼 데도 말이죠.
밀당은 보기만 하는 인터넷 강의가 아닙니다. AI 기술이 공부할 커리큘럼을 구성하고, 온택트 선생님은 학생이 완전히 알 수 있을 때까지 1:1로 가르칩니다. 우리는 이 전략으로 온라인 교육 분야 최초로 일 평균 90%의 완강률을 달성했고 20만 명이 넘는 학생들을 만났습니다. 2021년 12월부터는 ‘밀당수학’도 런칭했습니다.
우리는 그동안의 성장세와 기술력을 인정받아 카카오벤처스를 비롯한 여러 투자사로부터 135억 원의 누적 투자를 유치하기도 했습니다. 강의와 학습 콘텐츠, 학습 관리 전문가 200명이 모인 밀당 팀은, 7억 건에 가까운 학습 데이터를 기반으로 질 높은 교육을 더 많은 학생에게 제공하기 위해 몰두하고 있습니다.</t>
        </is>
      </c>
      <c r="P877" t="inlineStr">
        <is>
          <t>[밀당의 복지:생각하는 것이 곧 일의 시작입니다.]
스타트업에서 시간은 가장 중요한 자원입니다. 앞으로 마주할 문제들을 해결하려면 모든 직원과 함께 1분, 1초를 효율적으로 쓸 수 있는 방법을 찾아야 합니다. 우리는 직원이 일에 몰입하면서도 동시에 자신의 생활과 성장을 지킬 수 있는 여러 가지 복지제도를 준비했습니다. 앞으로도 직원의 몰입을 도울 수 있는 아이디어가 생긴다면 언제든 복지제도로 도입해 실험할 예정입니다.
우리는 생각하는 것부터 일의 시작이라고 여깁니다. 직원이 언제 어디서든 문제를 고민할 수 있도록 때로는 한 단계 오를 수 있는 멋진 학습 도구를, 때로는 다음 액션을 준비할 수 있는 진정한 쉼을 지원하겠습니다. 이곳에서 마음껏 팀원과 함께 문제에 부딪치고 팀의 목표를 달성해주세요.
1. 밀당 제품 및 서비스 지원
: 직원 누구나 서비스에 대해 의견과 아이디어를 제시할 수 있고 토론할 수 있습니다. 이를 위해 우리가 만든 제품 및 서비스의 의미와 수강생이 겪는 문제 상황을 직접 만날 수 있도록 고객 접점을 만들어드립니다.
• 직원 자녀 중학교, 고등학교 진학 시 교재 및 온라인 학습 최대 3년 지원(현재 미혼이거나, 자녀가 미취학 연령이라면 사촌 이내 1명을 등록할 수 있습니다.)
• 직원 쿠폰(100,000원 할인) 무제한 지급: 주변의 모든 지인 및 중, 고등학생에게 선물할 수 있습니다.
2. 학습 및 아이데이션 지원
: 머릿속 풍부한 지식은 프로젝트의 성공이나 실패로 이어졌을 때 가치가 더욱 높아집니다. 우리는 직원이 다음 프로젝트에 도전할 수 있는 사례나 시행착오를 더 많이 쌓을 수 있도록 필요한 학습을 빠르게 지원합니다. 팀원과 함께 성장해야 하는 만큼 학습을 마치면 모든 직원에게 배운 점을 공유합니다.
• 분야 제한 없는 도서비 전액 지원
• 밀당 서비스 관련 온, 오프라인 컨퍼런스 참여 시 본인 참여비 및 동반 1인 식사비 지원
3. 몰입 방해요소 제거 지원
: 업무 몰입에 이르기까지 거쳐야 하는 불필요한 순간들을 겪지 않도록 시간을 아껴드립니다. 외근 장소까지 가는 방법을 검색하거나 개인 물품 분실 걱정을 고민하지 않아도 됩니다. 그저 아낀 시간만큼 문제 해결과 목표 달성에 집중해주세요.
• 서울 내 외근 시 TADA, 카카오T 택시 지원
• 서울 외 지역 출장 시 KTX, 프리미엄 고속버스 지원
• 오피스 내 개인 락카(신발장, 물품보관함) 제공
• 개별 법인카드 지급: 매 순간 최선의 의사결정을 해주실 거라 생각합니다.
4. 기념일 축하 지원
: 업무와 팀워크만큼 직원의 성장도 중요합니다. 다음 목표로 가기 전, 충분히 축하받을 수 있도록 지원해드립니다.
• 정규직 전환 시 축하금 1,000,000원 지급
• 대학교 및 대학원 졸업 당일, 연차 소진 없는 특별연차 지원
5. 당연한 지원
: 업무에 필요한 지원을 아끼지 않는 건 열심히 집중해 준 직원을 위한 당연한 제도입니다.
• 사무, 문구 용품 지원공간 운영: 필요한 물품은 언제든 가져가셔도 좋습니다.
• 스낵바 운영: 일반 편의점보다 30~70% 할인된 가격으로 제공합니다.
• 야근 시 식사 비용 지원
• 소프트웨어 및 라이선스 지원
• 업무 장비 지원
[채용 안내:몰입할 수 있게 도와드립니다.]
밀당 피플팀에서는 최고의 인재가 온전히 실력을 드러낼 수 있게 도와드립니다. 서류전형에서 통과하면 인터뷰 준비에만 집중할 수 있도록 인터뷰 당일에 출발지로 택시를 보내드리는 '밀당 픽업 서비스'를 운영하고 있습니다. 
인터뷰를 마친 뒤, 밀당의 채용 프로세스에 피드백을 보내주시면 입사 여부와 상관 없이 채용 프로세스 개선 과정을 정리해 보내드리겠습니다.
픽업 서비스 가능 지역 
: 서울특별시 전 지역, 인천광역시(서구, 계양구, 부평구, 남동구), 고양시, 구리시, 성남시, 과천시, 안양시, 군포시, 의왕시, 광명시, 부천시, 안산시, 시흥시, 김포시
※ 더 많은 분이 편리하게 오피스에 오실 수 있도록 앞으로 서비스를 튼튼하게 키워나가겠습니다. 양해를 부탁드립니다.</t>
        </is>
      </c>
      <c r="Q877" t="inlineStr">
        <is>
          <t>• 교육 콘텐츠에 대한 이해도와 변화에 빠르게 대응할 수 있는 분
• 중, 고등학생 또는 교육에 높은 이해가 있는 분
• 에듀테크 스타트업 경험이 있는 분
[이렇게 일하시게 될 거에요!]
• 업계 상위 수준 연봉
• 3개월 근무 후 평가에 따라 정규직 전환이 됩니다.
• 주 5일 09:30~18:30 근무합니다.
•공덕역 4번 출구 100m 이내 밀당 오피스가 있습니다. 
서울특별시 마포구 마포대로 144, 마포T타운 13층, 밀당(ihateflyingbugs)
[밀당 합류 여정은요!]
• 서류전형 → 인터뷰 → 처우협의 → 입사
 * 일부 프로세스가 생략되거나 추가될 수 있습니다.
- 위의 링크를 통해 이력서, 사전 질문, 포트폴리오를 제출해주세요.
1. 이력서 (필수) 자유형식이며 PDF 파일로 첨부해주세요.
2. 포트폴리오 (필수) 본인을 가장 잘 표현할 수 있는 링크 또는 PDF를 첨부해주세요.</t>
        </is>
      </c>
    </row>
    <row r="878">
      <c r="A878" t="inlineStr">
        <is>
          <t>https://www.wanted.co.kr/wd/58023</t>
        </is>
      </c>
      <c r="B878" t="inlineStr">
        <is>
          <t>글로우데이즈(글로우픽)</t>
        </is>
      </c>
      <c r="C878" t="inlineStr">
        <is>
          <t>IT, 컨텐츠</t>
        </is>
      </c>
      <c r="D878" t="inlineStr">
        <is>
          <t>2021-09-30</t>
        </is>
      </c>
      <c r="E878" t="inlineStr">
        <is>
          <t>광고운영매니저</t>
        </is>
      </c>
      <c r="F878" t="inlineStr"/>
      <c r="G878" t="inlineStr">
        <is>
          <t>한국</t>
        </is>
      </c>
      <c r="H878" t="inlineStr">
        <is>
          <t>서울</t>
        </is>
      </c>
      <c r="I878" t="b">
        <v>1</v>
      </c>
      <c r="J878" t="inlineStr">
        <is>
          <t>close</t>
        </is>
      </c>
      <c r="K878" t="inlineStr">
        <is>
          <t>서울시 강남구 테헤란로 410 금강타워 18층</t>
        </is>
      </c>
      <c r="L878" t="inlineStr">
        <is>
          <t>523.709,523.720,523.722</t>
        </is>
      </c>
      <c r="M878" t="inlineStr">
        <is>
          <t>• 경력 : 신입 또는 경력 ~ 3년
• 광고 상품을 보유한 Web / App 서비스의 광고 운영 실무 혹은 브랜드 및 대행사에서 다양한 광고 상품 운영을 경험하신 분</t>
        </is>
      </c>
      <c r="N878" t="inlineStr">
        <is>
          <t>• 광고 상품 운영 담당자는 글로우픽이 보유한 소비자 체험형 마케팅 상품과 Display AD, 기타 제휴마케팅 영역 전반에 대한 운영 실무를 담당합니다.
• 운영 실무는 광고 상품 운영시 필요한 유관부서 및 광고주 대행사와의 커뮤니케이션을 수행하며 캠페인 부킹 및 일정 관리, 캠페인 운영 리포트를 작성하고 광고 상품에 대한 만족도 조사를 통해 최적의 광고 상품 운영 프로세스 및 캠페인 리포트 개선을 위한 상시 업무를 수행합니다.
• 운영 인사이트를 통해 광고 상품 기획에 기여
• 광고주 / 광고대행사 커뮤니케이션
• 광고 부킹 일정 관리
• 광고 상품 운영 지표 관리
• 캠페인 운영 및 모니터링, CS대응
• 캠페인 결과 리포트 작성
[핵심역량]
• 캠페인 운영 결과 리포트 작성 및 기타 문서 작업에 꼼꼼함을 장점으로 지니신 분
• 광고주, 대행사 및 기타 제휴 파트너와의 커뮤니케이션에 자신감이 있으신 분
• 현 상황에 안주하지 않고 개선점을 끊임 없이 찾아내고 좋은 방향성을 제안할 수 있는 적극성을 지니신 분
• 다양한 상황에 맞는 문서 작성에 자신감이 있으신 분
• 문제해결 능력 및 적극적이고 능동적인 업무 태도</t>
        </is>
      </c>
      <c r="O878" t="inlineStr">
        <is>
          <t>글로우데이즈는 2013년 7월에 설립된 뷰티테크기업입니다. 글로우데이즈는 2014년 7월 런칭한 소비자 중심의 뷰티 리뷰 플랫폼 글로우픽을 중심으로 한 밸류체인을 통해 소비자와 브랜드를 위한 뷰티 시장 혁신에 앞장서고 있습니다.
Make People’s Beauty Life Glow
우리의 첫번째 고객은 소비자입니다. 대한민국에는 전세계 어떤 나라보다도 많은 뷰티브랜드가 존재하고, 지금도 매일 수많은 브랜드와 제품들이 각자의 철학과 아이디어를 바탕으로 생겨나고 있습니다.
하지만 시장의 가파른 성장 그리고 공급의 과잉은 소비자들에게 피로가 되기도 합니다. 모든 브랜드는 다양한 마케팅 수단을 동원하여 ‘좋은’ 제품만을 만든다고 광고합니다. 화장품은 고관여 소비재입니다. 각각의 제품마다 사람들의 취향은 다를 수 있고 피부타입, 연령, 성분의 적합도 등 다양한 요소들에 의해 제품은 누구에게나 다르게 받아들여질 수 있는 것이 화장품입니다. 글로우데이즈는 정보의 홍수와 비대칭 속에서 소비자들의 집단지성을 글로우픽이라는 하나의 플랫폼으로 모으고, 이를 바탕으로 소비자들이 신뢰할 수 있는 정보제공을 통해 소비자들이 더 나은 제품을 선택할 수 있도록 돕습니다. 
Make Brands’ Beauty Business Glow
우리의 두번째 고객은 브랜드입니다. 글로우데이즈는 글로우픽 내 수십만명의 뷰티 제품에 최적화된 타겟 소비자풀을 대상으로 브랜드를 알리고, 브랜드가 신뢰도 높은 소비자의 목소리를 바탕으로 성장할 수 있는 기회를 제공합니다. 또한 글로우픽 내에서 소비자들로부터 검증된 신뢰도 높은 브랜드를 발굴하고, 해당 브랜드가 국내 온/오프라인 유통채널부터 중국, 일본 등 메이저 글로벌마켓을 통해 유통할 수 있는 기회를 함께 제공하는 마케팅 to 유통의 원스탑 밸류체인을 통해 브랜드의 성장을 함께합니다. 
Let’s Make Glow Together
글로우데이즈는 9년차 스타트업입니다. 지난 8년의 시간동안 IMM인베스트먼트, 스톤브릿지벤처스 등 대한민국을 대표하는 투자자들과 일본 최대의 뷰티플랫폼 @cosme를 운영하는 아이스타일그룹으로 부터 전략적 투자를 유치하며 사업성을 인정받아 왔습니다. 그리고 2020년 글로우데이즈는 코로나로 인한 악조건에서도 94%의 매출신장과 함께 창업이래 첫 흑자를 기록하는 등 자립적 성장이 가능한 기틀을 마련하였습니다.
2021년 글로우데이즈는 앞으로의 5년, 10년을 바라보는 장기적인 플랜의 첫 단추로 우리의 비전을 함께 현실로 만들어 나갈 새로운 동료들을 만나고자 합니다. 
- 뷰티시장에 대한 높은 관심과 문제의식을 갖추신 분
- Self-Managing에 탁월한 주도적인 업무성향을 갖추신 분
- 성장하는 조직에 올라타는 것이 아닌 조직을 성장시키는 주체가 되고 싶으신 분
다음과 같은 분들과의 만남을 설레이는 마음으로 기다리겠습니다.</t>
        </is>
      </c>
      <c r="P878" t="inlineStr">
        <is>
          <t>• 탄력근무제 : 출근 (08:00 ~ 11:00), 퇴근 (17:00 ~ 20:00), 휴게 점심시간 (12:30 ~ 13:30)
• 웰컴키트 : 글로우데이즈 후드, 머그컵, 사무용품, 화장품 등
• 식대지원 : 중식 및 석식 식대지원 (법인카드 제공)
• 생일축하 : 생일반차 및 10만원 상당의 생일 선물 지급 
• 뷰티지원금 : 1인 20만원 상당의 뷰티지원금 지원 (화장품 구매)
• 여름휴가 : 5월 재직자까지 여름휴가 2일 지원
• 리프레시 데이 : 매월 둘째주 수요일 2시간 조기 퇴근
• 리프레시 휴가 : 매년 근속연수만큼의 리프레시 휴가 추가 제공 (최대 5일까지)
• 어버이날 : 글로우데이즈 부모님들께 드리는 카네이션 제공
• 명절 선물 : 설날/추석 선물 지급
• 건강검진 : KMI 검진센터 및 검진반차 제공
• 카페테리아 : 사옥 라운지 내 커피/간식/맥주 무한 제공 
• 야근 식대 및 야근 교통비 지원 : 야근시 야근 식대 및 야근 교통비 지원
• 도서지원 : 업무관련 도서 무제한 구매 지원
• 업무장비 : 노트북 1대 + 모니터 1대 또는 데스크탑 1대 + 모니터 2대</t>
        </is>
      </c>
      <c r="Q878" t="inlineStr">
        <is>
          <t>• 대행사 및 광고주의 입장에서 다양한 광고 상품을 경험해 보신 분 
• 광고 상품을 보유한 매체사에서 광고 상품 운영 실무를 경험해 보신 분
• 뷰티 업계 또는 스타트업/벤처기업 근무 경험
• 화장품(뷰티)산업 전반에 대한 이해도가 높거나 관심도가 높으신 분</t>
        </is>
      </c>
    </row>
    <row r="879">
      <c r="A879" t="inlineStr">
        <is>
          <t>https://www.wanted.co.kr/wd/58025</t>
        </is>
      </c>
      <c r="B879" t="inlineStr">
        <is>
          <t>니도컴퍼니</t>
        </is>
      </c>
      <c r="C879" t="inlineStr">
        <is>
          <t>기타 서비스업</t>
        </is>
      </c>
      <c r="D879" t="inlineStr">
        <is>
          <t>상시</t>
        </is>
      </c>
      <c r="E879" t="inlineStr">
        <is>
          <t>부동산 가맹사업본부 영업PM</t>
        </is>
      </c>
      <c r="F879" t="inlineStr"/>
      <c r="G879" t="inlineStr">
        <is>
          <t>한국</t>
        </is>
      </c>
      <c r="H879" t="inlineStr">
        <is>
          <t>서울</t>
        </is>
      </c>
      <c r="I879" t="b">
        <v>1</v>
      </c>
      <c r="J879" t="inlineStr">
        <is>
          <t>close</t>
        </is>
      </c>
      <c r="K879" t="inlineStr">
        <is>
          <t>마포구 동교동 200-29 동진빌딩 7층</t>
        </is>
      </c>
      <c r="L879" t="inlineStr">
        <is>
          <t>530.766,530.768,530.1036</t>
        </is>
      </c>
      <c r="M879" t="inlineStr">
        <is>
          <t>•고객 중심적 사고 Client-Centric 
모든 제품은 고객의 느끼는 문제에서부터 출발해야 합니다. 
고객은 우리가 자신의 문제를 정확하게 이해하고 있고, 
우리의 제품이 문제를 효과적으로 해결할 수 있다고 생각하면 
기꺼이 비용을 지불합니다. 
• 문제 해결 역량 Problem Solving 
사업개발/영업 매니저는 고객의 문제를 해결해주는 사람입니다. 
고객을 대신해서 무엇이 핵심적인 문제이고 원인인지 정확히 짚어내고 
대안을 제시할 수 있어야 합니다. 
높은 수준의 문제 해결 역량을 보유한 분이면 좋겠습니다. 
• 문서화 역량 Written Communication
핵심적인 내용을 중심으로 
간결하게 고객에게 전달할 수 있는 문서화 역량이 요구됩니다. 
이메일, 영업자료, 브로셔 등 고객에게 전달되는 모든 자료가 포함됩니다.
• Lean Startup  
LEAN 하다는 것은 효율적으로 문제의 본질에 도달하기 위해 
어떠한 것도 실험하고 그 결과에 따라 행동한다는 것을 의미합니다. 
가설을 만들고 빠르게 실행하며 팀과 함께 실험 결과를 바탕으로 
학습하고 성장할 수 있는 분을 기대합니다.
• 긍정적인 마인드
스스로 동기 부여를 통해 업무와 팀 생활 자체를 즐기며 
이니셔티브를 가지고 업무에 임할 긍정적이고 밝은 사람과 함께 일하고 싶습니다.</t>
        </is>
      </c>
      <c r="N879" t="inlineStr">
        <is>
          <t>• 고객 유형 분석 및 오프라인 영업 전략 수립
• 신규 부동산중개사 대상 플랫폼 제안 및 영업
• 고객 피드백 기반 고객 지원 프로세스 개선 
(본 채용공고는 쉐어하우스 업무가 아닌, 
신규 비즈니스 확대에 따른 새로운 팀 빌딩을 위해 작성되었습니다.)</t>
        </is>
      </c>
      <c r="O879" t="inlineStr">
        <is>
          <t>안녕하세요.
프롭테크 스타트업 「만인의꿈」입니다.
함께 사업을 이끌어 나갈 멤버를 구하고 있습니다.
현재 성장 초기 단계의 스타트업인 만큼 
회사와 개인의 성장을 마음껏 누리실 수 있습니다.
쉐어니도 소개
쉐어니도는 MZ세대가 편리하고 건강한 삶을 살 수 있는 공간을 고민하고 만듭니다.
국내 최초 '주거 구독 플랫폼' 쉐어니도는 홍대신촌과 강남 지역에 51개 하우스,
300명의 입주민이 거주하고 있습니다.
2019년 10월 국내 최대 임팩트 벤처 캐피털인 D3쥬빌리파트너스로부터
10억 원의 Pre-A 시리즈 투자 유치에 성공했고
코로나 국면을 슬기롭게 극복하며 보증금 0원, 30일 초단기 거주,
전체 입/퇴실 과정 비대면 서비스 등 
기존 부동산 시장에서 시도 되지 않았던 혁신을 통해
프롭테크 스타트업으로 성장하고 있습니다.
만인의꿈 소개
만인의꿈은 도시에서 청년들이 원하는 삶을 살수 있도록 공간과 커뮤니티에 대한 사회적 가치를 고민하고 제안하는 주거 플랫폼 ‘쉐어니도’의 운영사 입니다.</t>
        </is>
      </c>
      <c r="P879" t="inlineStr">
        <is>
          <t>• 만꿈문화 및 복지
1. 닉네임 사용, 열린커뮤니케이션 
   활용 중인 툴 : 팀즈, 노션, Gsuite
   개발언어: #react #java #javascript
2. 8~10시 유연 출퇴근 근무 + 자유로운 복장은 기본
3. 교육 및 컨텐츠 비용 지원, 체력단련 비용 지원 등 
   몸과 마음을 튼튼하게 하는 복리후생비 지원
4. 함께 식사하며 친해져요 : 매월 멤버간의 모임 식대비 지원
5. 상호 존중을 바탕으로 열린 커뮤니케이션하는 문화
6. 내일채움공제 등 중소기업으로서 회사가 제공할 수 있는 혜택 적극 지원 합니다.</t>
        </is>
      </c>
      <c r="Q879" t="inlineStr">
        <is>
          <t>• 스타트업 생태계를 경험해보신 분 
• B2B 영업을 통해 유의미한 결과를 내보신 분 
• 1,2종 운전면허를 보유하시고 차량 운전이 가능한 분</t>
        </is>
      </c>
    </row>
    <row r="880">
      <c r="A880" t="inlineStr">
        <is>
          <t>https://www.wanted.co.kr/wd/58028</t>
        </is>
      </c>
      <c r="B880" t="inlineStr">
        <is>
          <t>아이헤이트플라잉버그스</t>
        </is>
      </c>
      <c r="C880" t="inlineStr">
        <is>
          <t>IT, 컨텐츠</t>
        </is>
      </c>
      <c r="D880" t="inlineStr">
        <is>
          <t>2023-01-09</t>
        </is>
      </c>
      <c r="E880" t="inlineStr">
        <is>
          <t>백엔드 개발자</t>
        </is>
      </c>
      <c r="F880" t="inlineStr">
        <is>
          <t>GraphQL,MySQL,Node.js,Python,TypeScript,AWS,Nest.js</t>
        </is>
      </c>
      <c r="G880" t="inlineStr">
        <is>
          <t>한국</t>
        </is>
      </c>
      <c r="H880" t="inlineStr">
        <is>
          <t>서울</t>
        </is>
      </c>
      <c r="I880" t="b">
        <v>1</v>
      </c>
      <c r="J880" t="inlineStr">
        <is>
          <t>close</t>
        </is>
      </c>
      <c r="K880" t="inlineStr">
        <is>
          <t>서울특별시 영등포구 여의대로 108 파크원 타워1, 38-39층</t>
        </is>
      </c>
      <c r="L880" t="inlineStr">
        <is>
          <t>518.660,518.872,518.900</t>
        </is>
      </c>
      <c r="M880" t="inlineStr">
        <is>
          <t>• NodeJS, Python, Ruby, Java 등을 활용하여 백엔드 서비스 개발 경험이 있는 분
• Typescript 개발 경험이 있는 분
• Git, Git-flow에 대한 이해가 있는 분
• GraphQL 서버 개발 경험이 있는 분
• 실제 API 서비스를 배포하고 운영해 본 분
• 디자이너, 기획, 프론트엔드와 협업하고 관련 직군에 대한 기본적인 이해 및 협업 능력이 있는 분
• 리눅스/유닉스 환경에서의 DevOps 개발 경험이 있는 분
• AWS, Azure 등의 클라우드 기반 서비스 운영 경험이 있는 분
• 데이터 베이스 시스템(RDBMS 및 기타 NoSQL류)에 대한 이해 및 설계 능력이 있는 분</t>
        </is>
      </c>
      <c r="N880" t="inlineStr">
        <is>
          <t>[이 직무에 대해]
기존 NodeJS, Express 레거시 구조에서 클린 아키텍처와 DDD 구조를 직접 설계해 NestJS 프레임워크를 도입하여 개발합니다. 또한 도메인 서비스 단위의 테스트 코드도 작성합니다. DDD 구조 기반으로 추후 MSA 도입을 위한 스터디와 실험도 계속해서 진행하고 있습니다. 
[주요 업무]
1.밀당 학습 서비스 백엔드를 설계하고 개발합니다. 다음 4개의 도메인을 주로 개발합니다.
• 학생 관리 및 결제 관리 서비스 (CRM)
• 학습 콘텐츠 관리 (CRM)
• 매니저 학생 관리 서비스 (LMS)
• 학생 학습 서비스 (B2C)
2.서비스 이벤트 데이터 수집 서비스를 개발합니다.
• 학생에게 맞춤형 교육 서비스를 제공하기 위해 다양한 데이터를 직접 핸들링할 수 있는 데이터 수집 서비스를 개발합니다.
[기술 스택]
NestJS, Typescript, Nodejs, GraphQL, Kubernetes, MySQL, Kafka, AWS</t>
        </is>
      </c>
      <c r="O880" t="inlineStr">
        <is>
          <t>많은 학생에게 공부는 억지로 해야 하는 것, 하기 싫은 것입니다. 강사와 강의가 아무리 훌륭해도 공부 습관이 생기지 않는 건 바로 그 때문입니다. 학생들은 여전히 누군가 공부 의지를 잡아주길 바라며 학원과 과외에 의존하고 있습니다. 학원이 멀리 떨어져 있고, 과외비가 비싼 데도 말이죠.
밀당PT는 보기만 하는 인터넷 강의가 아닙니다. AI 기술이 공부할 커리큘럼을 구성하고, 온택트 선생님은 학생이 완전히 알 수 있을 때까지 1:1로 가르칩니다. 우리는 이 전략으로 온라인 교육 분야 최초로 일 평균 90%의 완강률을 달성했고 누적 30만 명이 넘는 학생들을 만났습니다.
우리는 3년 동안의 성장세와 기술력을 인정받아 카카오벤처스를 비롯한 여러 투자사로부터 435억 원의 누적 투자를 유치하기도 했습니다. 강의와 학습 콘텐츠, 학습 관리 전문가 400여 명이 모인 밀당 팀은, 13억 건에 가까운 학습 데이터를 기반으로 질 높은 교육을 더 많은 학생에게 제공하기 위해 몰두하고 있습니다.</t>
        </is>
      </c>
      <c r="P880" t="inlineStr">
        <is>
          <t>[복지제도: 일에만 몰입할 수 있게 돕겠습니다]
우리는 생각하는 것부터 일의 시작이라고 여깁니다. 밀당의 팀원이 언제 어디서든 문제를 고민할 수 있도록 때로는 한 단계 오를 수 있는 멋진 학습 도구를, 때로는 다음 액션을 준비할 수 있는 진정한 쉼을 지원하겠습니다. (모든 업무 환경 개선과 복지 제도는 ‘밀당의 팀원은 당연히 높은 시민의식을 갖고 있다’는 신뢰를 바탕으로 진행합니다.)
1. 밀당 제품 및 서비스 지원
: 직원 누구나 서비스에 대해 의견과 아이디어를 제시할 수 있고 토론할 수 있습니다. 이를 위해 우리가 만든 제품 및 서비스의 의미와 수강생이 겪는 문제 상황을 직접 만날 수 있도록 고객 접점을 만들어드립니다.
• 직원 자녀 중학교, 고등학교 진학 시 교재 및 온라인 학습 최대 3년 지원(현재 미혼이거나, 자녀가 미취학 연령이라면 사촌 이내 1명을 등록할 수 있습니다.)
• 직원 쿠폰(100,000원 할인) 무제한 지급: 주변의 모든 지인 및 중, 고등학생에게 선물할 수 있습니다.
2. 학습 및 아이데이션 지원
: 머릿속 풍부한 지식은 프로젝트의 성공이나 실패로 이어졌을 때 가치가 더욱 높아집니다. 우리는 직원이 다음 프로젝트에 도전할 수 있는 사례나 시행착오를 더 많이 쌓을 수 있도록 필요한 학습을 빠르게 지원합니다. 팀원과 함께 성장해야 하는 만큼 학습을 마치면 모든 직원에게 배운 점을 공유합니다.
• 분야 제한 없는 도서비 전액 지원
• 밀당 서비스 관련 온, 오프라인 컨퍼런스 참여 시 본인 참여비 및 동반 1인 식사비 지원
3. 몰입 방해요소 제거 지원
: 업무 몰입에 이르기까지 거쳐야 하는 불필요한 순간들을 겪지 않도록 시간을 아껴드립니다. 외근 장소까지 가는 방법을 검색하지 않아도 됩니다. 그저 아낀 시간만큼 문제 해결과 목표 달성에 집중해주세요.
• 서울 내 외근 시 TADA, 카카오T 택시 지원
• 서울 외 지역 출장 시 KTX, 프리미엄 고속버스 지원
• 개별 법인카드 지급: 매 순간 최선의 의사결정을 해주실 거라 생각합니다.
4. 기념일 축하 지원
: 업무와 팀워크만큼 직원의 성장도 중요합니다. 다음 목표로 가기 전, 충분히 축하받을 수 있도록 지원해드립니다.
• 정규직 전환 시 축하금 100만 원 지급
• 대학교 및 대학원 졸업 당일, 연차 소진 없는 특별연차 지원
• 경조 휴가 및 경조금 지원
• 설날/추석 선물 지원
5. 당연한 지원
: 업무에 필요한 자원을 아끼지 않는 건 열심히 집중해 준 직원을 위한 당연한 제도입니다.
• 사무, 문구 용품 지원공간 운영: 필요한 물품은 언제든 가져가셔도 좋습니다.
• 스낵바 운영: 일반 편의점보다 30~70% 할인된 가격으로 제공합니다.
• 야근 시 식사 비용 지원
• 소프트웨어 및 라이선스 지원
• 업무용 스마트폰 지원(교육, 세일즈 직무)
• 인재 추천 보상금 지급 제도
• 미화 인력 상시 근무</t>
        </is>
      </c>
      <c r="Q880" t="inlineStr">
        <is>
          <t>• 개발자뿐만 아니라 기획자, 디자이너 등 다양한 직군과의 협업을 좋아하는 분
• 기술 부채 관리를 효율적으로 하는 분
• 클린 아키텍처나 DDD 등의 코드 구조나 아키텍처에 관심이 많고 고민을 해본 분
• 토론에 적극적인 분
• 네이밍과 읽기 쉬운 코드에 대해서 고민을 많이 하는 분
• Trouble Shooting 능력이 뛰어난 분
• 배움과 성장에 목마르신 분
• TDD 기반의 개발 경험이 있는 분
• MSA 프로젝트 개발 경험이 있는 분
• Spark, Kafka 등의 데이터 파이프라인 솔루션을 다뤄본 경험이 있는 분
• 최신 백엔드 기술에 대한 이해와 빠른 습득 능력을 갖춘 분
• 서버 아키텍처(클린 아키텍처나 도메인 주도 설계 DDD)에 대해서 공부하거나 실제 프로젝트를 개발해 본 분
• 오픈소스에 기여해 본 분
• 에듀테크 스타트업 경험이 있는 분
[근무 환경]
• 3개월 근무 후 평가에 따라 정규직 전환 여부를 결정합니다.
• 주 5일, 오전 8~11시에 자율 출퇴근합니다.
• 서울특별시 영등포구 여의대로 108 파크원 타워1 38-39층에서 근무합니다.
[합류 과정]
• 서류전형 → 코딩테스트 → 1, 2차 인터뷰 → 처우협의 → 입사
• 일부 프로세스가 생략되거나 추가될 수 있습니다.
[제출 서류]
• 이력서(필수): 자유 형식이며 PDF 파일로 첨부합니다. 
• 포트폴리오(선택): 본인이 직접 구현한 내용이 담긴 Github, 링크 또는 PDF를 첨부합니다.</t>
        </is>
      </c>
    </row>
    <row r="881">
      <c r="A881" t="inlineStr">
        <is>
          <t>https://www.wanted.co.kr/wd/58029</t>
        </is>
      </c>
      <c r="B881" t="inlineStr">
        <is>
          <t>아이헤이트플라잉버그스</t>
        </is>
      </c>
      <c r="C881" t="inlineStr">
        <is>
          <t>IT, 컨텐츠</t>
        </is>
      </c>
      <c r="D881" t="inlineStr">
        <is>
          <t>2023-01-09</t>
        </is>
      </c>
      <c r="E881" t="inlineStr">
        <is>
          <t>프론트엔드 개발자</t>
        </is>
      </c>
      <c r="F881" t="inlineStr">
        <is>
          <t>GraphQL,MySQL,Node.js,Python,TypeScript,AWS,Nest.js</t>
        </is>
      </c>
      <c r="G881" t="inlineStr">
        <is>
          <t>한국</t>
        </is>
      </c>
      <c r="H881" t="inlineStr">
        <is>
          <t>서울</t>
        </is>
      </c>
      <c r="I881" t="b">
        <v>1</v>
      </c>
      <c r="J881" t="inlineStr">
        <is>
          <t>close</t>
        </is>
      </c>
      <c r="K881" t="inlineStr">
        <is>
          <t>서울특별시 영등포구 여의대로 108 파크원 타워1, 38-39층</t>
        </is>
      </c>
      <c r="L881" t="inlineStr">
        <is>
          <t>518.669,518.873,518.10110</t>
        </is>
      </c>
      <c r="M881" t="inlineStr">
        <is>
          <t>• 2년 이상의 경력 또는 이에 준하는 경험이 있는 분 
• React(Hook, Class)를 사용한 개발 경험이 있는 분
• HTML, CSS, JavaScript에 대한 이해가 깊은 분
• Typescript를 사용한 개발 경험이 있는 분
• Git, Git-flow에 대한 이해가 있는 분
• PostCSS, SCSS 등 CSS Preprocessor를 사용하거나 Styled-component, Emotion 같은 CSS-In-JS를 사용해 본 분
• Redux Toolkit, MobX 등 상태 관리 라이브러리를 사용해 본 분
• 반응형 웹을 개발해 본 분
• 백엔드 연동 개발 경험이 있는 분
• 프론트엔드와 주로 협업하는 직군(BE, UX/UI, etc)에 대한 기본적인 이해와 협업 능력이 있는 분</t>
        </is>
      </c>
      <c r="N881" t="inlineStr">
        <is>
          <t>[이 직무에 대해]
밀당의 프론트엔드 개발자는 학생의 학습 페이지를 비롯해 CRM, Contents Management System, Learning Management System을 개발합니다. 웹 생태계에서 올바른 프레임워크를 선택하기 위해 github discussions를 이용하여 RFC(Request for Comments) 문서를 작성하고 있습니다. 프레임워크나 라이브러리에서 부족한 기능들은 직접 만들어서 사용하기도 합니다.
[주요 업무]
1.밀당 학생용 서비스 웹 클라이언트 개발
• 주요 유저인 학생들이 학습에 사용하는 웹 클라이언트를 개발합니다. 주로 모바일 앱을 통해서 이용을 해서 웹앱 형태로 개발하고 있습니다.
2.어드민, 학습 콘텐츠 관리, 매니저 백오피스 웹 클라이언트 개발
• 사내에 학습 콘텐츠 생성 관리 업무를 수행하는 팀이 사용하는 백오피스 웹사이트를 개발합니다.
• 사내에 학생 맞춤형 학습을 제공해 주는 팀이 사용하는 백오피스 웹사이트를 개발합니다.
• 기타 운영에 필요한 어드민 웹사이트를 개발합니다.
3.밀당 서비스 디자인 시스템 개발
• 밀당 프론트엔드는 모노레포로 되어 있으며 모든 밀당 웹 클라이언트는 이 디자인 시스템을 사용하게 되어 있습니다. UI 컴포넌트를 개발하며 프론트엔드 개발이 주로 이루어지는 공간입니다.
[기술스택]
Typescript, Javascript, Rush, Emotion, Material-UI, GraphQL, Apollo, SWC, Next.js, Storybook, Chromatic, Zustand, XState, Modern-web-test, uvu, Playwright, Mock Service Worker</t>
        </is>
      </c>
      <c r="O881" t="inlineStr">
        <is>
          <t>많은 학생에게 공부는 억지로 해야 하는 것, 하기 싫은 것입니다. 강사와 강의가 아무리 훌륭해도 공부 습관이 생기지 않는 건 바로 그 때문입니다. 학생들은 여전히 누군가 공부 의지를 잡아주길 바라며 학원과 과외에 의존하고 있습니다. 학원이 멀리 떨어져 있고, 과외비가 비싼 데도 말이죠.
밀당PT는 보기만 하는 인터넷 강의가 아닙니다. AI 기술이 공부할 커리큘럼을 구성하고, 온택트 선생님은 학생이 완전히 알 수 있을 때까지 1:1로 가르칩니다. 우리는 이 전략으로 온라인 교육 분야 최초로 일 평균 90%의 완강률을 달성했고 누적 30만 명이 넘는 학생들을 만났습니다.
우리는 3년 동안의 성장세와 기술력을 인정받아 카카오벤처스를 비롯한 여러 투자사로부터 435억 원의 누적 투자를 유치하기도 했습니다. 강의와 학습 콘텐츠, 학습 관리 전문가 400여 명이 모인 밀당 팀은, 13억 건에 가까운 학습 데이터를 기반으로 질 높은 교육을 더 많은 학생에게 제공하기 위해 몰두하고 있습니다.</t>
        </is>
      </c>
      <c r="P881" t="inlineStr">
        <is>
          <t>[복지제도: 일에만 몰입할 수 있게 돕겠습니다]
우리는 생각하는 것부터 일의 시작이라고 여깁니다. 밀당의 팀원이 언제 어디서든 문제를 고민할 수 있도록 때로는 한 단계 오를 수 있는 멋진 학습 도구를, 때로는 다음 액션을 준비할 수 있는 진정한 쉼을 지원하겠습니다. (모든 업무 환경 개선과 복지 제도는 ‘밀당의 팀원은 당연히 높은 시민의식을 갖고 있다’는 신뢰를 바탕으로 진행합니다.)
1. 밀당 제품 및 서비스 지원
: 직원 누구나 서비스에 대해 의견과 아이디어를 제시할 수 있고 토론할 수 있습니다. 이를 위해 우리가 만든 제품 및 서비스의 의미와 수강생이 겪는 문제 상황을 직접 만날 수 있도록 고객 접점을 만들어드립니다.
• 직원 자녀 중학교, 고등학교 진학 시 교재 및 온라인 학습 최대 3년 지원(현재 미혼이거나, 자녀가 미취학 연령이라면 사촌 이내 1명을 등록할 수 있습니다.)
• 직원 쿠폰(100,000원 할인) 무제한 지급: 주변의 모든 지인 및 중, 고등학생에게 선물할 수 있습니다.
2. 학습 및 아이데이션 지원
: 머릿속 풍부한 지식은 프로젝트의 성공이나 실패로 이어졌을 때 가치가 더욱 높아집니다. 우리는 직원이 다음 프로젝트에 도전할 수 있는 사례나 시행착오를 더 많이 쌓을 수 있도록 필요한 학습을 빠르게 지원합니다. 팀원과 함께 성장해야 하는 만큼 학습을 마치면 모든 직원에게 배운 점을 공유합니다.
• 분야 제한 없는 도서비 전액 지원
• 밀당 서비스 관련 온, 오프라인 컨퍼런스 참여 시 본인 참여비 및 동반 1인 식사비 지원
3. 몰입 방해요소 제거 지원
: 업무 몰입에 이르기까지 거쳐야 하는 불필요한 순간들을 겪지 않도록 시간을 아껴드립니다. 외근 장소까지 가는 방법을 검색하지 않아도 됩니다. 그저 아낀 시간만큼 문제 해결과 목표 달성에 집중해주세요.
• 서울 내 외근 시 TADA, 카카오T 택시 지원
• 서울 외 지역 출장 시 KTX, 프리미엄 고속버스 지원
• 개별 법인카드 지급: 매 순간 최선의 의사결정을 해주실 거라 생각합니다.
4. 기념일 축하 지원
: 업무와 팀워크만큼 직원의 성장도 중요합니다. 다음 목표로 가기 전, 충분히 축하받을 수 있도록 지원해드립니다.
• 정규직 전환 시 축하금 100만 원 지급
• 대학교 및 대학원 졸업 당일, 연차 소진 없는 특별연차 지원
• 경조 휴가 및 경조금 지원
• 설날/추석 선물 지원
5. 당연한 지원
: 업무에 필요한 자원을 아끼지 않는 건 열심히 집중해 준 직원을 위한 당연한 제도입니다.
• 사무, 문구 용품 지원공간 운영: 필요한 물품은 언제든 가져가셔도 좋습니다.
• 스낵바 운영: 일반 편의점보다 30~70% 할인된 가격으로 제공합니다.
• 야근 시 식사 비용 지원
• 소프트웨어 및 라이선스 지원
• 업무용 스마트폰 지원(교육, 세일즈 직무)
• 인재 추천 보상금 지급 제도
• 미화 인력 상시 근무</t>
        </is>
      </c>
      <c r="Q881" t="inlineStr">
        <is>
          <t>• 개발자뿐만 아니라 기획자, 디자이너 등 다양한 직군과의 협업을 좋아하는 분
• 기술 부채 관리를 효율적으로 하는 분
• 프론트엔드 생태계 변화에 민감한 분
• 토론에 적극적인 분
• 네이밍과 읽기 쉬운 코드에 대해서 고민을 많이 하는 분
• Trouble Shooting 능력이 뛰어난 분
• Web Capabilities이나 표준에 관심이 많은 분
• PWA 방식으로 Service Worker, Workbox를 활용하여 웹앱을 만들어본 경험이 있는 분
• GraphQL, Apollo, Relay를 사용해 본 경험이 있는 분
• Webpack, SWC, Parcel, Snowpack 등을 활용하여 개발 환경을 직접 구성해 본 분
• Rush, NX, Lerna, Yarn Workspace 등을 활용하여 모노레포를 구성해 본 분
• Storybook, Bit 같은 도구들을 활용하여 디자인 시스템을 개발해 본 분
• FCP, LCP, FID, CLS 같은 사용자 중심 성능을 측정하고 개선해 본 분
• 웹사이트 테스트 코드 작성 경험이 있는 분
• 오픈소스에 기여해본 분
• 에듀테크에 대해 관심이 많은 분
[이런 분과 함께하고 싶어요]
• 개발자뿐만 아니라 기획자, 디자이너 등 다양한 직군과의 협업을 좋아하는 분
• 기술 부채 관리를 효율적으로 하는 분
• 프론트엔드 생태계 변화에 민감한 분
• 토론에 적극적인 분
• 네이밍과 읽기 쉬운 코드에 대해서 고민을 많이 하는 분
• Trouble Shooting 능력이 뛰어난 분
[근무 환경]
• 3개월 근무 후 평가에 따라 정규직 전환 여부를 결정합니다.
• 주 5일, 오전 8~11시에 자율 출퇴근합니다.
• 서울특별시 영등포구 여의대로 108 파크원 타워1 38-39층에서 근무합니다.
[합류 과정]
• 서류전형 → 과제전형 → 1,2차 인터뷰 → 처우협의 → 입사
• 일부 프로세스가 생략되거나 추가될 수 있습니다.
[제출 서류]
• 이력서(필수): 자유 형식이며 PDF 파일로 첨부합니다. 
• 포트폴리오(선택): 본인이 직접 구현한 내용이 담긴 Github, 링크 또는 PDF를 첨부합니다.</t>
        </is>
      </c>
    </row>
    <row r="882">
      <c r="A882" t="inlineStr">
        <is>
          <t>https://www.wanted.co.kr/wd/58030</t>
        </is>
      </c>
      <c r="B882" t="inlineStr">
        <is>
          <t>제이와이제이인터네셔널</t>
        </is>
      </c>
      <c r="C882" t="inlineStr">
        <is>
          <t>제조</t>
        </is>
      </c>
      <c r="D882" t="inlineStr">
        <is>
          <t>상시</t>
        </is>
      </c>
      <c r="E882" t="inlineStr">
        <is>
          <t>브랜드 콘텐츠 마케터, AE</t>
        </is>
      </c>
      <c r="F882" t="inlineStr"/>
      <c r="G882" t="inlineStr">
        <is>
          <t>한국</t>
        </is>
      </c>
      <c r="H882" t="inlineStr">
        <is>
          <t>서울</t>
        </is>
      </c>
      <c r="I882" t="b">
        <v>1</v>
      </c>
      <c r="J882" t="inlineStr">
        <is>
          <t>close</t>
        </is>
      </c>
      <c r="K882" t="inlineStr">
        <is>
          <t>서울시 성동구 연무장5가길 7 W1205</t>
        </is>
      </c>
      <c r="L882" t="inlineStr">
        <is>
          <t>523.707,523.763,523.1635</t>
        </is>
      </c>
      <c r="M882" t="inlineStr">
        <is>
          <t>• 콘텐츠 및 브랜드 마케팅 관련 유관 경력 3년 이상
• 에디터 관련 유관 경력 1년 이상
• 브랜드 가치에 공감하고 이에 기반한 콘텐츠 전략을 수립하고 실행해본 경험이 있는 분
• 텍스트, 비주얼 등을 활용한 콘텐츠로 고객과의 커뮤니케이션에 능한 분
• 분석적 사고에 기반해 콘텐츠를 기획할 수 있는 분
• 논리적이고 전략적인 사고방식과 능동적인 자세로 문제를 찾아내고 해결할 수 있는 분</t>
        </is>
      </c>
      <c r="N882" t="inlineStr">
        <is>
          <t>• 직접적인 매출 증대 및 브랜드 아이덴티티가 반영된 미디어형 콘텐츠 기획(이미지, 영상, 소셜 콘텐츠)
• 퍼포먼스 매체에 맞는 광고 콘텐츠 소재 기획
• 상세페이지 및 프로모션 기획
• 콘텐츠 크리에이티브 전략 기획 및 진행
• 플랫폼 중심의 온, 오프라인 마케팅을 위한 유관 부서와의 협업</t>
        </is>
      </c>
      <c r="O882" t="inlineStr">
        <is>
          <t>드롭드롭드롭(dropdropdrop)은 패턴을 디자인합니다. 그리고 드롭드롭드롭의 패턴에는 디자이너의 감성과 스토리가 담겨져 있습니다. 패턴이 만들어지는 과정을 단순하게 설명할 수는 없지만, 패턴 디자인이라는 작업은 분명 크레이티브한 영역이기에 집중과 영감을 필요로 하는 작업입니다. 
우리는 시간을 아껴씁니다. 우리를 ＜듧듧듧＞이라고 줄여부를 만큼. 그렇게 시간을 아껴 써서 내일 우리를 만나는 그들을 위해 계속 연구합니다. 듧듧듧의 프로덕트가 우리의 삶을 다채롭게 디자인하는데 도움이 되도록. 
또한 다양한 패턴과 제품 디자인을 통해 우리만의 브랜드 컬러를 보여주며 다른 아티스트/브랜드와의 흥미로운 협업으로 새로운 무드의 디자인 프로젝트를 선보이고 있습니다.
과감하고 의외성을 가진 듧듧듧의 디자인은 이제 많은 사람들의 생활 공간에 스며들고 있으며, 패턴  라이프 스타일의 제안을 통해 이커머스 시장에서 색깔 있는 브랜드로써의 카테고리 확장은 물론, 이제 듧듧듧 만의 컬러를 선보일 컨텐츠 브랜드로 거듭나고자 합니다.
이렇게 패턴 디자인을 기반으로 다양한 디자인 제품을 선보이는 브랜드 '드롭드롭드롭(dropdropdrop)'에서 브랜드의 중장기적 고객 경험 개선 목표 달성을 위해 함께하실 브랜드/콘텐츠 마케터, AE 부문을 모집합니다.</t>
        </is>
      </c>
      <c r="P882" t="inlineStr">
        <is>
          <t>• 프로젝트 성과별 인센티브
• 직무 디벨롭을 위한 사내 스터디, 워크샵
• 유연하고 자유로운 근무 환경
• 자사몰 임직원 할인</t>
        </is>
      </c>
      <c r="Q882" t="inlineStr">
        <is>
          <t>• 콘텐츠 마케팅 및 퍼포먼스 마케팅 유경험자
• 브랜드 분석 및 고객들이 좋아하는 콘텐츠 기획에 자신 있는 분
• 커머스 관련 경험이 있는 분
• 영상 및 비주얼 콘텐츠 기획, 제작 경험이 있는 분
• 패션 및 디자인 등 뛰어난 크리에이티브력에 자신 있는 분
• 매체, 미디어 운영 및 퍼포먼스 마케팅 경험이 있는 분</t>
        </is>
      </c>
    </row>
    <row r="883">
      <c r="A883" t="inlineStr">
        <is>
          <t>https://www.wanted.co.kr/wd/58031</t>
        </is>
      </c>
      <c r="B883" t="inlineStr">
        <is>
          <t>한국미래진로센터</t>
        </is>
      </c>
      <c r="C883" t="inlineStr">
        <is>
          <t>교육</t>
        </is>
      </c>
      <c r="D883" t="inlineStr">
        <is>
          <t>2021-04-09</t>
        </is>
      </c>
      <c r="E883" t="inlineStr">
        <is>
          <t>교육운영팀</t>
        </is>
      </c>
      <c r="F883" t="inlineStr"/>
      <c r="G883" t="inlineStr">
        <is>
          <t>한국</t>
        </is>
      </c>
      <c r="H883" t="inlineStr">
        <is>
          <t>서울</t>
        </is>
      </c>
      <c r="I883" t="b">
        <v>1</v>
      </c>
      <c r="J883" t="inlineStr">
        <is>
          <t>close</t>
        </is>
      </c>
      <c r="K883" t="inlineStr">
        <is>
          <t>서울특별시 양천구 목동서로349</t>
        </is>
      </c>
      <c r="L883" t="inlineStr">
        <is>
          <t>10101.10103</t>
        </is>
      </c>
      <c r="M883" t="inlineStr">
        <is>
          <t>• 교육 관련 업무 경험자
•</t>
        </is>
      </c>
      <c r="N883" t="inlineStr">
        <is>
          <t>• 교육 행정, 교육 상담
• 교육 콘텐츠 개발, 강사 섭외 및 양성</t>
        </is>
      </c>
      <c r="O883" t="inlineStr">
        <is>
          <t>한국미래진로센터는 초등학교, 중학교, 고등학교의 진로 교육 프로그램을 위탁 운영해주는 회사입니다. 
학생들의 꿈과 미래의 만남을 위한 진로 교육 회사입니다.
따라서 저희는 실질적인 진로 교육을 운영하기 위해 교육 기획, 교육 운영, 강사 양성 등을 하고 있습니다.</t>
        </is>
      </c>
      <c r="P883" t="inlineStr">
        <is>
          <t>• 야근 시 석식 제공
• 진로교육지도사 1급 자격증(민간자격증) 취득</t>
        </is>
      </c>
      <c r="Q883" t="inlineStr">
        <is>
          <t>• 파워포인트, 한글 사용 능력
•</t>
        </is>
      </c>
    </row>
    <row r="884">
      <c r="A884" t="inlineStr">
        <is>
          <t>https://www.wanted.co.kr/wd/58032</t>
        </is>
      </c>
      <c r="B884" t="inlineStr">
        <is>
          <t>컨트롤웍스</t>
        </is>
      </c>
      <c r="C884" t="inlineStr">
        <is>
          <t>전문, 과학기술</t>
        </is>
      </c>
      <c r="D884" t="inlineStr">
        <is>
          <t>2022-08-05</t>
        </is>
      </c>
      <c r="E884" t="inlineStr">
        <is>
          <t>임베디드 SW 개발 솔루션 기술영업</t>
        </is>
      </c>
      <c r="F884" t="inlineStr"/>
      <c r="G884" t="inlineStr">
        <is>
          <t>한국</t>
        </is>
      </c>
      <c r="H884" t="inlineStr">
        <is>
          <t>서울</t>
        </is>
      </c>
      <c r="I884" t="b">
        <v>0</v>
      </c>
      <c r="J884" t="inlineStr">
        <is>
          <t>close</t>
        </is>
      </c>
      <c r="K884" t="inlineStr">
        <is>
          <t>강남구 언주로 81길 13, 진일빌딩 5층</t>
        </is>
      </c>
      <c r="L884" t="inlineStr">
        <is>
          <t>530.770,530.1035,530.1036</t>
        </is>
      </c>
      <c r="M884" t="inlineStr">
        <is>
          <t>ㆍ학사 이상
ㆍ임베디드 SW 개발 또는 영업 경력
ㆍ컴퓨터공학, 전자공학 등의 SW 관련 전공자
ㆍTOEIC 750점 또는 이에 상응하는 점수
    (기본적인 영어 이메일, 커뮤니케이션 필요) 
ㆍ운전 가능하신 분</t>
        </is>
      </c>
      <c r="N884" t="inlineStr">
        <is>
          <t>임베디드 SW 개발용 디버거(debugger) 기술영업
ㆍ신규 고객 발굴
ㆍ기존 거래처 관리
ㆍ영업 프로세스 대응(고객상담, 견적, 납품 등)
ㆍ마케팅 지원</t>
        </is>
      </c>
      <c r="O884" t="inlineStr">
        <is>
          <t>미래모빌리티를 위해 혁신적인 기술솔루션을 제공하는 컨트롤웍스!
전통자동차 산업에 테슬라가 던지는 강력한 충격파로 미래모빌리티 시대로 급변.
변화하지 않는 회사는 새로운 기회를 찾기 어려운데 속도가 가장 핵심 경쟁력.
신차개발기간 단축에 맞추어 짧은 시간에 소프트웨어를 개발/검증하는 것이 컨트롤웍스의 HILSmart!
현대기아자동차그룹, 한국부품업체에서 전기자동차 분야에서 독점적 우위로 최근 수주 급상승중.
신속한 기술솔루션으로 변화를 주도하는 컨트롤웍스와 미래모빌리티 시대로 함께!!!
회사소개 영상: https://youtu.be/Gh-oe5WYmSI</t>
        </is>
      </c>
      <c r="P884" t="inlineStr">
        <is>
          <t>• 유연근무제: 출근시간 7-10시, 30분 간격으로 자유롭게 출퇴근
• 실적에 따른 연말 인센티브 지급
• 콘도미니엄 이용: 대명리조트, 한화리조트, 마리나베이속초호텔 회원가로 이용
• 생일자 축하금 지급
• 장기근속자 휴가/포상금 지급
• 사내 추천 포상금
• 퇴직연금 운영
• 직원 건강검진 지원(2년마다, 40세이상 매년)
• 직원 실손보험 가입
• 특허 출원/등록시 각각 포상금 지급
• 직무향상을 위한 교육비 지원
• 청년내일채움공제 등 정부 지원에 회사가 적극 지원
• 휴가비 지원</t>
        </is>
      </c>
      <c r="Q884" t="inlineStr">
        <is>
          <t>ㆍB2B 영업 경험
ㆍSW 디버거(debugger) 사용 경험
ㆍ임베디드SW에 대한 이해가 높은분
ㆍOriginal Supplier와의 협업 경험(해외업체)
ㆍ대화를 즐기고 긍정적인 사고</t>
        </is>
      </c>
    </row>
    <row r="885">
      <c r="A885" t="inlineStr">
        <is>
          <t>https://www.wanted.co.kr/wd/58033</t>
        </is>
      </c>
      <c r="B885" t="inlineStr">
        <is>
          <t>아이헤이트플라잉버그스</t>
        </is>
      </c>
      <c r="C885" t="inlineStr">
        <is>
          <t>IT, 컨텐츠</t>
        </is>
      </c>
      <c r="D885" t="inlineStr">
        <is>
          <t>2022-11-02</t>
        </is>
      </c>
      <c r="E885" t="inlineStr">
        <is>
          <t>프로덕트 디자이너</t>
        </is>
      </c>
      <c r="F885" t="inlineStr">
        <is>
          <t>Sketch,InDesign,그래픽 디자인,Adobe Photoshop,Adobe Illustrator,Figma</t>
        </is>
      </c>
      <c r="G885" t="inlineStr">
        <is>
          <t>한국</t>
        </is>
      </c>
      <c r="H885" t="inlineStr">
        <is>
          <t>서울</t>
        </is>
      </c>
      <c r="I885" t="b">
        <v>1</v>
      </c>
      <c r="J885" t="inlineStr">
        <is>
          <t>close</t>
        </is>
      </c>
      <c r="K885" t="inlineStr">
        <is>
          <t>서울특별시 영등포구 여의대로 108 파크원 타워1, 38-39층</t>
        </is>
      </c>
      <c r="L885" t="inlineStr">
        <is>
          <t>511.594,511.597,511.599</t>
        </is>
      </c>
      <c r="M885" t="inlineStr">
        <is>
          <t>• 정량적 혹은 정성적 데이터를 통해 사용자의 니즈를 구체적으로 파악한 경험을 갖춘 분
• 이를 근거로 솔루션을 설계하고 우선순위를 설정해 출시한 경험이 있는 분
• PO 및 엔지니어, 디자이너와 협업하며 효과적인 커뮤니케이션으로 구성원을 설득하고 협업한 경험이 있는 분
• Figma와 같은 UI 디자인 툴을 능숙하게 사용할 수 있는 분</t>
        </is>
      </c>
      <c r="N885" t="inlineStr">
        <is>
          <t>[이 직무에 대해]
학생 / 선생님 / 콘텐츠 제작자의 성공을 돕기 위한 기술 기반 교육 플랫폼을 설계합니다.
• IHFB에는 학생이 학습할 수 있는 B2C Service, 학습 관리를 위한 LMS Service, 콘텐츠 제작을 위한 CMS Service, 관리를 위한 CRM Service를 운영하고 있습니다. 프로덕트 디자이너는 해당 제품을 비즈니스 목표와 우선순위에 맞춰 디자인하며 End-User뿐만 아니라 우리의 가치가 전달되기 위한 과정을 함께하는 다양한 이해 관계자들의 니즈를 고민합니다.
• 밀당 서비스를 설계하면서 느낄 수 있는 매력은 가장 가까이서 고객을 만나고, 고객이 우리의 프로덕트를 통해 작은 성공을 경험하며 더 큰 성장을 이루어가는 과정을 직접 지켜볼 수 있다는 점입니다.
• IHFB에 합류하여 더 나은 제품을 만드는 과정에 참여해, 사용자 중심 사고를 통한 주도적인 솔루션 제시, 데이터를 기반으로 테스트하는 환경을 함께 만들어나가길 바라겠습니다.
[주요 업무]
• UX, UI에 대한 이해를 바탕으로 사용성이나 심미적인 면을 고려해 프로덕트를 디자인할 뿐 아니라, 프로덕트의 방향성을 고민하고, 관리하는 역할을 수행합니다.
• 밀당의 사용자가 겪는 교육과 관련된 문제를 발견하고, 디지털 프로덕트에 적용할 수 있는 솔루션을 제시합니다.
• 단순히 솔루션을 만드는 데서 그치는 게 아니라, 다양한 팀과 협업하며 사용자에게 프로덕트를 전달하는 역할을 수행합니다.
• 밀당의 사용자가 제품을 이용하며 느끼는 불편함을 정성적, 정량적으로 수집하여 테스트 및 반복을 통해 제품을 개선해 나가는 역할을 수행합니다.
• 그리고 이러한 과정에서 동료와 비즈니스가 함께 성장할 수 있는지 고민하고 기여합니다.</t>
        </is>
      </c>
      <c r="O885" t="inlineStr">
        <is>
          <t>많은 학생에게 공부는 억지로 해야 하는 것, 하기 싫은 것입니다. 강사와 강의가 아무리 훌륭해도 공부 습관이 생기지 않는 건 바로 그 때문입니다. 학생들은 여전히 누군가 공부 의지를 잡아주길 바라며 학원과 과외에 의존하고 있습니다. 학원이 멀리 떨어져 있고, 과외비가 비싼 데도 말이죠.
밀당PT는 보기만 하는 인터넷 강의가 아닙니다. AI 기술이 공부할 커리큘럼을 구성하고, 온택트 선생님은 학생이 완전히 알 수 있을 때까지 1:1로 가르칩니다. 우리는 이 전략으로 온라인 교육 분야 최초로 일 평균 90%의 완강률을 달성했고 누적 30만 명이 넘는 학생들을 만났습니다.
우리는 3년 동안의 성장세와 기술력을 인정받아 카카오벤처스를 비롯한 여러 투자사로부터 435억 원의 누적 투자를 유치하기도 했습니다. 강의와 학습 콘텐츠, 학습 관리 전문가 400여 명이 모인 밀당 팀은, 13억 건에 가까운 학습 데이터를 기반으로 질 높은 교육을 더 많은 학생에게 제공하기 위해 몰두하고 있습니다.</t>
        </is>
      </c>
      <c r="P885" t="inlineStr">
        <is>
          <t>[복지제도: 일에만 몰입할 수 있게 돕겠습니다]
우리는 생각하는 것부터 일의 시작이라고 여깁니다. 밀당의 팀원이 언제 어디서든 문제를 고민할 수 있도록 때로는 한 단계 오를 수 있는 멋진 학습 도구를, 때로는 다음 액션을 준비할 수 있는 진정한 쉼을 지원하겠습니다. (모든 업무 환경 개선과 복지 제도는 ‘밀당의 팀원은 당연히 높은 시민의식을 갖고 있다’는 신뢰를 바탕으로 진행합니다.)
1. 밀당 제품 및 서비스 지원
: 직원 누구나 서비스에 대해 의견과 아이디어를 제시할 수 있고 토론할 수 있습니다. 이를 위해 우리가 만든 제품 및 서비스의 의미와 수강생이 겪는 문제 상황을 직접 만날 수 있도록 고객 접점을 만들어드립니다.
• 직원 자녀 중학교, 고등학교 진학 시 교재 및 온라인 학습 최대 3년 지원(현재 미혼이거나, 자녀가 미취학 연령이라면 사촌 이내 1명을 등록할 수 있습니다.)
• 직원 쿠폰(100,000원 할인) 무제한 지급: 주변의 모든 지인 및 중, 고등학생에게 선물할 수 있습니다.
2. 학습 및 아이데이션 지원
: 머릿속 풍부한 지식은 프로젝트의 성공이나 실패로 이어졌을 때 가치가 더욱 높아집니다. 우리는 직원이 다음 프로젝트에 도전할 수 있는 사례나 시행착오를 더 많이 쌓을 수 있도록 필요한 학습을 빠르게 지원합니다. 팀원과 함께 성장해야 하는 만큼 학습을 마치면 모든 직원에게 배운 점을 공유합니다.
• 분야 제한 없는 도서비 전액 지원
• 밀당 서비스 관련 온, 오프라인 컨퍼런스 참여 시 본인 참여비 및 동반 1인 식사비 지원
3. 몰입 방해요소 제거 지원
: 업무 몰입에 이르기까지 거쳐야 하는 불필요한 순간들을 겪지 않도록 시간을 아껴드립니다. 외근 장소까지 가는 방법을 검색하지 않아도 됩니다. 그저 아낀 시간만큼 문제 해결과 목표 달성에 집중해주세요.
• 서울 내 외근 시 TADA, 카카오T 택시 지원
• 서울 외 지역 출장 시 KTX, 프리미엄 고속버스 지원
• 개별 법인카드 지급: 매 순간 최선의 의사결정을 해주실 거라 생각합니다.
4. 기념일 축하 지원
: 업무와 팀워크만큼 직원의 성장도 중요합니다. 다음 목표로 가기 전, 충분히 축하받을 수 있도록 지원해드립니다.
• 정규직 전환 시 축하금 100만 원 지급
• 대학교 및 대학원 졸업 당일, 연차 소진 없는 특별연차 지원
• 경조 휴가 및 경조금 지원
• 설날/추석 선물 지원
5. 당연한 지원
: 업무에 필요한 자원을 아끼지 않는 건 열심히 집중해 준 직원을 위한 당연한 제도입니다.
• 사무, 문구 용품 지원공간 운영: 필요한 물품은 언제든 가져가셔도 좋습니다.
• 스낵바 운영: 일반 편의점보다 30~70% 할인된 가격으로 제공합니다.
• 야근 시 식사 비용 지원
• 소프트웨어 및 라이선스 지원
• 업무용 스마트폰 지원(교육, 세일즈 직무)
• 인재 추천 보상금 지급 제도
• 미화 인력 상시 근무</t>
        </is>
      </c>
      <c r="Q885" t="inlineStr">
        <is>
          <t>• 데이터를 기반으로 문제 정의 및 결과를 평가하는 능력을 갖춘 분
• 복잡한 정보, 기술, 정책에 대한 이해를 바탕으로 기술 중심적으로 만들어진 제품을 사용자 경험 중심으로 개선해 본 분
• Protopie, Invision, Framer 등을 활용한 Prototyping 능력을 보유한 분
• 프로덕트를 개선하기 위해 개발 직군 이외의 다양한 팀 구성원을 설득하고 협업한 경험이 있는 분
• 교육 도메인에 관한 관심과 이해가 있는 분
[근무 환경]
• 3개월 근무 후 평가에 따라 정규직 전환 여부를 결정합니다.
• 주 5일, 오전 8~11시에 자율 출퇴근합니다.
• 서울특별시 영등포구 여의대로 108 파크원 타워1 38-39층에서 근무합니다.
[합류 과정]
• 서류전형 → 1, 2차 인터뷰 → 처우협의 → 입사
• 일부 프로세스가 생략되거나 추가될 수 있습니다.
[제출 서류]
• 이력서(필수): 자유 형식이며 PDF 파일로 첨부합니다. 
• 포트폴리오(선택): 본인이 직접 구현한 내용이 담긴 포트폴리오 링크 또는 PDF를 첨부합니다.</t>
        </is>
      </c>
    </row>
    <row r="886">
      <c r="A886" t="inlineStr">
        <is>
          <t>https://www.wanted.co.kr/wd/58035</t>
        </is>
      </c>
      <c r="B886" t="inlineStr">
        <is>
          <t>윙잇</t>
        </is>
      </c>
      <c r="C886" t="inlineStr">
        <is>
          <t>IT, 컨텐츠</t>
        </is>
      </c>
      <c r="D886" t="inlineStr">
        <is>
          <t>상시</t>
        </is>
      </c>
      <c r="E886" t="inlineStr">
        <is>
          <t>React.js 웹 프론트엔드 개발자(팀장)</t>
        </is>
      </c>
      <c r="F886" t="inlineStr">
        <is>
          <t>Git,Github,React,JavaScript,Node.js,TypeScript,NodeJS,React.js</t>
        </is>
      </c>
      <c r="G886" t="inlineStr">
        <is>
          <t>한국</t>
        </is>
      </c>
      <c r="H886" t="inlineStr">
        <is>
          <t>서울</t>
        </is>
      </c>
      <c r="I886" t="b">
        <v>0</v>
      </c>
      <c r="J886" t="inlineStr">
        <is>
          <t>active</t>
        </is>
      </c>
      <c r="K886" t="inlineStr">
        <is>
          <t>서울특별시 강남구 테헤란로32길 26(역삼동, 청송빌딩)</t>
        </is>
      </c>
      <c r="L886" t="inlineStr">
        <is>
          <t>518.669,518.873,518.10110</t>
        </is>
      </c>
      <c r="M886" t="inlineStr">
        <is>
          <t>■[이런 분과 함께하고 싶어요]
• 비즈니스 마인드 및 커뮤니케이션 역량을 소유한 분
• React 기반 서비스를 개발해 본 경험이 있는 분
• 프로젝트 리딩 경험이 있는 분
• 팀 리딩 및 코칭 경험이 있는 분
• SSR 렌더링 환경 경험이 있는 분
• 단위/통합 테스트 운영 경험이 있는 분</t>
        </is>
      </c>
      <c r="N886" t="inlineStr">
        <is>
          <t>■[윙잇에서 담당하실 업무예요]
• React.js 기반 커머스 프론트엔드 개발 총괄
• 팀의 전략과 로드맵 설계
• 타 부서와의 소통과 업무 조율
• 프론트엔드 성능 개선과 최적화를 위한 방향성 제안
• 고객에게 더 나은 쇼핑 경험을 주기 위한 UX/UI 개선, 그로스해킹
■[윙잇에서 사용하는 기술 스택이에요(https://stackshare.io/wingeat/wingeat)]
• Front-end
	-코어 : React, TypeScript, Next.js
	-상태 관리 : Redux, Saga, Context, SWR
	-스타일링 : Emotion
	-패키지 매니저 : Yarn Berry
	-CI/CD : AWS, Jenkins, Github Actions
	-테스트 : Jest, Testing Library, StoryBook, Cypress</t>
        </is>
      </c>
      <c r="O886" t="inlineStr">
        <is>
          <t>■[윙잇은 나아가고 있어요]
윙잇은 "고객의 시간을 더 가치 있는 일에 쓸 수 있도록 만든다"는 비전을 토대로, HMR 버티컬 플랫폼 ‘윙잇’과 10가지 ‘윙잇 Only’ PB 브랜드를 운영하고 있어요.
2,400종의 간편식을 자체 개발해 국내 및 글로벌 고객들에게 D2C 유통하고 있으며, 데이터 기반의 독점 상품 기획을 통해 신상품의 판매량을 예측하고, 퍼포먼스 마케팅 및 그로스해킹을 통해 회원 기준 20%라는 업계 최고의 구매전환율을 올리고 있어요.
단순히 상품을 판매하는 것을 넘어, F&amp;B를 혁신하고 도약하기 위해 다양한 도전들을 하고 있어요. 국내 시장에서 국외 시장으로 진출과 다양한 채널 영업을 통해 사업을 확장 중이에요.
작년 50명이었던 윙잇은 현재 95명 이상의 열정적인 구성원들로 가득해요. 윙잇을 이용하는 누적 회원 수는 120만명을 넘어섰고 누적거래액은 2017년 기준 1600% 증가한 800억원을 기록하고 있어요. 또한 누적 200억 원 이상의 투자금을 유치했어요.
윙잇은 함께 성장해 나아갈 수 있는 동료를 모시고 있어요. 그리고 구성원 모두가 미래를 기대할 수 있는 길을 만들고 싶어요.</t>
        </is>
      </c>
      <c r="P886" t="inlineStr">
        <is>
          <t>■[혜택과 복지 놓치지 마세요]
• 주 1회 재택근무
• 월 1회 수요일 문화의 날
• 자율 출퇴근제(7시 30분~10시 30분 출근시간 선택)
• 윙잇 제품 직원가 구매
• 점심/저녁 식대 지원
• 주거 지원 제도(대출 이자 및 월세 지원)
• 도서비 제공 및 외부 교육비 지원
• 사내 독서모임 운영
• 고성능 장비 &amp; 웰컴 키트 지급
• 카페 근무 가능
• 자유로운 연차, 반차, 반반차 제도
• 매 3/5/7년마다 안식휴가&amp;휴가비 제공
• 명절 반차 및 상품권 제공, 생일 반반차 제공
• 스낵바, 커피/음료 등 무제한 지원
■[채용절차]
ㆍ서류 전형 ＞ 실무 면접 ＞ 임원 면접 ＞ 최종합격
ㆍ각 전형 별 결과 안내는 최대 1주가 소요될 예정이에요. 해당 일정은 후보자와 소통을 통해 조정할 수 있고, 심사가 지연되거나 일정의 변경이 있을 경우 별도로 안내해 드려요.
ㆍ서류 전형 단계에서 (필요한 경우에 한하여) 간단한 과제 제출을 요청드릴 수 있어요.
ㆍ이 외, 약 15 - 30분간 유선 또는 화상으로 리크루터 사전 면접이 추가될 수 있어요.
■[제출서류]
ㆍ이력서
■[수습기간 안내]
ㆍ모든 신규입사자는 3개월간의 수습 기간이 있고 수습 평가 결과에 따라 수습 기간이 연장되거나 채용이 취소될 수 있어요.
■[채용서류 반환 절차 안내]
채용절차의 공정화에 관한 법률(채용절차법) 제 11조에 따라, 윙잇의 채용서류 반환절차에 대해 안내 드려요.
- 채용절차법 제 11조 제 1항에 따라 윙잇 주식회사 채용에 응시한 구직자 중 최종합격이 되지 못한 지원자들은 채용 서류의 반환을 청구할 수 있어요. 다만, 채용절차법 제 11조 제 1항 단서조항에 따라 홈페이지 또는 전자우편으로 채용서류가 제출된 경우나 당사 요구 없이 자발적으로 제출한 경우에는 그렇지 않고, 천재지변이나 그 밖에 당사에 책임없는 사유로 채용서류가 멸실된 경우 반환 의무를 이행한 것으로 보아요.
- 채용서류 반환 청구를 원하는 구직자께서는 아래 채용서류 반환청구서 양식을 작성하여 당사 채용담당자 이메일로 제출해 주시면, 채용절차법 시행령 제 2조 제 1항에 따라 반환청구서 제출이 확인된 날로부터 14일 이내에 주소지로 등기 우편을 통해 발송해드려요. 소요되는 비용은 청구인이 부담하실 수 있음을 안내드려요.
* 채용서류 반환청구서 양식 : https://bit.ly/3SfW9xd
- 당사는 달리 파기 또는 반환청구가 없는 한 채용여부가 확정된 날부터 5년까지만 채용서류를 보관하며, 이 후에는 개인정보보호법에 따라 지체 없이 채용서류를 파기해요.</t>
        </is>
      </c>
      <c r="Q886" t="inlineStr">
        <is>
          <t>■[이런 분이면 더욱 좋아요]
• 서비스 운영 경험이 있으신 분
• 데이터 기반 의사 결정이 가능하신 분
• CI/CD 구축 및 운영 경험이 있으신 분
• 네이티브앱 또는 웹앱 환경에서 서비스를 개발 및 운영, 최적화 경험이 있으신 분</t>
        </is>
      </c>
    </row>
    <row r="887">
      <c r="A887" t="inlineStr">
        <is>
          <t>https://www.wanted.co.kr/wd/58036</t>
        </is>
      </c>
      <c r="B887" t="inlineStr">
        <is>
          <t>퓨처플레이(FuturePlay)</t>
        </is>
      </c>
      <c r="C887" t="inlineStr">
        <is>
          <t>금융</t>
        </is>
      </c>
      <c r="D887" t="inlineStr">
        <is>
          <t>상시</t>
        </is>
      </c>
      <c r="E887" t="inlineStr">
        <is>
          <t>Finance Manager</t>
        </is>
      </c>
      <c r="F887" t="inlineStr"/>
      <c r="G887" t="inlineStr">
        <is>
          <t>한국</t>
        </is>
      </c>
      <c r="H887" t="inlineStr">
        <is>
          <t>서울</t>
        </is>
      </c>
      <c r="I887" t="b">
        <v>1</v>
      </c>
      <c r="J887" t="inlineStr">
        <is>
          <t>close</t>
        </is>
      </c>
      <c r="K887" t="inlineStr">
        <is>
          <t>성수동</t>
        </is>
      </c>
      <c r="L887" t="inlineStr">
        <is>
          <t>508.534,508.1048</t>
        </is>
      </c>
      <c r="M887" t="inlineStr">
        <is>
          <t>• IFRS 재무 회계 결산 7년 이상
• IFRS 9호, IFRS 15호, IFRS 16호에 대한 업무 수행이 가능하신 분
• 사람에 대한 관심과 배려하는 자세를 갖추고 밝고 긍정적인 분
• 업무 실행력과 효율적인 커뮤니케이션 능력을 보유하신 분</t>
        </is>
      </c>
      <c r="N887" t="inlineStr">
        <is>
          <t>[ 모집 부문 ] Finance Senior Manager
[ 근무지 ] 서울 성수동
[ 담당 업무 ]
• 월/분기/연간 회계 결산(IFRS)
• 회계 이슈 파악, 문제해결, 프로세스 정립
• 부가세, 법인세 등 세무 업무 대응
• IFRS Conversion 및 회계 감사 대응</t>
        </is>
      </c>
      <c r="O887" t="inlineStr">
        <is>
          <t>FuturePlay는 기술 스타트업에 투자하는 투자사이자 액셀러레이터로서 역량 있는 창업팀을 발굴해 성장을 위한 투자와 각종 지원을 제공합니다. FuturePlay가 투자한 140 여 개의 국내외 기술 스타트업들은 인공지능, 자율주행, 로봇, 드론, 디지털 헬스케어, 핀테크, VR/AR, 블록체인 등 근미래의 사회와 산업을 혁신할 첨단 기술들의 발전을 이끌어가고 있습니다.
FuturePlay는 기업과 스타트업의 협업 모델 구축을 통해 기업들에게는 신성장동력 발굴을, 스타트업들에게는 비즈니스 파트너쉽과 투자 기회를 제공함으로서 스타트업의 혁신 동력이 대기업으로 이어져 산업 전체의 활력 있는 선순환 구조를 만들어 나가고 있습니다.
FuturePlay에서는 이와 같은 기존의 경험을 바탕으로 직접 신사업을 기획하고 시장에서의 실험을 거쳐 자회사로 분사하는 Startup Studio를 운영하고 있습니다. Startup Studio는 "기술로 실생활을 혁신"이라는 방향으로 F&amp;B, Life 등 다양한 시장에서 스타트업을 창업하고 준비하고 있습니다.
이 가슴 뛰는 일을 함께하고 같이 세상을 바꾸어나갈 회계팀장을 모십니다.</t>
        </is>
      </c>
      <c r="P887" t="inlineStr">
        <is>
          <t>구성원과 가족의 더 나은 삶의 질을 고민합니다
 - 2년 근무 시 1주의 리프레시 휴가와 휴가비 100만원 제공
 - 경조사 비용 지원
 - 연 1회 건강검진 지원
업무 효율 향상을 위한 자율성을 고민합니다
 - 자율 출퇴근제 및 필요시 재택근무 가능
더 나은 사람과 회사가 되도록 고민합니다
 - 직무의 성장을 위한 교육비 제공
 - 매월 자유롭게 사용할 수 있는 자기개발비 지급
일에 잠식하지 않는 환경이 되도록 고민합니다
 - 종횡을 넘나드는 자유로운 소통
 - 피로회복을 위한 안마의자, 무제한 간식 제공</t>
        </is>
      </c>
      <c r="Q887" t="inlineStr">
        <is>
          <t>• 법인/사업부 회계 결산 총괄 경험
• 회계 시스템 기획 및 회계/자금 프로세스 개선 경험</t>
        </is>
      </c>
    </row>
    <row r="888">
      <c r="A888" t="inlineStr">
        <is>
          <t>https://www.wanted.co.kr/wd/58037</t>
        </is>
      </c>
      <c r="B888" t="inlineStr">
        <is>
          <t>컨트롤웍스</t>
        </is>
      </c>
      <c r="C888" t="inlineStr">
        <is>
          <t>전문, 과학기술</t>
        </is>
      </c>
      <c r="D888" t="inlineStr">
        <is>
          <t>2022-11-24</t>
        </is>
      </c>
      <c r="E888" t="inlineStr">
        <is>
          <t>스마트모빌리티 개발 솔루션 기술영업(신입 가능)</t>
        </is>
      </c>
      <c r="F888" t="inlineStr"/>
      <c r="G888" t="inlineStr">
        <is>
          <t>한국</t>
        </is>
      </c>
      <c r="H888" t="inlineStr">
        <is>
          <t>서울</t>
        </is>
      </c>
      <c r="I888" t="b">
        <v>1</v>
      </c>
      <c r="J888" t="inlineStr">
        <is>
          <t>close</t>
        </is>
      </c>
      <c r="K888" t="inlineStr">
        <is>
          <t>강남구 언주로 81길 13, 진일빌딩 5층</t>
        </is>
      </c>
      <c r="L888" t="inlineStr">
        <is>
          <t>530.768,530.770,530.1035</t>
        </is>
      </c>
      <c r="M888" t="inlineStr">
        <is>
          <t>- 4년대 이상 졸업
- 운전 가능한 자
- 해외여행에 결격 사유가 없는 자
- 문서 작성 기술: 상</t>
        </is>
      </c>
      <c r="N888" t="inlineStr">
        <is>
          <t>스마트모빌리티 개발 솔루션의 기술영업
- 자율/원격 차량 제어 솔루션
- 센서/인지 SW
- 가상 시뮬레이션</t>
        </is>
      </c>
      <c r="O888" t="inlineStr">
        <is>
          <t>미래모빌리티를 위해 혁신적인 기술솔루션을 제공하는 컨트롤웍스!
전통자동차 산업에 테슬라가 던지는 강력한 충격파로 미래모빌리티 시대로 급변.
변화하지 않는 회사는 새로운 기회를 찾기 어려운데 속도가 가장 핵심 경쟁력.
신차개발기간 단축에 맞추어 짧은 시간에 소프트웨어를 개발/검증하는 것이 컨트롤웍스의 HILSmart!
현대기아자동차그룹, 한국부품업체에서 전기자동차 분야에서 독점적 우위로 최근 수주 급상승중.
신속한 기술솔루션으로 변화를 주도하는 컨트롤웍스와 미래모빌리티 시대로 함께!!!
[2022 인터배터리] 컨트롤웍스 전시 인터뷰: https://youtu.be/E58CVMZ5ZDg</t>
        </is>
      </c>
      <c r="P888" t="inlineStr">
        <is>
          <t>• 유연근무제: 출근시간 7-10시, 30분 간격으로 자유롭게 출퇴근
• 실적에 따른 연말 인센티브 지급
• 콘도미니엄 이용: 대명리조트, 한화리조트, 마리나베이속초호텔 회원가로 이용
• 생일자 축하금 지급
• 장기근속자 휴가/포상금 지급
• 사내 추천 포상금
• 퇴직연금 운영
• 직원 건강검진 지원(2년마다, 40세이상 매년)
• 직원 실손보험 가입
• 특허 출원/등록시 각각 포상금 지급
• 직무향상을 위한 교육비 지원
• 청년내일채움공제 등 정부 지원에 회사가 적극 지원</t>
        </is>
      </c>
      <c r="Q888" t="inlineStr">
        <is>
          <t>- 외향적 성격
- 메카트로닉스, 자동차공학, 컴퓨터 공학 전공
- 영어: OPIc 스피킹 IH 이상
[전형절차]
1. 서류심사: 이력서, 자기소개서, 포트폴리오(선택), 성적증명서(90일 이내 발급)
2. 면접: 실무면접 ＞ 임원면접
3. 최종합격</t>
        </is>
      </c>
    </row>
    <row r="889">
      <c r="A889" t="inlineStr">
        <is>
          <t>https://www.wanted.co.kr/wd/58038</t>
        </is>
      </c>
      <c r="B889" t="inlineStr">
        <is>
          <t>크리마 (크리마팩토리, 크리마랩)</t>
        </is>
      </c>
      <c r="C889" t="inlineStr">
        <is>
          <t>IT, 컨텐츠</t>
        </is>
      </c>
      <c r="D889" t="inlineStr">
        <is>
          <t>2023-07-31</t>
        </is>
      </c>
      <c r="E889" t="inlineStr">
        <is>
          <t>QA팀 팀원</t>
        </is>
      </c>
      <c r="F889" t="inlineStr"/>
      <c r="G889" t="inlineStr">
        <is>
          <t>한국</t>
        </is>
      </c>
      <c r="H889" t="inlineStr">
        <is>
          <t>서울</t>
        </is>
      </c>
      <c r="I889" t="b">
        <v>0</v>
      </c>
      <c r="J889" t="inlineStr">
        <is>
          <t>active</t>
        </is>
      </c>
      <c r="K889" t="inlineStr">
        <is>
          <t>서울시 성동구 아차산로 17길 48 성수SKV1센터 1동 1113호 (주)크리마</t>
        </is>
      </c>
      <c r="L889" t="inlineStr">
        <is>
          <t>518.676</t>
        </is>
      </c>
      <c r="M889" t="inlineStr">
        <is>
          <t>• 유관 경력 5년 이상
• 테스트 자동화 구축 및 운영 경험이 있으신 분(Selenium 등의 Web 테스트 자동화 경험 보유)
• QA프로세스 개선을 위해 개발자, 기획자, 디자이너와 협업 및 리딩 역할 경험이 있는 분
• 다양한 테스트 시나리오와 테스트 케이스를 구조화하고, 이를 QA에 활용해 보신 분
• 계획, 실행, 결과도출까지의 QA프로세스를 직접 구축하고 고도화한 경험이 있으신 분</t>
        </is>
      </c>
      <c r="N889" t="inlineStr">
        <is>
          <t>• 크리마 자체 프로덕트 QA를 진행합니다.
• 소프트웨어 개발 수명 주기(SDLC)에 따른 테스트 플랜을 구축하고 실행합니다.
• Web 환경의 QA 프로세스 수립하고 실행하며 결과를 공유합니다.
• BTS를 통해 이슈를 추적하고 관리합니다.
• 자동화 툴을 활용해 GUI 테스트 자동화를 구축하고 관리합니다.</t>
        </is>
      </c>
      <c r="O889" t="inlineStr">
        <is>
          <t>크리마는 온라인 쇼핑몰 운영을 개선할 수 있는 고도화된 Backend/Frontend Solution을 제공하는 B2B SaaS(서비스형 소프트웨어) 스타트업입니다.
LG전자, 코오롱, 휠라, 롯데홈쇼핑, 탑텐, 젝시믹스, 블랭크 코퍼레이션 등 국내 Top-tier 브랜드를 비롯해 약 2400개의 쇼핑몰이 애용 중이며, 2022년 기준 고객사 매출이 약 7.1조원에 이르고 있습니다.
또한 2012년 창사 이래 8년간 자체 매출로 꾸준하게 성장하였고, 2021년에는 SV 인베스트먼트, 베이스 인베스트먼트로부터 40억 원 규모의 시리즈 A 투자유치를 해낸 안정적이고 혁신적인 Tech 스타트업으로, 아래 세 가지 서비스 개발/운영에 박차를 가하고 있습니다.
CREMA Review Solution은 온라인 커머스 리뷰 시스템을 혁신하는 국내 1위 리뷰 관리 전문 시스템입니다. 획기적으로 간편해진 리뷰 작성 기능을 통해 3%에 불과했던 리뷰 작성률을 평균 15%까지 상승시켰고, 리뷰 관리를 자동화한 여러 기능을 통해 관리시간을 60% 이상 줄이는 등의 혁신적인 변화를 이끌고 있습니다.
CREMA Target Solution은 고객의 특성, 쇼핑 패턴 등을 분석하여 방문자 각각에게 개인화된 콘텐츠를 제공하는 개인화 고객 관리 시스템입니다. 일괄 대량 발송만 가능하던 DM 시스템을 개인화 발송이 가능하도록 제공하고, 90%에 달하는 장바구니고객 이탈률을 평균 60%로 낮추는 등 가장 현실적이고 효율적인 개인화 기능을 제공합니다.
CREMA Fit Solution은 패션몰에 제공되는 사이즈 추천 시스템입니다. 크리마가 보유한 300만명 이상의 고객 체형 데이터와 매달 200만개 이상 생성되는 구매 상품의 사이즈 만족도 및 한줄평 등 방대한 데이터를 기반으로 소비자가 최적의 사이즈를 선택할 수 있도록 돕습니다. 사이즈로 인한 반품률을 낮추고, 사이즈 선택에 대한 불안함 없이 구매할 수 있는 환경을 제공합니다.
► 관련기사 
     - [직무인터뷰]서비스를 성장시키는 PM의 노하우ㅣ크리마 공미라 팀장 : https://bit.ly/3gOMnoq
     - [직무인터뷰]직무 전환 후 3년만에 팀장이 되다ㅣ크리마 조광애 팀장 : https://bit.ly/3z1liFd
     - 이제 리뷰가 고객 마음까지 읽는다… 크리마 리뷰, AI 리뷰 분석 기능 론칭 : https://bit.ly/3KlFV5a
     - 크리마, 고객사 연 거래액 7.1조…점유율 43% : https://bit.ly/3Z50uXK
     - 크리마, 아무도 보지 못한 '리뷰' 속 빅데이터를 읽는다 : https://bit.ly/3lKIjbk
     - 크리마, 상품 추천 위젯 기능 활용해 젝시믹스와 함께 ‘고객 후기 연구소’ 기획전 구축 :
        https://bit.ly/3YIB9Db
     - 女 패션쇼핑 리뷰 131만건 분석하니…여성들 '이 3가지' 따졌다 : https://bit.ly/3YFsD7M
# 채용 프로세스
 • 서류전형
     ※ 지원 시, 이력서와 자기소개서 첨부 부탁드립니다.(필수)
 • 1차 실무면접
     ※ 실무 면접 전, 지원한 직무별 미션(과제) 제출을 요청드립니다.
 • 2차 대표이사 면접
# 수습 기간 안내
 • 신규입사자는 5개월의 수습 기간(급여 100%)이 있으며 평가 결과에 따라 조기 통과 또는 기간이 연장 될 수 있습니다.</t>
        </is>
      </c>
      <c r="P889" t="inlineStr">
        <is>
          <t># 휴식
• 자유로운 휴가 사용 및 잔여연차 이월제도 (최대 5일)
• 3년마다 리프레쉬 휴가 10일 제공
• 반차 및 반반차(2시간) 제도
• 기본연차 외 3일의 추가 연차 제공
# 건강
 • 전문 건강검진 기관의 검진 제공(2년 1회)
 • 멘탈관리를 위한 심리상담 연 5회 제공
# 자기계발
 • 자기계발 법인카드 - 승인/증빙 필요없이 연 300만원 지원 (세미나, 외부교육, 서적구입, 취미, 여행 등)
 • CoP(Community of practice) - 그룹단위의 학습 활동 지원
# 소통
 • 분기별 타운홀 전체 회의
 • 티타임, 1on1 진행
 • 매월 말, 모두가 함께하는 랜덤런치
# 업무환경
 • 신규 입사자 온보딩 및 웰컴키트 제공
 • 9시 / 10시 선택 근무제
 • 월 10회 재택 근무
 • 전 직군 Macbook Pro/Air 지급
 • 휴식과 업무를 동시에, 크리마라운지 (https://bit.ly/3F24MFV)
 • 경조 휴가제 및 경조금 지원
 • 게릴라 전사 간식 타임
 • 스낵 및 커피 무제한 제공
 • 팀 회식비 지원 (당연히 참여는 자유입니다!)</t>
        </is>
      </c>
      <c r="Q889" t="inlineStr">
        <is>
          <t>• CSTS / ISTQB 등 테스팅 관련 자격증 보유
• Web/App 서비스 개발 경험
• 컴퓨터공학 전공 혹은 그에 준하는 소프트웨어공학 기반 지식 보유</t>
        </is>
      </c>
    </row>
    <row r="890">
      <c r="A890" t="inlineStr">
        <is>
          <t>https://www.wanted.co.kr/wd/58039</t>
        </is>
      </c>
      <c r="B890" t="inlineStr">
        <is>
          <t>DMC미디어</t>
        </is>
      </c>
      <c r="C890" t="inlineStr">
        <is>
          <t>기타 서비스업</t>
        </is>
      </c>
      <c r="D890" t="inlineStr">
        <is>
          <t>2021-09-26</t>
        </is>
      </c>
      <c r="E890" t="inlineStr">
        <is>
          <t>데이터 엔지니어</t>
        </is>
      </c>
      <c r="F890" t="inlineStr">
        <is>
          <t>AngularJS,MySQL,VueJS,Java,JavaScript,AWS,GCP,React.js,Spring Boot</t>
        </is>
      </c>
      <c r="G890" t="inlineStr">
        <is>
          <t>한국</t>
        </is>
      </c>
      <c r="H890" t="inlineStr">
        <is>
          <t>서울</t>
        </is>
      </c>
      <c r="I890" t="b">
        <v>1</v>
      </c>
      <c r="J890" t="inlineStr">
        <is>
          <t>close</t>
        </is>
      </c>
      <c r="K890" t="inlineStr">
        <is>
          <t>서울특별시 강남구 학동로 401 금하빌딩 5층</t>
        </is>
      </c>
      <c r="L890" t="inlineStr">
        <is>
          <t>518.655</t>
        </is>
      </c>
      <c r="M890" t="inlineStr">
        <is>
          <t>자격요건
ㆍ유관 경력 5년 이상 (데이터 엔지니어 경험 3년 이상)
ㆍ데이터 분석 구축 경험자 (Java, Scala, R 3가지 중 1개 활용)</t>
        </is>
      </c>
      <c r="N890" t="inlineStr">
        <is>
          <t>[디지털마케팅 데이터 엔지니어링] 
ㆍ퍼포먼스 마케팅/광고 분석 시스템 개발 및 운영
ㆍ데이터 드리븐 마케팅 인사이트 도출을 위한 이커머스 데이터 처리 및 분석</t>
        </is>
      </c>
      <c r="O890" t="inlineStr">
        <is>
          <t>DMC미디어는 SBS미디어그룹의 디지털 마케팅 파트너로서
디지털마케팅 데이터&amp;테크 기반 
Digital Marketing Solution &amp; Platform / Insight Service 경쟁력을 확보하여
통합 디지털 마케팅 및 컨설팅, 커머스 사업을 영위하는
『No.1 Total Digital Marketing Leader』 입니다.
창의와 긍정의 마인드를 바탕으로 항상 도전적으로 실행하며
DMC미디어와 함께 디지털마케팅 시장을 리딩해나갈 우수한 인재를 영입합니다.</t>
        </is>
      </c>
      <c r="P890" t="inlineStr">
        <is>
          <t>• 복지포인트 지급
• 근속포상 지급
• 하계휴가비 지원
• 동호회 활동 지원
• 종합검진
• 매주 수요일 점심시간 2시간</t>
        </is>
      </c>
      <c r="Q890" t="inlineStr">
        <is>
          <t>ㆍ구글 GA 등의 써드파티 연동 및 AWS 서비스 활용 경험자
   (구글 : GTM, 빅쿼리 / AWS : Glue, EMR, Athena) 
ㆍKafka 기반 스트리밍 ETL 시스템 개발/운영 경험
ㆍ협업부서와의 원활한 커뮤니케이션 가능자</t>
        </is>
      </c>
    </row>
    <row r="891">
      <c r="A891" t="inlineStr">
        <is>
          <t>https://www.wanted.co.kr/wd/58040</t>
        </is>
      </c>
      <c r="B891" t="inlineStr">
        <is>
          <t>블루필</t>
        </is>
      </c>
      <c r="C891" t="inlineStr">
        <is>
          <t>제조</t>
        </is>
      </c>
      <c r="D891" t="inlineStr">
        <is>
          <t>2022-02-28</t>
        </is>
      </c>
      <c r="E891" t="inlineStr">
        <is>
          <t>해외 영업 및 미국 아마존 운영</t>
        </is>
      </c>
      <c r="F891" t="inlineStr"/>
      <c r="G891" t="inlineStr">
        <is>
          <t>한국</t>
        </is>
      </c>
      <c r="H891" t="inlineStr">
        <is>
          <t>경기</t>
        </is>
      </c>
      <c r="I891" t="b">
        <v>1</v>
      </c>
      <c r="J891" t="inlineStr">
        <is>
          <t>close</t>
        </is>
      </c>
      <c r="K891" t="inlineStr">
        <is>
          <t>경기도 성남시 수정구 달래내로 46, 성남글로벌융합센터 A타워 708호</t>
        </is>
      </c>
      <c r="L891" t="inlineStr">
        <is>
          <t>530.766,530.955</t>
        </is>
      </c>
      <c r="M891" t="inlineStr">
        <is>
          <t>• 영어 네이티브
• 적극성, 열성, 성과를 즐기는 분</t>
        </is>
      </c>
      <c r="N891" t="inlineStr">
        <is>
          <t>• 해외 영업
• 신규 바이어 발굴 , 기존 바이어 관리 , 전시회 참가
• 아마존 운영관리 (리스팅, 광고, 홍보)</t>
        </is>
      </c>
      <c r="O891" t="inlineStr">
        <is>
          <t>삼성전자에서 사내벤처로 시작 스핀오프한 퍼스널 가전 제조회사 블루필입니다. 다이슨의 기술력, 발뮤다의 기획력, 삼성전자의 개발력을 바탕으로 국내 제3의 가전 회사를 목표로 성장하고 있습니다. 사람들이 많이 쓰는 레드 오션 제품 속에서 익숙해져있는 불편함을 찾아 블루필만의 답을 찾아 블루오션 느낌(Blue Feel)의 제품을 만들고 있습니다.
     미니선풍기, 무선청소기, 탁상선풍기, 무선가습기 등을 빠른속도로 출시하고 누적 크라우드펀딩 17억원 돌파, CAGR 300%,  백만불 수출탑 수상 등 빠르게 실적을 쌓고 있으며, 기획, 개발, 디자인, 영업, 마케팅, CS까지 모든 영역을 직접 하고 있습니다.
삼성전자같은 전설적인 회사의 시작점을 함께 할 수 있는 블루필의 초기멤버로 합류해주세요.</t>
        </is>
      </c>
      <c r="P891" t="inlineStr">
        <is>
          <t>• 자율출근제 (6시~11시)
• 무한 음료/간식
• 편한 복장, 편한 분위기, 편한 사무실
• 중식 제공, 석식 제공(원하시면)
• 주 1회 맛집 탐방
• 최고의 팀원과 함께 하는 근무 환경</t>
        </is>
      </c>
      <c r="Q891" t="inlineStr">
        <is>
          <t>• 미국 아마존 운영경험자
•</t>
        </is>
      </c>
    </row>
    <row r="892">
      <c r="A892" t="inlineStr">
        <is>
          <t>https://www.wanted.co.kr/wd/58041</t>
        </is>
      </c>
      <c r="B892" t="inlineStr">
        <is>
          <t>아틀라스랩스 (Atlas Labs)</t>
        </is>
      </c>
      <c r="C892" t="inlineStr">
        <is>
          <t>IT, 컨텐츠</t>
        </is>
      </c>
      <c r="D892" t="inlineStr">
        <is>
          <t>상시</t>
        </is>
      </c>
      <c r="E892" t="inlineStr">
        <is>
          <t>DevOps Engineer</t>
        </is>
      </c>
      <c r="F892" t="inlineStr">
        <is>
          <t>Pytorch,ML</t>
        </is>
      </c>
      <c r="G892" t="inlineStr">
        <is>
          <t>한국</t>
        </is>
      </c>
      <c r="H892" t="inlineStr">
        <is>
          <t>서울</t>
        </is>
      </c>
      <c r="I892" t="b">
        <v>1</v>
      </c>
      <c r="J892" t="inlineStr">
        <is>
          <t>close</t>
        </is>
      </c>
      <c r="K892" t="inlineStr">
        <is>
          <t>한남동 682-13</t>
        </is>
      </c>
      <c r="L892" t="inlineStr">
        <is>
          <t>518.674</t>
        </is>
      </c>
      <c r="M892" t="inlineStr">
        <is>
          <t>• 리눅스에 대한 충분한 이해와 풍부한 사용 경험이 있으신 분 (Ubuntu, Cent 기본)
• Docker 에 대한 이해와 사용 경험이 있으신 분
• Kubernetes 클러스터 혹은 EKS 를 구축하고 운영해본 경험이 있으신 분
• CI/CD 파이프라인 구축 또는 운영 경험이 있으신 분
• AWS 의 EC2, S3, EKS 등의 서비스 사용 경험이 있으신 분
• MSA(Micro Service Architecture) 환경에 대한 이해와 운영 경험이 있으신 분
• Python, Spring Framework, Node.js 중 하나 이상에 친숙하신 분</t>
        </is>
      </c>
      <c r="N892" t="inlineStr">
        <is>
          <t>• 회사에서 제공하는 모든 서비스의 인프라 구성과 운영을 책임
• 서버 문제 해결을 포함한 서비스 인프라의 유지 보수
• 웹 서버 (NginX)와 데이터베이스 서버 (PostgreSQL, MongoDB) 구축
• 쿠버네티스(Kubernetes) 환경에 어플리케이션 및 서비스 배포
• 개발자와의 협업을 통한 새로운 서비스 구성</t>
        </is>
      </c>
      <c r="O892" t="inlineStr">
        <is>
          <t>아틀라스랩스는 자체 개발 음성인식 머신러닝 기술인 **제로스 ZEROTH**를 활용해 음성 및 언어 기반의 인공지능(AI)을 연구하며, 음성을 문자로 바꿔주는 AI 통화 **스위치 SWITCH** 서비스를 제공하고 있습니다. 아틀라스랩스의 DevOps Engineer는 회사에서 제공하는 모든 서비스의 인프라 구성과 운영을 담당합니다.</t>
        </is>
      </c>
      <c r="P892" t="inlineStr">
        <is>
          <t>[문화 Culture]
아틀라스랩스는 최소한의 것을 규정합니다. 
신뢰를 기반으로 스스로의 업무에 대해 책임감 있게 행동하고, 자유롭게 일할 수 있는 문화를 만들어가고 있습니다. 
- 다양한 나라와 배경의 실력있는 동료들과 함께합니다.
- 구성원은 규칙이 아닌 회사의 목표와 문화로 관리합니다.
- 근무 형태는 정규직으로 3개월 수습 기간이 있습니다.
[근무환경 Working environment]
- 자유로운 출퇴근과, 원격근무로 근무시간과 근무장소를 관리하지 않습니다
- 휴가는 자가승인을 기본으로 연간사용일수를 제한하지 않습니다. 
- 사무실은 패스트파이브 강남역 2호점으로 신분당선역 바로 앞에 위치해 있습니다. 
[혜택 Benefits]
- 자율근무, 재택근무, 자율 휴가제 
- 무제한 커피, 우유 및 차 제공
- 야근 식대제공
- 설, 추석 명절, 결혼, 출산 선물제공
- 도서구입비 지원
- 최고의 업무환경을 위한 듀얼 모니터, 소프트웨어, 개인노트북 및 악세서리 지원</t>
        </is>
      </c>
      <c r="Q892" t="inlineStr">
        <is>
          <t>• Ansible 또는 Terraform 등을 통해 클라우드 프로비저닝 경험에 있으신 분
• AWS RDS, MSK, Route53 에 대한 이해와 사용 경험이 있으신 분
• 서비스 모니터링 및 장애 대응 경험이 있으신 분
• 인프라/서비스 엔지니어링 및 장애상황 극복 경험을 갖고 있는 분
• 네트워크 및 서버에 대한 표준화 및 운영에 대한 표준 구성에 대한 경험이 많으신 분
• 동시 접속량이 많은 서비스를 위한 분산 처리 아키텍처에 대한 경험이 많은 분</t>
        </is>
      </c>
    </row>
    <row r="893">
      <c r="A893" t="inlineStr">
        <is>
          <t>https://www.wanted.co.kr/wd/58042</t>
        </is>
      </c>
      <c r="B893" t="inlineStr">
        <is>
          <t>컨트롤웍스</t>
        </is>
      </c>
      <c r="C893" t="inlineStr">
        <is>
          <t>전문, 과학기술</t>
        </is>
      </c>
      <c r="D893" t="inlineStr">
        <is>
          <t>2022-08-05</t>
        </is>
      </c>
      <c r="E893" t="inlineStr">
        <is>
          <t>SW 개발자</t>
        </is>
      </c>
      <c r="F893" t="inlineStr">
        <is>
          <t>LabVIEW</t>
        </is>
      </c>
      <c r="G893" t="inlineStr">
        <is>
          <t>한국</t>
        </is>
      </c>
      <c r="H893" t="inlineStr">
        <is>
          <t>서울</t>
        </is>
      </c>
      <c r="I893" t="b">
        <v>0</v>
      </c>
      <c r="J893" t="inlineStr">
        <is>
          <t>close</t>
        </is>
      </c>
      <c r="K893" t="inlineStr">
        <is>
          <t>서울 강남구 언주로81길 13 진일빌딩 3층</t>
        </is>
      </c>
      <c r="L893" t="inlineStr">
        <is>
          <t>518.877,518.900,518.10110</t>
        </is>
      </c>
      <c r="M893" t="inlineStr">
        <is>
          <t>- C++, C#, LabVIEW 중에 1개 이상 능숙하게 다루시는 분
- 응용 소프트웨어 개발 실무 경험 3년 이상 
- 전문학사 이상 졸업</t>
        </is>
      </c>
      <c r="N893" t="inlineStr">
        <is>
          <t>윈도우 응용 프로그램 개발
 - LabVIEW, C/C++, C# 언어 활용
 - 제어/계측 프로그램 개발
 - 테스트 자동화 프로그램 개발
 - SETUP, 시운전 및 유지보수</t>
        </is>
      </c>
      <c r="O893" t="inlineStr">
        <is>
          <t>미래모빌리티를 위해 혁신적인 기술솔루션을 제공하는 컨트롤웍스!
전통자동차 산업에 테슬라가 던지는 강력한 충격파로 미래모빌리티 시대로 급변.
변화하지 않는 회사는 새로운 기회를 찾기 어려운데 속도가 가장 핵심 경쟁력.
신차개발기간 단축에 맞추어 짧은 시간에 소프트웨어를 개발/검증하는 것이 컨트롤웍스의 HILSmart!
현대기아자동차그룹, 한국부품업체에서 전기자동차 분야에서 독점적 우위로 최근 수주 급상승중.
신속한 기술솔루션으로 변화를 주도하는 컨트롤웍스와 미래모빌리티 시대로 함께!!!
회사소개 영상: https://youtu.be/Gh-oe5WYmSI
[2022 인터배터리] 컨트롤웍스 전시 인터뷰: https://youtu.be/E58CVMZ5ZDg</t>
        </is>
      </c>
      <c r="P893" t="inlineStr">
        <is>
          <t>• 유연근무제(출근시간 7-10시, 30문 간격으로 자유롭게 출퇴근)
• 회사 콘도 지원(대명리조트, 한화리조트 등)
• 건강검진 지원(40세이상 매년, 40세미만 격년)
• 연말 실적에 따른 인센티브 지급
• 장기근속자 포상
• 직원실손보험 가입
• 직원 추천 채용시 포상금
• 생일자 축하금 지급
• 직무 능력 향상을 위한 교욱비 지원
• 청년내일채움공제 지원
• 퇴직연금 운영
• 특허 출원시, 등록시 포상금 지급</t>
        </is>
      </c>
      <c r="Q893" t="inlineStr">
        <is>
          <t>- 검사장비개발 동종업계 근무 경력자 우대
[전형절차]
1. 서류심사: 이력서, 자기소개서, 포트폴리오(경력의 경우), 성적증명서(90일 이내 발급)
2. 면접
3. 최종합격</t>
        </is>
      </c>
    </row>
    <row r="894">
      <c r="A894" t="inlineStr">
        <is>
          <t>https://www.wanted.co.kr/wd/58043</t>
        </is>
      </c>
      <c r="B894" t="inlineStr">
        <is>
          <t>스파크플러스 (SPARKPLUS)</t>
        </is>
      </c>
      <c r="C894" t="inlineStr">
        <is>
          <t>사업지원</t>
        </is>
      </c>
      <c r="D894" t="inlineStr">
        <is>
          <t>2021-05-14</t>
        </is>
      </c>
      <c r="E894" t="inlineStr">
        <is>
          <t>프로그램 콘텐츠 매니저</t>
        </is>
      </c>
      <c r="F894" t="inlineStr"/>
      <c r="G894" t="inlineStr">
        <is>
          <t>한국</t>
        </is>
      </c>
      <c r="H894" t="inlineStr">
        <is>
          <t>서울</t>
        </is>
      </c>
      <c r="I894" t="b">
        <v>1</v>
      </c>
      <c r="J894" t="inlineStr">
        <is>
          <t>close</t>
        </is>
      </c>
      <c r="K894" t="inlineStr">
        <is>
          <t>서초구 매헌로 24 NH디지털혁신캠퍼스</t>
        </is>
      </c>
      <c r="L894" t="inlineStr">
        <is>
          <t>523.714,523.1030,523.1635</t>
        </is>
      </c>
      <c r="M894" t="inlineStr">
        <is>
          <t>• 네트워킹을 즐거워하고 명료한 의사전달을 통한 커뮤니케이션이 가능한 분
• 전달하고자 하는 바를 글과 이미지를 활용하여 잘 전달할 수 있는 분
• 빠른 실행력으로 기획과 함께 주저없이 실행하는 분
• 스스로 업무스케줄을 기획하고 목표를 설정할 수 있는 적극적인 분
• SNS채널운영 및 콘텐츠발행 경험이 있는분</t>
        </is>
      </c>
      <c r="N894" t="inlineStr">
        <is>
          <t>액셀러레이팅 프로그램 및 육성기업의 성과확산을 위한 마케팅 및 홍보를 진행합니다.
• SNS 계정운영(스타트업인터뷰, 프로그램 후기 컨텐츠, 온라인이벤트 운영 등)
• 엑셀러레이팅 프로그램 홈페이지 관리
• 온라인 뉴스레터 제작
• 오프라인 배포용 매거진 제작(외부제작사 협업)
• 스타트업 인터뷰 및 PR자료작성</t>
        </is>
      </c>
      <c r="O894" t="inlineStr">
        <is>
          <t>SPARKPLUS 액셀러레이팅 프로그램 콘텐츠매니저(스타트업 콘텐츠 작성 및 채널운영) 포지션 입니다.
빠르게 성장하는 공유오피스 산업에서 스타트업에 필요한 다양한 콘텐츠를 제작하고 프로그램 및 육성 스타트업의 성과를 확산하는 역할을 담당할 수 있습니다.
SPARKPLUS 는 스타트업과 개발자들의 역량강화와 생태계 조성을 위하여 페이스북, 삼성넥스트, NH농협은행, 한국콘텐츠진흥원 및 한국디자인진흥원과 협약을 맺고 민관 협력 스타트업 육성프로그램을 운영한 바 있습니다.</t>
        </is>
      </c>
      <c r="P894" t="inlineStr">
        <is>
          <t>• Stay Focused!
닉네임 호칭 체계 및 자율 복장
고사양 업무 장비 및 유료 소프트웨어 사용 지원
자유로운 연차 사용
생일엔 쉽니다! 생일 Off 제도
야근 식대 및 야근 교통비 지원
월별 팀빌딩 활동비(슾머니) 지원
업무 관련 교육비 지원
업무 교통비 지원 (포지션 별)
• Plus with Us!
생일 축하 선물 제공
입사기념일 선물 제공
명절 선물 제공 (설, 추석)
지인 추천 보상금 제도 운영
• Crew Benefit
전 지점 라운지 &amp; 회의실 사용
SP인사이트 등 커뮤니티 이벤트 무료 참석
입주 멤버와 동일한 베네핏 혜택 이용 가능
매월 진행되는 크루아워를 통해 시즌별 이벤트 진행</t>
        </is>
      </c>
      <c r="Q894" t="inlineStr">
        <is>
          <t>• 스타트업 혹은 액셀러레이팅 프로그램 콘텐츠 발행 경험이 있는 분
• 스타트업 육성 프로그램을 경험해 보신 분
• 디자인툴(포토샵, 일러스트레이터) 사용이 능숙하신 분
• Office (Excel, PPT) 중급이상</t>
        </is>
      </c>
    </row>
    <row r="895">
      <c r="A895" t="inlineStr">
        <is>
          <t>https://www.wanted.co.kr/wd/58044</t>
        </is>
      </c>
      <c r="B895" t="inlineStr">
        <is>
          <t>오픈서베이</t>
        </is>
      </c>
      <c r="C895" t="inlineStr">
        <is>
          <t>IT, 컨텐츠</t>
        </is>
      </c>
      <c r="D895" t="inlineStr">
        <is>
          <t>2021-08-27</t>
        </is>
      </c>
      <c r="E895" t="inlineStr">
        <is>
          <t>안드로이드개발자 (산업기능요원: 보충역,전직)</t>
        </is>
      </c>
      <c r="F895" t="inlineStr"/>
      <c r="G895" t="inlineStr">
        <is>
          <t>한국</t>
        </is>
      </c>
      <c r="H895" t="inlineStr">
        <is>
          <t>서울</t>
        </is>
      </c>
      <c r="I895" t="b">
        <v>1</v>
      </c>
      <c r="J895" t="inlineStr">
        <is>
          <t>close</t>
        </is>
      </c>
      <c r="K895" t="inlineStr">
        <is>
          <t>서울 서초구 서초대로 78길 5 대각빌딩 10층</t>
        </is>
      </c>
      <c r="L895" t="inlineStr">
        <is>
          <t>518.677</t>
        </is>
      </c>
      <c r="M895" t="inlineStr">
        <is>
          <t>• Android 앱 개발 경험
• 보충역 신규 편입 또는 전직 가능하신 분 (현역 신규 편입은 불가능합니다)</t>
        </is>
      </c>
      <c r="N895" t="inlineStr">
        <is>
          <t>• 오베이 안드로이드 앱 신규 기능 개발 및 유지보수</t>
        </is>
      </c>
      <c r="O895" t="inlineStr">
        <is>
          <t>【 오픈서베이 소개 】
고객 경험의 시대, 오픈서베이는 기술로 설문조사의 가치를 다시 씁니다. 전 세계의 질문에 대한 답을 함께 찾을 분을 기다리고 있습니다.
오픈서베이는 기술을 통해 지루했던 설문조사 시장에 생기를 불어넣었습니다. 데이터 수집부터 분석까지의 전 과정을 자동화했고 알고리즘과 인공지능을 통해 누구나 소비자 데이터를 쉽게 분석할 수 있도록 합니다. 오픈서베이가 수집한 데이터로 만드는 트렌드 리포트는 7만 명이 넘는 이들이 구독하며 소비자 데이터에 대한 관심과 데이터 기반의 의사결정의 저변을 넓혀왔습니다.
현재 2,000여 개의 기업이 오픈서베이와 함께 소비자와 사용자, 임직원과 고객으로부터 의견을 수집하여 더 나은 제품과 서비스, 기업 문화를 만들어가고 있습니다.
오픈서베이가 구성원과 함께 하는 키워드는 ‘배움’과 ‘성장’입니다. 함께 배우고 일하며 성장하는 과정에서 다른 구성원에게 긍정적인 자극을 주면서 함께 성장할 수 있는 오픈서베이를 만들어 가실 분은 꼭 지원해주세요. :)
【 오픈서베이 개발팀 소개 】
오픈서베이 팀이 지역 확장과 분석 플랫폼 강화를 통한 초고속 성장 기회를 포착한 만큼, 이를 함께 만들어 갈 동료 개발자와 즐겁게 일할 준비도 잘 되어 있습니다. 
개발팀은 코딩 실력만큼이나 오픈서베이 서비스 자체의 성공에도 반드시 기여하는 성숙도 높은 팀원들이 함께하고 있습니다. 
지금 오픈서베이 팀에 합류하는 것은 매출과 이익을 잘 내며 성장하고 있는 오픈서베이를 좋은 동료와 함께 발전시켜나갈 기회이자, 유관 경력으로 글로벌 시장에서 인정받을 좋은 기회이기도 하다는 점을 강조하고 싶습니다.</t>
        </is>
      </c>
      <c r="P895" t="inlineStr">
        <is>
          <t>【복지】
Refresh
• 180만원의 복지포인트 : 운동, 여행, 자기계발에 쓸 수 있는 현금성 복지포인트 180만원
• 재충전을 위한 리프레쉬 휴가 : 근속 3년마다 리프레시 휴가 및 휴가비 지급
• 장기근속 리프레쉬 휴가 : 10년, 20년 이상 근무 시 1개월의 리프레시 휴가 및 휴가비 지급
• 자유로운 연차 사용 : 누구의 눈치도 볼 필요 없는 자유로운 연차 사용
Life
• 재택 근무제 : 집중하고 싶을때, 집에 일이 있을때, 반려동물이 아플때. 사회적거리두기 2단계 이상 시 재택근무 장려 중
• 강남역 30초컷 사무실 : 춥고 비오는 날이면 특별히 더 좋은 위치
• 간식과 음료 무한 제공 : 당이 땡길때와 아침을 안먹었을때
• 초과 근무시 식사와 택시 제공 : 불가피한 주말 출근이나 야근 시 식사와 출퇴근 택시비 제공
Growth
• 고사양 장비 제공 : 업무를 위한 최고 사양의 노트북과 소프트웨어 지원
• 도서 지원 : 광범위한 업무 관련 도서 100% 지원
• 컨퍼런스 및 교육 지원 : 업무 관련 컨퍼런스 및 외부 교육 지원
• 다양한 사내 교육 엑셀부터 sql까지 : 일을 잘하기 위한 다양한 사내 교육 제공
【오픈서베이 구성원 인터뷰】
• 오픈서베이 QA팀장 인터뷰, 기술 회사에도 사람의 세심한 손길이 필요한 이유
https://bit.ly/2WAT6Fd
• 오픈서베이의 ‘예쁜 육각형’ 모두와 즐겁게 일할 때 가장 좋은 개발자 인터뷰
https://bit.ly/37WcXnI
• 오픈서베이 ‘인간 AI?’ 개발자가 사내 문서를 빠짐없이 읽는 이유
https://bit.ly/3mGtHW6
• 오픈서베이 이건노 CTO, 공동성장 가능해야 좋은 개발팀입니다
http://bit.ly/2PPZdkK
• 30년 차 시니어 리서처가 스타트업을 선택한 이유
https://bit.ly/2PDGBsE
• 오픈서베이 황희영 대표, 설문조사에 AI적용, 동영상과 이미지로 세밀한 분석 가능
https://bit.ly/3kCrgn7
• 오픈서베이 송경림 COO, 오픈서베이 '글로벌 길라잡이'로 진화
https://bit.ly/3s503fy
• 주니어 고속 성장의 비결, 오픈서베이는 이렇게 조언합니다.
http://bit.ly/2VxSxtI</t>
        </is>
      </c>
      <c r="Q895" t="inlineStr">
        <is>
          <t>• Retrofit2, OkHttp, LiveData(AAC), Dagger 사용에 능숙하신 분
• 네트워킹, 멀티 쓰레드에 대한 이해와 경험이 있으신 분
• RxJava(Android) 를 이용한 경험이 있으신 분
【 사용기술 및 업무 툴 】
• Java, LiveData, RxJava, RxAndroid, Retrofit, Okhttp, Dagger2, Glide, Firebase
• Jira, Git, Slack, Zeplin, G suite
【 채용절차 】
• 서류심사 ＞ (코딩테스트) ＞ 1차면접(실무진) ＞ 2차면접(경영진) ＞ 채용
• 1차 면접은 기술 면접으로 간단한 문제풀이도 같이 진행 할 수 있습니다.
• 10년 미만의 경력자는 코딩테스트가 있으며, 알고리즘 대회 등 수상 경력으로 대체할 수 있습니다.
• 서류 제출 시 본인의 Github (https://github.com/) URL 제출 (선택사항)
• Github에는 직접 개발한 코드를 올려주세요. (일부분만 올리셔도 됩니다)</t>
        </is>
      </c>
    </row>
    <row r="896">
      <c r="A896" t="inlineStr">
        <is>
          <t>https://www.wanted.co.kr/wd/58045</t>
        </is>
      </c>
      <c r="B896" t="inlineStr">
        <is>
          <t>컨트롤웍스</t>
        </is>
      </c>
      <c r="C896" t="inlineStr">
        <is>
          <t>전문, 과학기술</t>
        </is>
      </c>
      <c r="D896" t="inlineStr">
        <is>
          <t>2022-07-29</t>
        </is>
      </c>
      <c r="E896" t="inlineStr">
        <is>
          <t>임베디드 펌웨어 개발</t>
        </is>
      </c>
      <c r="F896" t="inlineStr">
        <is>
          <t>LabVIEW</t>
        </is>
      </c>
      <c r="G896" t="inlineStr">
        <is>
          <t>한국</t>
        </is>
      </c>
      <c r="H896" t="inlineStr">
        <is>
          <t>서울</t>
        </is>
      </c>
      <c r="I896" t="b">
        <v>1</v>
      </c>
      <c r="J896" t="inlineStr">
        <is>
          <t>close</t>
        </is>
      </c>
      <c r="K896" t="inlineStr">
        <is>
          <t>서울 강남구 언주로81길 13 진일빌딩 3층</t>
        </is>
      </c>
      <c r="L896" t="inlineStr">
        <is>
          <t>518.658,518.899,518.900</t>
        </is>
      </c>
      <c r="M896" t="inlineStr">
        <is>
          <t>• C언어 능통자
• 전문학사 이상 졸업
• 임베디드 펌웨어 개발 실무 경력 3년 이상</t>
        </is>
      </c>
      <c r="N896" t="inlineStr">
        <is>
          <t>• 임베디드 시스템 펌웨어 개발
• Device Driver 개발
• 산업용 통신 프로토콜 구현</t>
        </is>
      </c>
      <c r="O896" t="inlineStr">
        <is>
          <t>미래모빌리티를 위해 혁신적인 기술솔루션을 제공하는 컨트롤웍스!
전통자동차 산업에 테슬라가 던지는 강력한 충격파로 미래모빌리티 시대로 급변.
변화하지 않는 회사는 새로운 기회를 찾기 어려운데 속도가 가장 핵심 경쟁력.
신차개발기간 단축에 맞추어 짧은 시간에 소프트웨어를 개발/검증하는 것이 컨트롤웍스의 HILSmart!
현대기아자동차그룹, 한국부품업체에서 전기자동차 분야에서 독점적 우위로 최근 수주 급상승중.
신속한 기술솔루션으로 변화를 주도하는 컨트롤웍스와 미래모빌리티 시대로 함께!!!
회사소개 영상: https://youtu.be/Gh-oe5WYmSI
[2022 인터배터리] 컨트롤웍스 전시 인터뷰: https://youtu.be/E58CVMZ5ZDg</t>
        </is>
      </c>
      <c r="P896" t="inlineStr">
        <is>
          <t>• 유연근무제: 출근시간 7-10시, 30분 간격으로 자유롭게 출퇴근
• 실적에 따른 연말 인센티브 지급
• 콘도미니엄 이용: 대명리조트, 한화리조트, 마리나베이속초호텔 회원가로 이용
• 생일자 축하금 지급
• 장기근속자 휴가/포상금 지급
• 사내 추천 포상금
• 퇴직연금 운영
• 직원 건강검진 지원(2년마다, 40세이상 매년)
• 직원 실손보험 가입
• 특허 출원/등록시 각각 포상금 지급
• 직무향상을 위한 교육비 전액 지원
• 청년내일채움공제 등 정부 지원에 회사가 적극 지원
• 외부 주차장 월정기권 50% 지원
• 급여일 점심시간 2시간</t>
        </is>
      </c>
      <c r="Q896" t="inlineStr">
        <is>
          <t>• 양산 개발(필드 이슈 대응) 경험자 우대
[전형절차]
1. 서류심사: 이력서, 자기소개서, 포트폴리오(경력의 경우), 성적증명서(90일 이내 발급)
2.면접
3.최종합격</t>
        </is>
      </c>
    </row>
    <row r="897">
      <c r="A897" t="inlineStr">
        <is>
          <t>https://www.wanted.co.kr/wd/58046</t>
        </is>
      </c>
      <c r="B897" t="inlineStr">
        <is>
          <t>모토브</t>
        </is>
      </c>
      <c r="C897" t="inlineStr">
        <is>
          <t>IT, 컨텐츠</t>
        </is>
      </c>
      <c r="D897" t="inlineStr">
        <is>
          <t>2022-04-19</t>
        </is>
      </c>
      <c r="E897" t="inlineStr">
        <is>
          <t>Mobile App &amp; SDK developer (전문연구요원 가능)</t>
        </is>
      </c>
      <c r="F897" t="inlineStr"/>
      <c r="G897" t="inlineStr">
        <is>
          <t>한국</t>
        </is>
      </c>
      <c r="H897" t="inlineStr">
        <is>
          <t>서울</t>
        </is>
      </c>
      <c r="I897" t="b">
        <v>1</v>
      </c>
      <c r="J897" t="inlineStr">
        <is>
          <t>close</t>
        </is>
      </c>
      <c r="K897" t="inlineStr">
        <is>
          <t xml:space="preserve">강남구 강남대로 566, 신영와코루빌딩 지하1층 </t>
        </is>
      </c>
      <c r="L897" t="inlineStr">
        <is>
          <t>518.677,518.678,518.10111</t>
        </is>
      </c>
      <c r="M897" t="inlineStr">
        <is>
          <t>1. 필수사항
• 학부 이상의 IT 전공 졸업자 또는 해당 수준의 컴퓨터 공학 기초를 갖추신 분
• 소켓 통신, HTTP등 네트워크 통신 원리에 대한 이해가 높은 분
• 앱 개발 유경험자 
2. 일반사항
• Reusability (e.g., architectural pattern, design pattern)와 performance (algorithms)를 동시에 고려하면서 개발 하실 수 있는 분
• 새로운 기술을 거부감 없이 즐기며 배울 수 있는 분
• 팀원들과 co-work을 즐기며 함께 성장하기 원하시는 분</t>
        </is>
      </c>
      <c r="N897" t="inlineStr">
        <is>
          <t>• 모토브의 주요 서비스 (광고 매체와 연계되는 동적인 Fandom 앱서비스) 및 SDK 개발 
• 모토브 광고 장치와 연동하는 기능 개발
• REST API, gRPC 등 활용 서버와 저비용&amp;고성능 통신 기능 개발
• Product Manager, 디자이너, 펌웨어/서버 엔지니어 등 동료와 협업</t>
        </is>
      </c>
      <c r="O897" t="inlineStr">
        <is>
          <t>모토브는 창립한지 5년차에 접어든 스타트업으로서 AI, IoT, Mobility를 융합한 차량탑미디어 광고 기반의 Urban tech 회사입니다. 다양한 센서(카메라, 음성 센서 등 포함)를 장착한 디지털 디스플레이 장치에서 매일 생성되는 수십억건의 센서 데이터를 통하여 택시의 이동에 따라 맞춤형 광고를 수행하는 DOOH (Digital Out-of-home) 광고 플랫폼과 Urban data platform 운영/개발하고 있습니다. 특히, 매순간 택시로부터 수집되는 실시간 센서 데이터를 활용하여 AI기반의 최적의 광고를 노출하는 기술과 도시 상태를 모니터링하고 분석하는 AI 기반 GIS 분석 및 예측 기술을 개발하고 시스템에 적용/운영하고 있습니다. 이러한 저희 비전에 공감하는 알토스 벤처스(배민, 쿠팡, 토스 등 투자한 국내 최고의 VC),  TBT등을 포함한 여러 투자자로부터  누적 226억원의 투자를 유치하였습니다. 
주요 기술 stack
현재 platform upgrade 단계로 입사하시면 AI + IoT + Mobility에 적합한 새로운 플랫폼에 필요한 기술 스택을 함께 결정하고 만들어가면 됩니다.
FreeRTOS, AWS IoT, Kafka, Armeria (gRPC, Thrift, and Spring Boot), AWS Aurora, Amplify, Redis, Cassandra, Docker, HTTP2 over QUIC (HTTP3)
Java, C/C++, Javascript, Python
주요 기술 분야
현재 platform upgrade 단계로 입사하시면 AI + IoT + Mobility에 적합한 새로운 플랫폼에 필요한 기술 스택을 함께 결정하고 만들어가면 됩니다.
•Embedded System &amp; Mobile Edge computing: AWS IoT, FreeRTOS, Device Management,  등) etc.
•기본 메시징 및 서버 프레임워크: Docker, Vertx, Spring Boot, node.js, Armeria (gRPC, Thrift, Rest, etc), Kafka, HTTP2 over QUIC (HTTP3), etc.
데이터베이스 시스템: AWS Aurora, Redis, ElasticSearch, etc.
•DevOps: AWS EKS&amp;ECS, Bitbucket, Gradle, Maven, Jenkins, etc.
•Java/Kotlin, C/C++, Javascript, Python, etc.
•그밖에 개발자들이 필요로 하는 기술
모토브는 상생의 플랫폼으로서 택시기사들에게 수익 분배를 통해 택시의 품질개선에도 함께 기여 하고자 합니다. 이제 본격적으로 상승하는 모토브 로켓과 함께 할 유능한 인재를 모십니다.</t>
        </is>
      </c>
      <c r="P897" t="inlineStr">
        <is>
          <t>[근무 조건]
• 근무시간: 오전 8~10시 출근  탄력 근무제, 주 40시간 근무
• 근무지: 서울시 강남구 강남대로 566, B1 (논현동, 신영와코루빌딩)
[지원 방법]
• 경험/업무 중심의 자유형식 이력서 제출
• 필요시 포트폴리오 등 참고자료 제출 가능
[면접 안내]
• 서류 검토(7일 내) 후 합격자 수시로 연락드림
•  1차 실무 및 기술 면접
   -  코딩테스트: 온라인 코딩 테스트 (2~3문제로 간단한 로직 문제) 혹은 homework
   -  실무면접: 코딩테스트 통과자에 한하여 실무자 3 대 1로 경력/ 기술 중심의 인터뷰
• 2차 인성 면접 : 조직 적합성 및 협업능력, 회사 방향성 검증
• 처우협상 : 이전 처우 최대한 반영해서 서로 협의하에 결정
• 최종 합류 : 입사일 조율하여 결정
[혜택 및 복지]
모토브의 분위기는
• 편한시간에 출퇴근하세요~! 탄력근무제
• 계급없는 동료문화 (님 호칭)
• 팀원들간에 소통의 장은 언제든 열려있습니다. 자유롭게 의견을 공유해주세요~!
복지는
• 야근을 최대한 지양하고 있어요 하지만 어쩔수 없이 야근을 해야한다면, 야근식대, 교통비, 대체휴무 지원해드려요.
• 자기계발은 곧 회사의 발전!! 자기계발 관련 교육비 및 도서 지원해 드려요.
• 최신장비 지원해 드려요. 개인PC(200만원 지원), 듀얼모니터, 암
• 개발자의 힘은 카페인!! 커피머신이 준비되어 있어요.
그밖에
• 4대보험 및 법정퇴직금
• 경조사지원
• 심야 교통비 지원
• 연차휴가제도
• 야근식대 제공
• 명절선물 지급
• 장기근속자 포상
• 회식비 지원</t>
        </is>
      </c>
      <c r="Q897" t="inlineStr">
        <is>
          <t>• Android 혹은 iOS 디자인 언어에 대한 이해도가 있으신 분
• 모바일 앱 UX, UI 디자인 공동 설계 경험자
• BLE/BT 등 연동 경험 있으신 분
• 성능 프로파일링/튜닝/ xcode-instrument tool 경험자
• MVVM 및 클린 아키텍처를 프로젝트에 적용해 본 유경험자
• 모바일 앱 내 Tensorflow 등 AI/ML 알고리즘을 적용해 본 유경험자
• TDD를 프로젝트에 적용해 본 유경험자
• 응용 앱 출시 유경험자</t>
        </is>
      </c>
    </row>
    <row r="898">
      <c r="A898" t="inlineStr">
        <is>
          <t>https://www.wanted.co.kr/wd/58048</t>
        </is>
      </c>
      <c r="B898" t="inlineStr">
        <is>
          <t>컨트롤웍스</t>
        </is>
      </c>
      <c r="C898" t="inlineStr">
        <is>
          <t>전문, 과학기술</t>
        </is>
      </c>
      <c r="D898" t="inlineStr">
        <is>
          <t>2022-08-05</t>
        </is>
      </c>
      <c r="E898" t="inlineStr">
        <is>
          <t>제어 엔지니어(신입/전문연구요원)</t>
        </is>
      </c>
      <c r="F898" t="inlineStr">
        <is>
          <t>AutoCAD,Solidworks</t>
        </is>
      </c>
      <c r="G898" t="inlineStr">
        <is>
          <t>한국</t>
        </is>
      </c>
      <c r="H898" t="inlineStr">
        <is>
          <t>서울</t>
        </is>
      </c>
      <c r="I898" t="b">
        <v>0</v>
      </c>
      <c r="J898" t="inlineStr">
        <is>
          <t>close</t>
        </is>
      </c>
      <c r="K898" t="inlineStr">
        <is>
          <t>서울 강남구 언주로81길 13 진일빌딩 3층</t>
        </is>
      </c>
      <c r="L898" t="inlineStr">
        <is>
          <t>513.804,513.817,513.822</t>
        </is>
      </c>
      <c r="M898" t="inlineStr">
        <is>
          <t>• 신입 또는 경력 2년 미만
• 기계공학, 메카트로닉스, 자동차공학 등 전공
• 학사학위 소지자
• Matlab / Simulink 프로그래밍에 자신 있는 분</t>
        </is>
      </c>
      <c r="N898" t="inlineStr">
        <is>
          <t>• 전기차 제어 설계</t>
        </is>
      </c>
      <c r="O898" t="inlineStr">
        <is>
          <t>미래모빌리티를 위해 혁신적인 기술솔루션을 제공하는 컨트롤웍스!
전통자동차 산업에 테슬라가 던지는 강력한 충격파로 미래모빌리티 시대로 급변.
변화하지 않는 회사는 새로운 기회를 찾기 어려운데 속도가 가장 핵심 경쟁력.
신차개발기간 단축에 맞추어 짧은 시간에 소프트웨어를 개발/검증하는 것이 컨트롤웍스의 HILSmart!
현대기아자동차그룹, 한국부품업체에서 전기자동차 분야에서 독점적 우위로 최근 수주 급상승중.
신속한 기술솔루션으로 변화를 주도하는 컨트롤웍스와 미래모빌리티 시대로 함께!!!
회사소개 영상: https://youtu.be/Gh-oe5WYmSI
[2022 인터배터리] 컨트롤웍스 전시 인터뷰: https://youtu.be/E58CVMZ5ZDg</t>
        </is>
      </c>
      <c r="P898" t="inlineStr">
        <is>
          <t>• 유연근무제(출근시간 7-10시)
• 연말 실적에 따른 인센티브 지급
• 생일자 축하금 지급
• 콘도미니엄 회원(대명리조트, 한화리조트, 마리나베이속초호텔)
• 건강검진 지원(2년 주기, 40세이상 매년)
• 장기근속자 포상(휴가, 포상금)
• 사내 추천 포상금 지급
• 직원 상해 보험 가입
• 직무향상을 위한 교육비 지원
• 청년내일채움공제 등 정부 지원에 회사가 적극 지원
• 퇴직연금 운영
• 특허 출원시, 등록시 포상금 지급
• 정규직 전환시 축하금 지급
• 외부주차장 월정기권 50% 지원
• 운전면허증 취득시 학원비 50% 지원
• 중소기업 복지플랫폼 이용 가능
• 휴가비지원(한국관광공사 2021년
• 급여일 점심시간 2시간</t>
        </is>
      </c>
      <c r="Q898" t="inlineStr">
        <is>
          <t>• 컨트롤러 설계 경험
• C 또는 Python 프로그래밍 역량
• 석사학위자의 경우 병역특례 가능
• 운전 가능자
[전형절차]
1. 서류심사: 이력서, 자기소개서, 포트폴리오(경력의 경우), 성적증명서(90일 이내 발급)
2. 면접: 실무면접 ＞ 임원면접
3. 최종합격</t>
        </is>
      </c>
    </row>
    <row r="899">
      <c r="A899" t="inlineStr">
        <is>
          <t>https://www.wanted.co.kr/wd/58049</t>
        </is>
      </c>
      <c r="B899" t="inlineStr">
        <is>
          <t>단감소프트</t>
        </is>
      </c>
      <c r="C899" t="inlineStr">
        <is>
          <t>IT, 컨텐츠</t>
        </is>
      </c>
      <c r="D899" t="inlineStr">
        <is>
          <t>2021-05-31</t>
        </is>
      </c>
      <c r="E899" t="inlineStr">
        <is>
          <t>단심으로 감동을 함께 만들어갈 모바일 APP 개발자 병역특례 모집합니다.</t>
        </is>
      </c>
      <c r="F899" t="inlineStr"/>
      <c r="G899" t="inlineStr">
        <is>
          <t>한국</t>
        </is>
      </c>
      <c r="H899" t="inlineStr">
        <is>
          <t>서울</t>
        </is>
      </c>
      <c r="I899" t="b">
        <v>1</v>
      </c>
      <c r="J899" t="inlineStr">
        <is>
          <t>close</t>
        </is>
      </c>
      <c r="K899" t="inlineStr">
        <is>
          <t>서울특별시 서초구 남부순환로350길 19-7, 301호</t>
        </is>
      </c>
      <c r="L899" t="inlineStr">
        <is>
          <t>518.677,518.678</t>
        </is>
      </c>
      <c r="M899" t="inlineStr">
        <is>
          <t>• 산업기능요원 편입 자격 요건이 있는 분
• 훌륭한 성품, 동료를 위한 배려심을 보유한 분
• 팀원들과 원활히 소통할 수 있는 커뮤니케이션 능력을 갖춘 분
• React-Native를 이용한 프로젝트 경험이 있는 분
• Git을 사용한 협업 경험이 있는 분</t>
        </is>
      </c>
      <c r="N899" t="inlineStr">
        <is>
          <t>• React-Native를 이용한 모바일 앱 개발 (반려동식물 케어 서비스를 위한 앱)
• 디자인/백엔드/AI 팀과 협업하여 기능 기획 및 설계</t>
        </is>
      </c>
      <c r="O899" t="inlineStr">
        <is>
          <t>단감소프트는 2017년에 설립된 회사로 자본금 1억원, 매출액 21억 6,337만원, 사원수 27명 규모의 중소기업입니다. 서울 서초구 남부순환로350길 19-7 (양재동, IB Tower)에 위치하고 있으며, 컴퓨터프로그래밍 서비스업/정보처리 및 컴퓨터운용관련 소프트웨어개발 및 공급사업을 하고 있습니다.</t>
        </is>
      </c>
      <c r="P899" t="inlineStr">
        <is>
          <t>• 도서비 / 교육비 지원
• 맛집 탐방 비용 / 점심 식대 / 자율 회식비 지원
• 유연한 근무시간
• 다양한 간식 제공
• 자유로운 반차 및 휴가 사용 가능
• 노트북 / 듀얼 모니터 및 기기 지원
• 생일 케이크 지원</t>
        </is>
      </c>
      <c r="Q899" t="inlineStr">
        <is>
          <t>• 교내 및 전국 공모전 수상 경험
• 소프트웨어 관련 학사 이상 또는 개발 경력 2년 이상
• 애자일 개발 프로세스 참여 경험
• 기술 블로그 운영 (운영 시 지원서에 주소 기재 부탁드립니다.)
• Github 운영 (운영 시 지원서에 주소 기재 부탁드립니다.)</t>
        </is>
      </c>
    </row>
    <row r="900">
      <c r="A900" t="inlineStr">
        <is>
          <t>https://www.wanted.co.kr/wd/58050</t>
        </is>
      </c>
      <c r="B900" t="inlineStr">
        <is>
          <t>아이엠지베이스</t>
        </is>
      </c>
      <c r="C900" t="inlineStr">
        <is>
          <t>IT, 컨텐츠</t>
        </is>
      </c>
      <c r="D900" t="inlineStr">
        <is>
          <t>상시</t>
        </is>
      </c>
      <c r="E900" t="inlineStr">
        <is>
          <t>글로벌 CX / CS 매니저</t>
        </is>
      </c>
      <c r="F900" t="inlineStr"/>
      <c r="G900" t="inlineStr">
        <is>
          <t>한국</t>
        </is>
      </c>
      <c r="H900" t="inlineStr">
        <is>
          <t>경기</t>
        </is>
      </c>
      <c r="I900" t="b">
        <v>1</v>
      </c>
      <c r="J900" t="inlineStr">
        <is>
          <t>close</t>
        </is>
      </c>
      <c r="K900" t="inlineStr">
        <is>
          <t>용인시 수지구 광교중앙로 338, A동 702호</t>
        </is>
      </c>
      <c r="L900" t="inlineStr">
        <is>
          <t>510.586,510.1028,510.10126</t>
        </is>
      </c>
      <c r="M900" t="inlineStr">
        <is>
          <t>비디오 편집 분야에 관심이 많은 분
• 비디오 촬영을 즐겨하여 관련 편집 툴을 사용해보거나 동영상 편집 앱에 관심이 있는 분을 찾고 있습니다. 저희의 사용자들은 동영상 편집 앱을 사용하는 사람이기 때문에 관련 앱을 자주 사용해본 경험을 토대로 사용자의 문제를 공감하여 해결해줄 수 있는 분을 원합니다.
고급 수준의 영어 읽기, 쓰기 능력을 보유한 분
• 전체 앱 사용자의 90% 이상이 해외 사용자이기 때문에 영어로 커뮤니케이션을 할 수 있는 능력이 필수로 필요합니다.
계획적으로 일을 진행하여 꼼꼼하게 처리할 수 있는 분
• 어떤 일을 시작할 때, 일단 시작을 하고 보시는 분보다는 이 일을 어떻게 처리할 수 있을지 계획적으로 접근하여 차근차근 꼼꼼하게 업무를 진행하시는 분을 선호합니다.
새로운 분야에 거부감이 없고 도전의식이 있는 분
• 변화가 빠른 모바일 앱 분야로 변화하는 트렌드를 따라가실 수 있는 분이 필요합니다. ImgBase에서 업무를 위해 사용하는 툴(Asana, Slack 등) 또한 지속적으로 업그레이드가 되고 있기 때문에 현재 내가 알고 있는 정보로만 계속 일을 할 경우 따라가기 어려울 수 있습니다. 변화에 맞춰서 변화되는 정보를 빠르게 습득하여 업무에 적용할 수 있는 분을 선호합니다.
사용자의 문제를 해결해주고자 하는 빠른 실행력과 커뮤니케이션 스킬
• 다양한 글로벌 사용자와 이야기하다 보면 예기치 못한 또는 알 수 없는 상황의 문의를 만날 수 있습니다. 이 때 해당 문제가 무엇인지 혼자서 파악할 수 없다면 정확하게 팀에 공유하고 함께 문제를 해결하기 위해 빠르게 움직이는 빠른 실행력을 가진 분을 원합니다. 또한 혼자서 해결할 수 있는 일보다는 함께 해결할 수 있는 일들이 더 많기 때문에 팀원과의 협력으로 문제를 해결하기 위해 소통을 잘 할 수 있는 분을 원합니다.
사용자를 친절하게 대할 수 있는 서비스 마인드
• 비디오 편집에 대해 익숙하지 않은 사용자 또는 불만이 있는 사용자 모두 궁금한 점을 편안하게 물어볼 수 있고 친절하게 응대할 수 있는 서비스 마인드를 가진 분을 찾습니다.
지원 시 사전 질문에 대한 답변을 해주세요.
• 자신을 자유롭게 간단히 소개를 해주세요.
• 일할 회사를 선택하는 기준이 무엇이며, 왜 우리 회사를 선택하셨나요?
• 지원한 직군에서 성과를 낸 경험에 대해 구체적인 사례와 함께 느낀 점에 대해 이야기를 해주세요.
근무 조건
• 정규직 (수습 기간 3개월)
• 실력과 경력에 따른 연봉 측정과 스톡옵션 부여
• 근무지 : 경기도 용인시 수지구 광교중앙로 338 A동 702호</t>
        </is>
      </c>
      <c r="N900" t="inlineStr">
        <is>
          <t>• 이메일, 앱스토어 리뷰, 인스타그램 DM 등의 채널로 제보된 사용자 문의를 통해 사용자가 현재 직면한 문제를 찾아내어 분석하고, 해당 문제를 해결해 줄 수 있도록 관련 제품 제작팀과 협업하여 기능을 개선하거나 사용자에게 안내를 합니다.
• 사용자가 자주 직면하는 문제에 대하여 도움말을 작성하고, 앱 사용성을 개선하여 사용자가 문의를 하지 않아도 앱을 잘 사용할 수 있도록 돕습니다.
• 새로운 업데이트가 있을 때 기능을 제보한 사용자에게 직접 연락하여 소통하거나, 안내 문구를 작성하고 앱스토어에 등록하여 제품에 대한 새로운 소식을 알리는 역할을 합니다.</t>
        </is>
      </c>
      <c r="O900" t="inlineStr">
        <is>
          <t>글로벌 CX 매니저는 ImgBase 제품을 사용하는 글로벌 사용자들의 고객 경험을 향상시키는 역할을 하는 멤버입니다. ImgBase 제품의 90% 이상의 사용자가 해외 사용자로 각각의 나라마다 문화가 다른 것처럼 저희의 제품을 사용하는 글로벌 사용자들도 각기 다른 사용성을 가지고 있습니다. 그들이 현재 직면한 문제를 파악하여 해결해 주고, 제품팀과 협업하여 제품을 개선하는 역할을 합니다. 또한 사용자가 직접적인 문의를 하지 않아도 언제나 제품을 잘 사용할 수 있도록 제품 내에서 안내할 수 있는 방법을 찾아 개선합니다.</t>
        </is>
      </c>
      <c r="P900" t="inlineStr">
        <is>
          <t>업무 환경
• 유연출퇴근(8시~10시 출근, 5시~7시 퇴근)
• 원하는 곳에서 일하기 : 매주 2회 원격근무 가능 (현재는 COVID-19의 영향으로 전원 재택근무)
• 1년에 한번 30일 연속으로 원하는 곳에서 원격근무 가능 (해외 체류 가능)
• 업무에 필요한 최상급 장비 지원 (맥북 프로 고급형, 24~30인치 4K 모니터, 데스커 높낮이 전동 테스크, 시디즈 고급 의자)
직원 복지
• 휴가 연 20일 / 주 5일제 / 4대보험
• 3년 근속시 10일, 6년 근속시 20일의 재충전 유급 휴가 
• 고급 원두 커피, 음료, 스낵 등 간식 지원
• 점심식사 지원
• 건강검진비 지원 2년/1회
• 각종 경조사 지원
교육 성장 지원
• 도서 구입비 지원
• 교육비 (온라인 교육, 세미나 등) 지원</t>
        </is>
      </c>
      <c r="Q900" t="inlineStr">
        <is>
          <t>• 중국어 가능자 또는 다국어 가능자
• 3년 이상의 웹 또는 모바일 서비스 관련 경력
• 비디오 편집 앱 관련 업무 경험
• 사진, 비디오 서비스에 관심이 많고 관련 기술의 이해도가 높으신 분
• 사진, 비디오 촬영을 즐겨하며, 비디오 편집 프로그램에 대한 이해도가 높은 분</t>
        </is>
      </c>
    </row>
    <row r="901">
      <c r="A901" t="inlineStr">
        <is>
          <t>https://www.wanted.co.kr/wd/58051</t>
        </is>
      </c>
      <c r="B901" t="inlineStr">
        <is>
          <t>디퍼런스연구소</t>
        </is>
      </c>
      <c r="C901" t="inlineStr">
        <is>
          <t>교육</t>
        </is>
      </c>
      <c r="D901" t="inlineStr">
        <is>
          <t>2021-04-13</t>
        </is>
      </c>
      <c r="E901" t="inlineStr">
        <is>
          <t>온라인 마케팅 컨텐츠 기획자</t>
        </is>
      </c>
      <c r="F901" t="inlineStr"/>
      <c r="G901" t="inlineStr">
        <is>
          <t>한국</t>
        </is>
      </c>
      <c r="H901" t="inlineStr">
        <is>
          <t>서울</t>
        </is>
      </c>
      <c r="I901" t="b">
        <v>1</v>
      </c>
      <c r="J901" t="inlineStr">
        <is>
          <t>close</t>
        </is>
      </c>
      <c r="K901" t="inlineStr">
        <is>
          <t>서울특별시 강남구 역삼동 655, 유산빌딩 4층</t>
        </is>
      </c>
      <c r="L901" t="inlineStr">
        <is>
          <t>523.707,523.719,523.1635</t>
        </is>
      </c>
      <c r="M901" t="inlineStr">
        <is>
          <t>• 해당경력 소유자 (포트폴리오 제출 필수)
• 기본적인 Adobe/PPT 사용하실 수 있으셔야 합니다.</t>
        </is>
      </c>
      <c r="N901" t="inlineStr">
        <is>
          <t>• YouTube 컨텐츠를 기획합니다 (프로덕션은 따로 있습니다).
• 그외 SNS 플랫폼에 컨텐츠를 기획하고 집행합니다.</t>
        </is>
      </c>
      <c r="O901" t="inlineStr">
        <is>
          <t>디퍼런스연구소는 성향분석을 토대로 자기개발 및 훈련, 코칭과 교육을 진행하는 스타트업입니다. 성향의 차이점들에 대한 awareness 를 높이기 위한 마케팅 콘텐츠를 기획할 마케터를 모십니다. 다양한 SNS 채널과 YouTube 채널에 사용될 컨텐츠를 기획할 예정입니다.</t>
        </is>
      </c>
      <c r="P901" t="inlineStr">
        <is>
          <t>•  마이크로매니징이 아닌 본인이 원하는 것을 해볼 수 있는 기회가 많습니다. 
•  투자를 통해 진행함에 따라 연봉협상에 유연성을 보입니다.</t>
        </is>
      </c>
      <c r="Q901" t="inlineStr">
        <is>
          <t>•  영어 (영어로 소통해야 할 때가 있을 수도 있습니다)
•</t>
        </is>
      </c>
    </row>
    <row r="902">
      <c r="A902" t="inlineStr">
        <is>
          <t>https://www.wanted.co.kr/wd/58052</t>
        </is>
      </c>
      <c r="B902" t="inlineStr">
        <is>
          <t>아이엠지베이스</t>
        </is>
      </c>
      <c r="C902" t="inlineStr">
        <is>
          <t>IT, 컨텐츠</t>
        </is>
      </c>
      <c r="D902" t="inlineStr">
        <is>
          <t>상시</t>
        </is>
      </c>
      <c r="E902" t="inlineStr">
        <is>
          <t>글로벌 마케팅</t>
        </is>
      </c>
      <c r="F902" t="inlineStr"/>
      <c r="G902" t="inlineStr">
        <is>
          <t>한국</t>
        </is>
      </c>
      <c r="H902" t="inlineStr">
        <is>
          <t>경기</t>
        </is>
      </c>
      <c r="I902" t="b">
        <v>1</v>
      </c>
      <c r="J902" t="inlineStr">
        <is>
          <t>close</t>
        </is>
      </c>
      <c r="K902" t="inlineStr">
        <is>
          <t>용인시 수지구 광교중앙로 338, A동 702호</t>
        </is>
      </c>
      <c r="L902" t="inlineStr">
        <is>
          <t>523.721,523.950,523.1635</t>
        </is>
      </c>
      <c r="M902" t="inlineStr">
        <is>
          <t>• 5년 이상의 마케팅 업무 경험 혹은 그에 준하는 실력
• 동영상 편집 앱에 대한 이해가 있으신 분 (조작 방법, 기능 등)
• 내/외부와 원활한 커뮤니케이션을 통한 프로젝트 리딩이 가능한 분
• 원활한 의사소통이 가능한 영어 능력을 보유한 분
[근무 조건]
• 정규직 (수습 기간 3개월)
• 연봉 : 5000만원 이상
• 실력과 경력에 따른 연봉 측정과 스톡옵션 부여
• 근무지 : 경기도 용인시 수지구 광교중앙로 338 A동 702호</t>
        </is>
      </c>
      <c r="N902" t="inlineStr">
        <is>
          <t>한국, 미국, 일본을 기반으로 동영상 편집 앱을 더 많은 사람들에게 알리는 역할을 할 멤버를 찾습니다. ImgBase에서 제작한 앱은 전 세계 3500만 명이 사용하고 있습니다.
• 앱 내 이벤트, 지인 초대를 통한 바이럴 기능 기획
• 유튜버, 인플루언서와의 제휴 광고 기획
• 인스타그램, 틱톡 등을 활용한 광고 콘텐츠 기획
• Apple SearchAds, Google Ads 퍼포먼스 키워드 광고, 동영상 광고 운영</t>
        </is>
      </c>
      <c r="O902" t="inlineStr">
        <is>
          <t>"누구나 쉽게 하는 동영상 편집"
매월 120만 명이 사용하고, 95% 이상의 해외 사용자를 가지고 있는 동영상 편집 앱 VideoDay와 ImgPlay 그리고 intoLive을 개발하고 있습니다. 
스마트폰이 나온 이후 사진, 동영상 촬영은 더 이상 전문가의 영역이 아닌 누구나 쉽게 접할 수 있게 되었습니다. 하지만 동영상을 생각대로 편집하기는 여전히 어렵습니다. 우리는 초보자도 쉽게 동영상을 편집할 수 있는 앱을 만들고 있습니다. 많은 기능을 제공하기보단 초보 사용자도 쉽게 사용할 수 있는 기능을 만드는데 집중하고 있습니다.
우리는 앞으로 누구나 영상을 통해 자신을 표현하는 시대가 올 것이라 생각합니다. 일반인들이 동영상 편집을 시작하고 어려운 조작 방법과 비싼 툴 가격 때문에 자신을 표현할 기회를 포기하지 않았으면 합니다.
[우리가 만들고 있는 서비스]
VideoDay는 초보자도 쉽게 사용 할 수 있는 동영상 편집 앱 입니다. 아이엠지베이스에서 현재 가장 집중하고 있는 서비스 입니다. ImgPlay는 아이폰, 아이패드의 압도적 1위 GIF 만들기 앱 입니다. 매달 300만개의 GIF가 ImgPlay에서 만들어 지고 있습니다.</t>
        </is>
      </c>
      <c r="P902" t="inlineStr">
        <is>
          <t>[업무 환경]
• 워라벨을 중요하게 생각하고 효율적으로 일하는 업무 문화
• 유연출퇴근(8시~10시 출근, 5시~7시 퇴근)
• 야근을 지양하는 업무 문화
• 비동기 커뮤니케이션을 선호하는 문화
• 효율적인 업무 환경에서 일하기 : 매주 2회 원격근무 가능
• 1년에 한번 30일 연속으로 원하는 곳에서 원격근무 가능 (해외 체류 가능)
• 넉넉한 개인 업무 공간
• 업무에 필요한 최상급 장비 지원 (맥북 프로 고급형, 24~30인치 4K 모니터, 데스커 높낮이 전동 테스크, 시디즈 고급 의자)
[복지]
• 휴가 연 20일 (사유 없는 휴가 사용)
• 3년 근속시 10일, 6년 근속시 20일의 재충전 유급 휴가 및 휴가비 지원
• 고급 원두 커피, 음료, 스낵 등 간식 지원
• 점심 식사 지원
• 건강검진비 지원
• 경조사 지원 (경조금, 경조휴가)
• 교육비 (온라인 교육, 세미나, 도서 등) 지원
• 명절 선물
• 생일축하 선물
[채용 절차]
1. 서류 전형
• 자유로운 자기 소개서
• 사전 질문에 대한 답변
   • 일할 회사를 선택하는 기준이 무엇이며, 왜 우리 회사를 선택하셨나요?
   • 지원한 직군에서 성과를 낸 경험에 대해 구체적인 사례와 함께 느낀 점에 대해 이야기 해 주세요.
2. 면접 전형
• 두번에 걸쳐 팀 리더 또는 동료와 함께 업무에 대한 경험과 앞으로의 계획에 대해 이야기를 나눕니다. 상황에 따라 온라인 또는 오프라인으로 진행됩니다.
3. 채용 확정
• 처우 협의, 입사 날짜 조율</t>
        </is>
      </c>
      <c r="Q902" t="inlineStr">
        <is>
          <t>• 사진/동영상 촬영을 즐겨 하는 분
• 유틸리티 앱에 대한 마케팅 경험
• 동영상 편집 앱 관련 업무 경험
• 일본어, 중국어 가능</t>
        </is>
      </c>
    </row>
    <row r="903">
      <c r="A903" t="inlineStr">
        <is>
          <t>https://www.wanted.co.kr/wd/58053</t>
        </is>
      </c>
      <c r="B903" t="inlineStr">
        <is>
          <t>에이비일팔공(AB180)</t>
        </is>
      </c>
      <c r="C903" t="inlineStr">
        <is>
          <t>IT, 컨텐츠</t>
        </is>
      </c>
      <c r="D903" t="inlineStr">
        <is>
          <t>상시</t>
        </is>
      </c>
      <c r="E903" t="inlineStr">
        <is>
          <t>Recruiter (Tech / Business)</t>
        </is>
      </c>
      <c r="F903" t="inlineStr"/>
      <c r="G903" t="inlineStr">
        <is>
          <t>한국</t>
        </is>
      </c>
      <c r="H903" t="inlineStr">
        <is>
          <t>서울</t>
        </is>
      </c>
      <c r="I903" t="b">
        <v>1</v>
      </c>
      <c r="J903" t="inlineStr">
        <is>
          <t>close</t>
        </is>
      </c>
      <c r="K903" t="inlineStr">
        <is>
          <t>5th floor, JBI Bldg., 10, Bangbaecheon-ro 2-gil, Seoul, Korea</t>
        </is>
      </c>
      <c r="L903" t="inlineStr">
        <is>
          <t>517.643,517.644,517.649</t>
        </is>
      </c>
      <c r="M903" t="inlineStr">
        <is>
          <t>• 인하우스/서치펌에서의 채용 업무 경험이 있으신 분
• HR 데이터 기반으로 더 효율적인 업무를 진행할 수 있으신 분
• 적극적이고 긍정적인 자세로 성장하고자 하는 열정이 강하신 분
• 내/외부의 다양한 사람들과 원활한 커뮤니케이션이 가능하신 분</t>
        </is>
      </c>
      <c r="N903" t="inlineStr">
        <is>
          <t>• 담당 포지션 별 리크루팅 전략 기획 및 실행 (테크 파트 담당 포지션 : 개발/디자인 직군, 비즈니스 파트 담당 포지션 : 세일즈, 마케팅, 비즈니스 직군)
• 다양한 마케팅 성과 분석 솔루션을 활용한 채용 채널별 성과 분석 및 활용</t>
        </is>
      </c>
      <c r="O903" t="inlineStr">
        <is>
          <t>리크루팅 전략과 실행에만 몰입할 수 있는 팀에서 데이터 드리븐 리크루팅, 채용 브랜딩 업무’까지’ 경험하며 채용 전문가로 입지를 다져갈 리크루터를 찾습니다.
AB180 리크루터는 높은 업무 자유도를 가진 팀에서 자기주도적으로 리크루팅 전략을 수립하고 실행할 수 있습니다.
지원 시 아래 서류를 제출해주세요.
• 자유 양식 이력서(경력기술서)
• 자유 양식 자기소개서
-
에이비일팔공은 데이터 기반 마케팅 솔루션 &amp; 컨설팅 회사로, 유저 유입부터 전환까지의 모든 과정에서 사용자 라이프사이클에 맞는 최적의 마케팅 솔루션을 제공하고, 고객 성공 전략을 컨설팅합니다. 자체 개발한 디지털 마케팅 성과 분석 솔루션 에어브릿지(airbridge.io)를 서비스하고 있으며, Braze와 Amplitude 등 다양한 글로벌 마테크 솔루션을 함께 서비스하고 있습니다. 
2015년 설립 이후, 에이비일팔공은 마테크 업계를 주도하는 기업으로 빠르게 성장하여, 현재, 금융, 이커머스, 패션 등 각 분야별 최고의 기업들에게 서비스를 제공하고 있습니다. 2021년 ARR(Annual Recurring Revenue) 150억 원을 돌파하였고, SC제일은행, 마켓컬리, 비바리퍼블리카(토스) 외 다양한 고객사의 대규모 마케팅 데이터를 실시간으로 수집, 처리하고 있습니다.
► 원티드랩 인터뷰: 이직하고 싶은 회사
기사 보기 → blog.naver.com/wantedlab/222310581079
►AB180 HR Team 인터뷰: 채용, 온보딩 평가, 보상을 데이터로 개선하는 방법
인터뷰 읽어보기 → flex.team/blog/2021/10/19/ab180/
-
AB180 Recruiter는 전략적 리크루팅을 위해 다음과 같은 특별한 경험을 할 수 있습니다. 
• 소싱 전략 활성화를 위한 채용 채널 확장 및 관리하고 광고 소재를 직접 기획하고 집행할 수 있습니다.
• Airbridge, Google Analytics, Amplitude 등 다양한 마케팅 및 제품 성과 분석 솔루션을 활용한 채용 채널별 성과 분석 및 업무 활용할 수 있습니다.
• B2B SaaS 비즈니스를 위한 포지션 별 Appealing point 분석 및 Job description, Recruiting process를 설계하고 운영할 수 있습니다.</t>
        </is>
      </c>
      <c r="P903" t="inlineStr">
        <is>
          <t>[인재 육성과 보상에 대한 아낌없는 지원]
에이비일팔공은 기업과 구성원이 함께 성장하는 것을 가장 중요하게 생각하며 인재 육성에 아낌없이 지원합니다. 입사 후 3개월간의 집중 교육으로 누구나 마테크 산업 전반에 대한 전문 지식을 체득할 수 있습니다. 이 외에도 개인의 역량 개발을 위한 세미나와 교육 등에 대해 아낌없이 지원합니다. 그리고 동종 업계 최고 수준의 보상 패키지와 팀과 개인의 성과에 따라 분기별 성과급을 지급합니다.
[일하기 좋은 환경과 동료들]
'구성원은 업무 환경을 개선하고 프로세스를 효율화하여 생산성을 높일 수 있도록 노력하며, 회사는 그에 따른 지원을 아끼지 않습니다.'
에이비일팔공의 업무 문화 슬로건입니다. 사당역 도보 30초 거리에 우리만의 멋지고 쾌적한 사무실이 있고, 효율적인 업무를 위한 고사양의 업무용 디바이스와 SaaS 구매를 지원합니다. 그외 개개인의 업무 생산성을 위해 특화된 추가 지원으로 업무에만 집중할 수 있는 근무 환경을 마련해드리고 있어요. 특히 에이비일팔공에는 마테크·데이터에 대한 깊은 전문성과 높은 직업윤리, 강한 성장 욕구를 보유한 동료들이 있는데요. 이런 동료들과 함께 일한다는 점도 구성원 분들이 꼽아주신 큰 장점입니다.</t>
        </is>
      </c>
      <c r="Q903" t="inlineStr">
        <is>
          <t>• 성장하는 스타트업 및 IT기업 근무 경험이 있으신 분
• 스타트업/IT업계 내 폭넓은 네트워크를 보유하신 분
• 인재 DB를 구축하고 관리한 경험이 있으신 분
• 다이렉트 소싱 경험이 있으신 분</t>
        </is>
      </c>
    </row>
    <row r="904">
      <c r="A904" t="inlineStr">
        <is>
          <t>https://www.wanted.co.kr/wd/58054</t>
        </is>
      </c>
      <c r="B904" t="inlineStr">
        <is>
          <t>올거나이즈코리아(Allganize Korea)</t>
        </is>
      </c>
      <c r="C904" t="inlineStr">
        <is>
          <t>IT, 컨텐츠</t>
        </is>
      </c>
      <c r="D904" t="inlineStr">
        <is>
          <t>상시</t>
        </is>
      </c>
      <c r="E904" t="inlineStr">
        <is>
          <t>AI Researcher / Engineer</t>
        </is>
      </c>
      <c r="F904" t="inlineStr">
        <is>
          <t>Django,Python,Docker</t>
        </is>
      </c>
      <c r="G904" t="inlineStr">
        <is>
          <t>한국</t>
        </is>
      </c>
      <c r="H904" t="inlineStr">
        <is>
          <t>서울</t>
        </is>
      </c>
      <c r="I904" t="b">
        <v>1</v>
      </c>
      <c r="J904" t="inlineStr">
        <is>
          <t>close</t>
        </is>
      </c>
      <c r="K904" t="inlineStr">
        <is>
          <t>서울시 강남구 테헤란로8길 16, 지희빌딩 8층</t>
        </is>
      </c>
      <c r="L904" t="inlineStr">
        <is>
          <t>518.1025,518.1634</t>
        </is>
      </c>
      <c r="M904" t="inlineStr">
        <is>
          <t>• Keras 와 Tensorflow 에 익숙하신 분
• Numpy 에 익숙하신 분
• Keras 와 Tensorflow의 내부 코드를 살펴 본 적이 있으신 분
• 최신 NLU 의 모델에 대해서 공부한 경험이 있으신 분
• 고객이 직접 사용하는 프러덕션 서비스의 back-end 개발 및 배포 경험이 있으신 분
• 고객의 요구사항에 대해서 기민하게 반응하고, 디자이너, 기획자, 세일즈와 커뮤니케이션이 가능한 분
• Readable 한 코드를 작성하시는 분
• 백엔드의 코드 체인지가 고객에게 어떤 영향을 미치는지 고객 관점에서 생각하실 수 있는 분</t>
        </is>
      </c>
      <c r="N904" t="inlineStr">
        <is>
          <t>자연어 인식 AI 모델을 개발합니다.
Text Classification, Named Entity Recognition, Machine Reading Comprehension, Review Conversion, Question and Answering, Sentiment Analysis, Summarization 모델을 지속적으로 설계하고 개선합니다.
기업의 프러덕션에서 사용할 수 있는 Accuracy 와 Response Time 을 보장할 수 있도록 엔지니어링을 지속적으로 수행합니다.
데이터 버젼 관리, 모델 버젼 관리, Online Training 을 프로세스화 합니다.
자연어 인식 AI 모델을 새 언어로 확장합니다.</t>
        </is>
      </c>
      <c r="O904" t="inlineStr">
        <is>
          <t>Allganize 는 AI 가 사람의 언어를 이해하고, 그에 맞는 액션을 자동화 할 수 있는 Natural Language Understanding (NLU) API 와 이 NLU API 를 이용한 금융, 보험, 커머스 등의 고객 서포트에 특화된 챗봇을 제공하고 있습니다. 고객사들로부터 어떤 솔루션보다도 높은 정확도의 NLU API 를 제공하고 있다는 평가를 받고 있습니다. 
특히 기계 독해 라는 기술을 사용해서 AI 가 직원과 고객들의 질문에 대해서 자동으로 답변을 할 수 있는 부분에 집중을 하고 있습니다. 고객사는 한국/미국/일본에 있고, 한국의 고객사는 SKT, LG U+, 현대카드, 코스맥스 등이 있고, 글로벌한 고객사는 KDDI, JPOWER 등 여러 곳이 있습니다. 자세한 내용은 https://allganize.ai 를 참고해 주세요.
본사는 미국 실리콘 밸리에 있으며, 2017년과 2018년에 Seed Round 와 Series A 라운드로 총 5백만불을 투자유치하였습니다.
비즈니스 로직 개발 및 AI 모델 개발을 책임질 AI/Backend engineer 를 모집합니다. 채용 후에는 AI Engineer Track 의 교육 과정을 제공합니다.</t>
        </is>
      </c>
      <c r="P904" t="inlineStr">
        <is>
          <t>• 미국 실리콘밸리, 일본 도쿄에 있는 팀과 글로벌하게 일할 수 있습니다.
• 미국 실리콘밸리로 exchange (1-2개월) 가능합니다.
• 업무에 필요한 영어 능력을 자연스럽게 기를 수 있습니다.
• Early stage startup 인 만큼 회사의 성장에 따라서 구성원에게 충분히 보상이 갈 수 있게 경쟁력있는 스톡옵션을 제공합니다.
• 10시 - 7시가 기본이지만 상황에 맞게 Flexible 출퇴근 가능합니다.
• 1년에 2주간 원하는 장소에서 일할 수 있습니다.</t>
        </is>
      </c>
      <c r="Q904" t="inlineStr">
        <is>
          <t>• 본인이 알고 있는 지식을 팀원과 공유하는데 적극적이신 분
• Redis, Kafka 등 데이터 파이프라인 쪽 처리 경험이 있으신 분
• Large scale web application 개발 경험이 있으신 분
• Open Source 를 사용하시는 것에 열려있지만, 가져다 쓰시는 코드의 내부는 가급적 들여다 보시는 분
• Agile process 에 익숙하신 분</t>
        </is>
      </c>
    </row>
    <row r="905">
      <c r="A905" t="inlineStr">
        <is>
          <t>https://www.wanted.co.kr/wd/58055</t>
        </is>
      </c>
      <c r="B905" t="inlineStr">
        <is>
          <t>인트인</t>
        </is>
      </c>
      <c r="C905" t="inlineStr">
        <is>
          <t>IT, 컨텐츠</t>
        </is>
      </c>
      <c r="D905" t="inlineStr">
        <is>
          <t>상시</t>
        </is>
      </c>
      <c r="E905" t="inlineStr">
        <is>
          <t>모바일 어플리케이션 개발(Flutter, Android, iOS)</t>
        </is>
      </c>
      <c r="F905" t="inlineStr"/>
      <c r="G905" t="inlineStr">
        <is>
          <t>한국</t>
        </is>
      </c>
      <c r="H905" t="inlineStr">
        <is>
          <t>서울</t>
        </is>
      </c>
      <c r="I905" t="b">
        <v>1</v>
      </c>
      <c r="J905" t="inlineStr">
        <is>
          <t>draft</t>
        </is>
      </c>
      <c r="K905" t="inlineStr">
        <is>
          <t>서울시 서초구 방배로34길 4</t>
        </is>
      </c>
      <c r="L905" t="inlineStr">
        <is>
          <t>518.677,518.678,518.10111</t>
        </is>
      </c>
      <c r="M905" t="inlineStr">
        <is>
          <t>• 해당 분야 업무경력 5년 이상 또는 상용 프로젝트 2개 이상 진행 경험자</t>
        </is>
      </c>
      <c r="N905" t="inlineStr">
        <is>
          <t>• Flutter를 이용한 자사 프로젝트 모바일 앱 개발
• Android 구글 플레이 &amp; iOS 앱스토어 배포 및 유지보수
• Git 형상관리</t>
        </is>
      </c>
      <c r="O905" t="inlineStr">
        <is>
          <t>인트인은 흥미롭고 혁신적인 모바일 헬스케어 솔루션을 개발, 공급하는 회사입니다. 인트인은 개인형 의료 서비스를 통해 편리하게 자신의 건강을 돌볼수 있도록 하고 개인의 몸상태를 주기적, 과학적으로 측정하여 개인의 건강을 디자인 할 수 있도록 다양한 서비스를 개발하고 공급합니다. 
인트인은 자녀계획과 안전한 성생활을 위해 생체주기와 성기능을 측정하는 정자 분석기와, 배란 테스트기, 실내 환경 측정하는 실내환경 측정기, 다양한 호흡기 질환을 관리하고 개선할 수 있는 멀티케어  등 다양한 제품과 서비스를 제공하고 있습니다.</t>
        </is>
      </c>
      <c r="P905" t="inlineStr">
        <is>
          <t>• 다양성 존중
• 주5일 40시간 근무
• 야근강요 안함
• 네스프레소 커피, 간식 지원
• 자율 회식
• 자유로운 연차 및 반차 휴가 사용
• 32인치 4K 모니터 지원
• 최신 소프트웨어 제공
• 직무별 최신형 노트북 or PC 지원
• 시차출퇴근제: 8~10시 출근, 5~7시 퇴근
• 필요 시 재택근무 or 원격근무
• 업무능력 향상을 위한 온라인 강의, 서적 구매 지원
• 생일자 반차 휴가
• 업무지원비: 개인활동, 식사, 주차비 등에 자유롭게 사용(20만 원/월)
• 반기별 업무평가 및 성과급 지급
• 소프트웨어 개발자 추천인, 채용인 보너스 지급(각자 50만원)</t>
        </is>
      </c>
      <c r="Q905" t="inlineStr">
        <is>
          <t>• Android, iOS 동시 개발 가능하신 분
• C/C++, C# Python등 다른 언어 개발 경험 있으신 분</t>
        </is>
      </c>
    </row>
    <row r="906">
      <c r="A906" t="inlineStr">
        <is>
          <t>https://www.wanted.co.kr/wd/58056</t>
        </is>
      </c>
      <c r="B906" t="inlineStr">
        <is>
          <t>업사이드포텐셜앤컴퍼니</t>
        </is>
      </c>
      <c r="C906" t="inlineStr">
        <is>
          <t>기타 서비스업</t>
        </is>
      </c>
      <c r="D906" t="inlineStr">
        <is>
          <t>상시</t>
        </is>
      </c>
      <c r="E906" t="inlineStr">
        <is>
          <t>IPO기업, 금융투자기업, 상장기업 PR (과/차장급)</t>
        </is>
      </c>
      <c r="F906" t="inlineStr"/>
      <c r="G906" t="inlineStr">
        <is>
          <t>한국</t>
        </is>
      </c>
      <c r="H906" t="inlineStr">
        <is>
          <t>서울</t>
        </is>
      </c>
      <c r="I906" t="b">
        <v>1</v>
      </c>
      <c r="J906" t="inlineStr">
        <is>
          <t>close</t>
        </is>
      </c>
      <c r="K906" t="inlineStr">
        <is>
          <t>서울특별시 중구 남대문로9길 24(다동, 패스트파이브) 4층</t>
        </is>
      </c>
      <c r="L906" t="inlineStr">
        <is>
          <t>523.714</t>
        </is>
      </c>
      <c r="M906" t="inlineStr">
        <is>
          <t>• PR 실무 경력 7년~10년</t>
        </is>
      </c>
      <c r="N906" t="inlineStr">
        <is>
          <t>• 언론 홍보 실무: 보도자료 작성, 기자 미팅, 홍보 아이템 기획 등
• 세일즈 업무: 홍보 전략 제안서 작성
• 예상 수행 프로젝트: IPO 기업 홍보, 금융투자기업 홍보, 조사분석 보고서 작성 등</t>
        </is>
      </c>
      <c r="O906" t="inlineStr">
        <is>
          <t>프레인키웨스트는 국내 1위의 종합 PR 컨설팅 기업인 프레인글로벌의 자회사로 2019년에 설립된 투자금융 전문 커뮤니케이션 기업입니다. IPO 기업, 상장기업, 스타트업, 금융투자기업, 벤처캐피털, NGO 등이 주요 고객군입니다.
"그냥 수 많은 PR회사 중 하나 아닌가요?"
투자금융 섹터의 커뮤니케이션 전문가 집단이라는 점에서 다른 PR회사들과는 포지션이 다릅니다. 자본시장에 대한 높은 이해도와 경험, 네트워크를 바탕으로 기존 업계에서 제공하지 못하는 전문적인 파이낸셜 커뮤니케이션 서비스를 제공하고 있습니다. 이를 위해 PR, IR, 마케팅, 재무, 투자 등 각 분야의 전문가들이 함께 일하고 있습니다.
고객사에 제공하는 서비스도 PR 영역에만 국한하고 있지 않습니다. 자본시장 참여자들의 고민은 각자의 포지션에 따라 다르고, 그 해결 방법도 다르기 때문입니다. 예를 들어 기업 밸류에이션을 높게 평가 받을 수 있는 다양한 방법을 찾고 있는 IPO 기업에게는 IPO 추진 단계별 상황에 맞는 솔루션을 제공합니다. 기업의 미디어 노출 전략과 투자자 메시지 관리, 기업 상장 이슈 붐업 활동, 언론 네트워크 강화, CEO PI 등이 대표적입니다.
"이러한 서비스를 찾는 기업이 많나요?"
자본시장이 커지고, 참여자들이 늘어나면서 시장 내 경쟁도 치열해지고 있습니다. 이에 각 참여자들은 여러 영역에서 투자를 늘려나가고 있습니다. 프레인키웨스트가 주력하고 있는 파이낸셜 커뮤니케이션도 그 중 하나입니다. 설립 이후 매년 큰폭의 성장을 이어오고 있으며, 올해는 전년 대비 3배 이상의 성장이 예상됩니다.
프레인키웨스트는 자본시장 참여자들의 원활한 소통을 돕는 플랫폼을 지향합니다. 플랫폼은 참여자들이 늘어날수록 시장에 미치는 힘이 커진다는 점에서 시간이 지날수록 프레인키웨스트의 영향력은 더 커질 것으로 기대됩니다.
"직원들도 만족하는 회사일까요?"
많은 PR인들이 대행사를 떠나 인하우스로 향하고 있다는 것을 잘 알고 있습니다. 각자 여러 사정이 있겠지만, 충분치 못한 보상과 업무에 대한 만족감 저하가 가장 큰 원인일 듯 합니다. 프레인키웨스트는 이러한 부분에서 직원들의 만족도를 높이기 위해 아래와 같이 노력하고 있습니다.
- 업계 최고 수준의 인센티브 지급(12월 지급, 이익 발생 시)
- 5년 근속 시, 1개월의 리프레쉬 휴가 제공
- 직무 관련 교육비 지원
- 탄력 근무제 시행
그리고 무엇보다 자신의 커리어에 도움이 될만한 프로젝트가 많은지도 중요한 부분일 것 같습니다. 프레인키웨스트에는 자산운용사, 투자자문사, PEF, VC 등 투자 사이드의 홍보마케팅, IPO 성공을 위한 기업 홍보, 투자자 심리 안정화를 위한 상장기업 PR, M&amp;A 관련 이슈 관리 프로젝트 등 일반 PR회사에서는 쉽게 접하기 어려운 업무 경험을 쌓으실 수 있습니다.
앞서 말씀드린 바와 같이 프레인키웨스트는 빠르게 성장하고 있는 회사로, 이 성장세를 유지하기 위해서는 다양한 경험을 가진 업계 전문가들이 필요합니다. 현재에 안주하지 않고 새로운 목표를 위해 도전하고 싶은 분들의 많은 지원 부탁 드리겠습니다.</t>
        </is>
      </c>
      <c r="P906" t="inlineStr">
        <is>
          <t>• 업계 최고 수준의 인센티브 제공(12월 지급, 이익 발생 시)
• 5년 근속 시, 1개월의 리프레쉬 휴가 제공
• 직무 관련 교육비 지원
• 탄력 근무제 시행</t>
        </is>
      </c>
      <c r="Q906" t="inlineStr">
        <is>
          <t>• 홍보대행사 경력자
• 통계분석, 데이터분석 가능자</t>
        </is>
      </c>
    </row>
    <row r="907">
      <c r="A907" t="inlineStr">
        <is>
          <t>https://www.wanted.co.kr/wd/58057</t>
        </is>
      </c>
      <c r="B907" t="inlineStr">
        <is>
          <t>데브시스터즈(Devsisters)</t>
        </is>
      </c>
      <c r="C907" t="inlineStr">
        <is>
          <t>IT, 컨텐츠</t>
        </is>
      </c>
      <c r="D907" t="inlineStr">
        <is>
          <t>상시</t>
        </is>
      </c>
      <c r="E907" t="inlineStr">
        <is>
          <t>인터널 브랜딩팀 (Value &amp; Benefit 파트)</t>
        </is>
      </c>
      <c r="F907" t="inlineStr">
        <is>
          <t>HRD,교육,조직 개발,조직 문화</t>
        </is>
      </c>
      <c r="G907" t="inlineStr">
        <is>
          <t>한국</t>
        </is>
      </c>
      <c r="H907" t="inlineStr">
        <is>
          <t>서울</t>
        </is>
      </c>
      <c r="I907" t="b">
        <v>1</v>
      </c>
      <c r="J907" t="inlineStr">
        <is>
          <t>close</t>
        </is>
      </c>
      <c r="K907" t="inlineStr">
        <is>
          <t>서울특별시 강남구 신사동 도산대로 327</t>
        </is>
      </c>
      <c r="L907" t="inlineStr">
        <is>
          <t>517.642,517.649</t>
        </is>
      </c>
      <c r="M907" t="inlineStr">
        <is>
          <t>• 동종 및 유관 업무에서 3~5년 경험을 가지신 분
• 데이터 분석을 통한 본질 파악, 이를 통한 개선사항 도출 및 실행에 자신 있는 분
• 능동적이고 치열하게 고민하는 주도적인 자세를 갖추신 분
• 팀원들과의 유연하고 명확한 커뮤니케이션 능력, 갑작스러운 이슈에 대한 문제해결력을 보유하신 분
• 사람에 대한 높은 관심과 배려를 가지고 팀원들과 효과적으로 커뮤니케이션을 하실 수 있는 분
• 샘솟는 아이디어를 다양한 분야에 적극적으로 펼칠 열정을 가진 분
• 경청, 공감, 긍정 마인드로 다른 사람에게도 밝은 기운을 불어넣는 분
• 신뢰, 책임감의 가치를 누구보다 중요시하는 분</t>
        </is>
      </c>
      <c r="N907" t="inlineStr">
        <is>
          <t>• 기업문화와 관련된 다양한 콘텐츠 생성과 내외부 전파
• 일하는 방식을 담은 핵심가치 콘텐츠 기획 및 운영
• 구성원의 몰입 및 만족도 상승을 위한 프로그램 기획
• 우리의 문화가 살아 숨 쉬는 것을 느낄 수 있도록 하는 모든 활동과 핵심가치를 함께 리마인드하는 업무를 기획/실행
• 모두 함께 달리는 과정에서 팀원들이 언제나 업무에 몰입하여 최상의 결과를 낼 수 있도록 다양한 복지 및 서비스를 기획/운영</t>
        </is>
      </c>
      <c r="O907" t="inlineStr">
        <is>
          <t>데브시스터즈 인터널 브랜딩팀 (Value &amp; Benefit 파트)
인터널 브랜딩팀에서 구성원들이 같은 가치를 공유하고, 생각할 수 있도록 하는 관련 업무 및 다양한 복지 서비스들을 함께 고민하고 수립하고 운영하는 업무 담당하고 있습니다.
전 세계 사람들에게 지속적으로 사랑받을 수 있는 콘텐츠를 만들고 있습니다.
우리의 콘텐츠를 통해 좋은 추억을 쌓기를 바랍니다.
이런 목표와 가치를 공유하는 사람들과 함께 글로벌 시장에 도전하고 있습니다.</t>
        </is>
      </c>
      <c r="P907" t="inlineStr">
        <is>
          <t>[데브시스터즈 문화와 조직]
데브시스터즈는 유연하고 효율적인 셀 조직 구조로 공유와 소통이 솔직하고 빠르게 이루어지며 직급이 없는 수평 조직으로 자율 속에서 개개인이 책임을 다하는 문화를 가지고 있습니다. 수준 높은 '문제 해결 중심'의 조직으로 언제 어디서든지 자유롭게 토론하고 협업할 수 있는 조직입니다.
데브시스터즈는 전세계 누구나 오랫동안 즐겁게 플레이할 수 있는 게임을 만듭니다.
우리의 게임을 통해 플레이어들에게 좋은 추억을 선물하고, 더 나아가 세상을 즐겁게 만들 수 있기를 바랍니다. 우리는 이런 목표와 가치를 공유하는 사람들과 함께 도전하고 있습니다.
[데브시스터즈 복지와 혜택]
더 나은 생활을 지원합니다.
-  유연근무제도
-  리프레시 휴가 (매 3년, 5년, 7년 근속 시 유급휴가 지원)
더 건강한 삶을 생각합니다.
-  먹는 즐거움과 소중한 건강까지  챙겨주는 프리미엄 사내 레스토랑 (아침 점심 저녁 식사 및 음료 무료 지원)
-  본인 및 배우자, 부모님까지 지원하는 폭넓은 건강검진 (연 1회), 상해보험
성장과 몰입을 응원합니다.
-  효율적인 업무를 위한 스탠딩 데스크, 27인치 iMAC, 맥북 에어/프로, 모바일 기기 지원 및 1인실 리프레쉬룸 운영
-  업무능력 향상과 자기계발을 위한 교육 및 세미나 지원
-  업무 관련 도서 및 읽고 싶은 다양한 도서 지원
-  사택 보조금
신나고 즐거운 회사를 만들어 갑니다.
-  무비데이, 국내외 인사이트 트립 등 다양한 사내 행사
-  휴양 리조트 지원
-  근속 기념 선물 및 세레머니
-  생일 및 명절 선물
가족과 함께합니다.
- 경조 휴가와 경조금 지원
- 상조 프로그램 지원</t>
        </is>
      </c>
      <c r="Q907" t="inlineStr">
        <is>
          <t>• 기업문화, 인터널 브랜딩 ,복지 관련 경력을 보유하신 분
• 단체상해보험, 건강검진, 휴양리조트 등 팀원들을 위한 사내 서비스를 직접 기획하고 운영해보신 분
• 담당하는 제도의 꼼꼼한 운영 및 시스템 개선 기획 능력을 보유하신 분
[제출서류]
- 자유 양식의 이력서
- 지원 동기와 가능성을 보여 줄 수 있는 자기소개서
- 제출 서류 모두 PDF 파일로 제출</t>
        </is>
      </c>
    </row>
    <row r="908">
      <c r="A908" t="inlineStr">
        <is>
          <t>https://www.wanted.co.kr/wd/58058</t>
        </is>
      </c>
      <c r="B908" t="inlineStr">
        <is>
          <t>인트인</t>
        </is>
      </c>
      <c r="C908" t="inlineStr">
        <is>
          <t>IT, 컨텐츠</t>
        </is>
      </c>
      <c r="D908" t="inlineStr">
        <is>
          <t>상시</t>
        </is>
      </c>
      <c r="E908" t="inlineStr">
        <is>
          <t>앱, 콘텐츠, 서비스 기획자</t>
        </is>
      </c>
      <c r="F908" t="inlineStr"/>
      <c r="G908" t="inlineStr">
        <is>
          <t>한국</t>
        </is>
      </c>
      <c r="H908" t="inlineStr">
        <is>
          <t>서울</t>
        </is>
      </c>
      <c r="I908" t="b">
        <v>1</v>
      </c>
      <c r="J908" t="inlineStr">
        <is>
          <t>draft</t>
        </is>
      </c>
      <c r="K908" t="inlineStr">
        <is>
          <t>서울시 서초구 방배로34길 4</t>
        </is>
      </c>
      <c r="L908" t="inlineStr">
        <is>
          <t>507.564,507.565</t>
        </is>
      </c>
      <c r="M908" t="inlineStr">
        <is>
          <t>• 사용자 니즈와 전략적 목표에 맞는 서비 콘텐츠 구성 경험자
• Web/App 서비스 기획 및 UI/UX 설계를 경험하신 분
• 커뮤니케이션 및 협업 역량을 갖추신 분</t>
        </is>
      </c>
      <c r="N908" t="inlineStr">
        <is>
          <t>• 자사 보유 제품의 앱 서비스 기획 및 기획 고도화
• 디지털 비대면 남, 여 건강 관리 콘텐츠 기획
• 제품 및 서비스 가이드 및 홍보 기획
• 기획에 대한 플로우차트, 와이어프레임, 스토리보드 등 설계 관련 상세 기획
• 기획 문서 작성 및 요구사항 분석</t>
        </is>
      </c>
      <c r="O908" t="inlineStr">
        <is>
          <t>인트인은 흥미롭고 혁신적인 모바일 헬스케어 솔루션을 개발, 공급하는 회사입니다. 인트인은 개인형 의료 서비스를 통해 편리하게 자신의 건강을 돌볼수 있도록 하고 개인의 몸상태를 주기적, 과학적으로 측정하여 개인의 건강을 디자인 할 수 있도록 다양한 서비스를 개발하고 공급합니다. 
인트인은 자녀계획과 안전한 성생활을 위해 생체주기와 성기능을 측정하는 정자 분석기와, 배란 분석기, 실내 환경 측정하는 실내환경 분석기, 다양한 호흡기 질환을 관리하고 개선할 수 있는 멀티케어  등 다양한 제품과 서비스를 제공하고 있습니다.</t>
        </is>
      </c>
      <c r="P908" t="inlineStr">
        <is>
          <t>• 다양성 존중
• 주5일 40시간 근무
• 야근강요 안함
• 네스프레소 커피, 간식 지원
• 자율 회식
• 자유로운 연차 및 반차 휴가 사용
• 32인치 4K 모니터 지원
• 최신 소프트웨어 제공
• 직무별 최신형 노트북 or PC 지원
• 시차출퇴근제: 8~10시 출근, 5~7시 퇴근
• 필요 시 재택근무 or 원격근무
• 업무능력 향상을 위한 온라인 강의, 서적 구매 지원
• 생일자 반차 휴가
• 업무지원비: 개인활동, 식사, 주차비 등에 자유롭게 사용(20만 원/월)
• 반기별 업무평가 및 성과급 지급
• 소프트웨어 개발자 추천인, 채용인 보너스 지급(각자 50만원)</t>
        </is>
      </c>
      <c r="Q908" t="inlineStr">
        <is>
          <t>• 능동적으로 자신의 할 일을 계획하는 분
• 본인의 생각을 논리적으로 전개 할 수 있는 분
• 제2외국어 가능하신 분</t>
        </is>
      </c>
    </row>
    <row r="909">
      <c r="A909" t="inlineStr">
        <is>
          <t>https://www.wanted.co.kr/wd/58059</t>
        </is>
      </c>
      <c r="B909" t="inlineStr">
        <is>
          <t>데브시스터즈(Devsisters)</t>
        </is>
      </c>
      <c r="C909" t="inlineStr">
        <is>
          <t>IT, 컨텐츠</t>
        </is>
      </c>
      <c r="D909" t="inlineStr">
        <is>
          <t>상시</t>
        </is>
      </c>
      <c r="E909" t="inlineStr">
        <is>
          <t>[신규 프로젝트: 브릭시티] 마케팅 콘텐츠 디자이너</t>
        </is>
      </c>
      <c r="F909" t="inlineStr"/>
      <c r="G909" t="inlineStr">
        <is>
          <t>한국</t>
        </is>
      </c>
      <c r="H909" t="inlineStr">
        <is>
          <t>서울</t>
        </is>
      </c>
      <c r="I909" t="b">
        <v>1</v>
      </c>
      <c r="J909" t="inlineStr">
        <is>
          <t>close</t>
        </is>
      </c>
      <c r="K909" t="inlineStr">
        <is>
          <t>서울특별시 강남구 신사동 도산대로 327</t>
        </is>
      </c>
      <c r="L909" t="inlineStr">
        <is>
          <t>511.594</t>
        </is>
      </c>
      <c r="M909" t="inlineStr">
        <is>
          <t>- 뛰어난 표현력과 기획 역량을 바탕으로 브릭시티의 매력을 어필할 수 있는 콘텐츠 제작을 할 수 있는 분
- 타 직군과의 협업을 위한 커뮤니케이션 능력이 뛰어나신 분
- 게임 관련 콘텐츠 제작 또는 유관 경험 경력 1년 이상</t>
        </is>
      </c>
      <c r="N909" t="inlineStr">
        <is>
          <t>브릭시티 운영/마케팅/소셜 커뮤니티의 전반적인 콘텐츠 제작
- 게임 운영 관련 콘텐츠 (이미지 등)
- 커뮤니티용 콘텐츠 (이미지 등)
- 구글 &amp; 앱스토어 피쳐드 및 게임 소개 콘텐츠
- 기타 웹페이지 등 비정기적 콘텐츠</t>
        </is>
      </c>
      <c r="O909" t="inlineStr">
        <is>
          <t>[Brixity(브릭시티) 개발팀에 대해]
내 인생의 일부를 낭비했지만 시간이 아깝지 않은 게임들이 있습니다. Brixity(브릭시티)에는 누군가의 인생에서 현망진창*의 가치가 있는 게임을 만들고 싶은 사람들이 모여 있습니다. (*현망진창 = 현실인생 엉망진창) 우리에게 훌륭한 게임이란 시간이 지나면 인생 어느 시점의 소중한 추억으로 남는 게임입니다. 우리는 게임이 삶을 발견하고 탐험하고 이해하는 하나의 방식이라고 믿고 있으며, 우리가 만드는 게임이 누군가의 인생에서 매우 가치있고 즐거웠던 경험의 조각이 되어 오래오래 가슴 속에 남기를 바랍니다.
[Brixity(브릭시티)에 대해]
- Brixity(브릭시티)에서는 유저들이 창작한 도시들로 이루어진 모바일 게임을 제작하고 있습니다.
- 우리가 만드는 게임에서 모든 유저는 개척자이자 건축가입니다. 유저는 개척자로서 도시를 소유하고 발전시킬 수 있고, 건축가로서 블록을 조립해서 위트있는 건물을 만들어 도시에 배치할 수 있습니다.
- 유저가 창작한 개성있는 도시들은 행성이라는 무대 위에서 아이덴티티를 드러냅니다. 이 게임세계에서 서로를 이어주면 풍부하고 설득력있는 소셜 활동이 생길 것이라 믿고 있습니다.
- 우리는 다양한 정답을 인정하고, 다양한 취향을 존중하는 콘텐츠를 추구하며, 혁신적인 경험을 만드는데 강력한 비전을 갖고 있습니다.
[제출서류]
- (필수) 이력서 및 자기소개서
- (필수) 포트폴리오 (PDF 혹은 웹사이트 링크)
- 제출서류 모두 PDF 파일로 제출
[채용전형]
서류 전형 - 과제 전형 - 1차 실무진 면접- 2차 팀 면접 - 3차 최종 면접</t>
        </is>
      </c>
      <c r="P909" t="inlineStr">
        <is>
          <t>[데브시스터즈 문화와 조직]
데브시스터즈는 유연하고 효율적인 셀 조직 구조로 공유와 소통이 솔직하고 빠르게 이루어지며 직급이 없는 수평 조직으로 자율 속에서 개개인이 책임을 다하는 문화를 가지고 있습니다. 수준 높은 '문제 해결 중심'의 조직으로 언제 어디서든지 자유롭게 토론하고 협업할 수 있는 조직입니다.
데브시스터즈는 전세계 누구나 오랫동안 즐겁게 플레이할 수 있는 게임을 만듭니다.
우리의 게임을 통해 플레이어들에게 좋은 추억을 선물하고, 더 나아가 세상을 즐겁게 만들 수 있기를 바랍니다. 우리는 이런 목표와 가치를 공유하는 사람들과 함께 도전하고 있습니다.
[데브시스터즈 복지와 혜택]
더 나은 생활을 지원합니다.
-  유연근무제도
-  리프레시 휴가 (매 3년, 5년, 7년 근속 시 유급휴가 지원)
더 건강한 삶을 생각합니다.
-  먹는 즐거움과 소중한 건강까지  챙겨주는 프리미엄 사내 레스토랑 (아침 점심 저녁 식사 및 음료 무료 지원)
-  본인 및 배우자, 부모님까지 지원하는 폭넓은 건강검진 (연 1회), 상해보험
성장과 몰입을 응원합니다.
-  효율적인 업무를 위한 스탠딩 데스크, 27인치 iMAC, 맥북 에어/프로, 모바일 기기 지원 및 1인실 리프레쉬룸 운영
-  업무능력 향상과 자기계발을 위한 교육 및 세미나 지원
-  업무 관련 도서 및 읽고 싶은 다양한 도서 지원
-  사택 보조금
신나고 즐거운 회사를 만들어 갑니다.
-  무비데이, 국내외 인사이트 트립 등 다양한 사내 행사
-  휴양 리조트 지원
-  근속 기념 선물 및 세레머니
-  생일 및 명절 선물
가족과 함께합니다.
- 경조 휴가와 경조금 지원
- 상조 프로그램 지원</t>
        </is>
      </c>
      <c r="Q909" t="inlineStr">
        <is>
          <t>- 게임 분야 마케팅 콘텐츠 제작 경험이 있으신 분
- 게임 콘텐츠에 대해 관심이 많고 이해도가 높으신 분
- 영상 제작 경험이 있으신 분
- 웹사이트 제작 경험이 있으신 분</t>
        </is>
      </c>
    </row>
    <row r="910">
      <c r="A910" t="inlineStr">
        <is>
          <t>https://www.wanted.co.kr/wd/58060</t>
        </is>
      </c>
      <c r="B910" t="inlineStr">
        <is>
          <t>디퍼런스연구소</t>
        </is>
      </c>
      <c r="C910" t="inlineStr">
        <is>
          <t>교육</t>
        </is>
      </c>
      <c r="D910" t="inlineStr">
        <is>
          <t>2021-04-13</t>
        </is>
      </c>
      <c r="E910" t="inlineStr">
        <is>
          <t>온라인 마케팅 콘텐츠 기획/개발자</t>
        </is>
      </c>
      <c r="F910" t="inlineStr"/>
      <c r="G910" t="inlineStr">
        <is>
          <t>한국</t>
        </is>
      </c>
      <c r="H910" t="inlineStr">
        <is>
          <t>서울</t>
        </is>
      </c>
      <c r="I910" t="b">
        <v>1</v>
      </c>
      <c r="J910" t="inlineStr">
        <is>
          <t>close</t>
        </is>
      </c>
      <c r="K910" t="inlineStr">
        <is>
          <t>서울특별시 강남구 역삼동 655, 유산빌딩 4층</t>
        </is>
      </c>
      <c r="L910" t="inlineStr">
        <is>
          <t>523.716,523.719,523.1635</t>
        </is>
      </c>
      <c r="M910" t="inlineStr">
        <is>
          <t>• 경력 필수 (포트폴리오 제출 필수)
• Adobe/PPT 등 도구 사용 가능자</t>
        </is>
      </c>
      <c r="N910" t="inlineStr">
        <is>
          <t>• YouTube 컨텐츠 개발 (프로덕션 파트너와 협업) 
• SNS Platforms 을 통한 마케팅</t>
        </is>
      </c>
      <c r="O910" t="inlineStr">
        <is>
          <t>디퍼런스연구소는 성향분석을 통해 자기개발, 훈련, 코칭 및 교육을 진행하는 스타트업입니다. SNS와 YouTube를 통해 타고난 성향의 이해를 통해 보다 나은 퀄리티의 삶을 살 수 있도록 기여하는 마케팅 콘텐츠를 통해 보다 나은 사회를 만드는 데 기여하는 정신을 갖고 있습니다.</t>
        </is>
      </c>
      <c r="P910" t="inlineStr">
        <is>
          <t>• 마이크로매니징이 아닌 본인이 원하는 걸 펼쳐볼 수 있습니다.
• 투자를 통해 진행되는 파트임에 따라 연봉협상이 유연할 수 있습니다.</t>
        </is>
      </c>
      <c r="Q910" t="inlineStr">
        <is>
          <t>• 영어 (영어 소통이 필요할 수도 있습니다)
• 자기개발, 코칭, 상담 쪽 관심자/경험자</t>
        </is>
      </c>
    </row>
    <row r="911">
      <c r="A911" t="inlineStr">
        <is>
          <t>https://www.wanted.co.kr/wd/58061</t>
        </is>
      </c>
      <c r="B911" t="inlineStr">
        <is>
          <t>우아한형제들(배달의민족)</t>
        </is>
      </c>
      <c r="C911" t="inlineStr">
        <is>
          <t>IT, 컨텐츠</t>
        </is>
      </c>
      <c r="D911" t="inlineStr">
        <is>
          <t>상시</t>
        </is>
      </c>
      <c r="E911" t="inlineStr">
        <is>
          <t>CS 프로덕트 기획</t>
        </is>
      </c>
      <c r="F911" t="inlineStr"/>
      <c r="G911" t="inlineStr">
        <is>
          <t>한국</t>
        </is>
      </c>
      <c r="H911" t="inlineStr">
        <is>
          <t>서울</t>
        </is>
      </c>
      <c r="I911" t="b">
        <v>1</v>
      </c>
      <c r="J911" t="inlineStr">
        <is>
          <t>close</t>
        </is>
      </c>
      <c r="K911" t="inlineStr">
        <is>
          <t>서울시 송파구 위례성대로2 장은빌딩</t>
        </is>
      </c>
      <c r="L911" t="inlineStr">
        <is>
          <t>507.559,507.565</t>
        </is>
      </c>
      <c r="M911" t="inlineStr">
        <is>
          <t>- 5년 이상 서비스 기획 실무 경험
- 온라인 고객서비스(CS) 관련 시스템 기획 및 운영 경험
  (콜 채팅 메일 상담시스템, IVR, CTI, PBX, 통계시스템 etc)
- 프로젝트 관리 경험(WBS, Gantt chart 등에 대한 이해)
- 합리적인 생각, 논리적인 대화, 체계적인 문서화가 가능하신 분
- 고객중심 사고, 데이터 기반의 의사결정에 익숙하신 분
- 프로젝트 관리 방법이 숙지되신 분(WBS, Gantt chart 등 활용에 능숙)
- 원활한 커뮤니케이션 능력을 지니신 분
- 우아한형제들의 조직문화를 이해하고, 회사와 함께 성장하길 바라는 분 
[꼭 읽어주세요!]
- 지원 시, 경력기술서 및 포트폴리오 필수 첨부 부탁드립니다.(PDF 또는 URL)</t>
        </is>
      </c>
      <c r="N911" t="inlineStr">
        <is>
          <t>- 배달의민족에서 운영하는 전화, 이메일, 채팅 상담 등 대고객 상담채널에 대한 고객 경험 개선 및 운영 관리
- 데이터 활용을 통한 고객 분석, 인사이트 발굴 및 서비스 전략 수립</t>
        </is>
      </c>
      <c r="O911" t="inlineStr">
        <is>
          <t>고용형태: 정규직
▶︎ 우아한형제들 채용 팁&amp;인사담당자 인터뷰까지 한번에 확인
    좋은 기업을 WANTED #7 우아한형제들 http://bit.ly/W_Good_Woowa
[조직소개]
우아한형제들에 존재하는 모든 대고객 컨택 채널들을 관리하고 개선하는 업무를 맡고 있습니다.
전화상담부터 채팅 상담까지 다양한 대고객 업무를 경험하고, 개선하고, 
대고객 만족도 향상의 결과를 직접적으로 보고 경험할 수 있습니다.
자신이 가진 지식과 경험을 실제 서비스에 적용하고 관리하며 열심히 토론하고 함께 성장하고 싶은 동료를 찾습니다.</t>
        </is>
      </c>
      <c r="P911" t="inlineStr">
        <is>
          <t>• 4.5일 근무제(주35시간 근무)
   - 월요병이 뭐예요? 매주 월요일은 오후 1시 출근!
   - 화요일부터 금요일까지는 7.5시간 근무!
 • 도서비 무한 지원
   - 자기성장을 위한 도서는 금액과 상관없이 무한 지원!
 • 단체상해보험지원
   - 본인, 배우자, 자녀, 양가 부모님까지! 실손보험은 회사에서 책임진다!
 • 우아한휴가/휴무 제도
   - '휴가에는 사유가 없습니다' 마음 편한 각종 연차휴가 사용!
   - 본인/배우자/자녀/부모님 생일 및 본인 결혼기념일에는 이유불문 4시 퇴근!
   - '우아한 학부모 특별휴가' 자녀의 [입학식/졸업식/운동회/학예회] 놓치지말아요!
   - 기타 다양한 휴무/휴가 제도는 입사 하면 알려드릴게요! (찡긋)
 • 사내 동호회 지원
   - 동호회 식사비 지원!
 • 기타 지원
   - 개인노트북 지원
   - 우수사원 포상 제도
   - 각종 경조사 지원 (경조금,경조휴가)
   - 설/추석 명절 선물 지급
   - 임신기간 중 하루 2시간 유연/단축 근무
 #주35시간 #유니콘기업 #스타트업 #단체보험</t>
        </is>
      </c>
      <c r="Q911" t="inlineStr">
        <is>
          <t>- SQL 사용을 통한 업무 분석 및 활용이 가능하신 분
- JIRA/Confluence 등의 issue tracking system, wiki 에 기반한 업무 진행에 익숙하신 분
- 고객향 서비스 런칭 후 개편 과정에서 데이터를 활용하여 서비스 개선 작업에 참여한 경험이 있으신 분</t>
        </is>
      </c>
    </row>
    <row r="912">
      <c r="A912" t="inlineStr">
        <is>
          <t>https://www.wanted.co.kr/wd/58062</t>
        </is>
      </c>
      <c r="B912" t="inlineStr">
        <is>
          <t>우아한형제들(배달의민족)</t>
        </is>
      </c>
      <c r="C912" t="inlineStr">
        <is>
          <t>IT, 컨텐츠</t>
        </is>
      </c>
      <c r="D912" t="inlineStr">
        <is>
          <t>상시</t>
        </is>
      </c>
      <c r="E912" t="inlineStr">
        <is>
          <t>CS프로덕트 서버 개발</t>
        </is>
      </c>
      <c r="F912" t="inlineStr">
        <is>
          <t>Android,iOS,C / C++</t>
        </is>
      </c>
      <c r="G912" t="inlineStr">
        <is>
          <t>한국</t>
        </is>
      </c>
      <c r="H912" t="inlineStr">
        <is>
          <t>서울</t>
        </is>
      </c>
      <c r="I912" t="b">
        <v>1</v>
      </c>
      <c r="J912" t="inlineStr">
        <is>
          <t>close</t>
        </is>
      </c>
      <c r="K912" t="inlineStr">
        <is>
          <t>서울시 송파구 위례성대로2 장은빌딩</t>
        </is>
      </c>
      <c r="L912" t="inlineStr">
        <is>
          <t>518.872</t>
        </is>
      </c>
      <c r="M912" t="inlineStr">
        <is>
          <t>- 웹 어플리케이션 개발, 운영 경험자로서 실무 5년차 이상 또는 그에 준하는 역량 보유자
- JAVA 혹은 Node.js, TypeScript 을 능숙하게 사용하시는 분
- JPA, Hibernate 등의 ORM을 사용하여 도메인 모델링을 경험하신 분
- Spring 프레임웍 (Spring Boot)을 이용한 Web Application 개발 경험이 있으신 분
- AWS를 활용한 개발, 운영 경험이 있으신 분
- MVC framework 기반의 웹 서비스나 API 개발 및 운영경험이 있으신 분
- 기본적인 Linux/Unix 명령 사용 능력 보유자
[꼭 읽어 주세요!]
- 지원 시 경력기술서(PDF형식 또는 URL) 필수 첨부 부탁드립니다. 
- 경력기술서는 자신의 기술력을 보여 줄 수 있는 프로젝트나 협력 했던 활동사항 위주로 작성해주세요.
  (진행기간, 주요업무내용, 본인이 기여한 기술력, 결과/성과/성취 등)
- 코딩테스트는 개별적으로 안내드리며, 테스트 제출 후 평균 일주일 이내 결과가 발표됩니다.</t>
        </is>
      </c>
      <c r="N912" t="inlineStr">
        <is>
          <t>- 배달의민족 대고객 상담채널 관련 시스템을 개발하고 운영하게 됩니다.
- 챗봇 및 상담시스템과 같은 대고객 채널을 기반으로 
  고객의 페인포인트를 찾아내고 개선하여 직접적인 고객만족을 일궈냅니다.  
- 각종 장애를 대응하고 이를 분석하여 추후 재발하지 않도록 방지합니다.</t>
        </is>
      </c>
      <c r="O912" t="inlineStr">
        <is>
          <t>고용형태: 정규직
▶︎ 우아한형제들 채용 팁&amp;인사담당자 인터뷰까지 한번에 확인
    좋은 기업을 WANTED #7 우아한형제들 http://bit.ly/W_Good_Woowa
▶︎ 우아한형제들 백엔드 개발자 직무인터뷰 바로가기: https://bit.ly/3dgIJQl
▶︎ 기술블로그 바로가기: https://woowabros.github.io/
[조직소개]
배달의민족에 존재하는 모든 대고객 컨택 채널들을 관리하고 개선하는 업무를 맡고 있습니다.
전화상담부터 이메일과 채팅상담, 그리고 챗봇까지 다양한 대고객 채널의 업무를 경험할 수 있고, 
주도적으로 개선하여 대고객 만족도 향상의 결과를 직접적으로 경험할 수 있습니다.
자신이 가진 지식과 경험을 실제 서비스에 적용하고 열심히 토론하며 함께 성장하고 싶은 동료를 찾습니다.</t>
        </is>
      </c>
      <c r="P912" t="inlineStr">
        <is>
          <t>• 4.5일 근무제(주35시간 근무)
   - 월요병이 뭐예요? 매주 월요일은 오후 1시 출근!
   - 화요일부터 금요일까지는 7.5시간 근무!
 • 도서비 무한 지원
   - 자기성장을 위한 도서는 금액과 상관없이 무한 지원!
 • 단체상해보험지원
   - 본인, 배우자, 자녀, 양가 부모님까지! 실손보험은 회사에서 책임진다!
 • 우아한휴가/휴무 제도
   - '휴가에는 사유가 없습니다' 마음 편한 각종 연차휴가 사용!
   - 본인/배우자/자녀/부모님 생일 및 본인 결혼기념일에는 이유불문 4시 퇴근!
   - '우아한 학부모 특별휴가' 자녀의 [입학식/졸업식/운동회/학예회] 놓치지말아요!
   - 기타 다양한 휴무/휴가 제도는 입사 하면 알려드릴게요! (찡긋)
 • 사내 동호회 지원
   - 동호회 식사비 지원!
 • 기타 지원
   - 개인노트북 지원
   - 우수사원 포상 제도
   - 각종 경조사 지원 (경조금,경조휴가)
   - 설/추석 명절 선물 지급
   - 임신기간 중 하루 2시간 유연/단축 근무
 #주35시간 #유니콘기업 #스타트업 #단체보험</t>
        </is>
      </c>
      <c r="Q912" t="inlineStr">
        <is>
          <t>- MySQL(Maria DB), MSSQL 등의 RDBMS 경험 및 분석 및 모니터링과 함께 
  문제 해결에 대한 사고가 가능하신 분
- Zeppelin, redash, 파이썬를 이용한 서비스 지표 분석 경험
- 빌드/테스트/배포 자동화 경험이 있으신 분
- Microservices 아키텍처 기반의 시스템 개발 경험이 있으신 분</t>
        </is>
      </c>
    </row>
    <row r="913">
      <c r="A913" t="inlineStr">
        <is>
          <t>https://www.wanted.co.kr/wd/58064</t>
        </is>
      </c>
      <c r="B913" t="inlineStr">
        <is>
          <t>우아한형제들(배달의민족)</t>
        </is>
      </c>
      <c r="C913" t="inlineStr">
        <is>
          <t>IT, 컨텐츠</t>
        </is>
      </c>
      <c r="D913" t="inlineStr">
        <is>
          <t>상시</t>
        </is>
      </c>
      <c r="E913" t="inlineStr">
        <is>
          <t>CS프로덕트 프론트엔드 개발(3년 이상)</t>
        </is>
      </c>
      <c r="F913" t="inlineStr">
        <is>
          <t>Android,iOS,C / C++</t>
        </is>
      </c>
      <c r="G913" t="inlineStr">
        <is>
          <t>한국</t>
        </is>
      </c>
      <c r="H913" t="inlineStr">
        <is>
          <t>서울</t>
        </is>
      </c>
      <c r="I913" t="b">
        <v>1</v>
      </c>
      <c r="J913" t="inlineStr">
        <is>
          <t>close</t>
        </is>
      </c>
      <c r="K913" t="inlineStr">
        <is>
          <t>서울시 송파구 위례성대로2 장은빌딩</t>
        </is>
      </c>
      <c r="L913" t="inlineStr">
        <is>
          <t>518.669,518.873</t>
        </is>
      </c>
      <c r="M913" t="inlineStr">
        <is>
          <t>- 3년 이상의 웹 프론트엔드 개발 경험이 있으신 분
- HTTP, RESTful API 클라이언트 개발 경험이 있으신 분
- Typescript, React, Pure Javascript, CSS/SCSS에 대한 이해와 개발 경험이 있으신 분
- Git &amp; Github를 이용한 코드리뷰와 협업에 익숙하신 분
- 기획, 디자인, 운영 등 다양한 직군과 같이 문제를 정의하고 해결책을 찾아나가는 협업 능력을 갖추신 분  
[꼭 읽어 주세요!]
- 지원 시 경력기술서(PDF형식) 필수 첨부 부탁 드립니다.
- 경력기술서는 자신의 기술력을 보여 줄 수 있는 프로젝트나 협력 했던 활동사항 위주로 작성해 주세요.
  (진행기간, 주요업무내용, 본인이 기여한 기술력, 결과/성과/성취 등)  
- 코딩테스트는 개별적으로 안내 드리며, 테스트 제출 후 평균 일주일 이내 결과가 발표됩니다.</t>
        </is>
      </c>
      <c r="N913" t="inlineStr">
        <is>
          <t>- 배달의민족 대고객 상담채널 관련 어드민 시스템을 개발하고 운영하게 됩니다.
- 챗봇 및 상담시스템과 같은 대고객 채널을 기반으로 
  고객의 페인포인트를 찾아내고 개선하여 직접적인 고객만족을 일궈냅니다.
- 각종 장애를 대응하고 이를 분석하여 추후 재발하지 않도록 방지합니다.</t>
        </is>
      </c>
      <c r="O913" t="inlineStr">
        <is>
          <t>고용형태: 정규직
▶︎ 우아한형제들 채용 팁&amp;인사담당자 인터뷰까지 한번에 확인
    좋은 기업을 WANTED #7 우아한형제들 http://bit.ly/W_Good_Woowa
▶︎ 우아한형제들 프론트엔드 개발자 직무인터뷰 바로가기: https://bit.ly/2OwES7p
▶︎ 기술블로그 바로가기: https://woowabros.github.io/
[조직소개]
배달의민족에 존재하는 모든 대고객 컨택 채널들을 관리하고 개선하는 업무를 맡고 있습니다.
전화상담부터 이메일과 채팅상담, 그리고 챗봇까지 다양한 대고객 채널의 업무를 경험할 수 있고, 
주도적으로 개선하여 대고객 만족도 향상의 결과를 직접적으로 경험할 수 있습니다.
자신이 가진 지식과 경험을 실제 서비스에 적용하고 열심히 토론하며 함께 성장하고 싶은 동료를 찾습니다.</t>
        </is>
      </c>
      <c r="P913" t="inlineStr">
        <is>
          <t>• 4.5일 근무제(주35시간 근무)
   - 월요병이 뭐예요? 매주 월요일은 오후 1시 출근!
   - 화요일부터 금요일까지는 7.5시간 근무!
 • 도서비 무한 지원
   - 자기성장을 위한 도서는 금액과 상관없이 무한 지원!
 • 단체상해보험지원
   - 본인, 배우자, 자녀, 양가 부모님까지! 실손보험은 회사에서 책임진다!
 • 우아한휴가/휴무 제도
   - '휴가에는 사유가 없습니다' 마음 편한 각종 연차휴가 사용!
   - 본인/배우자/자녀/부모님 생일 및 본인 결혼기념일에는 이유불문 4시 퇴근!
   - '우아한 학부모 특별휴가' 자녀의 [입학식/졸업식/운동회/학예회] 놓치지말아요!
   - 기타 다양한 휴무/휴가 제도는 입사 하면 알려드릴게요! (찡긋)
 • 사내 동호회 지원
   - 동호회 식사비 지원!
 • 기타 지원
   - 개인노트북 지원
   - 우수사원 포상 제도
   - 각종 경조사 지원 (경조금,경조휴가)
   - 설/추석 명절 선물 지급
   - 임신기간 중 하루 2시간 유연/단축 근무
 #주35시간 #유니콘기업 #스타트업 #단체보험</t>
        </is>
      </c>
      <c r="Q913" t="inlineStr">
        <is>
          <t>- Node.js 환경에서 개발 경험이 있으신 분
- Webpack, Lint 등을 이용한 개발 환경 구성 경험이 있으신 분
- 단위 테스트, UI 테스트 자동화 및 배호 자동화 경험이 있으신 분
- 재활용 가능한 UI 컴포넌트 설계/개발 경험이 있으신 분
- 페어 코딩 및 코드 리뷰 경험이 있으신 분
- 웹사이트 성능 측정 및 최적화 경험이 있으신 분
- 웹사이트 보안에 대한 이해가 있으신 분</t>
        </is>
      </c>
    </row>
    <row r="914">
      <c r="A914" t="inlineStr">
        <is>
          <t>https://www.wanted.co.kr/wd/58065</t>
        </is>
      </c>
      <c r="B914" t="inlineStr">
        <is>
          <t>우아한형제들(배달의민족)</t>
        </is>
      </c>
      <c r="C914" t="inlineStr">
        <is>
          <t>IT, 컨텐츠</t>
        </is>
      </c>
      <c r="D914" t="inlineStr">
        <is>
          <t>상시</t>
        </is>
      </c>
      <c r="E914" t="inlineStr">
        <is>
          <t>CS프로덕트 개발 TPM</t>
        </is>
      </c>
      <c r="F914" t="inlineStr">
        <is>
          <t>Android,iOS,C / C++</t>
        </is>
      </c>
      <c r="G914" t="inlineStr">
        <is>
          <t>한국</t>
        </is>
      </c>
      <c r="H914" t="inlineStr">
        <is>
          <t>서울</t>
        </is>
      </c>
      <c r="I914" t="b">
        <v>1</v>
      </c>
      <c r="J914" t="inlineStr">
        <is>
          <t>close</t>
        </is>
      </c>
      <c r="K914" t="inlineStr">
        <is>
          <t>서울시 송파구 위례성대로2 장은빌딩</t>
        </is>
      </c>
      <c r="L914" t="inlineStr">
        <is>
          <t>518.876,518.877</t>
        </is>
      </c>
      <c r="M914" t="inlineStr">
        <is>
          <t>- 프로젝트 리딩, 운영 경험 최소 5년 이상이신 분 
- 프로덕트 개발 초기에서 배포 및 운영까지의 전 과정에 대한 경험이 있으신 분
- 서비스 구성에 대한 기술적 이해가 높으신 분
- 긍정적인 사고와 마인드로 협업을 주도적으로 이끌어 가실 수 있는 분
- 고객중심적 사고로 협업부서와 원활한 커뮤니케이션이 가능하신 분 
[꼭 읽어 주세요!]
- 지원 시 경력기술서(PDF형식) 필수 첨부 부탁드립니다.  
- 경력기술서는 자신의 기술력을 보여 줄 수 있는 프로젝트나 협력 했던 활동사항 위주로 작성해주세요.
  (진행기간, 주요업무내용, 본인이 기여한 기술력, 결과/성과/성취 등)</t>
        </is>
      </c>
      <c r="N914" t="inlineStr">
        <is>
          <t>- CS 도메인에 속하는 시스템의 범위와 방향성을 명확하게 이해하고, 구축 요청사항 구체화 및 필요시스템 발굴/구축
- 현업부서의 제도수립과 운영상 불편한 부분을 개발자들이 이해할 수 있는 프로세스로 구체화, 커뮤니케이션/리드
- 시스템 운영에 필요한 전략수립 및 상세정책 기획, 개선작업 수행
- 상담 도메인 시스템 구축/운영 PM 및 PL</t>
        </is>
      </c>
      <c r="O914" t="inlineStr">
        <is>
          <t>고용형태: 정규직
▶︎ 우아한형제들 채용 팁&amp;인사담당자 인터뷰까지 한번에 확인
    좋은 기업을 WANTED #7 우아한형제들 http://bit.ly/W_Good_Woowa
▶︎ 기술블로그 바로가기: https://woowabros.github.io/
[조직소개]
배달의민족에 존재하는 모든 대고객 컨택 채널들을 관리하고 개선하는 업무를 맡고 있습니다.
전화상담부터 이메일과 채팅상담, 그리고 챗봇까지 다양한 대고객 채널의 업무를 경험할 수 있고, 
주도적으로 개선하여 대고객 만족도 향상의 결과를 직접적으로 경험할 수 있습니다.
자신이 가진 지식과 경험을 실제 서비스에 적용하고 열심히 토론하며 함께 성장하고 싶은 동료를 찾습니다.</t>
        </is>
      </c>
      <c r="P914" t="inlineStr">
        <is>
          <t>• 4.5일 근무제(주35시간 근무)
   - 월요병이 뭐예요? 매주 월요일은 오후 1시 출근!
   - 화요일부터 금요일까지는 7.5시간 근무!
 • 도서비 무한 지원
   - 자기성장을 위한 도서는 금액과 상관없이 무한 지원!
 • 단체상해보험지원
   - 본인, 배우자, 자녀, 양가 부모님까지! 실손보험은 회사에서 책임진다!
 • 우아한휴가/휴무 제도
   - '휴가에는 사유가 없습니다' 마음 편한 각종 연차휴가 사용!
   - 본인/배우자/자녀/부모님 생일 및 본인 결혼기념일에는 이유불문 4시 퇴근!
   - '우아한 학부모 특별휴가' 자녀의 [입학식/졸업식/운동회/학예회] 놓치지말아요!
   - 기타 다양한 휴무/휴가 제도는 입사 하면 알려드릴게요! (찡긋)
 • 사내 동호회 지원
   - 동호회 식사비 지원!
 • 기타 지원
   - 개인노트북 지원
   - 우수사원 포상 제도
   - 각종 경조사 지원 (경조금,경조휴가)
   - 설/추석 명절 선물 지급
   - 임신기간 중 하루 2시간 유연/단축 근무
 #주35시간 #유니콘기업 #스타트업 #단체보험</t>
        </is>
      </c>
      <c r="Q914" t="inlineStr">
        <is>
          <t>- 다양한 서비스와 인프라 구축, 운영, 유지관리 전반에 대해 경험이 있으신 분
- HTML(5), CSS, Javascript(최소 ES5) 기본 개발지식을 보유하신 분
- Java 언어와 Spring framework를 이용한 개발 경험이 있으신 분
- AWS를 활용한 개발, 운영 경험이 있으신 분</t>
        </is>
      </c>
    </row>
    <row r="915">
      <c r="A915" t="inlineStr">
        <is>
          <t>https://www.wanted.co.kr/wd/58066</t>
        </is>
      </c>
      <c r="B915" t="inlineStr">
        <is>
          <t>크라우드웍스</t>
        </is>
      </c>
      <c r="C915" t="inlineStr">
        <is>
          <t>IT, 컨텐츠</t>
        </is>
      </c>
      <c r="D915" t="inlineStr">
        <is>
          <t>2022-12-16</t>
        </is>
      </c>
      <c r="E915" t="inlineStr">
        <is>
          <t>Product Designer (UI, UX)</t>
        </is>
      </c>
      <c r="F915" t="inlineStr">
        <is>
          <t>Sketch,UI 디자인,Figma</t>
        </is>
      </c>
      <c r="G915" t="inlineStr">
        <is>
          <t>한국</t>
        </is>
      </c>
      <c r="H915" t="inlineStr">
        <is>
          <t>서울</t>
        </is>
      </c>
      <c r="I915" t="b">
        <v>1</v>
      </c>
      <c r="J915" t="inlineStr">
        <is>
          <t>close</t>
        </is>
      </c>
      <c r="K915" t="inlineStr">
        <is>
          <t>서울특별시 강남구 역삼동 테헤란로 309 (삼성제일빌딩, 5층)</t>
        </is>
      </c>
      <c r="L915" t="inlineStr">
        <is>
          <t>511.594,511.597,511.599</t>
        </is>
      </c>
      <c r="M915" t="inlineStr">
        <is>
          <t>*AI에 대한 도메인 지식이 없어도 전혀 상관없습니다!
• UX/ UI 디자인 업무를 5년 이상 경험
• 멀티플랫폼(Web, App) 환경에 대응하는 UX/UI 디자인 경험
• 구조화된 UI 설계 경험
• 상용화된 서비스런칭 및 운영 경험
• Figma, Sketch 등을 활용한 협업 경험</t>
        </is>
      </c>
      <c r="N915" t="inlineStr">
        <is>
          <t>• Product에서 사용자가 겪는 문제를 정의하고 UX관점에서 이를 해결합니다.
• 각 Product 고객이 필요하는 가치를 발견하고 설계하여 구체화합니다.
• 통일성과 완성도 있는 사용자 경험을 제공합니다.
• 제품 사용에 대한 고객 경험을 정성, 정량적으로 수집하고 개선을 반복합니다.</t>
        </is>
      </c>
      <c r="O915" t="inlineStr">
        <is>
          <t>＜어떤 회사인가요?＞
• AI(인공지능)에 대해 재미있는 사실이 한 가지 있습니다. 머신러닝을 위해서는 엄청나게 많은 데이터가 필요한데 이 데이터 정제작업을 사람이 제공한다는 것이죠. 지금 이 순간에도 수십만명의 작업자들이 AI 학습에 사용될 데이터를 위해 정제작업을 하고 있습니다.
• 크라우드웍스는 AI학습 데이터를 위한 플랫폼을 제공하고 있습니다. 크라우드웍스 플랫폼에서 작업자들(크라우드웍스 회원)은 데이터 정제작업을 하여 돈을 벌고 AI 서비스 기업들은 원하는 데이터를 얻을 수 있습니다.
• 네이버, 라인, 카카오, 현대카드, 삼성 등 국내 대부분의 AI 선두기업들은 크라우드웍스의 고객입니다.
＜크라우드웍스 기업 서비스 소개 영상＞
• https://www.youtube.com/watch?v=KhH65pPZrOY&amp;feature=youtu.be
＜플랫폼 개발본부 소개＞
• 플랫폼 개발본부는 국내 최초, 최대의 Gig Worker를 위한 데이터 플랫폼인 크라우드웍스 서비스를 개발하고 있습니다. AI 학습데이터 가공 플랫폼, Gig Worker를 위한 채용 플랫폼, 내부 관리용 도구 등을 개발하고 비즈니스를 관리합니다.
• Manager가 아닌 Maker 들로 구성된 조직으로, 기획 및 디자인, 프론트엔드, 백엔드, 시스템 엔지니어링, 데이터 엔지니어링, 모바일, QA 등으로 구성된 완결형 개발조직입니다. 
＜성장하는 문화＞
크라우드웍스는 AI 학습데이터 시장의 1등 기업으로서 지난 5년간 폭발적인 성장을 해왔습니다. 그 결과 대부분의 AI 기업은 크라우드웍스의 고객사입니다.
• 크라우드웍스는 2023년 기업공개(IPO)를 목표로 지금 이순간에도 성장을 하고 있으며, 플랫폼 개발본부의 역할은 더욱 중요해지고 있습니다. 성공하는 조직의 발전 과정을 함께 경험하는 일은 엔지니어, 기획자, 디자이너, QA 모두에게 상당한 의미가 있을 것입니다. 특히, 크라우드웍스 Product은 단순히 수익성 실현을 넘어 사회적 가치를 제공하는 Product이기 때문에 우리들이 해결하고자 하는 문제들은 더욱 가치있습니다.
＜Product Designer는?＞ - AI에 대한 도메인 지식이 없어도 전혀 상관없습니다!
• 직무소개: Product Designer는 고객, 직원, 파트너에게 일관되고 높은 수준의 디자인 경험을 제공합니다. 비즈니스 목표를 이해하고 고객이 겪는 문제를 적극적으로 해결합니다. 팀에서는 다양한 디자인 업무 및 실험을 진행하며, 자유롭게 피드백을 주고받는 수평적인 문화 속에서 고객의 문제를 해결하는것에 모든 역량을 집중하도록 돕습니다.
• 업무 상 Challenge: 크라우드웍스의 Product Designer는 고객 경험에서 발생하는 문제를 발견하고 근본적인 원인을 찾는 것에 집중합니다. 문제의 근본 원인을 깊게 생각하고 디자인 원칙에 얼라인하는 지 한 번 더 생각합니다. 따라서, 단순히 기획서에 있는 UI를 디자인하는 것을 넘어서 Product Designer로서 UX전략과 설계를 하고자하는 사람에게는 큰 성장의 기회로 이어질 수 있습니다.
＜동료로서의 문화＞
크라우드웍스가 지난 시간 빠르게 성장을 하는 과정속에서도 절대로 타협하지 않는 가치가 있습니다. ‘문제’는 어렵더라도 ‘사람’이 어려우면 안 된다는 것입니다. 우리는 같은 동료로서 서로를 배려하며, 존중합니다. 그래서 플랫폼 개발본부는 성격파탄자가 없습니다. 그리고 앞으로도 없을 것입니다. 어떤 순간이라도 우리는 이 가치를 잃지 않을 것입니다.
＜채용 절차＞
크라우드웍스 인재영입 절차는 다음과 같습니다.
• 채용절차: 서류전형 - 직무면접 - 임원면접 - 처우협의
• 제출서류: 지원서 &amp; 포트폴리오 (PDF 제출)
• 지원서는 어떤 경험을 해오셨는지 알 수 있는 경력 위주로 작성된 지원서를 제출해주세요.
• 포트폴리오는 문제 해결 과정이나 본인의 경험이 담긴 2~3가지면 충분합니다. 글 포스팅도 환영!</t>
        </is>
      </c>
      <c r="P915" t="inlineStr">
        <is>
          <t>업무에 몰입할 수 있는 최고의 환경을 제공합니다.
• 주 3일 재택근무
• 카페같은 라운지와 쾌적한 사무실 공간
• 간식 및 무제한 커피 지원
• 최신형 노트북과 모니터(최신 맥북 및 LG 모니터, 듀얼모니터 지원 가능), 웰컴 사무용품 지원
• 필요한 디자인 도구 구매 지원
• 회사 저지 지급 (고급 스포츠 브랜드)
• 2호선/분당선 환승역인 선릉역에 위치한 사무실
크웍인의 성장을 격려하고 지원합니다.
• 세미나, 컨퍼런스 등 참가 독려 및 참가비 지원
• 도서 및 인강 지원
• 스터디, 세미나를 위한 회의실 지원
크웍인을 위한 다양한 제도가 준비되어 있습니다.
• 장기 근속자 포상 : 2년 근속자 에게는 250만원 급여에 지급(2년마다 반복 지급)
• 복지성 현금 지원 : 임직원의 노후자금및 연말정산 혜택을 위해 매월 10만원의 IRP 연금 계좌에 불입. 연금으로 받기보다 2년마다 혜택을 받길 원한다면 정기 적금으로 불입 가능
• 의료비 지원 : 입사후 3개월부터 병원 및 의료기관에서의 치료비용이나 약품의 구입비용을 일부 지원(건강보험의 본인 부담금)
• 대기업 수준 종합검진 (네이버 우수협력사로 네이버와 동일 수준)
• 눈치 없는 휴가, 칼퇴, 퇴직금, 4대보험 등 너무나 당연한 기본 복지 정책
• 휴가는 원하는 시간만큼 반차, 반반차, 1시간 휴가 등으로 사용 가능
• 경조사 지원(경조휴가, 경조금, 경조화환)
• 생일 선물지급
가장 큰 혜택은 동료입니다. 
• 회사에서 보증하는 굿맨들과 함께합니다. (꼼꼼한 채용을 하는 이유!)
• 성격 파탄자가 없어요. 앞으로도 없을 거예요.</t>
        </is>
      </c>
      <c r="Q915" t="inlineStr">
        <is>
          <t>• UX기획 업무 경험
• 디자인 시스템 구축 및 배포한 경험
• B2B 디자인 경험
• 그래픽 디자인, 컬러, 일러스트레이션 활용 업무경험 보유</t>
        </is>
      </c>
    </row>
    <row r="916">
      <c r="A916" t="inlineStr">
        <is>
          <t>https://www.wanted.co.kr/wd/58067</t>
        </is>
      </c>
      <c r="B916" t="inlineStr">
        <is>
          <t>알레시오</t>
        </is>
      </c>
      <c r="C916" t="inlineStr">
        <is>
          <t>IT, 컨텐츠</t>
        </is>
      </c>
      <c r="D916" t="inlineStr">
        <is>
          <t>2021-04-30</t>
        </is>
      </c>
      <c r="E916" t="inlineStr">
        <is>
          <t>마케팅 디렉터</t>
        </is>
      </c>
      <c r="F916" t="inlineStr"/>
      <c r="G916" t="inlineStr">
        <is>
          <t>한국</t>
        </is>
      </c>
      <c r="H916" t="inlineStr">
        <is>
          <t>서울</t>
        </is>
      </c>
      <c r="I916" t="b">
        <v>1</v>
      </c>
      <c r="J916" t="inlineStr">
        <is>
          <t>close</t>
        </is>
      </c>
      <c r="K916" t="inlineStr">
        <is>
          <t>서울 서초구 역삼로 217 뉴콘텐츠기업지원센터 404호</t>
        </is>
      </c>
      <c r="L916" t="inlineStr">
        <is>
          <t>523.1030,523.1032,523.10138</t>
        </is>
      </c>
      <c r="M916" t="inlineStr">
        <is>
          <t>• 논리적 사고 능력을 갖춘 분
• Growth Mindset 을 갖춘 분
• 호기심이 많아 마테크 툴에 관심이 많은 분</t>
        </is>
      </c>
      <c r="N916" t="inlineStr">
        <is>
          <t>• 마케팅 전략 수립
• 데이터 분석을 통한 퍼포먼스 개선
• 마케팅 대행사, 디자이너, 개발자와 협업</t>
        </is>
      </c>
      <c r="O916" t="inlineStr">
        <is>
          <t>1. 알레시오 소개
전세계 사람들이 사용하는 글로벌 소프트웨어 서비스를 만드는 꿈을 가지고 있습니다.
알레시오의 첫번째 서비스 '베이비페이스'는 인공지능 기술과 입체초음파 영상을 이용하여 생후 아기 모습을 그대로 보여주는 서비스로, 출시 이후 놀라운 성장세를 이어가고 있습니다.
- 연평균 384%의 높은 매출 성장률 달성
- 2년 만에 누적 고객 3만명 달성
- 산모들 사이에서 '베이비페이스 했어요'라는 대명사로 자리매김
최고의 기술력과 서비스 성과를 인정받아 '네이버'와 '미래기술과학지주', 'TIPS'로부터 누적 13억원의 시드 투자를 유치했으며, 국내 시장의 독점적 지위와 안정적 매출 성장세를 바탕으로 중국(신생아 1500만명)/동남아를 비롯한 해외 시장 개척과 독자적인 기술 기반의 신규 서비스를 준비하고 있습니다.
기술과 서비스라는 두 가지 부스터를 모두 장착한 흔하지 않은 회사!
전세계 최초의 글로벌 소프트웨어 회사를 키우고싶은 인재라면 망설이지 말고 지원해주세요!
2. 어떤 일을 하게 되나요?
팀 알레시오는 속도와 완성도 사이에서 균형점을 찾아 빠르게 실행해보는 것을 지향합니다. 시장과 고객, 데이터를 바탕으로 의사 결정을 하며 새로운 기능을 개발하기 위해서 최소한의 가설과 검증을 바탕으로 움직입니다.
OKR 성능지표도구를 활용하여 개발자, 디자이너, 마케터가 한 팀으로 일하며, 문제를 정의하고 해결하는 과정을 모두 함께 고민합니다.
마케터는 베이비페이스의 디지털 마케팅을 담당합니다. 시장 상황을 데이터로 분석하여, 마케팅 활동을 기획하여, 디자이너, 개발자와 협업하여, 변화를 이끌어나가는 최전선의 마케팅 업무를 담당합니다.
3. 채용 절차
- 서류 → 인적성검사 → 면접 → 처우 협의 → 입사
* 무조건 기존 연봉보다 더 좋은 조건을 제시합니다.
4. 알레시오는 이렇게 일하고 있습니다.
- 커뮤니케이션 : 슬랙
- 이메일, 근태 관리 : 라인워크플레이스
- 문서 공유 : 노션
- 파일 공유 : 드롭박스, 사내 NAS
5. 어떤 동료들과 일하는지 궁금하신가요?
https://www.notion.so/ab0397fe76ad431c8331cb6734c68210</t>
        </is>
      </c>
      <c r="P916" t="inlineStr">
        <is>
          <t>- 서울 양재역 인근의 양재혁신허브에서 근무합니다.
- 원하는 개발 환경을 제공합니다. (맥북 프로, Window PC선택 가능)
- 34인치 4K LG모니터를 제공합니다.
- 자율출근제를 자유롭게 사용 하실 수 있습니다. (원활한 커뮤니케이션을 위해 기본 근무 시간은 10:30-19:30으로 합니다.)
- 일주일에 1회 재택근무를 하실 수 있습니다.(초기 3개월 수습기간에는 적용되지 않습니다.)
- 연 15일 휴가를 제공합니다. (근속연수에 따라 증가합니다.)
- 교육비, 강의비, 도서비를 무제한 지원합니다.
- 먹고 싶은 과자와 음료, 간식을 무제한 제공합니다.
- 불필요한 회식을 지양합니다.
- 4대보험, 내일채움공제 당연히 됩니다.</t>
        </is>
      </c>
      <c r="Q916" t="inlineStr">
        <is>
          <t>• 퍼포먼스 마케팅, 데이터 분석 관련 교육을 수료한 분
• 광고/마케팅 관련 스타트업에서 일한 경험이 있는 분
• 영어, 중국어 가능한 분</t>
        </is>
      </c>
    </row>
    <row r="917">
      <c r="A917" t="inlineStr">
        <is>
          <t>https://www.wanted.co.kr/wd/58068</t>
        </is>
      </c>
      <c r="B917" t="inlineStr">
        <is>
          <t>알레시오</t>
        </is>
      </c>
      <c r="C917" t="inlineStr">
        <is>
          <t>IT, 컨텐츠</t>
        </is>
      </c>
      <c r="D917" t="inlineStr">
        <is>
          <t>2021-04-30</t>
        </is>
      </c>
      <c r="E917" t="inlineStr">
        <is>
          <t>디지털 마케터</t>
        </is>
      </c>
      <c r="F917" t="inlineStr"/>
      <c r="G917" t="inlineStr">
        <is>
          <t>한국</t>
        </is>
      </c>
      <c r="H917" t="inlineStr">
        <is>
          <t>서울</t>
        </is>
      </c>
      <c r="I917" t="b">
        <v>1</v>
      </c>
      <c r="J917" t="inlineStr">
        <is>
          <t>close</t>
        </is>
      </c>
      <c r="K917" t="inlineStr">
        <is>
          <t>서울 서초구 역삼로 217 뉴콘텐츠기업지원센터 404호</t>
        </is>
      </c>
      <c r="L917" t="inlineStr">
        <is>
          <t>523.709,523.1030,523.10138</t>
        </is>
      </c>
      <c r="M917" t="inlineStr">
        <is>
          <t>• 논리적 사고 능력을 갖춘 분
• Growth Mindset 을 갖춘 분
• 호기심이 많아 마테크 툴에 관심이 많은 분</t>
        </is>
      </c>
      <c r="N917" t="inlineStr">
        <is>
          <t>• 마케팅 기획 및 운영
• 데이터 분석을 통한 퍼포먼스 분석 및 개선 
  (분석 툴 활용, funnel 분석, 비즈니스 인사이트 도출)
• 마케팅 대행사, 디자이너, 개발자와 협업</t>
        </is>
      </c>
      <c r="O917" t="inlineStr">
        <is>
          <t>1. 알레시오 소개
전세계 사람들이 사용하는 글로벌 소프트웨어 서비스를 만드는 꿈을 가지고 있습니다.
알레시오의 첫번째 서비스 '베이비페이스'는 인공지능 기술과 입체초음파 영상을 이용하여 생후 아기 모습을 그대로 보여주는 서비스로, 출시 이후 놀라운 성장세를 이어가고 있습니다.
- 연평균 384%의 높은 매출 성장률 달성
- 2년 만에 누적 고객 3만명 달성
- 산모들 사이에서 '베이비페이스 했어요'라는 대명사로 자리매김
최고의 기술력과 서비스 성과를 인정받아 '네이버'와 '미래기술과학지주', 'TIPS'로부터 누적 13억원의 시드 투자를 유치했으며, 국내 시장의 독점적 지위와 안정적 매출 성장세를 바탕으로 중국(신생아 1500만명)/동남아를 비롯한 해외 시장 개척과 독자적인 기술 기반의 신규 서비스를 준비하고 있습니다.
기술과 서비스라는 두 가지 부스터를 모두 장착한 흔하지 않은 회사!
전세계 최초의 글로벌 소프트웨어 회사를 키우고싶은 인재라면 망설이지 말고 지원해주세요!
2. 어떤 일을 하게 되나요?
팀 알레시오는 속도와 완성도 사이에서 균형점을 찾아 빠르게 실행해보는 것을 지향합니다. 시장과 고객, 데이터를 바탕으로 의사 결정을 하며 새로운 기능을 개발하기 위해서 최소한의 가설과 검증을 바탕으로 움직입니다.
OKR 성능지표도구를 활용하여 개발자, 디자이너, 마케터가 한 팀으로 일하며, 문제를 정의하고 해결하는 과정을 모두 함께 고민합니다.
마케터는 베이비페이스의 디지털 마케팅을 담당합니다. 시장 상황을 데이터로 분석하여, 마케팅 활동을 기획하여, 디자이너, 개발자와 협업하여, 변화를 이끌어나가는 최전선의 마케팅 업무를 담당합니다.
3. 채용 절차
- 서류 → 인적성검사 → 면접 → 처우 협의 → 입사
* 무조건 기존 연봉보다 더 좋은 조건을 제시합니다.
4. 알레시오는 이렇게 일하고 있습니다.
- 커뮤니케이션 : 슬랙
- 이메일, 근태 관리 : 라인워크플레이스
- 문서 공유 : 노션
- 파일 공유 : 드롭박스, 사내 NAS
5. 어떤 동료들과 일하는지 궁금하신가요?
https://www.notion.so/ab0397fe76ad431c8331cb6734c68210</t>
        </is>
      </c>
      <c r="P917" t="inlineStr">
        <is>
          <t>- 서울 양재역 인근의 양재혁신허브에서 근무합니다.
- 원하는 개발 환경을 제공합니다. (맥북 프로, Window PC선택 가능)
- 34인치 4K LG모니터를 제공합니다.
- 자율출근제를 자유롭게 사용 하실 수 있습니다. (원활한 커뮤니케이션을 위해 기본 근무 시간은 10:30-19:30으로 합니다.)
- 일주일에 1회 재택근무를 하실 수 있습니다.(초기 3개월 수습기간에는 적용되지 않습니다.)
- 연 15일 휴가를 제공합니다. (근속연수에 따라 증가합니다.)
- 교육비, 강의비, 도서비를 무제한 지원합니다.
- 먹고 싶은 과자와 음료, 간식을 무제한 제공합니다.
- 불필요한 회식을 지양합니다.
- 4대보험, 내일채움공제 당연히 됩니다.</t>
        </is>
      </c>
      <c r="Q917" t="inlineStr">
        <is>
          <t>• 퍼포먼스 마케팅, 데이터 분석 관련 교육을 수료한 분
• 광고/마케팅 관련 스타트업에서 일한 경험이 있는 분
• 영어, 중국어 가능한 분</t>
        </is>
      </c>
    </row>
    <row r="918">
      <c r="A918" t="inlineStr">
        <is>
          <t>https://www.wanted.co.kr/wd/58070</t>
        </is>
      </c>
      <c r="B918" t="inlineStr">
        <is>
          <t>씨젠(Seegene)</t>
        </is>
      </c>
      <c r="C918" t="inlineStr">
        <is>
          <t>전문, 과학기술</t>
        </is>
      </c>
      <c r="D918" t="inlineStr">
        <is>
          <t>상시</t>
        </is>
      </c>
      <c r="E918" t="inlineStr">
        <is>
          <t>콘텐츠기획자</t>
        </is>
      </c>
      <c r="F918" t="inlineStr">
        <is>
          <t>Adobe,영상,3D,그래픽 디자인,방송,Adobe Photoshop,영상 편집,Adobe Illustrator,Adobe Premiere,비디오그래피,스트리밍 미디어,3D 스튜디오 맥스,3D 렌더링,방송 제작</t>
        </is>
      </c>
      <c r="G918" t="inlineStr">
        <is>
          <t>한국</t>
        </is>
      </c>
      <c r="H918" t="inlineStr">
        <is>
          <t>서울</t>
        </is>
      </c>
      <c r="I918" t="b">
        <v>1</v>
      </c>
      <c r="J918" t="inlineStr">
        <is>
          <t>close</t>
        </is>
      </c>
      <c r="K918" t="inlineStr">
        <is>
          <t>서울특별시 송파구 오금로 91</t>
        </is>
      </c>
      <c r="L918" t="inlineStr">
        <is>
          <t>524.1046</t>
        </is>
      </c>
      <c r="M918" t="inlineStr">
        <is>
          <t>• 콘텐츠 기획 해당 직무 경력 5년 이상
• 뉴미디어 콘텐츠 기획/제작 및 다양한 장르의 프로젝트 경험자 
• 매체별 타겟의 니즈에 적합한 기획/브랜딩 경험자
• 창의적인 사고와 원활한 커뮤니케이션 역량을 지닌 자</t>
        </is>
      </c>
      <c r="N918" t="inlineStr">
        <is>
          <t>• 영업,마케팅,홍보, 프로모션 등 온라인 서비스 기획
• 브랜디드 컨텐츠 구축 및 콘텐츠 플래닝 주도적 수행
• 온라인 커뮤니케이션 콘텐츠 기획 및 전략 실행
• 서비스, 문화 등 다양한 미디어 플랫폼 전략 및 온라인 콘텐츠 발굴</t>
        </is>
      </c>
      <c r="O918"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 면접전형(1,2차) ＞ 신체검사 ＞ 최종합격
• 채용기간 내 수시로 서류전형 및 면접이 진행되며 적임자 채용 시 조기종료 됩니다.
• 기간 내 채용이 완료되지 않을 경우 다시 채용공고를 게시할 예정입니다.</t>
        </is>
      </c>
      <c r="P918"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918" t="inlineStr">
        <is>
          <t>• SNS/커뮤니케이션/미디어 노출 전략의 수행 경험이 많은 자
• 디자인/개발 프로세스에 대한 이해도가 높은자
• 영어 가능자</t>
        </is>
      </c>
    </row>
    <row r="919">
      <c r="A919" t="inlineStr">
        <is>
          <t>https://www.wanted.co.kr/wd/58071</t>
        </is>
      </c>
      <c r="B919" t="inlineStr">
        <is>
          <t>롯데정보통신</t>
        </is>
      </c>
      <c r="C919" t="inlineStr">
        <is>
          <t>IT, 컨텐츠</t>
        </is>
      </c>
      <c r="D919" t="inlineStr">
        <is>
          <t>상시</t>
        </is>
      </c>
      <c r="E919" t="inlineStr">
        <is>
          <t>시스템엔지니어</t>
        </is>
      </c>
      <c r="F919" t="inlineStr"/>
      <c r="G919" t="inlineStr">
        <is>
          <t>한국</t>
        </is>
      </c>
      <c r="H919" t="inlineStr">
        <is>
          <t>서울</t>
        </is>
      </c>
      <c r="I919" t="b">
        <v>1</v>
      </c>
      <c r="J919" t="inlineStr">
        <is>
          <t>close</t>
        </is>
      </c>
      <c r="K919" t="inlineStr">
        <is>
          <t>서울특별시 금천구 가산디지털2로 179 롯데정보통신</t>
        </is>
      </c>
      <c r="L919" t="inlineStr">
        <is>
          <t>518.665,518.10110</t>
        </is>
      </c>
      <c r="M919" t="inlineStr">
        <is>
          <t>• windows, AIX 서버 운영 경력 
• Scrip (Powershell 등) 자동화 가능자
• H/W Trouble shooting 가능</t>
        </is>
      </c>
      <c r="N919" t="inlineStr">
        <is>
          <t>• 백화점 시스템 운영/구축
• 백화점 시스템 기본 인프라 운영 및 지원</t>
        </is>
      </c>
      <c r="O919" t="inlineStr">
        <is>
          <t>롯데정보통신은 5g, Mobility, AI, IoT, Bigdata 등 디지털 전환(Digital Transformation) 핵심 기술을 기반으로 유통, 제조, 물류 등 전 산업 분야에서 고객의 비즈니스 혁신을 이끌고 있습니다. 이 같은 국내 우수한 레퍼런스를 기반으로 인도네시아 등 동남아시아 지역으로 사업을 확대하고 있으며, 베트남, 인도 R&amp;D센터를 통해 글로벌 IT서비스를 제공해나가고 있습니다. 롯데정보통신은 앞으로도 고객, 사회와 함께 성장하며, 더욱 가치있는 미래를 만들어나가겠습니다.
첨부 파일의 이력서를 다운 받아 작성 후 제출해주세요. (파일 제목: 입사지원서_성명_생년월일 로 제출해주세요)
(다운로드) ► https://bit.ly/3DNXTbg</t>
        </is>
      </c>
      <c r="P919" t="inlineStr">
        <is>
          <t>• 추후협의</t>
        </is>
      </c>
      <c r="Q919" t="inlineStr"/>
    </row>
    <row r="920">
      <c r="A920" t="inlineStr">
        <is>
          <t>https://www.wanted.co.kr/wd/58073</t>
        </is>
      </c>
      <c r="B920" t="inlineStr">
        <is>
          <t>메디테라피</t>
        </is>
      </c>
      <c r="C920" t="inlineStr">
        <is>
          <t>판매, 유통</t>
        </is>
      </c>
      <c r="D920" t="inlineStr">
        <is>
          <t>상시</t>
        </is>
      </c>
      <c r="E920" t="inlineStr">
        <is>
          <t>300YARD브랜드_공산품BM</t>
        </is>
      </c>
      <c r="F920" t="inlineStr"/>
      <c r="G920" t="inlineStr">
        <is>
          <t>한국</t>
        </is>
      </c>
      <c r="H920" t="inlineStr">
        <is>
          <t>서울</t>
        </is>
      </c>
      <c r="I920" t="b">
        <v>1</v>
      </c>
      <c r="J920" t="inlineStr">
        <is>
          <t>close</t>
        </is>
      </c>
      <c r="K920" t="inlineStr">
        <is>
          <t>서울시 서초구 서초대로 398, 플래티넘 타워 7층</t>
        </is>
      </c>
      <c r="L920" t="inlineStr">
        <is>
          <t>510.758</t>
        </is>
      </c>
      <c r="M920" t="inlineStr">
        <is>
          <t>- 경력: 3년 이상 (상품소싱/ Product Manager 업무 경험)
- 패션/뷰티/라이프스타일 분야 소싱 경험 및 이해도가 높으신 분 
- 원활한 커뮤니케이션 능력 및 협업 능력을 가지신 분</t>
        </is>
      </c>
      <c r="N920" t="inlineStr">
        <is>
          <t>- 300야드 브랜드의 신규 공산품(골프용품) 기획,개발
- OEM / ODM 제조 업체 및 부자재 업체 핸들링
- 상품 상세페이지 및 프로모션 기획
- 300야드 브랜드 성과관리</t>
        </is>
      </c>
      <c r="O920" t="inlineStr">
        <is>
          <t>100배 성장 기업 메디테라피와 10년을 함께 한다면,
당신은 얼마나 성장해 있을까요?
주식회사 메디테라피는 2017년 8월 2천만원의 자본금으로 시작하여 외부의 채무나 투자 유치없이, 2018년 120억, 2019년 240억의 연매출을 달성하였습니다.
이제 메디테라피는 국내를 대표하는 힐링 브랜드로서 탄탄한 제품력과 성심 성의를 다하는 고객 서비스를 바탕으로 현재 북미 시장에 첫 발을 내딛어 좋은 성과를 얻고 있습니다.
10년 뒤의 메디테라피는 전 세계에 팬과 소통하는 연매출 2,000~3,000억 규모의 브랜드를 다수 운영하며 5~6,000명의 동료들이 세계 각지에서 함께 일하는 모습을 그리고 있습니다.
10년 뒤 100배 성장한 모습의 메디테라피 안에서
함께 100배, 혹은 그 이상 성장하실 수 있는 재능과 열의가 넘치시는 분을 찾습니다.
[ 채용절차 ]
이력서 및 포트폴리오 검토 → 1차면접 → 2차면접 → 연봉 및 입사일정 협의
[ 회사정보 ]
사무실 주소 : 서울시 서초구 서초대로 398 (서초동, 플래티넘타워)</t>
        </is>
      </c>
      <c r="P920" t="inlineStr">
        <is>
          <t>[메디테라피의 핵심가치]
# Humble(겸손) 이기심을 갖지 않는 것
# Hungry(갈망) 진정으로 열심히 일하는 것
# Smart(영리함) 사람을 대하는 법을 아는 것
# Wow(와우) 놀라움의 영역에 해당하는 성과를 만드는 것
[메디테라피만의 100배 성장을 위한 지원]
# 직무 도서 구매비 지원
# 교육비 연 360만원 지원
# 점심식대 일 15,000원 지급
# 자사제품 임직원 할인
# 다양한 간식 상시 구비
# 장기 근속 포상
# 리프레쉬 휴가 지급
# 독감 예방 접종</t>
        </is>
      </c>
      <c r="Q920" t="inlineStr">
        <is>
          <t>- 다양한 소싱 및 출시에 대한 오너쉽을 가지고 런칭 후 성장을 일으키신 경험이 있으신 분
- 제품 개선에 필요한 여러 포지션의 이해 관계자와 소통해본 경험이 있으신 분
- 스타트업 업계 경험이 있으신 분</t>
        </is>
      </c>
    </row>
    <row r="921">
      <c r="A921" t="inlineStr">
        <is>
          <t>https://www.wanted.co.kr/wd/58074</t>
        </is>
      </c>
      <c r="B921" t="inlineStr">
        <is>
          <t>씨젠(Seegene)</t>
        </is>
      </c>
      <c r="C921" t="inlineStr">
        <is>
          <t>전문, 과학기술</t>
        </is>
      </c>
      <c r="D921" t="inlineStr">
        <is>
          <t>2021-07-18</t>
        </is>
      </c>
      <c r="E921" t="inlineStr">
        <is>
          <t>빅데이터 서버개발자</t>
        </is>
      </c>
      <c r="F921" t="inlineStr">
        <is>
          <t>React,JavaScript</t>
        </is>
      </c>
      <c r="G921" t="inlineStr">
        <is>
          <t>한국</t>
        </is>
      </c>
      <c r="H921" t="inlineStr">
        <is>
          <t>서울</t>
        </is>
      </c>
      <c r="I921" t="b">
        <v>1</v>
      </c>
      <c r="J921" t="inlineStr">
        <is>
          <t>close</t>
        </is>
      </c>
      <c r="K921" t="inlineStr">
        <is>
          <t>서울특별시 송파구 오금로 91</t>
        </is>
      </c>
      <c r="L921" t="inlineStr">
        <is>
          <t>518.1025</t>
        </is>
      </c>
      <c r="M921" t="inlineStr">
        <is>
          <t>• 연관경력 4~15년
• Java 개발자, Spring framework 활용 경험
• IT서비스 설계/개발/운영에 대한 이해와 경험을 보유한 자</t>
        </is>
      </c>
      <c r="N921" t="inlineStr">
        <is>
          <t>• 진단 및 헬스케어 IT서비스 API 서버 구축 및 운영</t>
        </is>
      </c>
      <c r="O921" t="inlineStr">
        <is>
          <t>씨젠은 Real-time PCR 기반의 동시다중 분자진단 기술을 바탕으로 제품을 개발하는 기업입니다. 독보적인 분자진단 기술과 AI, Big-Data 등 IT기술을 융합하여 감염성 질환을 비롯 암, 유전질환 등 다양한 시약을 빠르게 제공 가능한 "시약개발자동화"와 함께 "하나의 장비 플랫폼"에서 모든 시약을 사용할 수 있는 편리한 검사 환경을 제공함으로써 분자진단시장의 혁신을 선도하고 있습니다. 씨젠의 분자진단 기술로 만든 코로나-19 진단시약은 전 세계 코로나-19 확산 방지에 도움이 되는 진단시약으로 인정받고 있습니다. 
• 전형절차: 서류전형 ＞ 면접전형(1,2차) ＞ 신체검사 ＞ 최종합격
• 채용기간 내 수시로 서류전형 및 면접이 진행되며 적임자 채용 시 조기종료 됩니다.
• 기간 내 채용이 완료되지 않을 경우 다시 채용공고를 게시할 예정입니다.</t>
        </is>
      </c>
      <c r="P921" t="inlineStr">
        <is>
          <t>• 보수
  - 연봉(대졸 초임 약 4,000만원, 석사 초임 4,500만원, 경력직은 협의) 및 인센티브제도, 퇴직금 및 4대보험 별도
• 복리후생
  - 주택자금/생활안정자금 대출, 종합건강검진, 독감접종, 암진단비, 임직원단체상해보험, 장기근속자 포상/안식월 운영, 우수사원포상, 명절/기념일 선물, 자녀유치원비, 자녀출산비, 출산휴가, 육아휴직, 각종 경조사 지원 등
• 기타사항
  1. 장애인 및 국가보훈대상자는 관련 법규에 의거하여 우대합니다.
  2. 입사시 제출서류에 허위 기재사실이 있을 때에는 채용이 취소될 수 있습니다.
  3. 지원자는 제출한 채용서류 원본에 한하여 서류 반환을 요구할 수 있으며(전자우편, 채용시스템 제외) 제출된 채용서류는 관계 법령에 의거하여 보관 및 파기됩니다</t>
        </is>
      </c>
      <c r="Q921" t="inlineStr">
        <is>
          <t>• Public cloud (AWS/GCP/Azure)로 서비스를 구축 또는 운영해본 경험 보유자
• 운영수준의 컨테이너 오케스트레이션 활용 경험 보유자(k8s, docker 등)</t>
        </is>
      </c>
    </row>
    <row r="922">
      <c r="A922" t="inlineStr">
        <is>
          <t>https://www.wanted.co.kr/wd/58075</t>
        </is>
      </c>
      <c r="B922" t="inlineStr">
        <is>
          <t>더블유컨셉코리아(W컨셉)</t>
        </is>
      </c>
      <c r="C922" t="inlineStr">
        <is>
          <t>판매, 유통</t>
        </is>
      </c>
      <c r="D922" t="inlineStr">
        <is>
          <t>2021-05-31</t>
        </is>
      </c>
      <c r="E922" t="inlineStr">
        <is>
          <t>IT Operation Engineer</t>
        </is>
      </c>
      <c r="F922" t="inlineStr">
        <is>
          <t>Firebase,React,CSS,HTML,JavaScript,ObjectiveC,Swift,MVC,MVVM,API,HTML5</t>
        </is>
      </c>
      <c r="G922" t="inlineStr">
        <is>
          <t>한국</t>
        </is>
      </c>
      <c r="H922" t="inlineStr">
        <is>
          <t>서울</t>
        </is>
      </c>
      <c r="I922" t="b">
        <v>1</v>
      </c>
      <c r="J922" t="inlineStr">
        <is>
          <t>close</t>
        </is>
      </c>
      <c r="K922" t="inlineStr">
        <is>
          <t>서울특별시 강남구 테헤란로 14길 16, 5층</t>
        </is>
      </c>
      <c r="L922" t="inlineStr">
        <is>
          <t>518.665</t>
        </is>
      </c>
      <c r="M922" t="inlineStr">
        <is>
          <t>• 학력 : 무관
• 경력 : 5년 이상
• 적극적인 성격으로 원만한 커뮤니케이션 역량 갖추신 분
• IT, 네트워크, 계정인증(Windows AD) 등 관련 기본 지식이 있는 분
• IT 운영 환경 문제 해결 능력이 있는 분</t>
        </is>
      </c>
      <c r="N922" t="inlineStr">
        <is>
          <t>• Deskside Support Management - IT 인프라 운영 환경 지원
• 사내 네트워크/서버 운영 관리 (스위치, 무선 AP, 메일서버, 그룹웨어, NAS 서버 등)
• 사내 인프라 보안 업무 (AD, 방화벽, VPN 운영 관리, 백신서버)</t>
        </is>
      </c>
      <c r="O922" t="inlineStr">
        <is>
          <t>더블유컨셉은 패션과 아트를 넘어 라이프 스타일 전반을 아우르는 모든 것을 수용하며 선보이는 크리에이티브 디자이너 온라인 편집샵입입니다. 
약 6,400명의 독립적인 디자이너 브랜드, 82만개 이상의 상품을 보유 중입니다.
국내 다양한 디자이너들과의 단독 콜라보레이션 컬렉션을 비롯하여 매 시즌 마다 흥미롭고 감각적인 패션 프로젝트들을 선보이고 있습니다. 
더블유컨셉은 젋고 재능있는 디자이너들을 육성하고, 세계적 규모의 시장에 브랜드들을 소개함으로써 선도적인 이커머스 플랫폼으로 자리매김하고자 나아가고 있습니다.
더블유컨셉의 IT본부는 직급, 직책에 상관없이 모든 구성원의 의견에 귀 기울일 줄 아는 조직입니다. 스스로의 의지만 있다면 해보고 싶은 일에 대해 적극 서포트 해주는 조직으로 회사와 함께 성장해 나갈 수 있는 분들의 소중한 지원 부탁 드립니다.</t>
        </is>
      </c>
      <c r="P922" t="inlineStr">
        <is>
          <t>Wconcept 의 복지제도의 기본은 소통입니다.
누군가 혼자 만드는 복지가 아닌, 함께 꿈꾸며, 함께 만들어 가는 복지, 그 지향점에는
함께하는 우리 모두의 행복이 전제되어 있습니다.
1. 직원의 개개별 행복한 일상 존중
  : 매월 세번째 금요일은 " Culture Day" 입니다. 
    3시간만 근무 후, 퇴근 본인의 행복을 만끽하시면 됩니다.
  : 매월 급여일은 "Delicious Day" 입니다. 
    2시간의 식사 시간을 활용, 평소 친해지고 싶던 동료와 좀 더 여유롭게 소중한 
   한끼를 나누면서 행복한 일상을 공유하세요.
  : 생일 또는 결혼기념일에는 "특별한 퇴근"이 가능합니다.
   4시간만 근무하시고, 이르게 퇴근하셔서, 나를 위한 또는, 가족과 함께하는
   소중한 날을 누리세요.
  : 급한 일이 생기셨나요? 연차는 2시간씩 나누어 쓰는 반반차 까지 사용이 가능하니
  언제든 편하게, 원하는 만큼 사용하세요.
  : 입사한 지 한달이 되지 않았는데, 급한일이 생기셨나요? 
   새로 입사한 Rookie들을 위한 하루의 "Rookie 휴가"를 드리니, 마음 놓고 
   사용하세요. 
2. 가족과 함께라면 조금 더 행복하겠죠?
  : 아이 엄마가 되신, 당신 축하드립니다. 아이와 함께할 수 있는 
   산전후 휴가와 육아휴직을 드리니, 아이가 크는 모습 놓치지 마세요.
  : 아이 아빠가 되신, 당신 축하드립니다. 
   배우자 출산휴가 기간동안, 아이 얼굴도 많이 보시고, 많이 행복하세요.
  : 기쁜일 또는 슬픈일이 있으신가요?
   함께 나눌 수 있는 경조제도로 당신의 마음을 위로하겠습니다.
3. 나를 한걸음 더 발전시키고 싶으시지요?
  : 3개월에 한번씩 본인을 위한 투자비를 30만원씩 지원해드립니다.
   나를 위한 투자 아끼지 마세요.
  : 오래도록 함께한 동료님, 조금 지치셨다고요?
   3년이 되시면, 3일의 Refresh 휴가를
   5년이 되시면, 100만원과 5일의 Refresh 휴가를
   10년이 되시면. 200만원과 10일의 Refresh 휴가를 드리니, 
   나를 위한 시간을 가져 보세요.
4. 그리고 이런 편리도 드릴께요.
  : 우리 회사 자사몰에서 할인 혜택을 드립니다.
   Wconcept 을 자주 이용하시더라도 주머니가 덜 가벼워 지시겠죠?
  : 회사 근처 Cafe가 식당이 우리만을 위해 할인을 해주었음 좋겠다구요?
   제휴를 통해, 조금 저렴하게 누리실 수 있게 해드립니다.
  : 오늘 불가피하게 야근을 하실 예정이시라구요?
   저녁식사비와 야근 교통비를 드릴 테니, 건강 챙기시면서 일하세요.
  : 너무 열심히 일해서 당이 떨어지셨나요?
   달달한 간식과 힘이 불끈 나는 커피 항상 준비해 드릴께요.</t>
        </is>
      </c>
      <c r="Q922" t="inlineStr">
        <is>
          <t>• 관련 전공자 우대
• 네트워크, 서버 등 사내 인프라 운영 경험자
• 기술 및 지원 업무 경험자</t>
        </is>
      </c>
    </row>
    <row r="923">
      <c r="A923" t="inlineStr">
        <is>
          <t>https://www.wanted.co.kr/wd/58077</t>
        </is>
      </c>
      <c r="B923" t="inlineStr">
        <is>
          <t>원티드러닝(learning)</t>
        </is>
      </c>
      <c r="C923" t="inlineStr">
        <is>
          <t>IT, 컨텐츠</t>
        </is>
      </c>
      <c r="D923" t="inlineStr">
        <is>
          <t>2021-04-26</t>
        </is>
      </c>
      <c r="E923" t="inlineStr">
        <is>
          <t>(마감)[프리온보딩 코스] 데이터분석가 및 그로스마케터 취업연계 과정</t>
        </is>
      </c>
      <c r="F923" t="inlineStr"/>
      <c r="G923" t="inlineStr">
        <is>
          <t>한국</t>
        </is>
      </c>
      <c r="H923" t="inlineStr">
        <is>
          <t>서울</t>
        </is>
      </c>
      <c r="I923" t="b">
        <v>1</v>
      </c>
      <c r="J923" t="inlineStr">
        <is>
          <t>close</t>
        </is>
      </c>
      <c r="K923" t="inlineStr"/>
      <c r="L923" t="inlineStr">
        <is>
          <t>507.656</t>
        </is>
      </c>
      <c r="M923" t="inlineStr">
        <is>
          <t>• 지원전형 및 제출 서류를 확인해주세요.
 (1) 취업 우대 전형: ①취업 우대 증빙 ②원티드 이력서 ③포트폴리오(PDF) ④숏에세이(PDF)
 (2) 일반 전형: ①원티드 이력서 ②포트폴리오(PDF) ③숏에세이(PDF)
※ 제출 서류 미비 시, 선발에 불이익이 갈 수 있으니 꼭 첨부 바랍니다.
• 포트폴리오 가이드
 (1) 기존에 데이터 분석을 수행했던 작업내역을 GitHub Gist로 공유해주세요. (최대 3개 까지)
 (2) 다음은 일자별 종목별 주가를 나타내는 csv 파일입니다.
  - https://gist.github.com/solaris33/e9938d2f36969a28b5cf15dfc17a77b3 
  - 해당 csv 파일을 이용해서 주가 데이터에 대한 가설을 설정하고 주식 데이터 분석을 수행한뒤 작업한 내역을 GitHub Gist로 공유해주세요. (본인의 방식으로 분석을 수행하시면 됩니다.)
• 숏에세이 가이드
 (1) 참여 기업 중 택1하여(최대 3개까지 작성 가능) 입사했을 때 본인이 가장 크게 기여할 수 있는 부분은 무엇이며, 입사 후 이루고 싶은 목표는 무엇인지 작성해주세요. (1개 기업당 300자 이내)
 (2) 팀 혹은 동료들의 성과를 위해 나의 리소스를 제공했던 구체적인 경험에 대해 이야기 해주세요. (300자 이내)
• 꼭 아래 링크를 통해 상세내용 확인 후 지원 바랍니다. 
 - https://www.wanted.co.kr/events/1256</t>
        </is>
      </c>
      <c r="N923" t="inlineStr">
        <is>
          <t>(참여기업 1) 더클로젯컴퍼니
• 교육연계 포지션: 데이터 분석가 및 그로스 마케터
• 주요업무
 ① 마케팅 데이터 분석 및 전략 도출
  - 고객 데이터 추출, 구매 패턴 분석
  - 퍼널 분석 및 개선, 트래킹 개선 
  - 마케팅 성과 분석
• 우대사항
  - 유관업무 경험자(패션 및 관련 콘텐츠에 관심이 있으신 분)
• 근무지: 강남구 봉은사로68길 7
(참여기업 2) 모두컴퍼니
• 교육연계 포지션: 데이터 분석가
• 주요업무
 ① 데이터 분석 및 전략 도출
  - 타부서(사업개발,영업,마케팅) 요청으로 데이터 추출/분석 업무
  - Google Analytics, Firebase 등 툴을 이용한 제품 내 트래픽/이벤트 추적
  - 반복적 작업에 대한 프로세스 개선
  - 데이터 시각화(Power BI, GIS, Google sheet 내 대시보드 등)
• 우대사항
  - 복잡한 데이터셋을 정제하여 서비스의 문제를 진단하고 해결한 경력
  - App/Web 데이터 로깅 및 A/B 테스트 기획, 실행 및 분석 경험
  - 모빌리티 업계 근무 경험
• 근무지: 성수동 헤이그라운드
(참여기업 3) 프레시코드 
• 교육연계 포지션: 데이터 분석가 및 그로스 마케터
• 주요업무(데이터 분석가 부문)
 ① 전사 데이터기반 의사결정을 내릴 수 있도록 데이터 니즈 파악/ 분석/ 공유 업무
  - 테스트가 올바르게 설계되고 측정되도록 가이드하며, 실험 결과를 deep-dive 분석하여 인사이트 발굴
  - Raw Data 를 정제/가공/분석하며 시각화된 KPI 대시보드 구성, 리포트
  - 파이프라인 및 데이터 마트를 구축, 데이터 품질을 높이는 등 분석환경을 개선
• 우대사항(데이터 분석가 부문)
  - 마케팅 캠페인 집행 및 CRM 관련 경험이 있는 분
  - e-commerce, O2O, 식품배송 분야에서 마케팅 혹은 데이터를 다룬 경험 있는 분
  - 앱 마케팅 혹은 앱 서비스의 데이터 분석, 모바일 Attribution Tool 경험
• 주요업무(그로스마케터 부문)
 ① 마케팅 데이터 분석 및 인사이트 도출 
 ② 마케팅 KPI 도달을 위한 그로스 마케팅 집행
  - CRM 및 고객 Engagement 개선 
 ③ 그로스 마케팅 성과지표 관리 및 리포팅 
• 우대사항(그로스 마케터 부문)
  - Excel/GA/광고채널 대시보드/Amplitude/Tableau 마케팅 Tool 사용 경험
  - 앱 마케팅 경험이 있고 모바일 Attribution Tool 경험
  - SQL(혹은 python)을 활용한 데이터 추출 경험
  - SNS 채널 운영 혹은 CRM 관련 경험
  - 마케팅 컨텐츠 기획 및 제작 경험
  - e-commerce, O2O 서비스, 식품배송산업 관련 이해도
• 공통 참고사항(프레시코드 Data 관련 기술 스택)
  - Database : MYSQL
  - Web/App event tracking : Amplitude, GTM, GA
  - Collaboration tools: Notion, Slack
  - CRM : Braze
  - Attribution : Branch
• 근무지: 성수동 헤이그라운드
(참여기업 4) 원티드랩
• 교육연계 포지션: 데이터 분석가(주니어)
• 주요업무
 ① 사업/제품개발 관련 문제 정의, EDA, 가설 검증, 인사이트 도출 리드, 보고 및 발표 
  - 타부서(사업개발, 제품개발, 운영, 마케팅 등) 요청으로 데이터 추출/분석 업무
  - Google Analytics, Firebase, Amplitude 등 툴을 이용한 트래픽/이벤트 추적, 분석
  - 반복적 작업에 대한 프로세스 개선(리포트 설정, 자동화 등)
• 우대사항
  - 통계, 수학, 컴공, 산업공학, 경제 전공자
  - AWS 기반의 클라우드 서버 환경에 대한 이해와 경험
  - Google Tag Manager, Google Analytics, Firebase, Amplitude 등의 analytics tool 
  - App/Web 데이터 로깅 및 A/B 테스트 기획, 실행 및 분석 경험 
  - HTML, Javascript, 정규표현식 관련 기본 지식
  - 복잡하고 다양한 데이터셋을 정제하여 서비스의 문제를 진단하고 해결한 경력
• 근무지: 잠실 롯데월트타워 35층</t>
        </is>
      </c>
      <c r="O923" t="inlineStr">
        <is>
          <t>• 프리(Free/Pre)온보딩 코스 소개
 - 취업을 준비하는 사람과 기업 간의 정보 비대칭을 해소하여 핏이 딱 맞는 직장과 지원자를 연결하기 위한 취업 연계 교육입니다. 참여하는 회사가 모든 비용을 부담하고 직접 채용하는, 파격적이고 진정성 있는 시도입니다. 취업을 준비하는 사람들은 회사가 요구하는 역량 수준과 평가 기준이 어떤지 잘 알 수가 없습니다. 또 내가 이 회사에 잘 맞을지, 팀웍이 잘 맞을지도 예측하기 어렵습니다. 그럴 땐 비용 걱정 없이 프리(Free) 온보딩 하세요. 미리(Pre) 온보딩 하세요. 
 - 참가자는 회사가 직접 준비한, 대학 1학기 과정 수준의 개인/팀 과제와 커리큘럼을 1개월 동안 거치며 그 회사에 미리 ‘온보딩’하게 됩니다. 참가자 중 최대 10인은 참여 회사에 실제 합류하는, 진짜로 취업과 연계된 교육 코스입니다.
• 참여기업 소개
 - 총 4개 기업(더클로젯컴퍼니, 모두컴퍼니, 프레시코드, 원티드랩)
• 참여 혜택 및 방법
 - 4개 기업에 최대 10명 채용을 전제로 한 전액 "무료 프리온보딩 코스"입니다. 
 - 교육생 모집 ＞ 교육 진행 ＞ 최대 10명 대상으로 참여기업 매칭 (포지션은 아래 참고)</t>
        </is>
      </c>
      <c r="P923" t="inlineStr">
        <is>
          <t>(1) 더클로젯컴퍼니: https://www.wanted.co.kr/company/1478
(2) 모두컴퍼니: https://www.wanted.co.kr/company/148
(3) 프레시코드: https://www.wanted.co.kr/company/4865
(4) 원티드랩: https://www.wanted.co.kr/company/79
※ 참가 기업정보에서 확인해주세요.</t>
        </is>
      </c>
      <c r="Q923" t="inlineStr">
        <is>
          <t>• 참가자 지원정보는 프리온보딩 코스 참가기업에 공유 됩니다.</t>
        </is>
      </c>
    </row>
    <row r="924">
      <c r="A924" t="inlineStr">
        <is>
          <t>https://www.wanted.co.kr/wd/58079</t>
        </is>
      </c>
      <c r="B924" t="inlineStr">
        <is>
          <t>아트만파트너스</t>
        </is>
      </c>
      <c r="C924" t="inlineStr">
        <is>
          <t>IT, 컨텐츠</t>
        </is>
      </c>
      <c r="D924" t="inlineStr">
        <is>
          <t>2022-08-31</t>
        </is>
      </c>
      <c r="E924" t="inlineStr">
        <is>
          <t>웹 개발자 및 리더</t>
        </is>
      </c>
      <c r="F924" t="inlineStr">
        <is>
          <t>Java,JavaScript</t>
        </is>
      </c>
      <c r="G924" t="inlineStr">
        <is>
          <t>한국</t>
        </is>
      </c>
      <c r="H924" t="inlineStr">
        <is>
          <t>서울</t>
        </is>
      </c>
      <c r="I924" t="b">
        <v>1</v>
      </c>
      <c r="J924" t="inlineStr">
        <is>
          <t>close</t>
        </is>
      </c>
      <c r="K924" t="inlineStr">
        <is>
          <t>서울시 강남구 논현로 71길 10(써밋빌딩 2층,역삼동)</t>
        </is>
      </c>
      <c r="L924" t="inlineStr">
        <is>
          <t>518.660,518.669,518.873</t>
        </is>
      </c>
      <c r="M924" t="inlineStr">
        <is>
          <t>• 관련 학과 졸업이나 관련 교육 이수자
• 5년 이상의 웹 개발 및 운영 경험
• 백엔드 개발 경험 및 DB 이해</t>
        </is>
      </c>
      <c r="N924" t="inlineStr">
        <is>
          <t>• 자체 웹기반 ERP 프로젝트 수행
• 자체 웹기반 ERP 솔루션 연구 및 개발
• 웹 SI 프로젝트 수행
• RPA (Robotic Process Automation) 프로젝트에서 자동화 처리 개발
• RPA 관리 및 업무 자동화 솔루션 연구 및 개발</t>
        </is>
      </c>
      <c r="O924" t="inlineStr">
        <is>
          <t>아트만파트너스는 BI, RPA, ERP를 주요 비지니스로 하고 있으며,
관련 솔루션 개발 및 프로젝트에서 웹 영역을 담당할 개발자를 채용합니다.</t>
        </is>
      </c>
      <c r="P924" t="inlineStr">
        <is>
          <t>• 자기계발비 지급
• 점심 식대 제공, 야근 식대 지급
• 경조비 지원 및 휴가</t>
        </is>
      </c>
      <c r="Q924" t="inlineStr">
        <is>
          <t>• React, Python 개발 능력 보유
• RPA, ERP 등 솔루션 개발 경험
• 개발 리더 경험 보유</t>
        </is>
      </c>
    </row>
    <row r="925">
      <c r="A925" t="inlineStr">
        <is>
          <t>https://www.wanted.co.kr/wd/58080</t>
        </is>
      </c>
      <c r="B925" t="inlineStr">
        <is>
          <t>인셀덤아카데미</t>
        </is>
      </c>
      <c r="C925" t="inlineStr">
        <is>
          <t>판매, 유통</t>
        </is>
      </c>
      <c r="D925" t="inlineStr">
        <is>
          <t>2021-04-07</t>
        </is>
      </c>
      <c r="E925" t="inlineStr">
        <is>
          <t>퍼포먼스 마케터(광고종합관리)</t>
        </is>
      </c>
      <c r="F925" t="inlineStr"/>
      <c r="G925" t="inlineStr">
        <is>
          <t>한국</t>
        </is>
      </c>
      <c r="H925" t="inlineStr">
        <is>
          <t>서울</t>
        </is>
      </c>
      <c r="I925" t="b">
        <v>1</v>
      </c>
      <c r="J925" t="inlineStr">
        <is>
          <t>close</t>
        </is>
      </c>
      <c r="K925" t="inlineStr">
        <is>
          <t>서울시 서초구 바우뫼로11길 71 행복한집 102호</t>
        </is>
      </c>
      <c r="L925" t="inlineStr">
        <is>
          <t>523.719,523.1030,523.10138</t>
        </is>
      </c>
      <c r="M925" t="inlineStr">
        <is>
          <t>• 배너광고채널 운영 경험(페이스북 제외) 최소 6개월 이상</t>
        </is>
      </c>
      <c r="N925" t="inlineStr">
        <is>
          <t>• 각종 배너광고 채널 관리(페이스북, GDN, 카카오, 네이버GFA, 기타 리타게팅 채널)
• 검색광고 채널 관리(네이버, 구글, 다음)
• 성과 개선을 위한 광고 운영 기획</t>
        </is>
      </c>
      <c r="O925" t="inlineStr">
        <is>
          <t>[설립 후 1년 5개월, 퇴사자 0명, 6개월마다 연봉 인상, 상한선 없음]
(아래는 포지션이 아닌 회사와 팀원들에 대한 설명입니다. 정독 후, 회사의 가치관과 꼭 맞는 분만 지원해 주세요)
안녕하세요, 총 5개의 사업체를 운영하는 SBM그룹 대표 엘런입니다.
SBM은 인셀덤 아카데미를 대표로 여러개의 사업체로 이루어져 있으며, 능력과 가치에 따라 연봉에 상한선이 없습니다.
모든 합격자가 수습기간 이후 100% 정규직으로 전환되고, 설립 후 1년 반동안 단 한명의 퇴사자도 없는 이유가 무엇일까요?
최고의 복지는 최고의 동료라고 했습니다. SBM의 구성원들은 소확행을 목표로 평생 직장인으로 일하시는 분들이 아닙니다. 다들 평범함과는 조금 다른 성향을 가지고 있습니다.
5년 전만 해도 기초수급자였던 제가 손대는 사업마다 1년 내에 월매출 수억원대의 사업으로 키우게 된 것처럼, 우리 팀원들은 대부분 모두 끊임없이 배우고 성장하고 싶어합니다. 
가치 기반의 성장을 하기 때문에 본성이 선한 분들이 모였고, 본인이 가장 잘 할 수 있고 성장할 수 있는 일을 하게 됩니다.
그리고 저희 BM을 알게된 많은 사업가분들이 충격을 받는 것처럼 단순히 매출을 내는 것만이 아닌, 고객에게 진정한 가치를 제공함으로써 돈을 번다는 것이 어떤 것인지 배우게 됩니다.
지난 경험상 직원분들과 대화하다 보면, 다들 일하는게 재미있다고 합니다. 스스로 성장이 계속 느껴지고, 점점 더 성과를 내는 일을 하기 때문일거라고 생각합니다.
앞으로도 1년에 n개의 사업체가 생겨날 것이고, 지금의 초기 직원들은 성장이 멈추지만 않는다면 몇년 후 본사 혹은 계열사의 임원이나 리더가 되어있을 가능성이 높습니다. 실제로 제일 처음 입사한 직원은 계열사인 마케팅 법인의 대표가 되어 있습니다. (서류상으로 유일한 퇴사자입니다.)
현재의 능력을 떠나 성장하고 싶은 의지만 있다면, 함께하는 동료와 능력있는 동료들이 있기 때문에 그 어느 곳에서 일하는 것보다 성장 속도는 빠를거라고 확신합니다.
우리와 함께 그로스해킹과 엑셀러레이팅을 해나갈 예비 어벤져스 분들을 모십니다.
[ 채용 직무 : 퍼포먼스 마케터 - 광고 채널 관리 ]
페이스북 및 카카오, GDN, 네이버GFA 등 각종 배너광고 관리. 검색광고 관리
필수 조건 : 페이스북을 제외한 배너광고채널 운영 경험 최소 6개월 이상
- 광고 소재 등을 제작하는 디자이너, 전환용 페이지를 제작하는 컨텐츠 마케터는 존재합니다. 퍼포먼스 마케팅 직무는 다양한 채널의 광고 세팅 관리를 통해 전반적인 광고 효율을 개선하는데 가장 집중하는 포지션입니다. 모든 사업에서 퍼포먼스 마케팅을 통해 단기간 성과를 낸 엘런 대표와 직접적으로 함께 일하는 포지션이며, 엑셀러레이팅을 하는 그로스팀의 일원이 됩니다.
[ 회사 분위기는 어떤가요? ]
- 공동대표 두명을 포함해 모두가 영어이름을 쓰며 존대하는 수평 문화
- 일을 맡기면 일일이 간섭하지 않고, 본인 책임 하에 진행
- 직원 모두가 예비 경영자라고 생각하며 자유롭게 아이디어를 내고, 회사를 발전시키는데 기여하면 차별없이 보상함
- 야근 / 회식시 술 강요 절대 없고, 모든 것은 본인이 원하는대로
[채용 절차]
원티드 입사지원
-＞ 1차 이메일 서류지원
-＞ 서류 합격
-＞ 2차 최종면접(4.6 ~ 4.7) : 공동 대표 두명과 2:1 심층면접, 1인당 30분 이상 진행
-＞ 최종합격(4.8 발표)
- 서류 지원할 이메일 주소 : incelldermacademy@naver.com
* 주의사항 : 이메일 서류지원을 하기 전에, '인셀덤 아카데미'와 '이븐아이 겜설팅' 사업체를 키운 과정을 담은 칼럼을 보고 지원해주세요.
- 인셀덤 아카데미를 키운 과정
https://cafe.naver.com/globyul1258/3733
- 이븐아이 겜설팅 엑셀러레이팅 과정
https://cafe.naver.com/globyul1258/6210
[이메일 지원 내용]
제목 : 인셀덤 아카데미 [지원직무] 지원 - (이름)
1) 지원동기
2) 직무 관련 이력(능력) 및 과거 문제해결과정 자세히 서술
3) 본인의 중-장기적인 성장 목표와 함께, SBM그룹이 그 목표에 어떤 도움을 줄 것이라 생각하는지 자세히 서술</t>
        </is>
      </c>
      <c r="P925" t="inlineStr">
        <is>
          <t>• 6개월마다 연봉 협상
• 증명하는 가치에 따라 연봉에 상한선 없음
• 회사 근처 자취시 월세 50% 지원(최대 30만원 지원)
• 희망시 회사 내 휴식공간(다락방 등)에서 평일 숙박 가능 (일~금)
• 근무시간 내 하루 30분 독서시간(자유)
• 자기계발에 필요한 강의 및 도서 무제한 지원
• 커피머신 및 다양한 간식 지원
• 휴식을 위한 수면실
• 자유로운 월차 사용
• 월 1회 회식 (술 강요 없음)
• 회사차원의 야근 없음 (본인이 원할때만)
• 자발적 야근(퇴근후 자기계발 포함)시 저녁 제공
• 업무로 인해 늦게 퇴근 시 택시비 제공
• 추석 / 설 명절 보너스</t>
        </is>
      </c>
      <c r="Q925" t="inlineStr">
        <is>
          <t>• 세일즈(고객심리)에 대한 이해가 뛰어나신 분
• 숫자와 구조적인 사고를 가 가능하신 분
• 소재 제작 디자이너가 있지만, 기본적인 소재 제작 능력이 있으면 좋음
• 사업 운영 경험
• 스타트업 인하우스 광고운영 경험</t>
        </is>
      </c>
    </row>
    <row r="926">
      <c r="A926" t="inlineStr">
        <is>
          <t>https://www.wanted.co.kr/wd/58081</t>
        </is>
      </c>
      <c r="B926" t="inlineStr">
        <is>
          <t>브이터치(VTouch)</t>
        </is>
      </c>
      <c r="C926" t="inlineStr">
        <is>
          <t>IT, 컨텐츠</t>
        </is>
      </c>
      <c r="D926" t="inlineStr">
        <is>
          <t>2022-09-27</t>
        </is>
      </c>
      <c r="E926" t="inlineStr">
        <is>
          <t>컴퓨터비전/머신러닝 연구원(신입)</t>
        </is>
      </c>
      <c r="F926" t="inlineStr"/>
      <c r="G926" t="inlineStr">
        <is>
          <t>한국</t>
        </is>
      </c>
      <c r="H926" t="inlineStr">
        <is>
          <t>서울</t>
        </is>
      </c>
      <c r="I926" t="b">
        <v>1</v>
      </c>
      <c r="J926" t="inlineStr">
        <is>
          <t>close</t>
        </is>
      </c>
      <c r="K926" t="inlineStr">
        <is>
          <t>서울특별시 서초구 강남대로95길 16, 1층</t>
        </is>
      </c>
      <c r="L926" t="inlineStr">
        <is>
          <t>518.900,518.1024,518.1634</t>
        </is>
      </c>
      <c r="M926" t="inlineStr">
        <is>
          <t>- 학사/석사 학위 소유자
- 전문연구요원 지원 가능</t>
        </is>
      </c>
      <c r="N926" t="inlineStr">
        <is>
          <t>- 딥러닝 모델 개발 및 경량화
- 신체 부위 검출기 및 인식기 개발 관련 프로젝트 참여
- 데이터 생성, 가공 및 프로세스 자동화
- 3D 카메라 기반 영상처리 기술 개발
- 외부 오픈소스 활동 및 챌린지 참가 가능</t>
        </is>
      </c>
      <c r="O926" t="inlineStr">
        <is>
          <t>브이터치는 전세계 유일의 원거리, 비접촉, 비착용 터치 기술을 개발 보유하고 있으며  ‘공간터치’ 관련 전세계 110여건의 특허를 보유하고 있습니다.
브이터치는 독보적인 기술력과 IP를 인정받아 CES 2022 혁신상 3관왕, CES 2021 혁신상 2관왕, 특허청 선정 2021 올해의 발명왕, 구글 코리아 머신러닝 챌린지 2017 우승을 하기도 하였습니다.
＜ Problem : 공간 컴퓨팅 환경에서의 3D 포인팅 인터페이스!!＞
AR, VR, 메타버스 등 컴퓨팅 환경은 빠르게 3D 공간으로 확장되고 있으나 터치, 마우스 등 기존 포인팅 기술은 2D 그래픽만 선택할 수 있어 3D 공간, 실세계로 확장이 불가능했습니다. 브이터치는 사람이 가리킨 위치를 알아내는 방식으로 3D 공간에서 터치와 같은 포인팅 인터페이스를 구현합니다.
＜Technology : AI, 컴퓨터 비전, 경량화, 임베디드, 인터페이스, UX＞
카메라 영상(Depth, IR, RGB) 기반으로 AI 컴퓨터 비전 기술을 활용하여 사용자의 신체를 인식하고 분석하여 공간터치를 개발합니다. 공간터치의 제품화를 위해 저사양의 CPU, NPU에서 구동시키기 위한 경량화 기술을 개발합니다.
＜Product : 공간터치 패널, 공간터치 홈, 공간터치 자동차＞
공간터치 패널은 기존 디스플레이의 2D 평면터치를 3D 공간터치로 진화시켜 공공장소, 대화면의 터치패널을 대체합니다. 공간터치 홈은 하나의 공간터치 시스템으로 공간 내의 모든 기기 및 사물들을 통합제어하고 공간터치 자동차는 차량 내 다양한 기능들을 가리켜서 통합제어 할 수 있게 해줍니다.
브이터치는 현실세계의 사물 및 기기, 가상세계의 그래픽 등 눈에 보이는 모든 것들과 상호작용할 수 있는 반응현실(Interactive Realworld)을 만듭니다.
▶ 채용절차
서류 전형 → 기본 인터뷰 → 기술 인터뷰
- 기본 인터뷰(화상, 30분 정도): 본인 소개, 회사 소개, 질의 응답
- 기술 인터뷰(화상 혹은 사내, 1-2시간 정도): 기존에 하셨던 내용에 대한 심층 내용 발표 및 질의 응답, 일반적인 AI, 비전 기술에 대한 질의 응답. (필요하다고 판단 시 따로 일정을 잡아 코딩인터뷰를 진행할 수 있음.)</t>
        </is>
      </c>
      <c r="P926" t="inlineStr">
        <is>
          <t>- 주3일출근+2일재택 기본. 현재는 코로나로 주5일 재택근무 시행중
- 주 5일 자율출퇴근제 시행
- 수평적이고 자유로운 조직문화
- 능력과 경력에 맞는 충분한 보상
- 개인 선호를 최우선하여 업무 분배
- 저녁식사 지원</t>
        </is>
      </c>
      <c r="Q926" t="inlineStr">
        <is>
          <t>- 컴퓨터비전 프로젝트 참여 경험
- 오픈소스 개발 혹은 활용 경험
- C/C++, Python 가능
- Tensorflow, Pytorch 사용 경험</t>
        </is>
      </c>
    </row>
    <row r="927">
      <c r="A927" t="inlineStr">
        <is>
          <t>https://www.wanted.co.kr/wd/58082</t>
        </is>
      </c>
      <c r="B927" t="inlineStr">
        <is>
          <t>인셀덤아카데미</t>
        </is>
      </c>
      <c r="C927" t="inlineStr">
        <is>
          <t>판매, 유통</t>
        </is>
      </c>
      <c r="D927" t="inlineStr">
        <is>
          <t>2021-04-07</t>
        </is>
      </c>
      <c r="E927" t="inlineStr">
        <is>
          <t>컨텐츠제작 퍼널마케터</t>
        </is>
      </c>
      <c r="F927" t="inlineStr"/>
      <c r="G927" t="inlineStr">
        <is>
          <t>한국</t>
        </is>
      </c>
      <c r="H927" t="inlineStr">
        <is>
          <t>서울</t>
        </is>
      </c>
      <c r="I927" t="b">
        <v>1</v>
      </c>
      <c r="J927" t="inlineStr">
        <is>
          <t>close</t>
        </is>
      </c>
      <c r="K927" t="inlineStr">
        <is>
          <t>서울시 서초구 바우뫼로11길 71 행복한집 102호</t>
        </is>
      </c>
      <c r="L927" t="inlineStr">
        <is>
          <t>523.717,523.1030,523.1635</t>
        </is>
      </c>
      <c r="M927" t="inlineStr">
        <is>
          <t>• 마케팅 글쓰기 능력에 자신이 있어야함
• 세일즈와 고객 심리에 대한 이해도</t>
        </is>
      </c>
      <c r="N927" t="inlineStr">
        <is>
          <t>• 광고를 통해 들어온 트래픽이 그 다음 전환 목표로 가게 하는 전환컨텐츠 랜딩페이지, 광고메시지 작성
• 마케팅 퍼널 생성 및 개선을 통한 그로스해킹</t>
        </is>
      </c>
      <c r="O927" t="inlineStr">
        <is>
          <t>[설립 후 1년 5개월, 퇴사자 0명, 6개월마다 연봉 인상, 상한선 없음]
(아래는 포지션이 아닌 회사와 팀원들에 대한 설명입니다. 정독 후, 회사의 가치관과 꼭 맞는 분만 지원해 주세요)
안녕하세요, 총 5개의 사업체를 운영하는 SBM그룹 대표 엘런입니다.
SBM은 인셀덤 아카데미를 대표로 여러개의 사업체로 이루어져 있으며, 능력과 가치에 따라 연봉에 상한선이 없습니다.
모든 합격자가 수습기간 이후 100% 정규직으로 전환되고, 설립 후 1년 반동안 단 한명의 퇴사자도 없는 이유가 무엇일까요?
최고의 복지는 최고의 동료라고 했습니다. SBM의 구성원들은 소확행을 목표로 평생 직장인으로 일하시는 분들이 아닙니다. 다들 평범함과는 조금 다른 성향을 가지고 있습니다.
5년 전만 해도 기초수급자였던 제가 손대는 사업마다 1년 내에 월매출 수억원대의 사업으로 키우게 된 것처럼, 우리 팀원들은 대부분 모두 끊임없이 배우고 성장하고 싶어합니다. 
가치 기반의 성장을 하기 때문에 본성이 선한 분들이 모였고, 본인이 가장 잘 할 수 있고 성장할 수 있는 일을 하게 됩니다.
그리고 저희 BM을 알게된 많은 사업가분들이 충격을 받는 것처럼 단순히 매출을 내는 것만이 아닌, 고객에게 진정한 가치를 제공함으로써 돈을 번다는 것이 어떤 것인지 배우게 됩니다.
지난 경험상 직원분들과 대화하다 보면, 다들 일하는게 재미있다고 합니다. 스스로 성장이 계속 느껴지고, 점점 더 성과를 내는 일을 하기 때문일거라고 생각합니다.
앞으로도 1년에 n개의 사업체가 생겨날 것이고, 지금의 초기 직원들은 성장이 멈추지만 않는다면 몇년 후 본사 혹은 계열사의 임원이나 리더가 되어있을 가능성이 높습니다. 실제로 제일 처음 입사한 직원은 계열사인 마케팅 법인의 대표가 되어 있습니다. (서류상으로 유일한 퇴사자입니다.)
현재의 능력을 떠나 성장하고 싶은 의지만 있다면, 함께하는 동료와 능력있는 동료들이 있기 때문에 그 어느 곳에서 일하는 것보다 성장 속도는 빠를거라고 확신합니다.
우리와 함께 그로스해킹과 엑셀러레이팅을 해나갈 예비 어벤져스 분들을 모십니다.
[ 채용 직무 : 컨텐츠 마케터 ]
컨텐츠 마케터 - 마케팅 퍼널 컨텐츠 제작 (계열사 중, 이븐아이 게임업계 취업컨설팅 전속)
우대 조건 : 구조적인 사고, 마케팅 글쓰기 능력, 세일즈에 대한 이해
- 광고 등을 통해 들어온 고객들을 마케팅 캠페인의 목표에 맞춰 그 다음 마케팅 퍼널로 전환되는 랜딩페이지 기획, 글쓰기, 카피라이팅 등 컨텐츠를 만드는 역할입니다. 고객 행동에 대한 이해와 마케팅 글쓰기 능력이 아주 중요합니다. 글쓰기를 무기로 모든 사업체를 최단기간 성공시킨 엘런에게 직접 글쓰기 코칭을 받으며, 그로스팀의 핵심 인원이 됩니다.
[ 회사 분위기는 어떤가요? ]
- 공동대표 두명을 포함해 모두가 영어이름을 쓰며 존대하는 수평 문화
- 일을 맡기면 일일이 간섭하지 않고, 본인 책임 하에 진행
- 직원 모두가 예비 경영자라고 생각하며 자유롭게 아이디어를 내고, 회사를 발전시키는데 기여하면 차별없이 보상함
- 야근 / 회식시 술 강요 절대 없고, 모든 것은 본인이 원하는대로
[채용 절차]
원티드 입사지원
-＞ 1차 이메일 서류지원
-＞ 서류 합격
-＞ 2차 최종면접(4.6 ~ 4.7) : 공동 대표 두명과 2:1 심층면접, 1인당 30분 이상 진행
-＞ 최종합격(4.8 발표)
- 서류 지원할 이메일 주소 : incelldermacademy@naver.com
* 주의사항 : 이메일 서류지원을 하기 전에, '인셀덤 아카데미'와 '이븐아이 겜설팅' 사업체를 키운 과정을 담은 칼럼을 보고 지원해주세요.
- 인셀덤 아카데미를 키운 과정
https://cafe.naver.com/globyul1258/3733
- 이븐아이 겜설팅 엑셀러레이팅 과정
https://cafe.naver.com/globyul1258/6210
[이메일 지원 내용]
제목 : 인셀덤 아카데미 [지원직무] 지원 - (이름)
1) 지원동기
2) 직무 관련 이력(능력) 및 과거 문제해결과정 자세히 서술
3) 본인의 중-장기적인 성장 목표와 함께, SBM그룹이 그 목표에 어떤 도움을 줄 것이라 생각하는지 자세히 서술</t>
        </is>
      </c>
      <c r="P927" t="inlineStr">
        <is>
          <t>• 6개월마다 연봉 협상
• 증명하는 가치에 따라 연봉에 상한선 없음
• 회사 근처 자취시 월세 50% 지원(최대 30만원 지원)
• 희망시 회사 내 휴식공간(다락방 등)에서 평일 숙박 가능 (일~금)
• 근무시간 내 하루 30분 독서시간(자유)
• 자기계발에 필요한 강의 및 도서 무제한 지원
• 커피머신 및 다양한 간식 지원
• 휴식을 위한 수면실
• 자유로운 월차 사용
• 월 1회 회식 (술 강요 없음)
• 회사차원의 야근 없음 (본인이 원할때만)
• 자발적 야근(퇴근후 자기계발 포함)시 저녁 제공
• 업무로 인해 늦게 퇴근 시 택시비 제공
• 추석 / 설 명절 보너스</t>
        </is>
      </c>
      <c r="Q927" t="inlineStr">
        <is>
          <t>• 구조적인 사고
• 판매용 상세페이지 제작 경험
• 세일즈 경험
• 마케팅 퍼널 설계 경험
• 사업 운영 경험
• 스타트업 인하우스 광고운영 경험</t>
        </is>
      </c>
    </row>
    <row r="928">
      <c r="A928" t="inlineStr">
        <is>
          <t>https://www.wanted.co.kr/wd/58083</t>
        </is>
      </c>
      <c r="B928" t="inlineStr">
        <is>
          <t>인셀덤아카데미</t>
        </is>
      </c>
      <c r="C928" t="inlineStr">
        <is>
          <t>판매, 유통</t>
        </is>
      </c>
      <c r="D928" t="inlineStr">
        <is>
          <t>2021-04-07</t>
        </is>
      </c>
      <c r="E928" t="inlineStr">
        <is>
          <t>마케팅 데이터분석가 / 자동화 매니저</t>
        </is>
      </c>
      <c r="F928" t="inlineStr"/>
      <c r="G928" t="inlineStr">
        <is>
          <t>한국</t>
        </is>
      </c>
      <c r="H928" t="inlineStr">
        <is>
          <t>서울</t>
        </is>
      </c>
      <c r="I928" t="b">
        <v>1</v>
      </c>
      <c r="J928" t="inlineStr">
        <is>
          <t>close</t>
        </is>
      </c>
      <c r="K928" t="inlineStr">
        <is>
          <t>서울시 서초구 바우뫼로11길 71 행복한집 102호</t>
        </is>
      </c>
      <c r="L928" t="inlineStr">
        <is>
          <t>518.655,518.877,518.10110</t>
        </is>
      </c>
      <c r="M928" t="inlineStr">
        <is>
          <t>• GA 등 광고 데이터 분석 경험 1년 이상</t>
        </is>
      </c>
      <c r="N928" t="inlineStr">
        <is>
          <t>• GA를 통한 광고 유입-전환 데이터 분석
• 마케팅 데이터 시각화
• 데이터 인사이트를 통한 마케팅 퍼널 개선방안 도출
• 스프레드시트 / 매크로 등 수동 작업 자동화 관리</t>
        </is>
      </c>
      <c r="O928" t="inlineStr">
        <is>
          <t>[설립 후 1년 5개월, 퇴사자 0명, 6개월마다 연봉 인상, 상한선 없음]
(아래는 포지션이 아닌 회사와 팀원들에 대한 설명입니다. 정독 후, 회사의 가치관과 꼭 맞는 분만 지원해 주세요)
안녕하세요, 총 5개의 사업체를 운영하는 SBM그룹 대표 엘런입니다.
SBM은 인셀덤 아카데미를 대표로 여러개의 사업체로 이루어져 있으며, 능력과 가치에 따라 연봉에 상한선이 없습니다.
모든 합격자가 수습기간 이후 100% 정규직으로 전환되고, 설립 후 1년 반동안 단 한명의 퇴사자도 없는 이유가 무엇일까요?
최고의 복지는 최고의 동료라고 했습니다. SBM의 구성원들은 소확행을 목표로 평생 직장인으로 일하시는 분들이 아닙니다. 다들 평범함과는 조금 다른 성향을 가지고 있습니다.
5년 전만 해도 기초수급자였던 제가 손대는 사업마다 1년 내에 월매출 수억원대의 사업으로 키우게 된 것처럼, 우리 팀원들은 대부분 모두 끊임없이 배우고 성장하고 싶어합니다. 
가치 기반의 성장을 하기 때문에 본성이 선한 분들이 모였고, 본인이 가장 잘 할 수 있고 성장할 수 있는 일을 하게 됩니다.
그리고 저희 BM을 알게된 많은 사업가분들이 충격을 받는 것처럼 단순히 매출을 내는 것만이 아닌, 고객에게 진정한 가치를 제공함으로써 돈을 번다는 것이 어떤 것인지 배우게 됩니다.
지난 경험상 직원분들과 대화하다 보면, 다들 일하는게 재미있다고 합니다. 스스로 성장이 계속 느껴지고, 점점 더 성과를 내는 일을 하기 때문일거라고 생각합니다.
앞으로도 1년에 n개의 사업체가 생겨날 것이고, 지금의 초기 직원들은 성장이 멈추지만 않는다면 몇년 후 본사 혹은 계열사의 임원이나 리더가 되어있을 가능성이 높습니다. 실제로 제일 처음 입사한 직원은 계열사인 마케팅 법인의 대표가 되어 있습니다. (서류상으로 유일한 퇴사자입니다.)
현재의 능력을 떠나 성장하고 싶은 의지만 있다면, 함께하는 동료와 능력있는 동료들이 있기 때문에 그 어느 곳에서 일하는 것보다 성장 속도는 빠를거라고 확신합니다.
우리와 함께 그로스해킹과 엑셀러레이팅을 해나갈 예비 어벤져스 분들을 모십니다.
[ 채용 직무 : 데이터 분석가 / 자동화 매니저 ]
우대 조건 : GA 분석 1년 이상 경험자, SQL 등 데이터분석에 필요한 기술 보유자, 매크로 관리가 가능한 간단한 코딩 기술 보유자
- 퍼포먼스 마케팅 및 각종 마케팅 활동의 효율을 극대화 시켜주는 역할입니다. 엘런대표와 함께하는 그로스팀에서 소재별 광고 성과에 대한 GA 및 분석 툴을 이용한 인사이트, 각종 마케팅 퍼널의 성과 데이터를 통해 더 나은 방향을 제시하는 역할을 하고, 마케팅 과정에서 사람의 시간이 들어가는 곳을 시스템화 해주는 중요한 역할을 맡습니다.
[ 회사 분위기는 어떤가요? ]
- 공동대표 두명을 포함해 모두가 영어이름을 쓰며 존대하는 수평 문화
- 일을 맡기면 일일이 간섭하지 않고, 본인 책임 하에 진행
- 직원 모두가 예비 경영자라고 생각하며 자유롭게 아이디어를 내고, 회사를 발전시키는데 기여하면 차별없이 보상함
- 야근 / 회식시 술 강요 절대 없고, 모든 것은 본인이 원하는대로
[채용 절차]
원티드 입사지원
-＞ 1차 이메일 서류지원
-＞ 서류 합격
-＞ 2차 최종면접(4.6 ~ 4.7) : 공동 대표 두명과 2:1 심층면접, 1인당 30분 이상 진행
-＞ 최종합격(4.8 발표)
- 서류 지원할 이메일 주소 : incelldermacademy@naver.com
* 주의사항 : 이메일 서류지원을 하기 전에, '인셀덤 아카데미'와 '이븐아이 겜설팅' 사업체를 키운 과정을 담은 칼럼을 보고 지원해주세요.
- 인셀덤 아카데미를 키운 과정
https://cafe.naver.com/globyul1258/3733
- 이븐아이 겜설팅 엑셀러레이팅 과정
https://cafe.naver.com/globyul1258/6210
[이메일 지원 내용]
제목 : 인셀덤 아카데미 [지원직무] 지원 - (이름)
1) 지원동기
2) 직무 관련 이력(능력) 및 과거 문제해결과정 자세히 서술
3) 본인의 중-장기적인 성장 목표와 함께, SBM그룹이 그 목표에 어떤 도움을 줄 것이라 생각하는지 자세히 서술</t>
        </is>
      </c>
      <c r="P928" t="inlineStr">
        <is>
          <t>• 6개월마다 연봉 협상
• 증명하는 가치에 따라 연봉에 상한선 없음
• 회사 근처 자취시 월세 50% 지원(최대 30만원 지원)
• 희망시 회사 내 휴식공간(다락방 등)에서 평일 숙박 가능 (일~금)
• 근무시간 내 하루 30분 독서시간(자유)
• 자기계발에 필요한 강의 및 도서 무제한 지원
• 커피머신 및 다양한 간식 지원
• 휴식을 위한 수면실
• 자유로운 월차 사용
• 월 1회 회식 (술 강요 없음)
• 회사차원의 야근 없음 (본인이 원할때만)
• 자발적 야근(퇴근후 자기계발 포함)시 저녁 제공
• 업무로 인해 늦게 퇴근 시 택시비 제공
• 추석 / 설 명절 보너스</t>
        </is>
      </c>
      <c r="Q928" t="inlineStr">
        <is>
          <t>• SQL 등 데이터 분석에 필요한 기술 보유자
• 매크로 관리 등이 가능한 간단한 코딩 기술 보유자
• 기술자가 아닌 동료와 커뮤니케이션하는 능력</t>
        </is>
      </c>
    </row>
    <row r="929">
      <c r="A929" t="inlineStr">
        <is>
          <t>https://www.wanted.co.kr/wd/58084</t>
        </is>
      </c>
      <c r="B929" t="inlineStr">
        <is>
          <t>인셀덤아카데미</t>
        </is>
      </c>
      <c r="C929" t="inlineStr">
        <is>
          <t>판매, 유통</t>
        </is>
      </c>
      <c r="D929" t="inlineStr">
        <is>
          <t>2021-04-07</t>
        </is>
      </c>
      <c r="E929" t="inlineStr">
        <is>
          <t>회계 &amp; 재무 담당자</t>
        </is>
      </c>
      <c r="F929" t="inlineStr"/>
      <c r="G929" t="inlineStr">
        <is>
          <t>한국</t>
        </is>
      </c>
      <c r="H929" t="inlineStr">
        <is>
          <t>서울</t>
        </is>
      </c>
      <c r="I929" t="b">
        <v>1</v>
      </c>
      <c r="J929" t="inlineStr">
        <is>
          <t>close</t>
        </is>
      </c>
      <c r="K929" t="inlineStr">
        <is>
          <t>서울시 서초구 바우뫼로11길 71 행복한집 102호</t>
        </is>
      </c>
      <c r="L929" t="inlineStr">
        <is>
          <t>507.562,507.1034,507.10116</t>
        </is>
      </c>
      <c r="M929" t="inlineStr">
        <is>
          <t>• 회계사무실 혹은 인하우스 재무 담당 경력 2년 이상</t>
        </is>
      </c>
      <c r="N929" t="inlineStr">
        <is>
          <t>• 인셀덤 아카데미 및 자회사들의 자금 및 회계 담당</t>
        </is>
      </c>
      <c r="O929" t="inlineStr">
        <is>
          <t>[설립 후 1년 5개월, 퇴사자 0명, 6개월마다 연봉 인상, 상한선 없음]
(아래는 포지션이 아닌 회사와 팀원들에 대한 설명입니다. 정독 후, 회사의 가치관과 꼭 맞는 분만 지원해 주세요)
안녕하세요, 총 5개의 사업체를 운영하는 SBM그룹 대표 엘런입니다.
SBM은 인셀덤 아카데미를 대표로 여러개의 사업체로 이루어져 있으며, 능력과 가치에 따라 연봉에 상한선이 없습니다.
모든 합격자가 수습기간 이후 100% 정규직으로 전환되고, 설립 후 1년 반동안 단 한명의 퇴사자도 없는 이유가 무엇일까요?
최고의 복지는 최고의 동료라고 했습니다. SBM의 구성원들은 소확행을 목표로 평생 직장인으로 일하시는 분들이 아닙니다. 다들 평범함과는 조금 다른 성향을 가지고 있습니다.
5년 전만 해도 기초수급자였던 제가 손대는 사업마다 1년 내에 월매출 수억원대의 사업으로 키우게 된 것처럼, 우리 팀원들은 대부분 모두 끊임없이 배우고 성장하고 싶어합니다. 
가치 기반의 성장을 하기 때문에 본성이 선한 분들이 모였고, 본인이 가장 잘 할 수 있고 성장할 수 있는 일을 하게 됩니다.
그리고 저희 BM을 알게된 많은 사업가분들이 충격을 받는 것처럼 단순히 매출을 내는 것만이 아닌, 고객에게 진정한 가치를 제공함으로써 돈을 번다는 것이 어떤 것인지 배우게 됩니다.
지난 경험상 직원분들과 대화하다 보면, 다들 일하는게 재미있다고 합니다. 스스로 성장이 계속 느껴지고, 점점 더 성과를 내는 일을 하기 때문일거라고 생각합니다.
앞으로도 1년에 n개의 사업체가 생겨날 것이고, 지금의 초기 직원들은 성장이 멈추지만 않는다면 몇년 후 본사 혹은 계열사의 임원이나 리더가 되어있을 가능성이 높습니다. 실제로 제일 처음 입사한 직원은 계열사인 마케팅 법인의 대표가 되어 있습니다. (서류상으로 유일한 퇴사자입니다.)
현재의 능력을 떠나 성장하고 싶은 의지만 있다면, 함께하는 동료와 능력있는 동료들이 있기 때문에 그 어느 곳에서 일하는 것보다 성장 속도는 빠를거라고 확신합니다.
우리와 함께 그로스해킹과 엑셀러레이팅을 해나갈 예비 어벤져스 분들을 모십니다.
[ 채용 직무 : 회계 &amp; 재무 담당자 ]
필수 조건 : 회계 경력 2년 이상
- 관리할 협력사 &amp; 계열사 사업체가 개인사업체와 법인을 포함해 여러개이기 때문에, 종합적인 재무관리를 정확하게 해주실 분을 모십니다. 사업이 빠르게 성장하고 있는 만큼 사업체의 규모 및 갯수가 커짐에 따라 경영지원팀 직원들도 늘어나게 될겁니다. 지금 시점에서 재무 담당으로 깊이있게 합류해 적응한다면 향후 어떤 위치에 있고 어떤 대우를 받게 되실지 상상하실 수 있고, 인생은 타이밍이라는 것을 아시는 분이 지원하길 바랍니다!
[ 회사 분위기는 어떤가요? ]
- 공동대표 두명을 포함해 모두가 영어이름을 쓰며 존대하는 수평 문화
- 일을 맡기면 일일이 간섭하지 않고, 본인 책임 하에 진행
- 직원 모두가 예비 경영자라고 생각하며 자유롭게 아이디어를 내고, 회사를 발전시키는데 기여하면 차별없이 보상함
- 야근 / 회식시 술 강요 절대 없고, 모든 것은 본인이 원하는대로
[채용 절차]
원티드 입사지원
-＞ 1차 이메일 서류지원
-＞ 서류 합격
-＞ 2차 최종면접(4.6 ~ 4.7) : 공동 대표 두명과 2:1 심층면접, 1인당 30분 이상 진행
-＞ 최종합격(4.8 발표)
- 서류 지원할 이메일 주소 : incelldermacademy@naver.com
* 주의사항 : 이메일 서류지원을 하기 전에, '인셀덤 아카데미'와 '이븐아이 겜설팅' 사업체를 키운 과정을 담은 칼럼을 보고 지원해주세요.
- 인셀덤 아카데미를 키운 과정
https://cafe.naver.com/globyul1258/3733
- 이븐아이 겜설팅 엑셀러레이팅 과정
https://cafe.naver.com/globyul1258/6210
[이메일 지원 내용]
제목 : 인셀덤 아카데미 [지원직무] 지원 - (이름)
1) 지원동기
2) 직무 관련 이력(능력) 및 과거 문제해결과정 자세히 서술
3) 본인의 중-장기적인 성장 목표와 함께, SBM그룹이 그 목표에 어떤 도움을 줄 것이라 생각하는지 자세히 서술</t>
        </is>
      </c>
      <c r="P929" t="inlineStr">
        <is>
          <t>• 6개월마다 연봉 협상
• 증명하는 가치에 따라 연봉에 상한선 없음
• 회사 근처 자취시 월세 50% 지원(최대 30만원 지원)
• 희망시 회사 내 휴식공간(다락방 등)에서 평일 숙박 가능 (일~금)
• 근무시간 내 하루 30분 독서시간(자유)
• 자기계발에 필요한 강의 및 도서 무제한 지원
• 커피머신 및 다양한 간식 지원
• 휴식을 위한 수면실
• 자유로운 월차 사용
• 월 1회 회식 (술 강요 없음)
• 회사차원의 야근 없음 (본인이 원할때만)
• 자발적 야근(퇴근후 자기계발 포함)시 저녁 제공
• 업무로 인해 늦게 퇴근 시 택시비 제공
• 추석 / 설 명절 보너스</t>
        </is>
      </c>
      <c r="Q929" t="inlineStr">
        <is>
          <t>• 숫자감각과 커뮤니케이션 능력이 좋으신 분</t>
        </is>
      </c>
    </row>
    <row r="930">
      <c r="A930" t="inlineStr">
        <is>
          <t>https://www.wanted.co.kr/wd/58085</t>
        </is>
      </c>
      <c r="B930" t="inlineStr">
        <is>
          <t>인셀덤아카데미</t>
        </is>
      </c>
      <c r="C930" t="inlineStr">
        <is>
          <t>판매, 유통</t>
        </is>
      </c>
      <c r="D930" t="inlineStr">
        <is>
          <t>2021-04-07</t>
        </is>
      </c>
      <c r="E930" t="inlineStr">
        <is>
          <t>B2C 화장품&amp;교육 세일즈</t>
        </is>
      </c>
      <c r="F930" t="inlineStr"/>
      <c r="G930" t="inlineStr">
        <is>
          <t>한국</t>
        </is>
      </c>
      <c r="H930" t="inlineStr">
        <is>
          <t>서울</t>
        </is>
      </c>
      <c r="I930" t="b">
        <v>1</v>
      </c>
      <c r="J930" t="inlineStr">
        <is>
          <t>close</t>
        </is>
      </c>
      <c r="K930" t="inlineStr">
        <is>
          <t>서울시 서초구 바우뫼로11길 71 행복한집 102호</t>
        </is>
      </c>
      <c r="L930" t="inlineStr">
        <is>
          <t>530.766,530.954,530.1036</t>
        </is>
      </c>
      <c r="M930" t="inlineStr">
        <is>
          <t>• 아웃바운드 TM 혹은 오프라인 세일즈 경험 1년 이상</t>
        </is>
      </c>
      <c r="N930" t="inlineStr">
        <is>
          <t>• 인셀덤 &amp; 보타랩 제품 세일즈
• 본사 직속 사업 가맹 문의 고객 응대</t>
        </is>
      </c>
      <c r="O930" t="inlineStr">
        <is>
          <t>[설립 후 1년 5개월, 퇴사자 0명, 6개월마다 연봉 인상, 상한선 없음]
(아래는 포지션이 아닌 회사와 팀원들에 대한 설명입니다. 정독 후, 회사의 가치관과 꼭 맞는 분만 지원해 주세요)
안녕하세요, 총 5개의 사업체를 운영하는 SBM그룹 대표 엘런입니다.
SBM은 인셀덤 아카데미를 대표로 여러개의 사업체로 이루어져 있으며, 능력과 가치에 따라 연봉에 상한선이 없습니다.
모든 합격자가 수습기간 이후 100% 정규직으로 전환되고, 설립 후 1년 반동안 단 한명의 퇴사자도 없는 이유가 무엇일까요?
최고의 복지는 최고의 동료라고 했습니다. SBM의 구성원들은 소확행을 목표로 평생 직장인으로 일하시는 분들이 아닙니다. 다들 평범함과는 조금 다른 성향을 가지고 있습니다.
5년 전만 해도 기초수급자였던 제가 손대는 사업마다 1년 내에 월매출 수억원대의 사업으로 키우게 된 것처럼, 우리 팀원들은 대부분 모두 끊임없이 배우고 성장하고 싶어합니다. 
가치 기반의 성장을 하기 때문에 본성이 선한 분들이 모였고, 본인이 가장 잘 할 수 있고 성장할 수 있는 일을 하게 됩니다.
그리고 저희 BM을 알게된 많은 사업가분들이 충격을 받는 것처럼 단순히 매출을 내는 것만이 아닌, 고객에게 진정한 가치를 제공함으로써 돈을 번다는 것이 어떤 것인지 배우게 됩니다.
지난 경험상 직원분들과 대화하다 보면, 다들 일하는게 재미있다고 합니다. 스스로 성장이 계속 느껴지고, 점점 더 성과를 내는 일을 하기 때문일거라고 생각합니다.
앞으로도 1년에 n개의 사업체가 생겨날 것이고, 지금의 초기 직원들은 성장이 멈추지만 않는다면 몇년 후 본사 혹은 계열사의 임원이나 리더가 되어있을 가능성이 높습니다. 실제로 제일 처음 입사한 직원은 계열사인 마케팅 법인의 대표가 되어 있습니다. (서류상으로 유일한 퇴사자입니다.)
현재의 능력을 떠나 성장하고 싶은 의지만 있다면, 함께하는 동료와 능력있는 동료들이 있기 때문에 그 어느 곳에서 일하는 것보다 성장 속도는 빠를거라고 확신합니다.
우리와 함께 그로스해킹과 엑셀러레이팅을 해나갈 예비 어벤져스 분들을 모십니다.
[ 채용 직무 : B2C 화장품&amp;교육 세일즈 ]
필수 조건 : 세일즈 경력 1년 이상
우대 조건 : 보험사 / 부동산 등 고객 관리가 중요한 영업조직에서 성과를 내신 분, 30~35세 여성분
- 그 어느곳에서도 제공하지 못하는 온라인 교육 시스템을 가진 인셀덤 아카데미 소속으로 세일즈를 하는 프리랜서가 100명 가량 있습니다. 본 직무는 프리랜서가 아닌 본사 직속 정규직으로 문의고객 응대 및 세일즈를 하게 되며, 새로운 세일즈 프로세스를 만들어 가는 일을 하게 됩니다.
어떤 종류의 세일즈든 항상 고객에게 감사하다는 말을 들으며 최고의 성과를 내는 상위 0.1%의 능력을 가진 CSO 줄리아에게 세일즈를 직접 배우게 되며, 현 시점에서 입사시 기존에 진행하지 않던 새로운 세일즈 프로세스를 만들어가는 주역이 됩니다.
어떻게 세일즈를 통해 사업이 빠르게 커져나가는지 경험할 수 있습니다. 이후 계속해서 계열사 등의 신사업을 런칭할 계획이기 때문에, 세일즈 조직이 자리를 잡는다면 세일즈 개척 능력을 인정받아 엑셀러레이팅 팀 소속으로 높은 연봉을 받을 수 있습니다.
프리랜서가 아니라 기본 연봉 + 인센티브 보너스가 있는 정규직으로 일하게 되며, 성과에 따라 기본급 및 인센티브는 상한선이 없습니다.
[ 회사 분위기는 어떤가요? ]
- 공동대표 두명을 포함해 모두가 영어이름을 쓰며 존대하는 수평 문화
- 일을 맡기면 일일이 간섭하지 않고, 본인 책임 하에 진행
- 직원 모두가 예비 경영자라고 생각하며 자유롭게 아이디어를 내고, 회사를 발전시키는데 기여하면 차별없이 보상함
- 야근 / 회식시 술 강요 절대 없고, 모든 것은 본인이 원하는대로
[채용 절차]
원티드 입사지원
-＞ 1차 이메일 서류지원
-＞ 서류 합격
-＞ 2차 최종면접(4.6 ~ 4.7) : 공동 대표 두명과 2:1 심층면접, 1인당 30분 이상 진행
-＞ 최종합격(4.8 발표)
- 서류 지원할 이메일 주소 : incelldermacademy@naver.com
* 주의사항 : 이메일 서류지원을 하기 전에, '인셀덤 아카데미'와 '이븐아이 겜설팅' 사업체를 키운 과정을 담은 칼럼을 보고 지원해주세요.
- 인셀덤 아카데미를 키운 과정
https://cafe.naver.com/globyul1258/3733
- 이븐아이 겜설팅 엑셀러레이팅 과정
https://cafe.naver.com/globyul1258/6210
[이메일 지원 내용]
제목 : 인셀덤 아카데미 [지원직무] 지원 - (이름)
1) 지원동기
2) 직무 관련 이력(능력) 및 과거 문제해결과정 자세히 서술
3) 본인의 중-장기적인 성장 목표와 함께, SBM그룹이 그 목표에 어떤 도움을 줄 것이라 생각하는지 자세히 서술</t>
        </is>
      </c>
      <c r="P930" t="inlineStr">
        <is>
          <t>• 6개월마다 연봉 협상
• 증명하는 가치에 따라 연봉에 상한선 없음
• 회사 근처 자취시 월세 50% 지원(최대 30만원 지원)
• 희망시 회사 내 휴식공간(다락방 등)에서 평일 숙박 가능 (일~금)
• 근무시간 내 하루 30분 독서시간(자유)
• 자기계발에 필요한 강의 및 도서 무제한 지원
• 커피머신 및 다양한 간식 지원
• 휴식을 위한 수면실
• 자유로운 월차 사용
• 월 1회 회식 (술 강요 없음)
• 회사차원의 야근 없음 (본인이 원할때만)
• 자발적 야근(퇴근후 자기계발 포함)시 저녁 제공
• 업무로 인해 늦게 퇴근 시 택시비 제공
• 추석 / 설 명절 보너스</t>
        </is>
      </c>
      <c r="Q930" t="inlineStr">
        <is>
          <t>• 보험 / 부동산 등 고객 관리와 관계가 중요한 B2C 영업 경력자
• 화장품 세일즈와 잘 맞는 30~35세 여성</t>
        </is>
      </c>
    </row>
    <row r="931">
      <c r="A931" t="inlineStr">
        <is>
          <t>https://www.wanted.co.kr/wd/58087</t>
        </is>
      </c>
      <c r="B931" t="inlineStr">
        <is>
          <t>크래블</t>
        </is>
      </c>
      <c r="C931" t="inlineStr">
        <is>
          <t>IT, 컨텐츠</t>
        </is>
      </c>
      <c r="D931" t="inlineStr">
        <is>
          <t>2021-04-23</t>
        </is>
      </c>
      <c r="E931" t="inlineStr">
        <is>
          <t>하드웨어 개발 지원(테스트, 납품, 고객사 관리)</t>
        </is>
      </c>
      <c r="F931" t="inlineStr"/>
      <c r="G931" t="inlineStr">
        <is>
          <t>한국</t>
        </is>
      </c>
      <c r="H931" t="inlineStr">
        <is>
          <t>서울</t>
        </is>
      </c>
      <c r="I931" t="b">
        <v>1</v>
      </c>
      <c r="J931" t="inlineStr">
        <is>
          <t>close</t>
        </is>
      </c>
      <c r="K931" t="inlineStr">
        <is>
          <t>서울특별시 성동구 성수일로 10 서울숲 ITCT 1602호</t>
        </is>
      </c>
      <c r="L931" t="inlineStr">
        <is>
          <t>518.672</t>
        </is>
      </c>
      <c r="M931" t="inlineStr">
        <is>
          <t>• 개발경력 1년 이상 또는 그에 준하는 경험 있으신 분
• 전기, 전자 관련 전공 또는 그에 준하는 경험 있으신 분
• 운전면허 1종 소지자로 운전에 능하신 분
• 새로운 업무를 배울 때 거부감이 없으신 분</t>
        </is>
      </c>
      <c r="N931" t="inlineStr">
        <is>
          <t>• HW 개발, 디버깅 및 인증, 양산업체 대응
• 신규 개발품 테스트
• 제품 조립성 검토
• 제품 설치 및 사후관리
• 고객사 대응</t>
        </is>
      </c>
      <c r="O931" t="inlineStr">
        <is>
          <t>크래블은, 국내 최초로 LTE 기반 텔레매틱스 장비를 통해 농기계 원격 점검 및 
모니터링 솔루션인 '하이오비디'를 서비스하고 있습니다.
하이오비디를 통해, 농기계 A/S 대리점 정비기사들은 출장 진단의 어려움을 해소하고 농민들은 더 이상 고장난 기계의 수리를 하염없이 기다리지 않아도 되었으며,
제조사는 합리적인 가격으로 최고의 고객 서비스를 제공하게 되었습니다.
하이오비디의 솔루션은, 우리가 어쩌면 당연히 그럴 수 밖에 없다고 하는 문제를 
해결하고  나아가, 크래블이 보유한 핵심 기술과 합리적인 가격으로 기존에는 고가의 장비를 통해 이루던 정밀농업을 제공하며 농가에게 수익과 힘을 더하고 있습니다.
이러한 크래블의 하이오비디 솔루션은 국내 최초로 농협과 국제종합기계 본사에 
공급되어 국내 서비스 상용화가 완료되었고, 수입 전문 정비 센터를 인수하여 정비 유통 플랫폼으로의 확장, 차별화된 정밀농업 솔루션의 개발로 최초의 발자국을 이어나가고 있습니다.
하드웨어 개발 지원은 제품 테스트, 고객사 납품 및 사후 관리를 담당하며 기본적인 하드웨어 지식을 바탕으로 하이오비디 솔루션을 고객사들에게 안정적으로 제공하는 한편 농민에게 더 많은 수익을 제공하고 힘이 되는 정밀농업 플랫폼을 만들어 나갑니다.
크래블은 각 분야의 전문가들과 농기계 시장에서 30년 이상 근속한 최고의 필드 
엔지니어, 영업팀으로 구성되어 있습니다. 이상적인 지원자는 2년 이상의 실무 백엔드 개발 경험을 지닌 분으로, 다양한 분야와 원할한 커뮤니케이션이 가능하고 협업 능력을 갖춘 분입니다.
어쩌면 우리가 너무 당연하다고 생각했던 농업의 비대칭과 어려움을 해결하기 위해,
농업 시스템의 혁신을 가져올 기술을 싹틔운 크래블과 함께 나아갈 분들을 찾습니다.</t>
        </is>
      </c>
      <c r="P931" t="inlineStr">
        <is>
          <t>1. 업무에 몰입할 수 있는 최고의 환경을 제공합니다.
• 2호선 뚝섬역, 분당선 서울숲역에 위치한 사무실
• 출근 시간은 오전 10시, 퇴근시간은 저녁 6시
• 강아지 시바견 ‘하나’와 함께하는 근무시간
• 호텔 루프탑 바같은 16층 서울 남산 뷰, 휴식할 수 있는 쇼파, 식물과 함께하는 쾌적한 사무실 공간
• 직군별로 아이맥, 맥북 프로 혹은 동급 사양 + DELL 모니터, 고사양의 데스크탑+듀얼 모니터 등 업무 생산성을 극대화하기 위한 장비 지원
2. 노력과 성과에 따른 보상을 제공합니다.
• 동종업계 연봉보장/ 성과에 따른 합리적인 보상 보장
• 프로젝트 별 인센티브 지급
• 성장/성과에 따른 인센티브지급
3.구성원의 성장을 격려하고 지원합니다.
• 체력 단련, 강의 수강, 취미 클래스 등 년간 30만원의 자기개발비 지급
• 성장을 위한 업무관련 교육 및 세미나 100% 지원
• 업무관련/자기계발서 도서 무제한 지원
4.맛있는 식사를 지원합니다.
• 점심식사 무료 제공
• 야근에는 더더 맛있는 식사 제공 (평균단가 2-3만원의 프리미엄 식사)
• 편의점급 과자와 음료수, 고급 원두커피, 과일 등
• 각종 제철 과일, 지역 명물 특산물 상시 제공
5.구성원의 주어진 휴가는 자유롭게 사용가능합니다.
• 년간 휴가비 30만원 지원
• 병원진료를 위한 근무 중 외출에 대한 연차 미차감
• 눈치 보지 않고 자유롭게 사용하는 휴가 문화
• 그 외 대체휴가/육아휴직/가족돌봄 휴가 등 법정휴가 지원
6.이 외, 구성원분들을 위한 다양한 제도가 준비되어 있습니다.
• 생일 / 입사기념일 선물 지급
• 명절 선물 지급
• 워크샵/ 연말회식 등 다양한 사내행사
• 경조사 지원 (경조휴가, 경조화환, 경조금 등)
• 외근, 야근 택시비 100% 지원</t>
        </is>
      </c>
      <c r="Q931" t="inlineStr">
        <is>
          <t>• 회로설계, 통신 IoT관련 경험이 있으신 분
• 모니터링 및 제어 관련 서비스에 관심이 있으신 분
• 양산업체 대응 및 납품 관리 경험이 있으신 분
• 제품 사후 관리 및 고객사 대응 경험이 있으신 분</t>
        </is>
      </c>
    </row>
    <row r="932">
      <c r="A932" t="inlineStr">
        <is>
          <t>https://www.wanted.co.kr/wd/58088</t>
        </is>
      </c>
      <c r="B932" t="inlineStr">
        <is>
          <t>포컴퍼니</t>
        </is>
      </c>
      <c r="C932" t="inlineStr">
        <is>
          <t>판매, 유통</t>
        </is>
      </c>
      <c r="D932" t="inlineStr">
        <is>
          <t>상시</t>
        </is>
      </c>
      <c r="E932" t="inlineStr">
        <is>
          <t>마케팅 기획</t>
        </is>
      </c>
      <c r="F932" t="inlineStr"/>
      <c r="G932" t="inlineStr">
        <is>
          <t>한국</t>
        </is>
      </c>
      <c r="H932" t="inlineStr">
        <is>
          <t>서울</t>
        </is>
      </c>
      <c r="I932" t="b">
        <v>1</v>
      </c>
      <c r="J932" t="inlineStr">
        <is>
          <t>close</t>
        </is>
      </c>
      <c r="K932" t="inlineStr">
        <is>
          <t>서울시 송파구 백제고분로9길 14, 3~4층</t>
        </is>
      </c>
      <c r="L932" t="inlineStr">
        <is>
          <t>523.707,523.709,523.719</t>
        </is>
      </c>
      <c r="M932" t="inlineStr">
        <is>
          <t>ㆍ학력 : 대졸 이상 (4년) 
ㆍ나이/성별 : 무관 
ㆍ경력 : 경력 4년 ~ 6년차
ㆍ화장품 브랜드 경력 필수
ㆍ마케팅 전략 및 기획 유경험자
ㆍ원활한 협업 및 커뮤니케이션 능력 보유자</t>
        </is>
      </c>
      <c r="N932" t="inlineStr">
        <is>
          <t>ㆍ마케팅 업무
   - 마케팅 전략 수립 및 추진
   - 마케팅 트렌드 조사
   - GWP 기획/운영 및 분석
   - 기타 마케팅 업무 
ㆍMD업무
   - 온라인 세일즈 영업 및 커뮤니케이션
   - 프로모션 기획</t>
        </is>
      </c>
      <c r="O932" t="inlineStr">
        <is>
          <t>주식회사 포컴퍼니는 2016년 회사를 설립.
-2017년 기초 화장품 브랜드 Abib 런칭
-2019년 색조브랜드 NAMING 브랜드 런칭
-2019년도부터 본격적으로 해외로 유통망을 넓혀가며 
 당해 약 200억의 매출액을 달성
-2020년도에는 정유미를 광고모델로 채택
2021년도 더욱더 활발한 사업운영 중이며 
색조브랜드 NAMING 확장을 위해 채용 진행중입니다!</t>
        </is>
      </c>
      <c r="P932" t="inlineStr">
        <is>
          <t>• 자사제품제공 및 임직원 할인가
• 생일 단축근무
• 점심시간 연장제도
• 자유로운 연차사용
• 듀얼모니터 제공
• 커피 &amp; 티 제공
• 교육비 지원</t>
        </is>
      </c>
      <c r="Q932" t="inlineStr">
        <is>
          <t>ㆍ뷰티 산업 마케팅 트렌드 분석 능력 보유자
ㆍ컴퓨터 활용능력 우수자
ㆍ즉시 출근 가능자</t>
        </is>
      </c>
    </row>
    <row r="933">
      <c r="A933" t="inlineStr">
        <is>
          <t>https://www.wanted.co.kr/wd/58089</t>
        </is>
      </c>
      <c r="B933" t="inlineStr">
        <is>
          <t>고미코퍼레이션</t>
        </is>
      </c>
      <c r="C933" t="inlineStr">
        <is>
          <t>IT, 컨텐츠</t>
        </is>
      </c>
      <c r="D933" t="inlineStr">
        <is>
          <t>상시</t>
        </is>
      </c>
      <c r="E933" t="inlineStr">
        <is>
          <t>온라인 MD</t>
        </is>
      </c>
      <c r="F933" t="inlineStr"/>
      <c r="G933" t="inlineStr">
        <is>
          <t>한국</t>
        </is>
      </c>
      <c r="H933" t="inlineStr">
        <is>
          <t>서울</t>
        </is>
      </c>
      <c r="I933" t="b">
        <v>1</v>
      </c>
      <c r="J933" t="inlineStr">
        <is>
          <t>close</t>
        </is>
      </c>
      <c r="K933" t="inlineStr">
        <is>
          <t>서울시 강남구 논현로 529, 마린텍빌딩 4층</t>
        </is>
      </c>
      <c r="L933" t="inlineStr">
        <is>
          <t>510.757,510.758,510.760</t>
        </is>
      </c>
      <c r="M933" t="inlineStr">
        <is>
          <t>• 커머스 또는 제조사 MD 5년 이상 경력
• 온라인 커머스 비즈니스에 대한 이해도가 높으신 분
• 정량적, 정성적 분석을 통해 전략적으로 상품 기획 및 판매 기획을 할 수 있는 분
• 상품 선정부터 판매 기획까지 자신만의 역량을 발휘할 수 있는 분
• 데이터 기반의 의사 결정에 능하신 분
• 커뮤니케이션 능력이 뛰어나신 분
• 숫자를 활용한 커뮤니케이션에 능하신 분
• 성장에 대한 욕심이 강하신 분
• 영어 소통이 가능한 분</t>
        </is>
      </c>
      <c r="N933" t="inlineStr">
        <is>
          <t>• 입점사 매출 및 순익 관리
• 입점사 관리 및 신규 발굴
• 세일즈 기획, 운영, 프로모션 기획
• 매출 지표 관리
• 자사몰 운영 및 관리
• 외부몰 운영 및 관리
• 각종 리포트 작성</t>
        </is>
      </c>
      <c r="O933" t="inlineStr">
        <is>
          <t>[회사소개]
고미코퍼레이션은 복잡한 수출입의 진입장벽을 낮추어 국경 없는 커머스를 만들어가는 종합 이커머스 스타트업입니다.
| 고미는 국경을 넘어 브랜드와 소비자를 연결합니다.
그 동안 좋은 제품을 가진 브랜드가 해외 소비자와 만나는 과정은 지나치게 복잡했습니다. 또 소비자는 복잡한 중간 과정으로 인해 해외 제품을 비싸게 이용해야만 했습니다. 2018년 가을, 베트남 호치민에서부터 지인을 도와 간단한 쇼핑몰을 운영하기 시작했고, 점차 같은 뜻을 가진 사람들이 모였습니다.
고미는 베트남과 태국에서 지사를 운영하며 수출부터 판매까지 고객에게 직접 서비스 하고 있습니다. 쌓여가는 노하우를 활용해, 서비스 국가를 더 확장할 예정입니다.
► 쉽고 빨라진 수출입 과정 : 전 지사 직접 운영
► 높은 판매율을 끌어내는 판매전략 : 현지 이커머스 트렌드 적극 반영, 데이터 기반 마케팅
► 입점형 오픈마켓 : 여러 브랜드와 제품의 참여로 만들어가는 쿠팡-11번가 형태의 오픈마켓 지향 (뛰어넘을 것)
| 시작한지 얼마 안됐지만 빠르게 성장하고 있습니다.
2019년 초 베트남 고미스토어를 정식으로 오픈하여 9월 시드 투자, 12월 태국 고미스토어 런칭, 2020년 Pre-A 투자를 통해 2020년 상반기 MAU 40만 달성하고, 2021년에는 베트남 기준 70만 MAU를 토대로 Series A 투자를 유치하여 서비스 개발에 더욱 박차를 가하는 등 성장세를 이어가고 있습니다.
| 고래 싸움에서 살아남아 더 큰 꿈을 꾸려 합니다.
고미코퍼레이션은 온라인 서비스도 만들고 번역부터 해외물류, 현지 CS 운영도 직접 합니다. 좋은 브랜드와 제품도 직접 선별하고 있습니다. 까다롭고 어렵기만 했던 수출입 과정 전반에 IT를 도입하여 스타트업이 시도하지 않았던 새로운 영역을 개척하고자 합니다. 국내 시장에서 벌어지고 있는 고래 싸움에서 한 발 벗어나 더 큰 꿈을 꾸고 있습니다. 고미코퍼레이션은 베트남을 시작으로 동남아시아, 나아가 전 세계의 크로스보더(Cross-border) 이커머스 시장으로 빠르게 확장해 나갈 계획입니다. 함께 이커머스의 국경을 허물어갈 멋진 동료를 찾고 있습니다.
[포지션 채용 배경]
고미의 이커머스 플랫폼은 초기에는 하나의 애플리케이션으로 된 간단한 구성으로 유지됐지만, 비즈니스가 성장할 수록 복잡해지고, 신규 제품도 많이 필요해지고 있습니다.
우리는 Scale-Out 차원에서 고미의 플랫폼을 여러 도메인별 서비스 제품으로 분리하고 있습니다. 플랫폼을 구성하는 여러 제품과 서비스를 관리하고 유기적으로 통합할 수 있는 백엔드 및 서버 시스템을 구축하고자 합니다.</t>
        </is>
      </c>
      <c r="P933" t="inlineStr">
        <is>
          <t>[편리한 업무 환경을 위한]
• 오전 9시-10시 사이 자율 출퇴근제
• 시야를 확장시켜 줄 듀얼모니터 제공
• 거북목 방지를 위한 모니터 받침대 제공
• 커피를 먹어야 아침이 시작되는 분들을 위한 커피 머신 및 원두 제공
• 속이 든든해야 아이디어도 든든! 스낵바 무료 제공
[같이 성장하는 우리를 위한]
• 스터디 모임 지원, 세미나 참가비 지원
• 도서 구매비 지원
• 사무실 도보 3분거리 헬스장 제휴 할인가 지원
• 팀원들의 Refresh 및 성장을 위한 팀데이 진행
• 더 좋은 아이디어가 있다면 언제든지 건의 가능!
• (코로나 종료 후) 6개월 근속 시, 해외 오피스 4주 근무 기회 제공</t>
        </is>
      </c>
      <c r="Q933" t="inlineStr">
        <is>
          <t>• 스타트업 경험이 있으신 분
• 해외 비즈니스 운영에 두려움이 없으신 분</t>
        </is>
      </c>
    </row>
    <row r="934">
      <c r="A934" t="inlineStr">
        <is>
          <t>https://www.wanted.co.kr/wd/58090</t>
        </is>
      </c>
      <c r="B934" t="inlineStr">
        <is>
          <t>쿼터백그룹</t>
        </is>
      </c>
      <c r="C934" t="inlineStr">
        <is>
          <t>기타 서비스업</t>
        </is>
      </c>
      <c r="D934" t="inlineStr">
        <is>
          <t>상시</t>
        </is>
      </c>
      <c r="E934" t="inlineStr">
        <is>
          <t>UI/UX 디자이너</t>
        </is>
      </c>
      <c r="F934" t="inlineStr">
        <is>
          <t>ProtoPie,제품 디자인,UI 디자인,스케치,Figma</t>
        </is>
      </c>
      <c r="G934" t="inlineStr">
        <is>
          <t>한국</t>
        </is>
      </c>
      <c r="H934" t="inlineStr">
        <is>
          <t>서울</t>
        </is>
      </c>
      <c r="I934" t="b">
        <v>1</v>
      </c>
      <c r="J934" t="inlineStr">
        <is>
          <t>close</t>
        </is>
      </c>
      <c r="K934" t="inlineStr">
        <is>
          <t>서울특별시 영등포구 여의대방로65길 6(여의도동) 1302호</t>
        </is>
      </c>
      <c r="L934" t="inlineStr">
        <is>
          <t>511.594,511.597,511.599</t>
        </is>
      </c>
      <c r="M934" t="inlineStr">
        <is>
          <t>• 우대사항 (필수 X) 
- 협업을 위한 UI 툴 사용 경험: xd, sketch 나 figma 등 
- 관련 학과 전공자: UX, 앱(웹) 디자인 / 미술 - 리소스 편집툴 
• 사용 경험
- 포토샵, 일러스트레이터 등</t>
        </is>
      </c>
      <c r="N934" t="inlineStr">
        <is>
          <t>• 고객 서비스 경험: 앱(웹) 개선 및 운영
• UI/UX, 앱(웹) 디자인</t>
        </is>
      </c>
      <c r="O934" t="inlineStr">
        <is>
          <t>쿼터백은 자산을 늘리고 싶지만 어떻게 해야 할지 모르는 분들께 필요한 자동화된 자산관리 솔루션을 제공하고자 합니다. 저성장 저금리 환경 속에서 '투자'는 선택이 아닌 필수입니다.
쿼터백은 누구나 쉽게 온라인에서 내 소중한 돈을 믿고 맡길 수 있는 서비스를 제공하고자 합니다.
"쿼터백은 '신뢰'를 중요 시 생각합니다"
쿼터백은 금융 전문 인력과 기술의 결합을 통해 2015년 설립 이후 쌓아온 운용 성과를 바탕으로 다양한 금융기관의 자금을 운용하고 있습니다.
쿼터백은 기술을 통해 많은 것을 자동화 할 수 있지만 고객과의 신뢰 만큼은 자동화 할 수 없다고 생각합니다.
"금융시장 혁신에 앞장 서고 싶으신가요?"
신뢰를 바탕으로 한 자산관리 시장의 혁신에 앞장 서고 싶다면 쿼터백과 함께 해주시길 바랍니다.</t>
        </is>
      </c>
      <c r="P934" t="inlineStr">
        <is>
          <t>#수평적조직, #스타트업, #자율복장, #교육비, #직무교육
#중식제공, #석식제공, #식비, #음료, #커피, #간식</t>
        </is>
      </c>
      <c r="Q934" t="inlineStr"/>
    </row>
    <row r="935">
      <c r="A935" t="inlineStr">
        <is>
          <t>https://www.wanted.co.kr/wd/58091</t>
        </is>
      </c>
      <c r="B935" t="inlineStr">
        <is>
          <t>트릿지</t>
        </is>
      </c>
      <c r="C935" t="inlineStr">
        <is>
          <t>IT, 컨텐츠</t>
        </is>
      </c>
      <c r="D935" t="inlineStr">
        <is>
          <t>상시</t>
        </is>
      </c>
      <c r="E935" t="inlineStr">
        <is>
          <t>Motion Graphic Designer</t>
        </is>
      </c>
      <c r="F935" t="inlineStr">
        <is>
          <t>그래픽 디자인,Adobe Photoshop,Adobe Illustrator,Figma</t>
        </is>
      </c>
      <c r="G935" t="inlineStr">
        <is>
          <t>한국</t>
        </is>
      </c>
      <c r="H935" t="inlineStr">
        <is>
          <t>서울</t>
        </is>
      </c>
      <c r="I935" t="b">
        <v>1</v>
      </c>
      <c r="J935" t="inlineStr">
        <is>
          <t>close</t>
        </is>
      </c>
      <c r="K935" t="inlineStr">
        <is>
          <t>서울특별시 서초구 방배로 226</t>
        </is>
      </c>
      <c r="L935" t="inlineStr">
        <is>
          <t>511.592,511.594,511.928</t>
        </is>
      </c>
      <c r="M935" t="inlineStr">
        <is>
          <t>•  2년 이상의 모션 그래픽 디자인 관련 경력이 있으신 분
•  Final Cut, After Effect, Motion5 등 모션 그래픽 디자인 툴을 활용한 고퀄리티의 디자인 작업 역량을 갖추신 분
•  수준 높은 스토리텔링 기술과 비주얼 커뮤니케이션 능력을 가지신 분
•  창의적인 사고 방식을 가지고 섬세하고 꼼꼼한 업무를 처리할 수 있는 분
•  본인의 디자인 비전을 효과적으로 표현하며 새로운 디자인 시도를 하시는 분
•  다양한 팀들과 효과적으로 협업하기 위한 우수한 커뮤니케이션 스킬을 가지신 분
•  비즈니스 영어가 가능하신 분 (필수, 영어 인터뷰가 진행됩니다.)</t>
        </is>
      </c>
      <c r="N935" t="inlineStr">
        <is>
          <t>이런 역할을 수행합니다:
• 영상과 애니메이션 콘텐츠 제작을 위한 이해하기 쉽고 효과적인 스토리를 개발합니다.
• 브랜드 가이드와 비주얼 스타일에 기반한 영상과 애니메이션을 제작/편집/배포 합니다.
• 영상 제작 과정(기획/진행단계/최종 결과)에 대하여 팀원들과 효과적으로 커뮤니케이션 합니다.
• 비즈니스 목표를 이해하고 다양한 팀과 협력 합니다.</t>
        </is>
      </c>
      <c r="O935" t="inlineStr">
        <is>
          <t>트릿지는 높은 수준의 기술력과 광대한 글로벌 인력 네트워크를 바탕으로, 2000조원 규모의 전세계 식품/농산물 무역 시장에 빠른 속도로 침투하고 있는 국내 유일무이한 글로벌 B2B 플랫폼 기업입니다. “국제 무역의 Google”로서 시장의 불균형과 정보 비대칭을 완화, 보다 효율적이고 안정적인 시장의 평형상태(equilibrium)를 달성하고, 그 혜택을 최대한 많은 사람들과 나누는 것을 목표로 하고 있습니다. 이러한 기업 비전의 차별성과 성장 잠재력을 인정받아 미국 NYC의 B2B 분야 전문 투자사인 Activant Capital을 비롯, Softbank Ventures, Forest Partners 등의 유수의 국내외 VC로부터 약 925억원의 투자를 유치하였습니다.
“전세계 모든 B2B 거래를 중개한다 (Transaction Bridge)”는 트릿지의 미션은, 아직 그 전례가 없고 대상으로 하는 문제 또한 크고 복잡합니다. 저희는 이 “최대”의 문제를 “최고”의 팀과 함께 해결하고자 하는, 뜨거운 마음과 도전정신을 가진 동료를 갈망합니다. 트릿지의 구성원들에게 뛰어난 구조적 사고능력, 높은 수준의 주도성과 주인의식, 효율성과 효과성 사이의 센스 있는 균형감각 등이 모두 필수적이지만, 이는 그 자체가 목표라기보다는 어려운 문제를 해결하는 과정에서 발현/달성되는 특성들이라 믿습니다. 그 여정이 거칠고 도전적인 만큼, 트릿지는 인재에 대한 업계 최고 대우를 자부합니다.
트릿지의 Motion Graphic Designer는 다양한 영상과 애니메이션 콘텐츠를 제작합니다. Web에서 사용할 수 있는 회사의 브랜드, Product 소개, Product의 특징과 기능, 마케팅, 회사 문화, 기념 영상, Live-talk/presentation, 짧은 애니메이션 그래픽과 같은 영상 콘텐츠를 담당합니다. 모든 팀이 비즈니스 목표를 달성할 수 있도록 여러 팀과 긴밀히 협력하여 고품질 영상과 애니메이션 콘텐츠를 만드는 역할을 하게 됩니다.</t>
        </is>
      </c>
      <c r="P935" t="inlineStr">
        <is>
          <t>트릿지는 빠르게 성장하고 있습니다:
- Data-driven intelligence: 10억개 이상의 시장 가격 정보 및 100억여개의 무역 데이터 접점 관리
- Global expansion: 50개 국가에서 근무 중인 150명 규모의 팀을 연내 350명으로 확장 계획 및 in-house 관리 솔루션 구축
- AI-backed operation: 자동화된 유효 컨텐츠 선별 및 속성 정보 태깅, 연관 시장/상품 데이터 추천 등 통계 기반 machine learning의 공격적 활용
- Trusted online reputation: Google SEO를 통한 다국적 기업, 컨설팅, 유수 대학 등 100만 이상의 top-tier business traffic 유입
- Cultural diversity: 다양한 국적/배경의 사람들과 효과적으로 협업하면서 빠른 속도로 변화하는 수평적인 조직 문화 지향
- Trade digitalization: B2B 글로벌 무역시장의 디지털화 선도
트릿지는 최적의 업무 환경을 제공하고자 노력합니다:
- 다른 복지 항목들을 무색하게 만드는, 업계 최고 수준의 공격적인 승진 및 보상 제도
ㄴ나이/연차 상관없이 퍼포먼스 평가에 따른 연 2회(6월,12월) 연봉 인상 및 승진 기회 제공
- 무제한 당 충전&amp;카페인 충전: 간식, 고급 커피 원두, 머신 제공
- 야근 시 저녁 제공
- 직무관련 컨퍼런스/ 교육 지원
- 매년 종합 건강검진 지원
- 넓고 쾌적한 사무공간,카페테리아, 라운지 및 휴게실(침대/안마의자) 보유
- 옥상정원 및 농구장 보유(사내 농구리그 진행)
- 유픽 자사몰 (40% 할인 제공)
- 생일 축하금 지급
- 명절 선물 지급
- 인재 추천제도 운영(100만원 지급)
- 최신 장비 및 소프트웨어 지급</t>
        </is>
      </c>
      <c r="Q935" t="inlineStr">
        <is>
          <t>• Visual Styles 혹은 Brand identities 제작 경험</t>
        </is>
      </c>
    </row>
    <row r="936">
      <c r="A936" t="inlineStr">
        <is>
          <t>https://www.wanted.co.kr/wd/58092</t>
        </is>
      </c>
      <c r="B936" t="inlineStr">
        <is>
          <t>홀릭스팩토리</t>
        </is>
      </c>
      <c r="C936" t="inlineStr">
        <is>
          <t>IT, 컨텐츠</t>
        </is>
      </c>
      <c r="D936" t="inlineStr">
        <is>
          <t>2021-04-16</t>
        </is>
      </c>
      <c r="E936" t="inlineStr">
        <is>
          <t>온라인 강의 PD</t>
        </is>
      </c>
      <c r="F936" t="inlineStr"/>
      <c r="G936" t="inlineStr">
        <is>
          <t>한국</t>
        </is>
      </c>
      <c r="H936" t="inlineStr">
        <is>
          <t>서울</t>
        </is>
      </c>
      <c r="I936" t="b">
        <v>1</v>
      </c>
      <c r="J936" t="inlineStr">
        <is>
          <t>close</t>
        </is>
      </c>
      <c r="K936" t="inlineStr">
        <is>
          <t>서울특별시 마포구 양화로 165 3층</t>
        </is>
      </c>
      <c r="L936" t="inlineStr">
        <is>
          <t>524.723,524.727,524.3351</t>
        </is>
      </c>
      <c r="M936" t="inlineStr">
        <is>
          <t>• 나이/성별/학력/전공 무관
• 영상을 비롯한 콘텐츠 기획&amp;연출&amp;직접촬영이 가능한 자
• 온라인 강의 업계 또는 콘텐츠 제작 업계에서 1년 이상 근무한 자
• 촬영 및 영상기기 활용에 능숙한 자
• 영상 편집 프로그램(Adobe Premiere Pro, Adobe After Effects 등)을 능숙하게 다룰 수 있는 자
- 전형: 1차 서류 → 2차 면접
- 제출 서류: 이력서(자유양식), 자기소개서, 포트폴리오(필수) 각 1부
*지원자가 주도적으로 기획/촬영/편집을 진행한 영상 또는 기타 콘텐츠를 담은 포트폴리오를 제출해주세요! 프로젝트 작업별 지원자의 기여도(%)를 반드시 명시해 주세요.
ex. 기획: 100%, 촬영: 50%, 편집: 50%</t>
        </is>
      </c>
      <c r="N936" t="inlineStr">
        <is>
          <t>• 브랜딩/마케팅 영상 기획 및 제작: 기업 브랜딩 영상, 선생님 퍼스널 브랜딩 영상, 기타 강의 판매촉진을 위한 영상을 기획하고 제작합니다.
• 인터뷰 영상 기획 및 제작: 선생님의 개인 스토리가 매력적으로 드러날 있도록 인터뷰 영상을 기획하고 제작합니다.
• 온라인 강의 기획 및 제작: PD는 콘텐츠 컨설턴트, 촬영&amp;편집자와 함께 온라인 강의 기획 단계부터 제작까지 전 과정에 참여합니다.
근무 시간: 월~금 10:00~17:00를 포함한 1일 7시간 근무(점심시간 12:00~13:00)</t>
        </is>
      </c>
      <c r="O936" t="inlineStr">
        <is>
          <t>에듀캐스트는 누구나 지식을 체계화하여 강의로 판매할 수 있는 온라인 강의 플랫폼입니다. 자세한 소개는 다음 링크를 참고해 주세요!
https://bit.ly/39wlNtD</t>
        </is>
      </c>
      <c r="P936" t="inlineStr">
        <is>
          <t>• 지적이고 밝은 동료들과 함께 합리적인 문화에서 일하고 있습니다.
• 주 35시간 근무(일부 포지션 제외)이며, 일정 수준의 유연 근무가 가능합니다.
• 초역세권의 쾌적한 사무실에 위치해 있습니다(신논현역 1번 출구 3분 거리, 홍대입구역 2번 출구 30초 거리).
• 고성능 업무용 장비를 기본 지급합니다(최신 데스크탑, 서피스북, 그램, 업무용 폰 등).
• 연월차 지급 및 자유로운 휴가 사용을 보장합니다.
• 심야 야근시 택시비를 지원해드립니다.</t>
        </is>
      </c>
      <c r="Q936" t="inlineStr">
        <is>
          <t>• 마케팅에 대한 기본적인 이해를 갖고 있거나 마케팅 관련 업무 경험이 있는 자
• 운전면허 소지자</t>
        </is>
      </c>
    </row>
    <row r="937">
      <c r="A937" t="inlineStr">
        <is>
          <t>https://www.wanted.co.kr/wd/58093</t>
        </is>
      </c>
      <c r="B937" t="inlineStr">
        <is>
          <t>키친밸리</t>
        </is>
      </c>
      <c r="C937" t="inlineStr">
        <is>
          <t>IT, 컨텐츠</t>
        </is>
      </c>
      <c r="D937" t="inlineStr">
        <is>
          <t>2021-04-30</t>
        </is>
      </c>
      <c r="E937" t="inlineStr">
        <is>
          <t>Facility Operations Manager</t>
        </is>
      </c>
      <c r="F937" t="inlineStr"/>
      <c r="G937" t="inlineStr">
        <is>
          <t>한국</t>
        </is>
      </c>
      <c r="H937" t="inlineStr">
        <is>
          <t>서울</t>
        </is>
      </c>
      <c r="I937" t="b">
        <v>1</v>
      </c>
      <c r="J937" t="inlineStr">
        <is>
          <t>close</t>
        </is>
      </c>
      <c r="K937" t="inlineStr">
        <is>
          <t>서울특별시 강남구 선릉로 652 근광빌딩 5&amp;6층</t>
        </is>
      </c>
      <c r="L937" t="inlineStr">
        <is>
          <t>507.554</t>
        </is>
      </c>
      <c r="M937" t="inlineStr">
        <is>
          <t>• Minimum 3 years of experience</t>
        </is>
      </c>
      <c r="N937" t="inlineStr">
        <is>
          <t>Daily &amp; Weekly &amp; Monthly report 
• Build daily &amp; weekly Ops report systems and processes (ie productivity &amp; cost)
• Manage ad-hoc tasks related reporting  
Cost control 
• Draft monthly rent rolls and performance sheets
• Check monthly P/L with FMs
• Export insights from data to save cost and improve P&amp;L
Vendor payment control 
• Receive tax invoices and request payment (Entire Ops team)</t>
        </is>
      </c>
      <c r="O937" t="inlineStr">
        <is>
          <t>Our facilities are at the heart of all commercial operations at Kitchen Valley. The Facility Operations Manager serves a crucial function of overseeing the finances and performances of the facilities, ensuring the best efficiency both for us and our customers.</t>
        </is>
      </c>
      <c r="P937" t="inlineStr">
        <is>
          <t>• Flexible work arrangements</t>
        </is>
      </c>
      <c r="Q937" t="inlineStr">
        <is>
          <t>• Previous experience in start-ups, or equally fast paced environments
• Working background in Accounting or Finance</t>
        </is>
      </c>
    </row>
    <row r="938">
      <c r="A938" t="inlineStr">
        <is>
          <t>https://www.wanted.co.kr/wd/58094</t>
        </is>
      </c>
      <c r="B938" t="inlineStr">
        <is>
          <t>에프지푸드</t>
        </is>
      </c>
      <c r="C938" t="inlineStr">
        <is>
          <t>제조</t>
        </is>
      </c>
      <c r="D938" t="inlineStr">
        <is>
          <t>상시</t>
        </is>
      </c>
      <c r="E938" t="inlineStr">
        <is>
          <t>상품 기획</t>
        </is>
      </c>
      <c r="F938" t="inlineStr"/>
      <c r="G938" t="inlineStr">
        <is>
          <t>한국</t>
        </is>
      </c>
      <c r="H938" t="inlineStr">
        <is>
          <t>서울</t>
        </is>
      </c>
      <c r="I938" t="b">
        <v>1</v>
      </c>
      <c r="J938" t="inlineStr">
        <is>
          <t>close</t>
        </is>
      </c>
      <c r="K938" t="inlineStr">
        <is>
          <t>서울시 강남구 역삼로177 , 4층(소현빌딩)</t>
        </is>
      </c>
      <c r="L938" t="inlineStr">
        <is>
          <t>10057.749,10057.761,10057.10153</t>
        </is>
      </c>
      <c r="M938" t="inlineStr">
        <is>
          <t>• 전문학사 이상의 본인이 기획한 상품을 출시한 경험이 있으신 분
• 동종업계(외식/식품)업무경력 1년 이상이신 분
• 분석력, 논리력, 문제해결능력과 설득력/ 커뮤니케이션 능력이 우수하신 분
• 포트폴리오 제출 필수</t>
        </is>
      </c>
      <c r="N938" t="inlineStr">
        <is>
          <t>• 외식 브랜드 상품 기획(R&amp;D협업)
• HMR브랜드 기획(컨텐츠 개발) 및 상품, 생산 기획
• 손익 및 원가분석
• 트렌드 리서치, 시장조사, 경쟁사 분석
• 외주업체, 거래처 발굴 및 관리</t>
        </is>
      </c>
      <c r="O938" t="inlineStr">
        <is>
          <t>에프지푸드는 KBS '한국인의 밥상'을 책임지기 위해 푸드벤처를 표방하며 젊고 혁신적인 기업으로 설립하였습니다.
롯데쇼핑과 함께 한국인의 밥상을 롯데백화점 내 대표 한식 공간으로 자리잡기 위해 협업 중이며, 올해 2개 지점 오픈을 목표로 지속적으로 성장 시킬 예정입니다.
'한국인의 밥상' 오프라인 매장과 롯데쇼핑의 대표 HMR 브랜드로 성장시키기 위해 한식 최고 쉐프와 함께 런칭 준비 중이며 푸드 벤처 기업으로 '한국인의 밥상'과 함께 현대백화점 PARC1 1인샤브샤브 브랜드를 런칭하였습니다.
이외 밥굽남, 세미계, 사리원 등의 컨텐츠를 활용한 밀키트, 즉석요리식품 등의 다양한 HMR 상품 런칭을 통해 온라인 마켓 사업영역으로 넓혀 나갈예정입니다.
앞으로의 성장이 밝은 미래와 함께 기대되는 기업입니다. (주)에프지푸드와 함께 성장해 나아갈 인재를 모집하오니 많은 관심과 지원 부탁드립니다.</t>
        </is>
      </c>
      <c r="P938" t="inlineStr">
        <is>
          <t>• 급여제도 : 퇴직금, 4대보험
• 자율복장
• 경조사 지원
• 여유로운 점심시간 : 1시간 30분
• 회식 없음
• 청년내일채움공제</t>
        </is>
      </c>
      <c r="Q938" t="inlineStr">
        <is>
          <t>• 신사업 관련 런칭 유경험자이시면 큰 도움이 됩니다.
• Office 고급 능력을 보유하고 계시면 업무하실때 어려움을 더실 수 있으십니다.</t>
        </is>
      </c>
    </row>
    <row r="939">
      <c r="A939" t="inlineStr">
        <is>
          <t>https://www.wanted.co.kr/wd/58095</t>
        </is>
      </c>
      <c r="B939" t="inlineStr">
        <is>
          <t>테스트웍스</t>
        </is>
      </c>
      <c r="C939" t="inlineStr">
        <is>
          <t>IT, 컨텐츠</t>
        </is>
      </c>
      <c r="D939" t="inlineStr">
        <is>
          <t>2021-05-31</t>
        </is>
      </c>
      <c r="E939" t="inlineStr">
        <is>
          <t>[기술영업] 세일즈 엔지니어</t>
        </is>
      </c>
      <c r="F939" t="inlineStr"/>
      <c r="G939" t="inlineStr">
        <is>
          <t>한국</t>
        </is>
      </c>
      <c r="H939" t="inlineStr">
        <is>
          <t>서울</t>
        </is>
      </c>
      <c r="I939" t="b">
        <v>1</v>
      </c>
      <c r="J939" t="inlineStr">
        <is>
          <t>close</t>
        </is>
      </c>
      <c r="K939" t="inlineStr">
        <is>
          <t>서울특별시 송파구 백제고분로41길 42-19 더블유 123빌딩 5층</t>
        </is>
      </c>
      <c r="L939" t="inlineStr">
        <is>
          <t>530.770,530.773,530.954</t>
        </is>
      </c>
      <c r="M939" t="inlineStr">
        <is>
          <t>• 기술영업 경력 3년 이상
•</t>
        </is>
      </c>
      <c r="N939" t="inlineStr">
        <is>
          <t>• 공공/민간분야 인공지능 데이터 구축 영업 &amp; 영업 관리
• 플랫폼/솔루션 영업 &amp; 영업 관리
• 고객 관리</t>
        </is>
      </c>
      <c r="O939" t="inlineStr">
        <is>
          <t>인공지능 데이터, 자동화, &amp; SW 테스트 전문 기업
테스트웍스는 IT 기술 기반의 성장과 함께 STEM(과학-기술-공학-수학) 분야에서 다양성을 추구하며 사회적 가치 창출을 실천하고 있는 업계 유일의 인공지능 데이터 수집 가공 및 소프트웨어 테스트 전문 사회적기업으로, 최근 과학기술정보통신부 5월의 데이터(D)·네트워크(N)·인공지능(A) 우수사례 3대 기업 중 하나로 선정되는 등 인공지능 산업계에서 인정받고 있는 강소기업입니다.
[테스트웍스는 이런 일을 합니다] 
인공지능 분야에서 데이터는 아주 중요한 요소입니다.  
저희 테스트웍스가 수집하고 가공한 데이터를 이용하여 보다 더 좋은 고품질데이터로 가공하여 인공지능 모델을 테스트하고 만들 수 있습니다.  
효율적인 데이터 수집방법들을 구성하고, 다양한 가공방법들을 통해서 양질의 데이터를 생산해 내는 일을합니다. 
인공지능 분야의 다양하고 빠른 변화에 대응하기 위한 기반요소가 되는 고품질의 데이터를 구축하고 제공하는 일을 합니다. 
[테스트웍스 컨설팅/기술영업팀은 이런 일을 합니다] 
 • 인공지능 기술을 바탕으로 민간/공공 분야 인공지능 데이터 구축 사업, 기업이 필요로 하는 인공지능 서비스를 개발하는 사업에 관한 영업과 수주 후 원활한 사업 진행을 위한 지원 활동을 합니다.
 • 인공지능 데이터 구축을 위한 플랫폼(aiworks, blackolive) 영업을 합니다.
 • 인공지능 개발 사업자 혹은 스타트업이 인공지능 기술 및 서비스 개발을 원활히 진 
 행할 수 있도록 지원하고 협력 관계를 유지함으로 사업의 연속성을 확보합니다.
 • 수어 영상, 인도 보행 영상 인공지능 데이터 구축 사업 등 취약 계층을 위한 사업을 발굴하고 수주를 통하여 취약 계층의 고용 안정을 지원합니다.</t>
        </is>
      </c>
      <c r="P939" t="inlineStr">
        <is>
          <t>• 하루 8시간 근무 (야근 시 식대 지원)
• 석촌호수 전망 신규 빌딩에 위치한 안전하고 쾌적한 사무실
• 직무 수행에 필요한 최신 장비 및 소프트웨어 제공
• 직무 관련 자격증 취득을 위한 교육 및 테스트 비용 지원
• 업무 관련 컨퍼런스/교육/도서구입비 지원
• 업무 관련 교통비 지원
• 자유로운 연차 사용
• 자율적 업무환경 및 유연 근무제
• 석촌호수가 보이는 휴게 공간, 간식, 에스프레소 커피 제공
• 명절 선물 지급 및 경조사 지원 
• 월 별 팀 식사 및 티 타임 제공
• 편리한 출퇴근(지하철2호선, 석촌역 9호선) 및 석촌호수 송리단길 맛집 주변 위치
• 장기 근속자 선물 지급
• 장애인 편의 시설 (엘리베이터, 화장실)</t>
        </is>
      </c>
      <c r="Q939" t="inlineStr">
        <is>
          <t>•  인공지능 데이터 사업 영업 경력 
•  플랫폼/솔루션 관련 영업 경력 
•  엔터프라이즈 고객관리 경력 
•  인공지능 데이터 구축 경력 
•  데이터영업 경력
•  IT기술영업 경력
•  탄력적인 업무에 대한 선입견이 없으신 분</t>
        </is>
      </c>
    </row>
    <row r="940">
      <c r="A940" t="inlineStr">
        <is>
          <t>https://www.wanted.co.kr/wd/58096</t>
        </is>
      </c>
      <c r="B940" t="inlineStr">
        <is>
          <t>티페이</t>
        </is>
      </c>
      <c r="C940" t="inlineStr">
        <is>
          <t>IT, 컨텐츠</t>
        </is>
      </c>
      <c r="D940" t="inlineStr">
        <is>
          <t>상시</t>
        </is>
      </c>
      <c r="E940" t="inlineStr">
        <is>
          <t>영업</t>
        </is>
      </c>
      <c r="F940" t="inlineStr"/>
      <c r="G940" t="inlineStr">
        <is>
          <t>한국</t>
        </is>
      </c>
      <c r="H940" t="inlineStr">
        <is>
          <t>서울</t>
        </is>
      </c>
      <c r="I940" t="b">
        <v>1</v>
      </c>
      <c r="J940" t="inlineStr">
        <is>
          <t>close</t>
        </is>
      </c>
      <c r="K940" t="inlineStr">
        <is>
          <t>서울시 성동구 성수일로 55, 5층 (성수동1가, SK테크노빌딩)</t>
        </is>
      </c>
      <c r="L940" t="inlineStr">
        <is>
          <t>530.1036</t>
        </is>
      </c>
      <c r="M940" t="inlineStr">
        <is>
          <t>ㆍ경력 : 경력 2년 ~ 10년(대리, 과장, 차장급)
ㆍ기타 필수 사항
  - 운전가능자(법인차량 지원, 차량유지비 100% 지원)</t>
        </is>
      </c>
      <c r="N940" t="inlineStr">
        <is>
          <t>• 프랜차이즈 POS, VAN, KIOSK 및 통합솔루션 신규 영업 및 기존 프랜차이즈 영업관리</t>
        </is>
      </c>
      <c r="O940" t="inlineStr"/>
      <c r="P940" t="inlineStr"/>
      <c r="Q940" t="inlineStr">
        <is>
          <t>ㆍ해당직무 근무경험, PPT능력 우수자, 문서작성 우수자, 인근거주자</t>
        </is>
      </c>
    </row>
    <row r="941">
      <c r="A941" t="inlineStr">
        <is>
          <t>https://www.wanted.co.kr/wd/58097</t>
        </is>
      </c>
      <c r="B941" t="inlineStr">
        <is>
          <t>리팅랩스</t>
        </is>
      </c>
      <c r="C941" t="inlineStr">
        <is>
          <t>기타 서비스업</t>
        </is>
      </c>
      <c r="D941" t="inlineStr">
        <is>
          <t>상시</t>
        </is>
      </c>
      <c r="E941" t="inlineStr">
        <is>
          <t>PR manager(홍보) (5년 이상)</t>
        </is>
      </c>
      <c r="F941" t="inlineStr">
        <is>
          <t>브랜딩,콘텐츠 전략,콘텐츠 관리,브랜드 전략</t>
        </is>
      </c>
      <c r="G941" t="inlineStr">
        <is>
          <t>한국</t>
        </is>
      </c>
      <c r="H941" t="inlineStr">
        <is>
          <t>서울</t>
        </is>
      </c>
      <c r="I941" t="b">
        <v>1</v>
      </c>
      <c r="J941" t="inlineStr">
        <is>
          <t>close</t>
        </is>
      </c>
      <c r="K941" t="inlineStr">
        <is>
          <t>서울 강남구 도산대로 317길 호림아트센터 1빌딩 13층</t>
        </is>
      </c>
      <c r="L941" t="inlineStr">
        <is>
          <t>523.707,523.714,523.1635</t>
        </is>
      </c>
      <c r="M941" t="inlineStr">
        <is>
          <t>• PR분야 실무경험 5년 이상
• 보도자료 작성 및 취재 가능 자
• 홍보 전략 수립/ 실행 가능 자</t>
        </is>
      </c>
      <c r="N941" t="inlineStr">
        <is>
          <t>• 대,내외 온/오프라인 PR 총괄
• 전사 홍보 전략 및 플랜 수립/실행
• 언론 취재 지원 및 이슈 대응
• 언론 홍보 콘텐츠 기획 및 작성
• 언론 커뮤니케이션 및 네트워크 관리
• 보도자료 작성 및 보도 결과 리포트 관리</t>
        </is>
      </c>
      <c r="O941" t="inlineStr">
        <is>
          <t>병원을 성장시키는 기업 리팅랩스입니다.
리팅랩스는 병원을 위한 인사, 재무, 회계, 마케팅 등을 담당하는 토탈 매니지먼트 회사입니다. 임직원의 성장이 곧 회사의 성장이라는 생각으로 업무를 진행하고 있습니다. 
리팅랩스 인사실은 이렇게 일합니다.
- 구성원이 자기 주도적으로 일할 수 있는 환경을 만들고, 나아가 업무 프로세스 자체를 문화로 정착시키는 것을 목표로 합니다.
‘일은 사람이 한다’는 생각으로 구성원의 성장을 지향하며, 내부 경쟁력 강화를 위해 노력하는 역할을 수행합니다.
- ‘대화는 수평적으로, 업무는 수직적으로’
리팅랩스의 업무 방식은 누구든지 아이디어를 낼 수 있고, 대화는 수평적인 위치에서 진행합니다. 그러나 업무는 직급별 권한과 책임에 따라 난이도에 맞게 부여합니다.
- ‘전문가 집단을 추구합니다’
개인의 능력을 최대한 발휘할 수 있는 업무에 배치하고, 최종적으로 개인이 성장하여 해당 분야의 전문가가 될 수 있도록 지원합니다. 
실제로 저희 인사실은 리크루팅, 채용 브랜딩, payroll, 평가/보상, 인사 기획, 조직 문화 등 업무 구분을 세분화하였습니다. 구성원별 성장 needs 최대한 반영하여 업무를 배정하고 있고, HR업무 확대를 희망하는 구성원의 경우 충분한 기회를 부여합니다.</t>
        </is>
      </c>
      <c r="P941" t="inlineStr">
        <is>
          <t>＜기본에 충실한 혜택!＞
• 급여 외 중식대 제공(일 8,000원)
• 묻지도 따지지도 않는 반차/연차
• 명절 상여금 지급
• 산전후 휴가, 육아휴직 지원
• 팀 회식비 지급(회식 강요 없음)
＜복지에 힘쓰는 스페셜혜택!＞
• 입사기념일 상품권 지급
• 생일 기프티콘 지급
• 외근/야근 시 택시비 지원(카카오 법인택시)
• 장기근속자 여행상품권 및 리프레쉬 휴가 제공
• 근속연수에 따른 시술상품권 제공
＜업무는 장비빨! 근무환경!＞
• 달달한 간식 상시 제공
• 네스프레소 커피머신 무제한 이용
• 최고급 전산장비 
• 대형 공기청정기와 가습기 구비
• 편안한 휴게공간과 회의실
★ 현재 시행중인 복지제도 외 임직원의 근무환경을 최우선으로 생각하며, 추가적인 복지제도를 지속 고민하고 있습니다. ★</t>
        </is>
      </c>
      <c r="Q941" t="inlineStr">
        <is>
          <t>• 의료업계 홍보실 출신
• 언론사 기자 출신
• 기업 홍보실 경험
• 홍보팀 리더 경험</t>
        </is>
      </c>
    </row>
    <row r="942">
      <c r="A942" t="inlineStr">
        <is>
          <t>https://www.wanted.co.kr/wd/58098</t>
        </is>
      </c>
      <c r="B942" t="inlineStr">
        <is>
          <t>엔라이튼</t>
        </is>
      </c>
      <c r="C942" t="inlineStr">
        <is>
          <t>IT, 컨텐츠</t>
        </is>
      </c>
      <c r="D942" t="inlineStr">
        <is>
          <t>상시</t>
        </is>
      </c>
      <c r="E942" t="inlineStr">
        <is>
          <t>주니어 리쿠르터</t>
        </is>
      </c>
      <c r="F942" t="inlineStr">
        <is>
          <t>Culture Management,HRD,HRM,HR 전략,채용,보상 전략,평가 모델링</t>
        </is>
      </c>
      <c r="G942" t="inlineStr">
        <is>
          <t>한국</t>
        </is>
      </c>
      <c r="H942" t="inlineStr">
        <is>
          <t>서울</t>
        </is>
      </c>
      <c r="I942" t="b">
        <v>1</v>
      </c>
      <c r="J942" t="inlineStr">
        <is>
          <t>close</t>
        </is>
      </c>
      <c r="K942" t="inlineStr">
        <is>
          <t>(06134) 서울특별시 강남구 강남대로94길 10, 케이스퀘어 11층</t>
        </is>
      </c>
      <c r="L942" t="inlineStr">
        <is>
          <t>517.643,517.644,517.1043</t>
        </is>
      </c>
      <c r="M942" t="inlineStr">
        <is>
          <t>• HR 또는 리쿠르팅 경력 1년이상 3년미만 이신 분
• 뛰어난 커뮤니케이션 능력으로 원활한 협업 및 정확한 정보 전달이 가능하신 분
• HR 전반으로 커리어를 확장하며 함께 성장하고 싶으신 분
• 꼼꼼하고 책임감이 강하며, 문제해결능력이 뛰어나신 분</t>
        </is>
      </c>
      <c r="N942" t="inlineStr">
        <is>
          <t>1. 채용 브랜딩 콘텐츠 기획 및 제작
   - 노션, 유튜브, 블로그 등 채용 콘텐츠 기획 및 제작
   - 채용 설명회/박람회 기획 및 참여
2. 채용 프로세스 기획 및 운영
   - 포지션에 적합한 공고 구성 기획 및 작성, 채용 채널 발굴 및 운영 등
   - 후보자 인터뷰 일정 관리 및 안내
   - 다이렉트 소싱 및 사전 미팅 진행 
3. 온보딩 프로세스 기획 및 운영
   - 신규입사자의 안정적인 적응을 위한 온보딩 프로그램 기획 및 운영
4. HR 공통 업무
   - HR 프로세스 기획 및 운영 업무 지원</t>
        </is>
      </c>
      <c r="O942" t="inlineStr">
        <is>
          <t>솔라커넥트는 ‘에너지 비즈니스 플랫폼’ 입니다.
금융, IT 등의 전문 기술을 바탕으로 사업 개발부터 금융 솔루션, 시공 및 운영까지 소규모 분산 에너지 사업의 밸류체인(Value Chain) 전 과정을 책임지고 있습니다. 설립 4년만에 벤처캐피탈사로부터 총 약 200억원 누적 투자 유치를 이끌고 에너지 업계 최초로 영국 정부지원 [Tech Rocketship Award]에서 최종 우승하였습니다. 최근에는 과기부 주관 [ICT미래 유니콘 기업]에 선정되는 등 에너지 업계에서 가장 빠르게 성장하고 있는 젊은 기업입니다. 
‘누구나 에너지를 생산하고 누리는 세상’을 만듭니다.
재생에너지는 이미 우리 가까이에 있습니다. 산업통상자원부는 ‘재생에너지 3020’ 정책을 통해 재생에너지 발전량 비중을 20%까지 높일 계획을 발표했습니다. 애플, 구글과 같은 해외 기업들을 비롯한 국내 지자체에서도 최근 사용 전력의 100%를 재생에너지로 대체하겠다는 캠페인에 동참하고 있습니다. 생산된 에너지를 일방적으로 구매해 사용하던 시간을 지나, 누구나 에너지를 생산하고 누리는 세상을 솔라커넥트가 만들어가고 있습니다.
“솔라커넥트 피플팀은 업계 최고의 태양광 인재를 영입하고 구성원이 회사와 함께 동반성장하여 솔라커넥트가 에너지IT 플랫폼으로서 더 큰 도약을 하는데 기여합니다. 
채용 담당자는 ‘최고의 동료가 곧 최고의 복지’가 될 수 있도록 적재적소에 인재를 영입하고 배치하며, 채용 트렌드에 빠르게 대응하여 효과적인 채용이 될 수 있도록 직군별 맞춤식 채용 프로세스를 기획하고 운영합니다.
에너지의 미래를 만들어가는 솔라커넥트에서, 개인과 조직의 동반 성장을 이끌어갈 뛰어난 동료를 찾습니다.”</t>
        </is>
      </c>
      <c r="P942" t="inlineStr">
        <is>
          <t>• 스스로 성장을 고민할 수 있습니다.
- 사내 교육 진행
- 업무 관련 세미나 및 도서 지원
- 자격증 취득 지원(연간 200만원)
- 에너지 및 각 분야 최고의 전문가로 구성된 동료
• 충분한 휴식으로 균형있는 삶을 응원합니다.
- 탄력적인 출퇴근 제도
- 별도 승인 없는 자유로운 휴가 사용
- 징검다리 휴가제도
• 건강하게 일할 수 있도록 지원합니다.
- 종합건강검진 지원
- 서알식(서로 알아가는 식사) 이벤트 월 2회 지원 
• 슬픈 일, 기쁜 일을 함께 나눕니다.
- 경조사비 및 경조휴가 지원
- 생일 / 졸업 / 이사 휴가 지원 
- 출산선물 제공
• 즐겁고 쾌적한 환경에서 일할 수 있습니다.
- 닉네임 호칭 사용
- 무제한 사내 편의점 운영
- 스트레스 해소를 위한 게임공간
- 최고급 장비(Mac, PC 등) 제공
- 불필요한 야근 및 회식은 No!
- 야근 시 식대 및 편안한 귀가를 위한 택시비 지원
이 외에도 솔라커넥트 인재들에게 필요한 복리후생을 지속적으로 기획하고 있습니다.
※ 해당 공고는 솔라커넥트 그룹 채용 공고로 직무에 따라 소속은 변경 될 수 있습니다.</t>
        </is>
      </c>
      <c r="Q942" t="inlineStr">
        <is>
          <t>• 다이렉트 소싱 또는 서치펌 경력 우대
• IT 및 스타트업에 대한 높은 이해도 또는 경험이 있으신 분</t>
        </is>
      </c>
    </row>
    <row r="943">
      <c r="A943" t="inlineStr">
        <is>
          <t>https://www.wanted.co.kr/wd/58099</t>
        </is>
      </c>
      <c r="B943" t="inlineStr">
        <is>
          <t>인핸드플러스</t>
        </is>
      </c>
      <c r="C943" t="inlineStr">
        <is>
          <t>IT, 컨텐츠</t>
        </is>
      </c>
      <c r="D943" t="inlineStr">
        <is>
          <t>2021-05-31</t>
        </is>
      </c>
      <c r="E943" t="inlineStr">
        <is>
          <t>HW PM</t>
        </is>
      </c>
      <c r="F943" t="inlineStr"/>
      <c r="G943" t="inlineStr">
        <is>
          <t>한국</t>
        </is>
      </c>
      <c r="H943" t="inlineStr">
        <is>
          <t>서울</t>
        </is>
      </c>
      <c r="I943" t="b">
        <v>1</v>
      </c>
      <c r="J943" t="inlineStr">
        <is>
          <t>close</t>
        </is>
      </c>
      <c r="K943" t="inlineStr">
        <is>
          <t>강남구 역삼로 168 203호 (팁스타운S6)</t>
        </is>
      </c>
      <c r="L943" t="inlineStr">
        <is>
          <t>518.658,518.672,518.876</t>
        </is>
      </c>
      <c r="M943" t="inlineStr">
        <is>
          <t>• Iot제품 개발 경험자(HW/SW)
• 프로토타이핑부터 양산까지 개발 주도 가능하신 분
• ODM/OEM 진행 경험하신 분
• 전기/전자/정보통신 등 관련 학과 졸업 및 관련 경력 5년 이상
• 회로도, PCB Artwork에 대한 이해와 경험이 있는 분
• 펌웨어 및 안드로이드에 대한 이해와 경험이 있는 분
• 외부 디자인 및 기구 업체에 협업이 가능한 분</t>
        </is>
      </c>
      <c r="N943" t="inlineStr">
        <is>
          <t>• 인핸드플러스 스마트워치 및 Beacon 제품 개발 및 PM 
• ODM 업체 발굴 및 협업 
• 제품 SW관리 및 유지보수
• 제품 테스트 및 인증</t>
        </is>
      </c>
      <c r="O943" t="inlineStr">
        <is>
          <t>인핸드플러스는 기술 기반의 편리하고 효율적인 헬스케어 솔루션 제공을 통해 인류건강 증진에 기여하고자 합니다. 우선적으로, 사회에서 이슈가 되고 있는 복약미순응 문제를 해결하고자 복약관리 전용 스마트워치와 인공지능 기술 기반 복약관리 플랫폼을 개발하고 있습니다. 더불어 복약 데이터를 이용하여 개인 맞춤형 헬스케어 서비스 및 인사이트를 제공하고자 합니다.</t>
        </is>
      </c>
      <c r="P943" t="inlineStr">
        <is>
          <t>• 역삼 역 5분 거리 (팁스타운S6)
• 수평적인 사내문화
• 자유 복장
• 주도적인 업무 환경 및 성장 기회 제공
• 눈치 보지 않는 퇴근 문화
• 자유로운 휴가 문화
• 야근 및 회식 지양
• 향후 성과에 따른 확실한 보상</t>
        </is>
      </c>
      <c r="Q943" t="inlineStr">
        <is>
          <t>• 스마트워치/스마트밴드 개발 경험이 있는 분
• 헬스케어 제품 개발 경험이 있는 분
• 전체적인 제품 개발 프로세스에 대한 이해가 있으신 분
• 스타트업 경험이 있는 분
• 국가별 인증 경험이 있는 분
• 영어 또는 외국어(중국어, 일본어 등) 의사소통이 원활하신 분</t>
        </is>
      </c>
    </row>
    <row r="944">
      <c r="A944" t="inlineStr">
        <is>
          <t>https://www.wanted.co.kr/wd/58100</t>
        </is>
      </c>
      <c r="B944" t="inlineStr">
        <is>
          <t>큐리어슬리</t>
        </is>
      </c>
      <c r="C944" t="inlineStr">
        <is>
          <t>IT, 컨텐츠</t>
        </is>
      </c>
      <c r="D944" t="inlineStr">
        <is>
          <t>상시</t>
        </is>
      </c>
      <c r="E944" t="inlineStr">
        <is>
          <t>CS매니저/슈퍼바이저</t>
        </is>
      </c>
      <c r="F944" t="inlineStr"/>
      <c r="G944" t="inlineStr">
        <is>
          <t>한국</t>
        </is>
      </c>
      <c r="H944" t="inlineStr">
        <is>
          <t>서울</t>
        </is>
      </c>
      <c r="I944" t="b">
        <v>1</v>
      </c>
      <c r="J944" t="inlineStr">
        <is>
          <t>close</t>
        </is>
      </c>
      <c r="K944" t="inlineStr">
        <is>
          <t>서초구 서초대로 320, 10층(서초동, 케이타워서초)</t>
        </is>
      </c>
      <c r="L944" t="inlineStr">
        <is>
          <t>510.586,510.901,510.1028</t>
        </is>
      </c>
      <c r="M944" t="inlineStr">
        <is>
          <t>• CS 교육, 관리 경력 2년 이상
• CS센터 관리 경험
• VOC 분석 및 활용을 통한 서비스, 프로세스 개선 경험
• 실시간 이슈 Follow Up, 개선안 도출을 위한 유연한 사고방식을 가지신 분</t>
        </is>
      </c>
      <c r="N944" t="inlineStr">
        <is>
          <t>• CS파트 교육, 상담 품질 관리
• CS파트 상담 수행에 필요한 정책/변경사항 매뉴얼 제작 및 관리
• CS파트 채널(전화, 채팅, 메일) 모니터링, 스크립트 개발
• VOC 결과 분석 및 고객 경험 개선을 위한 제안</t>
        </is>
      </c>
      <c r="O944" t="inlineStr">
        <is>
          <t>국내 1위 동영상 강의 플랫폼 ‘에어클래스’를 운영하고 있는 주식회사 큐리어슬리입니다. CS매니저는 CS상담사분들을 관리하고, VOC 결과 분석 및 고객 경험 개선을 위한 끊임없는 제안으로 에어클래스 서비스 품질개선의 한 축을 담당하고 있습니다.</t>
        </is>
      </c>
      <c r="P944" t="inlineStr">
        <is>
          <t>[근무환경]
- 근무형태 : 정규직 (수습기간 3개월)
- 근무요일/시간 : 주5일(월~금) 오전 10시 ~ 오후 7시
- 근무지역 : 서울시 서초구
- 인근전철 : 서울 2호선 교대역에서 100m 이내
- 자유복장
- 연봉 외 청년내일채움공제 혜택 지원 가능
(단, 자격요건 해당자에 한하며 제도(정책) 개정이나 예산 소진에 따라 달라질 수 있음)
[복리후생]
- 급여제도 : 4대보험
- 야근시 저녁식사 제공
- 도서구매 비용 지원
- 관련 세미나 및 포럼 참가비용 지원
- 근무환경 : 최신 PC사양, 사무용품 지급 등</t>
        </is>
      </c>
      <c r="Q944" t="inlineStr">
        <is>
          <t>• 빠르게 변화하는 스타트업을 경험해 보신 분
• 여러가지 IT 협업 툴의 습득이 빠르신 분
• 팀원들과 교감하고 리드할 수 있는 리더십을 가지신 분</t>
        </is>
      </c>
    </row>
    <row r="945">
      <c r="A945" t="inlineStr">
        <is>
          <t>https://www.wanted.co.kr/wd/58102</t>
        </is>
      </c>
      <c r="B945" t="inlineStr">
        <is>
          <t>픽스다인웨이메이커</t>
        </is>
      </c>
      <c r="C945" t="inlineStr">
        <is>
          <t>IT, 컨텐츠</t>
        </is>
      </c>
      <c r="D945" t="inlineStr">
        <is>
          <t>상시</t>
        </is>
      </c>
      <c r="E945" t="inlineStr">
        <is>
          <t>UI/UX 기획PL 및 기획자 (주임급 ~ 차장급)</t>
        </is>
      </c>
      <c r="F945" t="inlineStr"/>
      <c r="G945" t="inlineStr">
        <is>
          <t>한국</t>
        </is>
      </c>
      <c r="H945" t="inlineStr">
        <is>
          <t>서울</t>
        </is>
      </c>
      <c r="I945" t="b">
        <v>0</v>
      </c>
      <c r="J945" t="inlineStr">
        <is>
          <t>active</t>
        </is>
      </c>
      <c r="K945" t="inlineStr">
        <is>
          <t>서울 강남구 선릉로 429 KR타워 12층</t>
        </is>
      </c>
      <c r="L945" t="inlineStr">
        <is>
          <t>507.559,507.564,507.565</t>
        </is>
      </c>
      <c r="M945" t="inlineStr">
        <is>
          <t>• 웹 및 모바일 프로젝트 UI/UX 설계 및 기획 실무 경력 1년 이상
• 체계적인 UI/UX 기획 문서 및 보고서 작성 능력 보유
• 디자이너 및 개발자와 원활한 커뮤니케이션이 가능한 분
• 다양한 요구사항을 단순화하여 직관적인 UI/UX로 기획 할 수 있는 능력 보유
• 고객에게 감동을 주는 경험에 대한 열정이 있으신 분
• 포트폴리오 제출 필수</t>
        </is>
      </c>
      <c r="N945" t="inlineStr">
        <is>
          <t>• 대기업 및 외국계 기업의 쇼핑몰, 여행서비스, 금융서비스 등의 UI/UX 기획
• 삼성전자 등 대기업 계열사의 솔루션 및 시스템 UI/UX 기획
• 제안을 위한 리서치와 분석 및 기획, 프리젠테이션 문서 작업</t>
        </is>
      </c>
      <c r="O945" t="inlineStr">
        <is>
          <t>픽스다인웨이메이커와 함께 UI/UX 기획의 새로운 가치를 찾고 제시해나갈 기획자를 모집합니다.  UI/UX 기획자로서 사용자에게 최적화된 디지털 서비스를 제공하고 효율성과 편의성을 전달하는 일에 열정을 가지고 있는 인재를 기다리고 있습니다. 
픽스다인웨이메이커는 1997년 삼성SDS 사내벤처로 시작한 디자인스톰의 웹에이전시 사업부 임직원들이 2003년에 설립한 디지털에이전시입니다.  픽스다인웨이메이커는 신라면세점, 쿠팡, 11번가, 삼성, LG, SK, CJ, 현대자동차 등 국내 유수의 기업은 물론 한국 코카콜라, 시세이도, 립톤, BMW MINI 등 글로벌 기업과도 협력해온 선도적인 기업입니다.</t>
        </is>
      </c>
      <c r="P945" t="inlineStr">
        <is>
          <t>• 초 역세권 사무실: 지하철 2호선 선릉역 도보 1분 
• 여유 있는 출근시간: 9시 30분 출근 
• 사대보험, 퇴직연금(DC형 관리), 연차 수당 지급
• 커피 전문점 수준의 커피 및 차와 간식 제공
• 결혼식 등 경조사 지원금 및 휴가 제공
• 프로젝트 성격에 따라 재택근무 가능
• 내일(청년)채움공제 지원</t>
        </is>
      </c>
      <c r="Q945" t="inlineStr">
        <is>
          <t>• 쇼핑몰, 면세점, 금융권 프로젝트 기획 경력자 및 백오피스 기획 경력자 우대
• 제안 업무 유경험자 및 디지털 에이전시 업계 경력자 우대
• 데이터 분석을 통한 UI/UX 개선 및 최적화 경험자 우대
• 정성적, 정량적 기법을 활용한 사용자 경험 분석 및 검증 경험자 우대</t>
        </is>
      </c>
    </row>
    <row r="946">
      <c r="A946" t="inlineStr">
        <is>
          <t>https://www.wanted.co.kr/wd/58103</t>
        </is>
      </c>
      <c r="B946" t="inlineStr">
        <is>
          <t>均一平台教育基金會</t>
        </is>
      </c>
      <c r="C946" t="inlineStr">
        <is>
          <t>전문, 과학기술</t>
        </is>
      </c>
      <c r="D946" t="inlineStr">
        <is>
          <t>상시</t>
        </is>
      </c>
      <c r="E946" t="inlineStr">
        <is>
          <t>行銷專員</t>
        </is>
      </c>
      <c r="F946" t="inlineStr"/>
      <c r="G946" t="inlineStr">
        <is>
          <t>대만</t>
        </is>
      </c>
      <c r="H946" t="inlineStr">
        <is>
          <t xml:space="preserve">Taipei City </t>
        </is>
      </c>
      <c r="I946" t="b">
        <v>1</v>
      </c>
      <c r="J946" t="inlineStr">
        <is>
          <t>close</t>
        </is>
      </c>
      <c r="K946" t="inlineStr">
        <is>
          <t>中正區寶慶路25號2樓</t>
        </is>
      </c>
      <c r="L946" t="inlineStr">
        <is>
          <t>523.707,523.721,523.1030</t>
        </is>
      </c>
      <c r="M946" t="inlineStr">
        <is>
          <t>• 具備線上行銷相關規劃與執行經驗
• 具備社群經營的 know-how 與經驗
• 具備文案撰寫與採訪寫作能力
• 具備專案管理與有效的溝通能力
• 對國內外教育議題、趨勢具敏感度，善於結合時事話題規劃行銷策略</t>
        </is>
      </c>
      <c r="N946" t="inlineStr">
        <is>
          <t>[ 工作內容 ]
• 因應外部時事、組織需求，規劃與執行行銷專案，包含基金會募款、平台課程與功能推廣、人才招募、品牌優化及異業合作行銷專案等
• 基金會對外社群媒體規劃與經營
• 基金會對外關係經營，包含但不限於媒體、潛在品牌推廣合作夥伴、外部相關社群
• 捐款者關係維護、體驗優化
[ 工作價值 ]
• 能夠第一線接觸平台使用者、基金會支持者，累積非營利組織的受眾溝通技巧與經驗
• 累積對線上社群經營、用戶關係維護的技術與經驗
• 藉由你的行銷專長，最大化個人和組織的影響力，發揮 Social Impact</t>
        </is>
      </c>
      <c r="O946" t="inlineStr">
        <is>
          <t>均一相信，無論年齡，每個人都應該用自己的方式，學習適合自己的內容，透過不斷成長，打造精彩的人生，因此，我們也深切期待打造、落實具有成長思維的組織文化，讓團隊夥伴都能透過終身學習，成就自己也成就社會。
我們認為，自我成長與推動教育的改變並不衝突，如果你也期待明天的自己、明天的台灣有所不同，邀請你加入均一，一起改變孩子的教育！</t>
        </is>
      </c>
      <c r="P946" t="inlineStr">
        <is>
          <t>◆ 薪資範圍
- 月薪 30,000 起，依能力可議
- 年薪 13 個月
- 含勞健保
◆ 重視信任與自主的休假/工時
- 每週一至五，上午 10 時至下午 7 時，下午 1-2 時午休 1 小時
- 優於勞基法的休假制度，到職即享有勞基法規範應有假別 ＋ 3 天給薪假 ＋ 3 天家庭照顧假
- 有彈性的上下班時間，可以部份遠距工作（進辦頻率以面談討論為準）
◆ 支持成長的學習資源
- 不定期舉辦講座或讀書會，主題包羅萬象，科技、教育創新、政府組織、產品、行銷、資料科學、軟體工程等等應有盡有，鼓勵夥伴跨領域學習
- 隨時補充新書
- 每人每年 5,000 元學習補助
◆ 兼顧身心平衡的生活環境
- 食物區自動補滿零食與咖啡
- 懶骨頭沙發區隨時讓你小憩
- 安靜工作區讓你遠離塵囂
◆ 暖心的團隊活動
- 年度員工旅遊
- 每月均一日
- 新人歡迎午餐會
- 年度尾牙</t>
        </is>
      </c>
      <c r="Q946" t="inlineStr">
        <is>
          <t>• 有基礎美感與排版能力
• 具備影音內容剪輯與製作能力
• 有電商、線上集資或募款相關的操作或工作經驗
• 曾參與新創或非營利組織，具備追求社會共好與永續的心
• 具備會員管理、客戶關係營運相關實務經驗</t>
        </is>
      </c>
    </row>
    <row r="947">
      <c r="A947" t="inlineStr">
        <is>
          <t>https://www.wanted.co.kr/wd/58104</t>
        </is>
      </c>
      <c r="B947" t="inlineStr">
        <is>
          <t>에이유</t>
        </is>
      </c>
      <c r="C947" t="inlineStr">
        <is>
          <t>제조</t>
        </is>
      </c>
      <c r="D947" t="inlineStr">
        <is>
          <t>상시</t>
        </is>
      </c>
      <c r="E947" t="inlineStr">
        <is>
          <t>고주파 RF 레이더 H/W 설계 담당자</t>
        </is>
      </c>
      <c r="F947" t="inlineStr"/>
      <c r="G947" t="inlineStr">
        <is>
          <t>한국</t>
        </is>
      </c>
      <c r="H947" t="inlineStr">
        <is>
          <t>경기</t>
        </is>
      </c>
      <c r="I947" t="b">
        <v>1</v>
      </c>
      <c r="J947" t="inlineStr">
        <is>
          <t>close</t>
        </is>
      </c>
      <c r="K947" t="inlineStr">
        <is>
          <t>경기도 군포시 군포첨단산업2로 82</t>
        </is>
      </c>
      <c r="L947" t="inlineStr">
        <is>
          <t>518.669,518.672</t>
        </is>
      </c>
      <c r="M947" t="inlineStr">
        <is>
          <t>• 전기전자 또는 전파공학 전공자
• RF(무선주파수)의 송신부터 수신까지의 회로구성을 정확하게 이해하는 자
• 정밀측정장비 사용 가능자(파워서플라이, 파워미터, 스펙트럼분석기, 신호발생기 등)
• PADS, ALLEGRO, ADS 등 회로 레이아웃 툴 사용 가능자</t>
        </is>
      </c>
      <c r="N947" t="inlineStr">
        <is>
          <t>• 40GHz 이상의 고주파 레이더 회로 설계/개발
• RF 정밀장비를 이용한 개발품 실증/개선</t>
        </is>
      </c>
      <c r="O947" t="inlineStr">
        <is>
          <t>당사는 mm-wave 를 이용한 실내용 인체감지 레이더 센서를 개발하는 엔지니어 기반의 스타트업 입니다. 이미 많은 투자를 유치하였고 대기업과의 활발한 공동연구를 통해 잠재고객사를 다수 확보하고 있는 전도유망한 기업임을 자부하고 있습니다.</t>
        </is>
      </c>
      <c r="P947" t="inlineStr">
        <is>
          <t>• 유연근무제 실행 중 (주 40시간 기준)
• 자유로운 사내 분위기</t>
        </is>
      </c>
      <c r="Q947" t="inlineStr">
        <is>
          <t>• RF 관련으로 실무 경력 2~10년 정보 보유한 자</t>
        </is>
      </c>
    </row>
    <row r="948">
      <c r="A948" t="inlineStr">
        <is>
          <t>https://www.wanted.co.kr/wd/58105</t>
        </is>
      </c>
      <c r="B948" t="inlineStr">
        <is>
          <t>均一平台教育基金會</t>
        </is>
      </c>
      <c r="C948" t="inlineStr">
        <is>
          <t>전문, 과학기술</t>
        </is>
      </c>
      <c r="D948" t="inlineStr">
        <is>
          <t>상시</t>
        </is>
      </c>
      <c r="E948" t="inlineStr">
        <is>
          <t>(資深)後端工程師</t>
        </is>
      </c>
      <c r="F948" t="inlineStr"/>
      <c r="G948" t="inlineStr">
        <is>
          <t>대만</t>
        </is>
      </c>
      <c r="H948" t="inlineStr">
        <is>
          <t xml:space="preserve">Taipei City </t>
        </is>
      </c>
      <c r="I948" t="b">
        <v>1</v>
      </c>
      <c r="J948" t="inlineStr">
        <is>
          <t>close</t>
        </is>
      </c>
      <c r="K948" t="inlineStr">
        <is>
          <t>中正區寶慶路25號2樓</t>
        </is>
      </c>
      <c r="L948" t="inlineStr">
        <is>
          <t>518.873</t>
        </is>
      </c>
      <c r="M948" t="inlineStr">
        <is>
          <t>• 保持開放，善於溝通、傾聽
• 熟悉任一物件導向程式語言
• 熟悉 Web 程式開發及 HTTP protocol
• 使用過任一 RDB 或 NoSQL 資料庫
• 對程式品質、程式可維護性、 Testable code 有堅持</t>
        </is>
      </c>
      <c r="N948" t="inlineStr">
        <is>
          <t>• 使用 Python 及 App Engine 開發網站後端軟體
• 使用 TDD 開發
• 重構，精進程式品質及可維護性</t>
        </is>
      </c>
      <c r="O948" t="inlineStr">
        <is>
          <t>均一相信，無論年齡，每個人都應該用自己的方式，學習適合自己的內容，透過不斷成長，打造精彩的人生！
而透過科技與數據解讀能力，我們期待每一位均一人都能放大自身的精彩影響力，更期待每一位夥伴都能運用科技力，直接影響教學現場，協助台灣的教室風景轉變，讓教育資源更加平等，每一位孩子用優質、免費且符合自己需求的資源學習。
我們正在招募同時具備產品思維與行銷力的產品行銷經理，協助均一將影響力放到最大、一起打造理想中的教育生態系！</t>
        </is>
      </c>
      <c r="P948" t="inlineStr">
        <is>
          <t>◆ 完善的薪資/獎金規劃
- 月薪 60,000 以上，依能力可議
- 年薪 13 個月
- 含勞健保
◆ 重視信任與自主的休假/工時
- 每週一至五，上午 10 時至下午 7 時，下午 1-2 時午休 1 小時
- 優於勞基法的休假制度，到職即享有勞基法規範應有假別 ＋ 3 天給薪假 ＋ 3 天家庭照顧假
- 有彈性的上下班時間，可以部份遠距工作（進辦頻率以面談討論為準）
◆ 支持成長的學習資源
- 不定期舉辦講座或讀書會，主題包羅萬象，科技、教育創新、政府組織、產品、行銷、資料科學、軟體工程等等應有盡有，鼓勵夥伴跨領域學習
- 隨時補充新書
- 每人每年 5,000 元學習補助
◆ 兼顧身心平衡的生活環境
- 食物區自動補滿零食與咖啡
- 懶骨頭沙發區隨時讓你小憩
- 安靜工作區讓你遠離塵囂
◆ 暖心的團隊活動
- 年度員工旅遊
- 每月均一日
- 新人歡迎午餐會
- 年度尾牙</t>
        </is>
      </c>
      <c r="Q948" t="inlineStr">
        <is>
          <t>• 有使用過 GCP/AWS/Azure 等雲端服務的經驗
• 熟悉 Python
• 熟悉 git branch 相關開發流程
• 有技術社群經驗或開源參與經驗
• 有 TDD 開發經驗
• 接觸過 functional programming</t>
        </is>
      </c>
    </row>
    <row r="949">
      <c r="A949" t="inlineStr">
        <is>
          <t>https://www.wanted.co.kr/wd/58106</t>
        </is>
      </c>
      <c r="B949" t="inlineStr">
        <is>
          <t>크라우드웍스</t>
        </is>
      </c>
      <c r="C949" t="inlineStr">
        <is>
          <t>IT, 컨텐츠</t>
        </is>
      </c>
      <c r="D949" t="inlineStr">
        <is>
          <t>상시</t>
        </is>
      </c>
      <c r="E949" t="inlineStr">
        <is>
          <t>데이터 분석가 (Data Scientist)</t>
        </is>
      </c>
      <c r="F949" t="inlineStr">
        <is>
          <t>CSS,HTML,JavaScript,TypeScript,React.js,Vue.JS</t>
        </is>
      </c>
      <c r="G949" t="inlineStr">
        <is>
          <t>한국</t>
        </is>
      </c>
      <c r="H949" t="inlineStr">
        <is>
          <t>서울</t>
        </is>
      </c>
      <c r="I949" t="b">
        <v>1</v>
      </c>
      <c r="J949" t="inlineStr">
        <is>
          <t>close</t>
        </is>
      </c>
      <c r="K949" t="inlineStr">
        <is>
          <t>서울특별시 강남구 역삼동 테헤란로 309 (삼성제일빌딩, 5층)</t>
        </is>
      </c>
      <c r="L949" t="inlineStr">
        <is>
          <t>518.655,518.1024,518.1025</t>
        </is>
      </c>
      <c r="M949" t="inlineStr">
        <is>
          <t>• 경력 2년 이상 또는 그에 준하는 능력
• 논리적인 사고와 기본적인 수학적, 통계학적 지식
• 데이터 속에서 문제를 발견하고, 본인의 통계지식을 근거로 대안을 제시한 경험
• 다양한 case가 녹여진 데이터를 자신만의 명확한 기준을 가지고 분류해본 경험
• 각기 다른 전문 지식을 가진 여러 사람들과 협업을 즐기실 수 있는 분
• 분석 결과를 명확하게 정리하여 전달할 수 있는 분
• SQL를 사용한 Raw Data 핸들링 경험</t>
        </is>
      </c>
      <c r="N949" t="inlineStr">
        <is>
          <t>• 다양한 데이터를 기반으로, 유저의 이력 및 행동 패턴을 분석하여 유저를 정의하고 분류합니다.
• 유저 평가에 필요한 상대적, 절대적 기준을 구축하는 과정에서 통계학적 근거를 가지고 방안을 제시합니다.
• 데이터를 집계 및 평가하여 서비스의 문제를 진단하고, 측정할 수 있는 방안과 해결안을 제시합니다.
• 유사 프로젝트를 판단하고, 태그를 부여합니다. (Classify and Judge similar projects)
• 프로젝트에 적합한 유저를 찾아 추천합니다. (Search for suitable Worker)
• 유저들의 성향 및 퍼포먼스를 분석하여 유저들에게 프로젝트를 추천합니다. (Recommended for workers)
• 운영에 필요한 다양한 지표를 찾아내고, 집계하여 제공합니다. (Provide various aggregate indicators)
• 불량 유저와 프로젝트 부적합 대상을 찾아냅니다. (Fraud and Abuse detection System)</t>
        </is>
      </c>
      <c r="O949" t="inlineStr">
        <is>
          <t>＜어떤 회사인가요?＞
• AI(인공지능)에 대해 재미있는 사실이 한 가지 있습니다. 머신러닝(기계학습)을 위해서는 엄청나게 많은 데이터가 필요한데 이 데이터 정제작업을 사람이 제공한다는 것이죠. 지금 이 순간에도 수천 명의 작업자들이 기계학습에 사용될 데이터를 위해 정제작업을 하고 있습니다.
• 크라우드웍스는 기계학습 데이터를 위한 플랫폼을 제공하고 있습니다. 크라우드웍스 플랫폼에서 작업자들(크라우드웍스 회원)은 데이터 정제작업을 하여 돈을 벌고 AI 서비스 기업들은 원하는 데이터를 얻을 수 있습니다.
• 네이버, 라인, 카카오, 현대카드, 삼성 등 국내 대부분의 AI 선두기업들은 크라우드웍스의 고객입니다.
＜크라우드웍스 기업 서비스 소개 영상＞
• https://www.youtube.com/watch?v=J_7NpRm4cPA&amp;feature=youtu.be
• https://www.youtube.com/watch?v=rQlIosOhzAk&amp;feature=youtu.be
• https://www.youtube.com/watch?v=KhH65pPZrOY&amp;feature=youtu.be
＜크라우드웍스의 입사 첫날은 어떨까? - 입사 첫날 살펴보기＞
• https://crowdworks.oopy.io/891b8310-47ed-4e19-9693-32fd604904fd
＜데이터 분석가 (Data Scientist)는?＞
• 직무 소개: 크라우드웍스는 ‘데이터가 넘쳐나서, 어떤 데이터를 쓸지 행복한 고민을 해야하는 곳'입니다. 국내 최대 AI 학습데이터 플랫폼이라는 타이틀에 걸맞게 하루 최대 57만건의 데이터가 수집되고, 년 1,856만건이 처리되는 서비스 입니다. 작업 데이터 외 사용자 행동, 이력 데이터는 수천만건 이상 이미 적재되어 있고, 지금도 쌓이고 있습니다.
크라우드웍스의 Data Scientist는 이러한 데이터 속에서 다양하고 유의미한 feature를 찾아내는 탐험가 같은 역할을 합니다. 리포트 작성과 클리닝 작업에 치중된 분석 환경이 아닌 서비스 확장과 최적화에 직접적으로 기여하는 업무를 진행 합니다.
• 업무 상 Challenge: 현재 포지션이 속한 팀은 팀 내에 기획자/FE 개발자/BE 개발자/데이터 엔지니어 등 모든 직군이 함께 있는 팀으로, 데이터 수집/가공/서비스화 전반에 걸친 Cycle을 빠르게 진행할 수 있습니다. 팀 내의 데이터 엔지니어를 통해 데이터 존재여부 및 신규수집 가능여부를 빠르게 파악할 수 있고, 서비스 직군들과의 협업을 통해 분석 결과가 실제 사용자에게 서빙되는 과정을 경험할 수 있습니다.
• 커리어 성장 요소: 다양한 데이터 종류(로그데이터, 영상, 이미지, 텍스트 등)를 활용한 다양한 종류의 분석이 가능합니다. 분석 결과를 빠르게 현업에 반영하고, 피드백을 받으며 빠른 고도화를 경험 할 수 있습니다. 분석에서 끝나지 않고, 데이터 기반 상품을 만들어 직접적인 서비스에 기여합니다. 상황과사용 방법론의 제한을 두지 않습니다 (분석 목표에만 부합하다면 ML, DL 자유롭게 사용가능) 희망하실 경우, 데이터 엔지니어와의 커뮤니케이션을 통해 데이터 적재(뒷단)부터 서빙(앞단)까지 경험이 가능합니다.
＜채용 절차＞
크라우드웍스 인재영입 절차는 다음과 같습니다.
• 채용절차: 서류전형 - 직무면접 - 컬쳐면접 - 처우협의
• 제출서류: 지원서 &amp; 포트폴리오 (PDF 제출)</t>
        </is>
      </c>
      <c r="P949" t="inlineStr">
        <is>
          <t>업무에 몰입할 수 있는 최고의 환경을 제공합니다.
• 2호선/분당선 환승역인 선릉역에 위치한 사무실
• 카페같은 라운지와 쾌적한 사무실 공간
• 최신형 맥북 프로와 4K 모니터(교체 가능), 웰컴 사무용품 지원
• 필요한 디자인 도구 구매 지원
• 회사 저지 지급 (고급 스포츠 브랜드)
크웍인의 성장을 격려하고 지원합니다.
• 세미나, 컨퍼런스 등 참가 독려 및 참가비 지원
• 도서 및 인강 지원
• 스터디, 세미나를 위한 회의실 지원
크웍인을 위한 다양한 제도가 준비되어 있습니다.
• 복지 적금/연금 제도: 2년 재직시
• 사내 대출 제도: 연봉의 50%까지 금리 1% 장기 대출
• 대기업 수준 종합검진 (네이버 우수협력사로 네이버와 동일 수준)
• 눈치 없는 휴가, 칼퇴, 퇴직금, 4대보험 등 너무나 당연한 기본 복지 정책
가장 큰 혜택은 동료입니다. 
• 회사에서 보증하는 굿맨들과 함께합니다. (꼼꼼한 채용을 하는 이유!)
• 성격 파탄자가 없어요. 앞으로도 없을 거예요.</t>
        </is>
      </c>
      <c r="Q949" t="inlineStr">
        <is>
          <t>• 수학, 통계학 관련 학과 전공
• 실제 데이터를 가지고, 데이터 분석을 진행한 경험
• 해당 산업군(AI 학습데이터)에 대한 이해
• Raw data 전처리(가공)를 진행해본 경험</t>
        </is>
      </c>
    </row>
    <row r="950">
      <c r="A950" t="inlineStr">
        <is>
          <t>https://www.wanted.co.kr/wd/58107</t>
        </is>
      </c>
      <c r="B950" t="inlineStr">
        <is>
          <t>단감소프트</t>
        </is>
      </c>
      <c r="C950" t="inlineStr">
        <is>
          <t>IT, 컨텐츠</t>
        </is>
      </c>
      <c r="D950" t="inlineStr">
        <is>
          <t>2021-05-31</t>
        </is>
      </c>
      <c r="E950" t="inlineStr">
        <is>
          <t>단심으로 감동을 함께 만들어갈 백엔드 개발자 병역특례 모집합니다.</t>
        </is>
      </c>
      <c r="F950" t="inlineStr"/>
      <c r="G950" t="inlineStr">
        <is>
          <t>한국</t>
        </is>
      </c>
      <c r="H950" t="inlineStr">
        <is>
          <t>서울</t>
        </is>
      </c>
      <c r="I950" t="b">
        <v>1</v>
      </c>
      <c r="J950" t="inlineStr">
        <is>
          <t>close</t>
        </is>
      </c>
      <c r="K950" t="inlineStr">
        <is>
          <t>서울특별시 서초구 남부순환로350길 19-7, 301호</t>
        </is>
      </c>
      <c r="L950" t="inlineStr">
        <is>
          <t>518.660,518.872,518.873</t>
        </is>
      </c>
      <c r="M950" t="inlineStr">
        <is>
          <t>• 산업기능요원 편입 자격 요건이 있는 분
• 훌륭한 성품, 동료를 위한 배려심을 보유한 분
• 팀원들과 원활히 소통할 수 있는 커뮤니케이션 능력을 갖춘 분
• Java 또는 Python 언어를 능숙히 다루는 분
• msa 기반 단위 시스템 개발 경험이 있는 분
• Git을 사용한 협업 경험이 있는 분</t>
        </is>
      </c>
      <c r="N950" t="inlineStr">
        <is>
          <t>• msa 기반 단위 시스템 개발</t>
        </is>
      </c>
      <c r="O950" t="inlineStr">
        <is>
          <t>단감소프트는 2017년에 설립된 회사로 자본금 1억원, 매출액 21억 6,337만원, 사원수 27명 규모의 중소기업입니다. 서울 서초구 남부순환로350길 19-7 (양재동, IB Tower)에 위치하고 있으며, 컴퓨터프로그래밍 서비스업/정보처리 및 컴퓨터운용관련 소프트웨어개발 및 공급사업을 하고 있습니다.</t>
        </is>
      </c>
      <c r="P950" t="inlineStr">
        <is>
          <t>• 도서비 / 교육비 지원
• 맛집 탐방 비용 / 점심 식대 / 자율 회식비 지원
• 유연한 근무시간
• 다양한 간식 제공
• 자유로운 반차 및 휴가 사용 가능
• 노트북 / 듀얼 모니터 및 기기 지원
• 생일 케이크 지원</t>
        </is>
      </c>
      <c r="Q950" t="inlineStr">
        <is>
          <t>• spring cloud, spring boot, vue.js, node.js, mariadb, mongodb, kafka, redis, jpa, ncp, aws 활용 경험이 있는 자
• 교내 및 전국 공모전 수상 경험
• 소프트웨어 관련 학사 이상 또는 개발 경력 2년 이상
• 애자일 개발 프로세스 참여 경험
• 기술 블로그 운영 (운영 시 지원서에 주소 기재 부탁드립니다.)
• Github 운영 (운영 시 지원서에 주소 기재 부탁드립니다.)</t>
        </is>
      </c>
    </row>
    <row r="951">
      <c r="A951" t="inlineStr">
        <is>
          <t>https://www.wanted.co.kr/wd/58108</t>
        </is>
      </c>
      <c r="B951" t="inlineStr">
        <is>
          <t>크라우드웍스</t>
        </is>
      </c>
      <c r="C951" t="inlineStr">
        <is>
          <t>IT, 컨텐츠</t>
        </is>
      </c>
      <c r="D951" t="inlineStr">
        <is>
          <t>상시</t>
        </is>
      </c>
      <c r="E951" t="inlineStr">
        <is>
          <t>경영기획실 전략기획 담당자 (~5년미만)</t>
        </is>
      </c>
      <c r="F951" t="inlineStr"/>
      <c r="G951" t="inlineStr">
        <is>
          <t>한국</t>
        </is>
      </c>
      <c r="H951" t="inlineStr">
        <is>
          <t>서울</t>
        </is>
      </c>
      <c r="I951" t="b">
        <v>1</v>
      </c>
      <c r="J951" t="inlineStr">
        <is>
          <t>close</t>
        </is>
      </c>
      <c r="K951" t="inlineStr">
        <is>
          <t>서울특별시 강남구 역삼동 테헤란로 309 (삼성제일빌딩, 5층)</t>
        </is>
      </c>
      <c r="L951" t="inlineStr">
        <is>
          <t>507.563,507.564</t>
        </is>
      </c>
      <c r="M951" t="inlineStr">
        <is>
          <t>• 학력: 대졸
• 경력: 신입 ~ 5년 미만
• 필요 훈련/자격: 
  - 전략적 사고: 전사적 전략 관점에서 업무 환경 이해하고 각 사업부의 전략적 방향 판단, 수용하여 해결방안 스스로 제시하는 역량 
  - 데이터 분석: 다량의 데이터를 정리하고, 유의미한 인사이트를 도출하는 역량
  - 목표 설정: 팀의 경영목표 명확히 숙지, 실천 가능한 성과 목표를 설정하고 달성하는 역량
  - 의사결정: 주어진 정보를 빠르게 종합하고, 필요한 정보는 보완하여 마감 기한에 맞춰 구체적인 행동 방향을 결정하는 역량</t>
        </is>
      </c>
      <c r="N951" t="inlineStr">
        <is>
          <t>• 데이터 기반 전사 사업 기획
  - 지속적으로 경쟁우위를 유지하고 성장할 수 있도록 크라우드웍스에 맞는 경영 전략을 데이터에 기반하여 수립합니다.
  - 국내외 데이터 라벨링 산업 트렌드를 정확하게 분석하고 통찰력 있는 메시지를 도출하여 사업 기획에 반영합니다. 변화하는 환경, 산업 트렌드를 고려 사업 계획을 수정합니다.
  - 기업환경 변화를 예측하고 분석하여 각 사업부가 회사의 방향에 맞출 수 있도록 지원합니다.
• 신규 사업 발굴 및 기획
  - 크라우드웍스의 비즈니스와 연관된 지원사업을 발굴하고, 경영기획실, 개발 조직, 운영 조직 포함 다양한 조직과 협업하여 사업을 기획하고, 지원하는 역할을 수행합니다.
  - 경쟁사 현황, 영업 리드, 고객사 등을 지속적으로 분석하여, Works, Jobs, Academy 상품 개선과 더불어 가능성 있는 신규 사업을 검토하고 기획합니다.
  - 산업별, 고객별 맞춤형 상품을 패키징하고, 유관부서와의 협업을 통해 제안서 및 Sales Kit를 제작합니다.
• 기술특례상장 준비
  - 기술특례상장을 위해 필요한 업무의 우선순위를 정의하고, 유관부서와 협력하여 대응합니다.</t>
        </is>
      </c>
      <c r="O951" t="inlineStr">
        <is>
          <t>＜어떤 회사인가요?＞
• AI(인공지능)에 대해 재미있는 사실이 한 가지 있습니다. 머신러닝(기계학습)을 위해서는 엄청나게 많은 데이터가 필요한데 이 데이터 정제작업을 사람이 제공한다는 것이죠. 지금 이 순간에도 수천 명의 작업자들이 기계학습에 사용될 데이터를 위해 정제작업을 하고 있습니다.
• 크라우드웍스는 기계학습 데이터를 위한 플랫폼을 제공하고 있습니다. 크라우드웍스 플랫폼에서 작업자들(크라우드웍스 회원)은 데이터 정제작업을 하여 돈을 벌고 AI 서비스 기업들은 원하는 데이터를 얻을 수 있습니다.
• 네이버, 라인, 카카오, 현대카드, 삼성 등 국내 대부분의 AI 선두기업들은 크라우드웍스의 고객입니다.
＜크라우드웍스 기업 서비스 소개 영상＞
• https://www.youtube.com/watch?v=J_7NpRm4cPA&amp;feature=youtu.be
• https://www.youtube.com/watch?v=rQlIosOhzAk&amp;feature=youtu.be
• https://www.youtube.com/watch?v=KhH65pPZrOY&amp;feature=youtu.be
＜전략기획 담당자는?＞
직무 소개: 이번 ‘전략 기획 담당’ 모집은 크라우드웍스의 사업 다각화 계획에 따라 선발 합니다.
빠르게 성장하고 있는AI 산업 생태계를 바탕으로 다양한 신규 사업을 준비 중이기에 해당 업무에 대한 구체적인 중장기 로드맵 수립의 역할을 수행합니다. AI 산업 트렌드 조사, 경쟁사 현황 분석등을 통해 목표 달성을 위한 기간별 액션플랜을 도출합니다.
잠재적 사업 기회를 놓치지 않고, 크라우드웍스가 확장할 수 있는 시장에 대한 구체적인 전략을 수립합니다.
그래서 전략/ 상품기획/ 사업 개발 등의 경험이 있고, 새로운 시도를 하는데 두려움이 없으신 분이 필요 합니다. 성장하는 스타트업은 하루가 다르고, 6개월 뒤면 다른 회사가 됩니다. 1년 뒤의 크라우드웍스의 모습을 같이 그리고, 3년 뒤의 글로벌 크라우드웍스를 함께 색칠 하실 ‘전략 기획 담당’을 모십니다.
업무 상 Challenge: 전략기획 직무는 하루하루가 다릅니다. 크라우드웍스의 전략기획 담당자의 어느 하루는 경영기획실 소속 Research Assistant(RA)분들과의 데일리 캐치업으로 시작됩니다. RA분들의 업무 진행사항을 살피며, 개개인의 커리어 개발을 위한 업무를 배정합니다. 자리로 돌아와 크라우드웍스의 정책 리스크를 분석합니다. 산업 및 시장이 형성되고 있는 단계이기 떄문에, 다양한 각도에서 정책적 issue와 리스크를 미리 파악합니다. 주요 기회 혹은 issue가 파악되면 빠르게 C-level과 공유하여 적합한 Action으로 옮겨질 수 있도록 합니다. 오후에는 신규 사업 기회 발굴을 위한 시장 및 경쟁사 조사를 진행합니다. 정확한 인사이트 도출을 위해 영업, 운영, ML 및 개발 담당자와 긴밀이 협업하며 아이디어를 공유합니다. 아이디어를 내부 컨플루언스 문서로 정리하고, 진행사항을 C-level에게 공유하며 피드백을 받습니다. 또한, 틈틈이 크라우드웍스 서비스 프로세스/정책의 개선점을 파악하며 글로벌 기준에 맞춘 운영 고도화 달성을 위한 Ideation을 해봅니다. 이렇게 빠르게 성장하는 스타트업에서는 하나의 분야에 특화되어 기획하지 않고, 전체 프로세스를 경험하고, 주도적으로 업무를 진행할 수 있는 기회가 주어집니다. 
이번 전략 기획 담당자 채용자에게는 전사 사업 전략 수립 및 로드맵 구축이 main role로 부여 될 예정입니다. 그에 따라서 몇가지 챌린지 요소가 있습니다.
시장 데이터 미비 : 산업 및 시장이 형성되고 있는 단계이기 때문에, 입맛에 맞는 정확한 시장 자료가 제한 됩니다.
데이터 기반 전략 도출: 사업관리지표가 basic 수준에서 이루어져있고, 이것을 전사 프로젝트 관리로 확대할 예정입니다. 전사 전략 수립을 위해 필요한 데이터 일부의 분석이 제한되는 상황에서, 핵심 사업 문제점을 파악하여, 사업 전략을 수립하고, Action을 도출하는 업무가 매우 챌린지한 부분이라 볼 수 있습니다.
다양한 분야의 담당자와의 네트워크 구축: 데이터 라벨링 산업이 빠르게 성장하고, 플랫폼 노동자가 급속히 증가하면서 플랫폼 노동이 새로운 사회 문제로 전망되고 있습니다. 크라우드웍스의 기존 네트워크 활용에서 멈추지 않고, 자사 사업 및 정치 활동에 도움이 될 수 있는 네트워크를 꾸준히 확장해야 합니다. 또한, 신규사업 제안을 위해 경쟁사와의 협업이 필요한 경우가 있습니다. 따라서, 주도적으로 이해관계자와의 소통 및 협력을 진행하여 공동의 목표를 달성하고 성과를 창출해야 합니다.
커리어 성장 요소: 따라서, 정해진 길을 걷기보다 새로운 시도를 하고 도전하기를 좋아하는 사람에게는 성장의 기회로 이어질 수 있습니다. 빠르게 성장하는 스타트업 특성 상 전략 업무의 한 분야에 한정되지 않고 전략 수립 단계부터 구체화, 정렬, 운영 계획을 통해 모니터링 단계까지 end-to-end 프로세스를 경험하며 전략 expert로 성장할 수 있습니다. 이렇게 전략 분야에 대해 넓은 기본 지식을 갖추고, 지표 관리 측면에서는 깊이 있는 전문적 지식과 기술을 쌓으며 많은 기업들이 추구하는 T자형 인재로 성장하는 계기가 될 것입니다.
강화할 수 있는 performance 지표 관리 전문 지식/기술로서는 몇 가지가 있습니다.
전사 전략과 사업부 전략 연계
사업 실행 과정에서 문제점, 장애물 식별
성과 미 달성 원인 분석 및 대책 마련
지표를 통한 전략과제 구체화
전략 검토 회의 운영
크라우드웍스에서는 이러한 지식/기술을 기반으로 스스로 업무를 찾아서 일을 만들고 성과로 이어지는 과정을 경험할 수 있으며, 그에 대한 확실한 커리어 성장을 보장하고 있습니다. 뚜렷한 성과를 달성하신 분은 Career Accelerator Track을 통해 2년 안에 ‘실무진’에서 ‘리더’로 발돋움할 수 있는 계기가 될 것입니다.
＜채용 절차＞
크라우드웍스 인재영입 절차는 다음과 같습니다.
• 채용절차: 서류전형 - 직무면접 - 컬쳐면접 - 처우협의
• 제출서류: 지원서 &amp; 포트폴리오 (PDF 제출)</t>
        </is>
      </c>
      <c r="P951" t="inlineStr">
        <is>
          <t>업무에 몰입할 수 있는 최고의 환경을 제공합니다.
• 2호선/분당선 환승역인 선릉역에 위치한 사무실
• 카페같은 라운지와 쾌적한 사무실 공간
• 최신형 맥북 프로와 4K 모니터(교체 가능), 웰컴 사무용품 지원
• 필요한 디자인 도구 구매 지원
• 회사 저지 지급 (고급 스포츠 브랜드)
크웍인의 성장을 격려하고 지원합니다.
• 세미나, 컨퍼런스 등 참가 독려 및 참가비 지원
• 도서 및 인강 지원
• 스터디, 세미나를 위한 회의실 지원
크웍인을 위한 다양한 제도가 준비되어 있습니다.
• 복지 적금/연금 제도: 2년 재직시
• 사내 대출 제도: 연봉의 50%까지 금리 1% 장기 대출
• 대기업 수준 종합검진 (네이버 우수협력사로 네이버와 동일 수준)
• 눈치 없는 휴가, 칼퇴, 퇴직금, 4대보험 등 너무나 당연한 기본 복지 정책
가장 큰 혜택은 동료입니다. 
• 회사에서 보증하는 굿맨들과 함께합니다. (꼼꼼한 채용을 하는 이유!)
• 성격 파탄자가 없어요. 앞으로도 없을 거예요.</t>
        </is>
      </c>
      <c r="Q951" t="inlineStr">
        <is>
          <t>• 경력직 경우:
  - 컨설팅펌/대기업 전략 부서 출신
  - 스타트업 AI 기업 출신</t>
        </is>
      </c>
    </row>
    <row r="952">
      <c r="A952" t="inlineStr">
        <is>
          <t>https://www.wanted.co.kr/wd/58109</t>
        </is>
      </c>
      <c r="B952" t="inlineStr">
        <is>
          <t>레고랜드코리아(LEGOLANDKoreaLLC)</t>
        </is>
      </c>
      <c r="C952" t="inlineStr">
        <is>
          <t>숙박, 음식점</t>
        </is>
      </c>
      <c r="D952" t="inlineStr">
        <is>
          <t>2021-05-31</t>
        </is>
      </c>
      <c r="E952" t="inlineStr">
        <is>
          <t>[LEGOLAND Korea] Revenue Manager(8+ Yrs)</t>
        </is>
      </c>
      <c r="F952" t="inlineStr"/>
      <c r="G952" t="inlineStr">
        <is>
          <t>한국</t>
        </is>
      </c>
      <c r="H952" t="inlineStr">
        <is>
          <t>강원</t>
        </is>
      </c>
      <c r="I952" t="b">
        <v>1</v>
      </c>
      <c r="J952" t="inlineStr">
        <is>
          <t>close</t>
        </is>
      </c>
      <c r="K952" t="inlineStr">
        <is>
          <t xml:space="preserve">강원도 춘천시 하중도길 128 레고랜드코리아 </t>
        </is>
      </c>
      <c r="L952" t="inlineStr">
        <is>
          <t>530.954</t>
        </is>
      </c>
      <c r="M952" t="inlineStr">
        <is>
          <t>Desired Characteristics.
·  Ability to influence others at all organizational levels.
·  Ability to think strategically and conceptually.
·  Ability to organize work and prioritize.
·  Reliable and accurate, with strong attention to detail.
·  Commitment to continuous improvement.
Education:
·  Bachelor’s degree with major in Marketing, Business Administration, Communications or related field.
·  Language: demand to verbal and written English (Merlin, LEGO)
Work Environment:
·   Mainly working in LLKR HQ, located in Chuncheon, Gangwon
·   Frequent business trip expected
·   Relocation to Chuncheon recommended
Other Requirements:
·  Requires a valid driver’s license and passport.
·  Requires travel domestically and internationally.</t>
        </is>
      </c>
      <c r="N952" t="inlineStr">
        <is>
          <t>Position Summary:
Responsible for overall yield and revenue management for LEGOLAND Korea Park and Hotel. Ideal candidate is a driven, detail-oriented, out-of-the-box thinker looking to understand “the why" behind trends/patterns. Will take a proactive role in problem-solving and is able to work in a collaborative team environment.
Key Objective:
Ensure optimal balance between demand and availability across LEGOLAND Park and LEGOLAND Hotel.
Develop, monitor and adjust pricing and yield strategies to maximize resort revenue across all sales channels.
Ensure adequate and ongoing reporting and analysis to make informed decisions/action plans.
Scope and Responsibilities:
Performs the following functions personally, through assigned staff, or contractual arrangements with external agencies or vendors:
Subject matter expert on pricing concepts, yield optimization and channel management, including ability to determine which concepts to apply in given market conditions.
Utilize historical data, current trends, forecasts and industry insights to adjust the ticket and accommodation pricing as needed.
Develop and implement pricing models, processes, guidelines, tools and strategic products/offers to ensure the Resort maximizes performance.
Ensure balance between all attendance driving channels to maximize visitor volume and yield resort-wide.
Continuously assess channel performance, making recommendations as needed.
Effectively manage accommodations room inventory, market mix and pricing strategies to exceed occupancy, ADR and revenue targets.
Analyze and review industry reports to understand how LEGOLAND Accommodations compares to the competitive set, and apply learnings to impact and predict future results.
Conduct post-mortem analysis of campaigns and special offers, and use findings to inform future decisions.
Maintain awareness of competitor pricing and LLKR’s competitive position in the market.
Keep leadership team up to date through regular briefings and insight sharing.
Collaborate with key stakeholders, analyze competitor pricing, research dynamics and trends of the local market, investigate demand generators, develop forecasts, and study historical data to ensure adequate market insight.
Work with Marketing team to generate demand during need periods, and leverage awareness and sales driving plans.
Track, analyze and report on the performance of all revenue generating activities, providing recommendations and/or proposing new initiatives and product development opportunities in support of the Resort’s financial goals.
Ensure maximum uptime of ticketing and accommodations systems/interfaces.
Work with Merlin Revenue Management team to share best practice and exploit additional channel opportunities to develop and improve yield.
Lead the budgeting and forecasting process for both Park and Hotel covering guest mix, seasonality and proposal on price setting.
Lead weekly meeting between Marketing, Sales, hotel and operations to review performance and put forward proposals for corrective actions if needed.
Acs as main contact for the call center team in relation to policy and information sharing.</t>
        </is>
      </c>
      <c r="O952" t="inlineStr">
        <is>
          <t>[LEGOLAND Korea Resort]
LEGOLAND® Korea Resort는 한국 최초의 글로벌 테마파크로, 아름다운 호반의 도시 춘천에 2022년 봄 개장 예정인 LEGO® 테마 파크 및 호텔로 2세에서 12세의 어린이가 중심인 온가족이 함께 즐길 수 있는 최고의 Family Destination입니다.
레고랜드® 코리아 리조트는 LEGO® 브릭으로 지어진 40개 이상의 놀이기구와 어트랙션, 쇼 등은 물론, 3천만 개의 LEGO® 브릭으로 만들어진 15,000개의 LEGO® 모델들이 전시될 예정으로 아이들은 물론, 방문하는 가족 모두에게 매일 경험해도 질리지 않을 최고의 ‘LEGO®’ 경험을 선사할 예정입니다.
LEGOLAND Korea Resort 공식 홈페이지 : https://www.legoland.kr/
LEGOLAND Korea Resort Facebook Page : https://www.facebook.com/LEGOLANDKoreaResort
LEGOLAND Korea Resort Linkedin Page : https://www.linkedin.com/company/legoland-korea-resort
[Position] Revenue Manager(8+ Yrs) 채용
[HR Talk]
LEGOLAND® Korea Resort Sale &amp; Marketing 팀에서 리조트와 관련된 전반적인 Revenue 관리를 담당해주실 분을 채용합니다. 세일즈 및 마케팅 분야 8년 이상 경력자 중 Revenue 유관 업무 5년 이상, Management 포지션 최소 3년 이상 경력 보유자에 한하여 지원 가능하며, 테마파크나 놀이공원, 호텔업 출신 경력자는 우대합니다. 업무 관련 Global Stakeholder와의 Communication이 종종 발생하는 포지션으로 영어 활용에 부담이 없는 분에 한하여 지원 가능합니다. 자세한 사항은 반드시 아래의 Job Description을 참고해 주시기 바랍니다.</t>
        </is>
      </c>
      <c r="P952" t="inlineStr">
        <is>
          <t>• Merlin Magic Pass 제공(테마 파크 및 시설 무료 입장)
• 주거비 일부 지원(1년간)
• 식대 지원
• 교통비 지원
• 통신비 지원
• 워크샵 및 팀 활동 지원
• 단체보험 가입 및 건강검진 지원
* 위의 명시된 혜택 및 복지는 회사에 사정에 의해 일부 변경 또는 제한 될 수 있습니다.</t>
        </is>
      </c>
      <c r="Q952" t="inlineStr">
        <is>
          <t>• 춘천지역 거주 가능자
• 자가 운전 가능하신 분
• 영어 소통에 부담이 없으신분</t>
        </is>
      </c>
    </row>
    <row r="953">
      <c r="A953" t="inlineStr">
        <is>
          <t>https://www.wanted.co.kr/wd/58110</t>
        </is>
      </c>
      <c r="B953" t="inlineStr">
        <is>
          <t>패스트파이브</t>
        </is>
      </c>
      <c r="C953" t="inlineStr">
        <is>
          <t>부동산</t>
        </is>
      </c>
      <c r="D953" t="inlineStr">
        <is>
          <t>2021-06-11</t>
        </is>
      </c>
      <c r="E953" t="inlineStr">
        <is>
          <t>부동산 개발투자</t>
        </is>
      </c>
      <c r="F953" t="inlineStr"/>
      <c r="G953" t="inlineStr">
        <is>
          <t>한국</t>
        </is>
      </c>
      <c r="H953" t="inlineStr">
        <is>
          <t>서울</t>
        </is>
      </c>
      <c r="I953" t="b">
        <v>1</v>
      </c>
      <c r="J953" t="inlineStr">
        <is>
          <t>close</t>
        </is>
      </c>
      <c r="K953" t="inlineStr">
        <is>
          <t>패스트파이브 선릉2호점 (강남구 테헤란로 242 아이타워 11층)</t>
        </is>
      </c>
      <c r="L953" t="inlineStr">
        <is>
          <t>508.933</t>
        </is>
      </c>
      <c r="M953" t="inlineStr">
        <is>
          <t>• 부동산 금융 및 투자사업 관련 실무경력 2년 이상
• 증권사, 신탁사, 부동산, 건설사, 자산/투자 운용 유관기업 경력자
• 진취적이며 원활한 네트워킹 능력</t>
        </is>
      </c>
      <c r="N953" t="inlineStr">
        <is>
          <t>• 오피스 및 주거 부동산 투자 관련 사업성 검토 및 Deal Structuring
• REF 및 PFV 형태 사업 유관기업 협의 및 관리
• 금융기관 업무 협의 및 필요 자금 유동화</t>
        </is>
      </c>
      <c r="O953" t="inlineStr">
        <is>
          <t>[회사 소개]
국내 최대 공유 오피스 패스트파이브는 비즈니스의 본질에만 집중할 수 있는 하드웨어와 소프트웨어 플랫폼을 제공한다는 미션 아래, 2015년 론칭 이후 매년 3배 이상의 성장을 거듭해 왔으며 현재는 27개 지점에서 2,070개의 회사, 18,000명의 멤버와 함께 하고 있습니다.
2019년 7월 390억 원의 투자를 유치, 누적 투자 금액 740억 원을 돌파하며 국내 오피스 시장을 바꾸어 나가고 있는 패스트파이브는 2019년 5월 주거 서비스 'LIFE'의 론칭을 통해 사업 영역을 확장하며 '부동산 컨텐츠 회사'로의 발돋움을 꾀하고 있습니다.
[조직 문화]
패스트파이브의 구성원들은 아래 Core value를 기반으로 일하고 있습니다.
• Excellence 우리는 탁월하게 일합니다.
• Communication 우리는 신속하고 명확하게 소통합니다.
• Teamwork 우리는 함께 일합니다.
• Long-term perspective 우리는 장기적인 관점을 갖습니다.
[팀 및 직무소개]
부동산팀은 패스트파이브의 비전을 원활하게 실현할 수 있도록 신규 지점 발굴에 힘쓰고 있습니다. 업계 주요 플레이어들과의 협업을 통해 발 빠르게 정보를 수집한 후, 체계적인 전략 수립을 통해 신규 우량 계약들을 체결해 나갑니다. 기존의 단순 임대차계약이 아닌 빌딩솔루션(수익분배형계약)과 같은 새로운 방식의 계약은 위 활동들을 통해 패스트파이브가 업계를 선도하는 기업으로 발돋움 하고 있음을 증빙하는 성과입니다.
 또한 기존 지점 임대인들과의 우호적인 관계 형성 및 유지에 힘씁니다. 패스트파이브가 10년이라는 장기간 동안 건물을 용익하는 하나의 부동산 플랫폼으로서 잘 작동하는데 있어 임대인과의 관계는 매우 중요합니다. 부동산팀은 사소한 사항부터 중대한 사항까지 운영 기간 동안 임대인과 원활하게 협의를 진행함으로써 패스트파이브의 운영 안정성을 확보하고 있습니다.</t>
        </is>
      </c>
      <c r="P953" t="inlineStr">
        <is>
          <t>[근무 조건]
• 근무형태: 정규직 (3개월의 수습 기간이 진행됩니다.)
• 근무부서 : 부동산팀
• 근무지: 패스트파이브 선릉2호점 (강남구 테헤란로 242 아이타워 11층)
• 근무시간: 주 5일(월-금), 09:30~18:30
• 급여: 회사 내규에 따라 협의 가능합니다.
[서류 전형]
• 경력 위주의 자유로운 양식으로 지원 서류 제출 부탁드립니다.(PDF 파일로 제출)
[면접 전형]
• 서류 전형 합격 시, 1차(실무) 면접 - 2차(CEO) 면접 순서로 진행됩니다.
[기타 사항]
• 장애인 및 보훈대상자는 관계 법령에 의거하여 우대합니다. 해당자는 입사지원서 내 관련 사항을 반드시 작성해주시기 바랍니다.
• 지원서에 기재된 내용 중 허위 사실이 발견될 경우 채용이 취소될 수 있습니다.
[문의]
• 채용과 관련한 문의는 패스트파이브 Talent Management팀 채용담당자 이메일(recruit@fastfive.co.kr)로 해주시기 바랍니다.</t>
        </is>
      </c>
      <c r="Q953" t="inlineStr">
        <is>
          <t>• 부동산 관련 파이낸싱, 매각, 매입, 운용 관련 유경험자 우대
• 부동산 개발전문인력 우대
• 적극적이고 도전적으로 업무를 추진하는 분
• 빠르게 성장하는 조직의 일하는 방식에 익숙하신 분</t>
        </is>
      </c>
    </row>
    <row r="954">
      <c r="A954" t="inlineStr">
        <is>
          <t>https://www.wanted.co.kr/wd/58111</t>
        </is>
      </c>
      <c r="B954" t="inlineStr">
        <is>
          <t>제이슨</t>
        </is>
      </c>
      <c r="C954" t="inlineStr">
        <is>
          <t>IT, 컨텐츠</t>
        </is>
      </c>
      <c r="D954" t="inlineStr">
        <is>
          <t>2021-04-18</t>
        </is>
      </c>
      <c r="E954" t="inlineStr">
        <is>
          <t>웹디자이너/퍼블리셔</t>
        </is>
      </c>
      <c r="F954" t="inlineStr"/>
      <c r="G954" t="inlineStr">
        <is>
          <t>한국</t>
        </is>
      </c>
      <c r="H954" t="inlineStr">
        <is>
          <t>서울</t>
        </is>
      </c>
      <c r="I954" t="b">
        <v>1</v>
      </c>
      <c r="J954" t="inlineStr">
        <is>
          <t>close</t>
        </is>
      </c>
      <c r="K954" t="inlineStr">
        <is>
          <t>서울시 마포구 양화로 61 8층</t>
        </is>
      </c>
      <c r="L954" t="inlineStr">
        <is>
          <t>511.594</t>
        </is>
      </c>
      <c r="M954" t="inlineStr">
        <is>
          <t>• 경력 1~5년
• 포트폴리오 제출</t>
        </is>
      </c>
      <c r="N954" t="inlineStr">
        <is>
          <t>• 인공지능(AI) 통합 IT관제시스템(JMachine) 디자인 및 퍼블리싱</t>
        </is>
      </c>
      <c r="O954" t="inlineStr">
        <is>
          <t>제이슨은 IT시스템 데이터를 분석, 연구해온 전문 기업으로 빅데이터 및 인공지능을 활용한 혁신적인 데이터 분석 기술을 탑재한 자체 솔루션(제이머신 JMachine)을 구현하였습니다.
제이슨과 함께 인공지능 빅데이터의 미래를 이끌어갈 능력있는 전문가 분을 모집합니다.
www.jasonsytem.co.kr</t>
        </is>
      </c>
      <c r="P954" t="inlineStr">
        <is>
          <t>• 도서구입/자격증취득 지원 등 자기개발 지원
• 서로에게 배우고 가르쳐주는 동반성장문화 기반 (모든 직원 '선생님'으로 호칭)
• 최신 노트북/모니터 제공</t>
        </is>
      </c>
      <c r="Q954" t="inlineStr">
        <is>
          <t>• UI 디자인, 프로토타이핑 툴에 능숙하신 분
• 크리에이티브하고 디자인에 대한 열정 있는분
• html, css, javascript, jquery 사용 및 경험해보신 분
• 유연한 사고방식을 바탕으로 타 부서와의 협업이 원활하신 분
• 데이터 시각화 경험이 있으신 분</t>
        </is>
      </c>
    </row>
    <row r="955">
      <c r="A955" t="inlineStr">
        <is>
          <t>https://www.wanted.co.kr/wd/58112</t>
        </is>
      </c>
      <c r="B955" t="inlineStr">
        <is>
          <t>본느</t>
        </is>
      </c>
      <c r="C955" t="inlineStr">
        <is>
          <t>제조</t>
        </is>
      </c>
      <c r="D955" t="inlineStr">
        <is>
          <t>2022-07-31</t>
        </is>
      </c>
      <c r="E955" t="inlineStr">
        <is>
          <t>화장품 브랜드 국내사업 홈쇼핑SCM 구매관리</t>
        </is>
      </c>
      <c r="F955" t="inlineStr">
        <is>
          <t>SCM,브랜드 관리,생산 관리,화장품,물류 관리,구매,구매 관리</t>
        </is>
      </c>
      <c r="G955" t="inlineStr">
        <is>
          <t>한국</t>
        </is>
      </c>
      <c r="H955" t="inlineStr">
        <is>
          <t>서울</t>
        </is>
      </c>
      <c r="I955" t="b">
        <v>1</v>
      </c>
      <c r="J955" t="inlineStr">
        <is>
          <t>close</t>
        </is>
      </c>
      <c r="K955" t="inlineStr">
        <is>
          <t>서울시 강남구 선릉로90길 14(대치동, 본느빌딩)</t>
        </is>
      </c>
      <c r="L955" t="inlineStr">
        <is>
          <t>532.783,532.10148,532.10149</t>
        </is>
      </c>
      <c r="M955" t="inlineStr">
        <is>
          <t>• 경력 2년 이상 (주임&amp;대리급)</t>
        </is>
      </c>
      <c r="N955" t="inlineStr">
        <is>
          <t>- 화장품 원/부자재 구매, 발주
- 화장품 원/부자재 단가 협의
- 출고전표 입력
- 생산실적관리 및 구매업무보조
- 매출/ 매입 관리
- 홈쇼핑 업무지원</t>
        </is>
      </c>
      <c r="O955" t="inlineStr">
        <is>
          <t>2009년 설립된 본느 (대표이사 임성기)는 글로벌 화장품 인사이트와 빅데이터를 활용해 상품을 기획, 연구개발하고 고객사에 커스터마이즈한 완제 화장품을 브랜드사에 제공하는 글로벌 코스메틱 뷰티 플랫폼 기업입니다.
본느는 해외 로컬 시장을 타겟으로 하는 특성 상 수출 매출이 전체 매출의 94% 수준에 달하며 주요 수출 지역인 북미 매출 비중이 62%를 차지하고 있고, 스킨케어·메이크업·바디케어 등의 제품을 루이비통모엣헤네시(LVMH) 그룹의 화장품 유통브랜드 ‘세포라(Sephora)’ 등의 채널을 통해 해외 27여개국에 판매하고 있습니다.
또한, 본느는 자체 개발한 6개 브랜드를 보유하고 있으며 대표 브랜드인 ‘터치인솔’은 북미시장에서 인기가 꾸준하고, ‘세포라’와 ‘얼타’ 등 유통 채널에 입점하고 있으며, ‘세포라 차이나’를 통해 론칭한 색조 브랜드 ‘스테이지큐’는 중국시장에서 지속적으로 성장하고 있습니다.</t>
        </is>
      </c>
      <c r="P955" t="inlineStr">
        <is>
          <t>• 보상제도
 - 인센티브제
 - 우리사주조합
 - 핵심가치MVP포상
 - 우수사원포상
 - 장기근속포상
• 단체상해보험
 - 상해, 질병으로 인한 본인 진단비, 수술비, 의료비 지원
• 패밀리데이
 - 매월 셋째주 금요일 3시 퇴근
• 카페테리아 운영
 - 간식, 음료수, 아메리카노 무제한
• 학자금지원
 - 본인 학위취득 및 자녀 초,중,고,대학교 학자금 지원
• 경조사지원
 - 본인 및 가족의 경조사에 대한 휴가 및 지원금 지급
• 출산/육아휴직 제도
 - 임신기 단축근무제도, 육아휴직제도
• 커넥팅데이
 - 월 2회 점심시간 2시간 이용 및 점심식사 지원
• 콘도이용
 - 대명리조트 법인 회원가 혜택
• 명절 및 생일 축하 선물 지급
• 신입사원 조기정착 프로그램 및 교육 및 자기계발 지원</t>
        </is>
      </c>
      <c r="Q955" t="inlineStr">
        <is>
          <t>- ERP 사용 경험자
- SCM 업무경험자
- 원활한 커뮤니케이션 역량보유자
- 화장품 제조업체 및 브랜드 판매사 경력 必</t>
        </is>
      </c>
    </row>
    <row r="956">
      <c r="A956" t="inlineStr">
        <is>
          <t>https://www.wanted.co.kr/wd/58113</t>
        </is>
      </c>
      <c r="B956" t="inlineStr">
        <is>
          <t>제이드크로스(JADECROSS)</t>
        </is>
      </c>
      <c r="C956" t="inlineStr">
        <is>
          <t>IT, 컨텐츠</t>
        </is>
      </c>
      <c r="D956" t="inlineStr">
        <is>
          <t>2021-09-30</t>
        </is>
      </c>
      <c r="E956" t="inlineStr">
        <is>
          <t>성능테스트(2년이상)</t>
        </is>
      </c>
      <c r="F956" t="inlineStr"/>
      <c r="G956" t="inlineStr">
        <is>
          <t>한국</t>
        </is>
      </c>
      <c r="H956" t="inlineStr">
        <is>
          <t>서울</t>
        </is>
      </c>
      <c r="I956" t="b">
        <v>1</v>
      </c>
      <c r="J956" t="inlineStr">
        <is>
          <t>close</t>
        </is>
      </c>
      <c r="K956" t="inlineStr">
        <is>
          <t>서울시 서초구 강남대로 309, 619호</t>
        </is>
      </c>
      <c r="L956" t="inlineStr">
        <is>
          <t>518.660,518.676,518.10110</t>
        </is>
      </c>
      <c r="M956" t="inlineStr">
        <is>
          <t>• 2년이상 경력자
• 서버 애플리케이션 성능테스트 경험
- Mobile, Web packet capture를 통한 end point 수집 및 분석 경험</t>
        </is>
      </c>
      <c r="N956" t="inlineStr">
        <is>
          <t>• 성능테스트 계획/설계/수행
• 성능테스트 스크립트 개발
- 성능테스트 환경 구성 및 운영
- 서버 에플리케이션 병목 구간 식별
- 성능지표 데이터 관리
- 성능분석 도구(APM툴) 활용 진단 문서 작성</t>
        </is>
      </c>
      <c r="O956" t="inlineStr">
        <is>
          <t>엔터프라이즈 아키텍처 분석, 시스템 성능진단 및 최적화, 성능테스트, 성능관리 솔루션 공급 및 기술지원 등의 업무에서 고도의 전문성을 유지하고 있는 전문 엔지니어 그룹입니다.</t>
        </is>
      </c>
      <c r="P956" t="inlineStr">
        <is>
          <t>• 4대보험, 법인카드지급, 각종 경조사비, 명절 선물 등
• 교통비, 식비, 교육비, 통신비등 업무수행에 필요한 제반 비용 지원</t>
        </is>
      </c>
      <c r="Q956" t="inlineStr">
        <is>
          <t>• ISTQB등 테스트 관련 자격증 보유
• 테스트 자동화 구축 경험
- 다양한 모니터링 도구(Resource Monitoring, APM 등) 사용 경험
- 미들웨어(WebLogic, Jeus등) 운영 경험
- 서버단 프로그램 개발 경험
- JMeter, LoadRunner, nGrinder 구성, 스크립트 개발 및 사용 경험
- 다양한 성능 도구를 사용한 BMT 경험</t>
        </is>
      </c>
    </row>
    <row r="957">
      <c r="A957" t="inlineStr">
        <is>
          <t>https://www.wanted.co.kr/wd/58114</t>
        </is>
      </c>
      <c r="B957" t="inlineStr">
        <is>
          <t>브이엔티지</t>
        </is>
      </c>
      <c r="C957" t="inlineStr">
        <is>
          <t>IT, 컨텐츠</t>
        </is>
      </c>
      <c r="D957" t="inlineStr">
        <is>
          <t>상시</t>
        </is>
      </c>
      <c r="E957" t="inlineStr">
        <is>
          <t>소프트웨어 아키텍쳐 (SW Architecture)</t>
        </is>
      </c>
      <c r="F957" t="inlineStr"/>
      <c r="G957" t="inlineStr">
        <is>
          <t>한국</t>
        </is>
      </c>
      <c r="H957" t="inlineStr">
        <is>
          <t>서울</t>
        </is>
      </c>
      <c r="I957" t="b">
        <v>1</v>
      </c>
      <c r="J957" t="inlineStr">
        <is>
          <t>close</t>
        </is>
      </c>
      <c r="K957" t="inlineStr">
        <is>
          <t>서울 마포구 양화로 45 세아타워 3,6층</t>
        </is>
      </c>
      <c r="L957" t="inlineStr">
        <is>
          <t>518.873,518.1022,518.1026</t>
        </is>
      </c>
      <c r="M957" t="inlineStr">
        <is>
          <t>1. (10년 이상 경력자)
▶ 웹 개발 경력 5년 이상이신 분 
▶ Java Application Architect 경력 3년 이상이신 분
2. (5년 이상 경력자)
▶ 웹 개발 경력 3년 이상이신 분 
▶ Java Application Architect 경력 1년 이상이신 분
공통 자격 요건
▶ Spring framework 를 능숙하게 다룰 수 있으신 분
▶ Database 모델링/개발이 가능하신 분
▶ Cloud Native 경력이 있으시거나 이해가 가능하신 분
▶ 기업 요구사항에 대한 이해 및 실행 능력이 있으신 분
▶ 경력 기술서 제출이 가능하신 분</t>
        </is>
      </c>
      <c r="N957" t="inlineStr">
        <is>
          <t>▶ Cloud Native 환경 ERP 아키텍쳐 설계 및 구축
▶ 개발 F/W 및 공통 모듈 개발 및 리드</t>
        </is>
      </c>
      <c r="O957" t="inlineStr">
        <is>
          <t>소속 팀 소개
: N-ERP센터
▶ N-ERP센터는 Cloud Native 환경의 현대화된 ERP (Enterprise Resource Planning) 시스템 기획/개발 및 상품기획을 수행하고 제조 산업 DT (Digital Transformation) 통합 플랫폼의 제조 특화 ERP를 통하여 ERP 시스템을 제공합니다.
웹 서비스 모던 아키텍쳐에 대한 새로운 스택을 경험하고 같이 성장하며 효율적 시스템을 만들어갈 지속적인 성장을 목표로 합니다.</t>
        </is>
      </c>
      <c r="P957" t="inlineStr">
        <is>
          <t>근무조건 및 근무환경
ㆍ근무요일/시간 : 주 5일 (월-금), 10:00-19:00
ㆍ근무 조건: 3개월간의 수습기간을 거쳐 평가를 통해 정규직으로 전환됩니다. 
근무 환경 및 복지
ㆍ[Early Weekend 제도] : 매월 셋째 주 금요일은 모두 3시에 퇴근합니다. (가끔은 와인파티하다가 더 늦게 퇴근하기도 합니다.)
ㆍ[역세권 &amp; 한강조망 사무실] : 역에서도 코앞, 한강도 눈 앞입니다. 야근은 지양하지만, 가끔 보는 한강과 여의도 야경이 보기 좋아요. 
ㆍ[무한 간식 제공] : 커피, 음료, 과자, 삶은 계란, 견과류 등 정신줄 놓으면 금방 살찝니다.
ㆍ[무제한 도서 구매] : 간식으로 살찌웠으니, 독서로 영혼도 살찌우세요.
ㆍ[여름 휴가비 지원] : 열심히 일한 직원분들에게 여름 휴가비를 지원합니다.   
ㆍ[자율적인 연차 사용] : 업무에 지장만 없다면 연차 사용은 누구의 눈치도 보지 않고 자유롭게 씁니다.
ㆍ[사내 교육 프로그램] : 구성원들이 지속 성장할 수 있도록 전문적이고 다양한 사내 교육을 지원합니다. (IT 역량 강화, 논리적/구조적 문제 해결 방법론 등)
ㆍ[최고의 복지는 좋은 직장동료] : VNTG 직원들은 동료에게서 가장 많이 배우고 성장한다고 느끼면서 일합니다.</t>
        </is>
      </c>
      <c r="Q957" t="inlineStr">
        <is>
          <t>▶ ERP (Enterprise Resource Planning) 경험/지식이 있으신 분
    - 제조업 ERP 구축 경험이 있으신 분
    - 제조업 도메인에 대한 지식을 보유하신 분
▶ Cloud Native 경험/지식이 있으신 분
    - MSA Pattern 개발 경험 또는 지식을 보유하신 분
    - Cloud Application 개발 경험 또는 지식을 보유하신 분
    - 컨데이너화 (Docker) 및 컨테이너 관리 소프트웨어 (k8s) 경험  
▶ Web Development 경험/지식이 있으신 분
    - RESTful API 개발이 가능하신 분
    - gRPC 개발 경험/지식이 있으신 분
    - OpenSource 활용 경험이 있으신 분</t>
        </is>
      </c>
    </row>
    <row r="958">
      <c r="A958" t="inlineStr">
        <is>
          <t>https://www.wanted.co.kr/wd/58115</t>
        </is>
      </c>
      <c r="B958" t="inlineStr">
        <is>
          <t>팬라이트</t>
        </is>
      </c>
      <c r="C958" t="inlineStr">
        <is>
          <t>제조</t>
        </is>
      </c>
      <c r="D958" t="inlineStr">
        <is>
          <t>2022-04-21</t>
        </is>
      </c>
      <c r="E958" t="inlineStr">
        <is>
          <t>[제품,3D,산업디자인] 가수,아이돌 굿즈 디자이너</t>
        </is>
      </c>
      <c r="F958" t="inlineStr">
        <is>
          <t>3D,그래픽 디자인,제품 디자인,Adobe Photoshop,Adobe Illustrator</t>
        </is>
      </c>
      <c r="G958" t="inlineStr">
        <is>
          <t>한국</t>
        </is>
      </c>
      <c r="H958" t="inlineStr">
        <is>
          <t>서울</t>
        </is>
      </c>
      <c r="I958" t="b">
        <v>1</v>
      </c>
      <c r="J958" t="inlineStr">
        <is>
          <t>close</t>
        </is>
      </c>
      <c r="K958" t="inlineStr">
        <is>
          <t>서울시 강남구 논현로 128길 22, 5층,6층</t>
        </is>
      </c>
      <c r="L958" t="inlineStr">
        <is>
          <t>511.600,511.603,511.929</t>
        </is>
      </c>
      <c r="M958" t="inlineStr">
        <is>
          <t>• 예체능 계열 전공 (제품 디자인, 산업 디자인 등)
• 3D 프로그램에 능숙한 분 (키샷, 라이노 등) - 중상급 레벨 이상</t>
        </is>
      </c>
      <c r="N958" t="inlineStr">
        <is>
          <t>• 아티스트 IP를 이용한 제품 디자인 작업
• 경력직의 경우 팀 리딩 및 프로젝트 리딩
• 제품 감리 및 감수</t>
        </is>
      </c>
      <c r="O958" t="inlineStr">
        <is>
          <t>• K-POP 굿즈(팬시, 하드웨어, 응원봉 등) 3D 디자이너 (신입/경력) 모집</t>
        </is>
      </c>
      <c r="P958" t="inlineStr">
        <is>
          <t>• 점심 식대 제공
• 자율 복장</t>
        </is>
      </c>
      <c r="Q958" t="inlineStr">
        <is>
          <t>• 2D 프로그램에 능숙한 분 (포토샵, 일러스트 등) - 중급 레벨 이상
• 공연, 엔터테인먼트, 캐릭터, 팬시 업계 경험자
• 가수, 아이돌 팬덤 문화에 대한 이해도가 높은 사람
• 소형 가전 제품 상용화 경험이 있으신 분</t>
        </is>
      </c>
    </row>
    <row r="959">
      <c r="A959" t="inlineStr">
        <is>
          <t>https://www.wanted.co.kr/wd/58116</t>
        </is>
      </c>
      <c r="B959" t="inlineStr">
        <is>
          <t>베타랩스</t>
        </is>
      </c>
      <c r="C959" t="inlineStr">
        <is>
          <t>IT, 컨텐츠</t>
        </is>
      </c>
      <c r="D959" t="inlineStr">
        <is>
          <t>상시</t>
        </is>
      </c>
      <c r="E959" t="inlineStr">
        <is>
          <t>온라인 마케팅 및 디지털 마케팅(7년 이상)</t>
        </is>
      </c>
      <c r="F959" t="inlineStr">
        <is>
          <t>Google Analytics,Microsoft Word,Microsoft 엑셀,Microsoft Outlook</t>
        </is>
      </c>
      <c r="G959" t="inlineStr">
        <is>
          <t>한국</t>
        </is>
      </c>
      <c r="H959" t="inlineStr">
        <is>
          <t>서울</t>
        </is>
      </c>
      <c r="I959" t="b">
        <v>1</v>
      </c>
      <c r="J959" t="inlineStr">
        <is>
          <t>close</t>
        </is>
      </c>
      <c r="K959" t="inlineStr">
        <is>
          <t>서울특별시 강남구 논현동 254-34 5,6층</t>
        </is>
      </c>
      <c r="L959" t="inlineStr">
        <is>
          <t>523.721,523.1030,523.1635</t>
        </is>
      </c>
      <c r="M959" t="inlineStr">
        <is>
          <t>- 이커머스 경력 7년이상
- 커머스 플랫폼 마케팅 경험자</t>
        </is>
      </c>
      <c r="N959" t="inlineStr">
        <is>
          <t>- 마케팅 전략 수립 및 제안
- 디지털 마케팅 매체 운영 전반
 (AD,SNS,Influencer,SEO,SOV,DA,SA)
- 광고소재 기획 및 제작
- 온/오프라인 홍보 프로모션 기획/운영
- 내부 마케팅 운영 및 분석
- 프로모션 기획 및 실적관리
- 제휴 마케팅 및 신규채널 발굴
- 자사몰 콘텐츠 기획
- 구매데이터 분석 및 고객분석
- 외부 제휴처 제안기획 /운영
- SNS컨텐츠 및 이벤트 기획/운영
- 각종 광고운영/효율관리(퍼포먼스 마케터 우대)</t>
        </is>
      </c>
      <c r="O959" t="inlineStr">
        <is>
          <t>저희 베타랩스는 블록체인 기반 디파이/금융 사업을 주로 진행하는 업체로, 관계사 및 자회사가 많습니다.
자회사 중 MCN 사업과 쇼핑몰 사업을 같이 운영하는 사업체와 함께, 해외구매대행 및 명품, 면세점 연계 상품 쇼핑몰을 곧 오픈할 예정입니다.
화장품, 신발/의류, 명품 등을 판매하는 쇼핑몰을 운영해본 경험이나, 퍼포먼스 마케팅 및 SNS 광고 집행을 직접해본 경험이 있거나 하고 싶으신 분들의 적극적인 지원 바랍니다.</t>
        </is>
      </c>
      <c r="P959" t="inlineStr">
        <is>
          <t>• 중식제공
• 자유로운 연차 사용
• 간식 무한 제공
• 명절 선물
• 호징 : oo님
• 사내 정원
• 퇴직금, 4대 보험
• 유급 병가 제도</t>
        </is>
      </c>
      <c r="Q959" t="inlineStr">
        <is>
          <t>• 오픈마켓, 고도몰 운영 경험자
• 문서작업 우수자</t>
        </is>
      </c>
    </row>
    <row r="960">
      <c r="A960" t="inlineStr">
        <is>
          <t>https://www.wanted.co.kr/wd/58117</t>
        </is>
      </c>
      <c r="B960" t="inlineStr">
        <is>
          <t>오비이랩(Obelab)</t>
        </is>
      </c>
      <c r="C960" t="inlineStr">
        <is>
          <t>제조</t>
        </is>
      </c>
      <c r="D960" t="inlineStr">
        <is>
          <t>상시</t>
        </is>
      </c>
      <c r="E960" t="inlineStr">
        <is>
          <t>분석(인지신경분야)</t>
        </is>
      </c>
      <c r="F960" t="inlineStr"/>
      <c r="G960" t="inlineStr">
        <is>
          <t>한국</t>
        </is>
      </c>
      <c r="H960" t="inlineStr">
        <is>
          <t>서울</t>
        </is>
      </c>
      <c r="I960" t="b">
        <v>1</v>
      </c>
      <c r="J960" t="inlineStr">
        <is>
          <t>close</t>
        </is>
      </c>
      <c r="K960" t="inlineStr">
        <is>
          <t>서울특별시 강남구 테헤란로312 비전타워 12층</t>
        </is>
      </c>
      <c r="L960" t="inlineStr">
        <is>
          <t>518.655,518.1024</t>
        </is>
      </c>
      <c r="M960" t="inlineStr">
        <is>
          <t>• 석사급(인지신경과학/인지과학협동과정/인지심리학/실험심리 등 관련 전공)
• 인지 Task 제작 경험 (E-prime, Psychopy, Psycho toolbox (PTB) etc)
• 행동실험 분석 경험 (정확도, 반응속도)
• R, SPSS 등을 활용한 통계분석 경험 (필수)</t>
        </is>
      </c>
      <c r="N960" t="inlineStr">
        <is>
          <t>• 인지기능 측정 연구 지원 및 분석 수행
• 고객 연구 지원 업무</t>
        </is>
      </c>
      <c r="O960" t="inlineStr">
        <is>
          <t>OBELAB은 2013년 6월에 카이스트 연구실 창업을 통해 설립된 스타트업으로, NIRS(Near-Infrared Spectroscopy, 근적외선분광분석)을 활용하여 초고해상도의 wearable뇌영상장비를 개발하고 2017년 5월 KFDA, 2020년 6월 CE 인증을 득하였습니다. 현재 한국, 미국, 유럽 등 세계시장을 대상으로 병원 및 연구소에 판매중이며 LB인베스트먼트, 카카오인벤처스, 인터베스트 등 누적 105억원의 투자를 유치하였고, 차별화된 기술력을 바탕으로 혁신적인 제품의 지속적인 개발을 통해서 환자 및 일반인들의 삶의 질을 향상시키는 데에 기여할 수 있는 기업이 되고자 합니다.
오비이랩 소식 : https://blog.naver.com/obelab</t>
        </is>
      </c>
      <c r="P960" t="inlineStr">
        <is>
          <t>• 자율출근제 시행(08:00~10:30 출근)
• 매월 마지막주 금요일 4시 퇴근
• 항상 열린 Incentive Trip 기회
• 종합건강검진 제공
• 업무관련 교육 및 도서 구매 지원
• 5년 근무 시 휴가 및 100만원 지원
• 명절(설,추석) 선물 지급
• 매월 팀 회식비 지원</t>
        </is>
      </c>
      <c r="Q960" t="inlineStr">
        <is>
          <t>• EEG/fMRI 분석 경험 우대
• 면접 시, 연구수행한 프로젝트 결과 기반으로 진행</t>
        </is>
      </c>
    </row>
    <row r="961">
      <c r="A961" t="inlineStr">
        <is>
          <t>https://www.wanted.co.kr/wd/58118</t>
        </is>
      </c>
      <c r="B961" t="inlineStr">
        <is>
          <t>지마켓</t>
        </is>
      </c>
      <c r="C961" t="inlineStr">
        <is>
          <t>IT, 컨텐츠</t>
        </is>
      </c>
      <c r="D961" t="inlineStr">
        <is>
          <t>2021-04-12</t>
        </is>
      </c>
      <c r="E961" t="inlineStr">
        <is>
          <t>물류센터 최적화 분석 담당자</t>
        </is>
      </c>
      <c r="F961" t="inlineStr"/>
      <c r="G961" t="inlineStr">
        <is>
          <t>한국</t>
        </is>
      </c>
      <c r="H961" t="inlineStr">
        <is>
          <t>경기</t>
        </is>
      </c>
      <c r="I961" t="b">
        <v>1</v>
      </c>
      <c r="J961" t="inlineStr">
        <is>
          <t>close</t>
        </is>
      </c>
      <c r="K961" t="inlineStr">
        <is>
          <t>화성 동탄물류센터</t>
        </is>
      </c>
      <c r="L961" t="inlineStr">
        <is>
          <t>532.782,532.783,532.787</t>
        </is>
      </c>
      <c r="M961" t="inlineStr">
        <is>
          <t>- 총 경력 5 ~ 10년
- 물류센터 시스템개발, 데이터분석, 최적화분석 경력 중 3년 이상 
- 물류컨설팅, WCS개발 참여
[공통요건]
- 학사(4년제)이상
- G마켓/옥션으로 회원가입이 되어있는 분
- 해외여행 결격 사유가 없는 분
- 남자는 병역필 또는 면제자
- 국가보훈 대상자와 장애인은 관련 법에 의거하여 우대합니다
  ** 국가유공자 가산점 부여를 받기 위해서는 본인이 "취업 지원 대상자 증명서" 를 회사에 제출해야 합니다</t>
        </is>
      </c>
      <c r="N961" t="inlineStr">
        <is>
          <t>- 물류센터 주문, 설비 등의 데이터 분석을 통해 최적화
- 물류 자동화설비 WCS 설비 최적화 로직 개발/변경
- 물류 시스템 로직 설계 및 시스템 구성
- 통계 데이터 분석 보고서 작성
- 근무지 : 동탄물류센터 (화성동탄물류단지 내)</t>
        </is>
      </c>
      <c r="O961" t="inlineStr">
        <is>
          <t>[이베이코리아]
G마켓, 옥션, G9, CBT, 스마일시리즈 등 저마다의 강점을 지닌 강력한 브랜드를 바탕으로 오늘날 온라인 유통 및 IT 선도 기업으로 성장한 이베이코리아에서 끊임없이 도전하고 실행하는 거래의 혁신가 분들을 모시고자 합니다.</t>
        </is>
      </c>
      <c r="P961" t="inlineStr">
        <is>
          <t>- 안식휴가 제공
- 선택적 복리후생 지원
- Wellness Service (헬스키퍼 서비스)
- 지정휴무일 제공
- 임직원 전용혜택 제공
- 어학지원 등</t>
        </is>
      </c>
      <c r="Q961" t="inlineStr">
        <is>
          <t>- 산업공학, 전산, 통계학과
- 영어 커뮤니케이션 가능 (중상 이상)
- SQL 중급 이상 및 R, Python 경험자</t>
        </is>
      </c>
    </row>
    <row r="962">
      <c r="A962" t="inlineStr">
        <is>
          <t>https://www.wanted.co.kr/wd/58119</t>
        </is>
      </c>
      <c r="B962" t="inlineStr">
        <is>
          <t>위블</t>
        </is>
      </c>
      <c r="C962" t="inlineStr">
        <is>
          <t>IT, 컨텐츠</t>
        </is>
      </c>
      <c r="D962" t="inlineStr">
        <is>
          <t>상시</t>
        </is>
      </c>
      <c r="E962" t="inlineStr">
        <is>
          <t>UI/UX 디자이너 (신입가능)</t>
        </is>
      </c>
      <c r="F962" t="inlineStr">
        <is>
          <t>웹 디자인,Adobe Photoshop,Adobe Illustrator,UX 디자인,UI 디자인,스케치,Adobe XD,Figma</t>
        </is>
      </c>
      <c r="G962" t="inlineStr">
        <is>
          <t>한국</t>
        </is>
      </c>
      <c r="H962" t="inlineStr">
        <is>
          <t>서울</t>
        </is>
      </c>
      <c r="I962" t="b">
        <v>1</v>
      </c>
      <c r="J962" t="inlineStr">
        <is>
          <t>close</t>
        </is>
      </c>
      <c r="K962" t="inlineStr">
        <is>
          <t>논현로 98길 28, 405호 (역삼동, 스파크 플러스 역삼2호점)</t>
        </is>
      </c>
      <c r="L962" t="inlineStr">
        <is>
          <t>511.595,511.597,511.599</t>
        </is>
      </c>
      <c r="M962" t="inlineStr">
        <is>
          <t>• 나이/성별/학력/전공 무관
• UI Design Tool (Sketch/Photoshop/Illustrator/Figma) 활용 능력 우수</t>
        </is>
      </c>
      <c r="N962" t="inlineStr">
        <is>
          <t>• 자사 서비스 Mobile UI/UX 디자인 구축 및 운영 업무
•</t>
        </is>
      </c>
      <c r="O962" t="inlineStr">
        <is>
          <t>“Real Short-form Commerce Platform”
■ 위글(Weggle) 소개
‘위글’은 15~30초의 짧은 영상으로 상품을 재미있고 생동감있게 쇼핑할 수 있는 “숏폼 커머스 중개 플랫폼” 입니다.
틱톡, 릴스 등 최근 엄청난 인기를 끌고 있는 숏폼 영상에 구매시스템을 연동시켜 언제 어디서는 손쉽게 모바일로 쇼핑할 수 있습니다.
현재 안드로이드 앱 개발 완료 후 5월 베타 런칭을 앞두고 있습니다.
저희 위글과 함께 성장할 열정적인 분을 모십니다!
저희 랜딩페이지도 참고바랍니다!
www.weggle.kr
■ 주요업무
자사 서비스 Mobile UI/UX 디자인 구축 및 운영 업무
■ 자격요건
나이/성별/학력/전공 무관
각종 협업 도구에 익숙하고 팀워크 기반으로 업무 수행이 가능하신 분
UI Design Tool (Sketch/Photoshop/Illustrator/Figma) 활용 능력 우수
다양한 방법을 통해 서비스의 문제를 파악하고 적극 해결해 나갈 준비가 되어있으신 분
■ 우대사항
모바일 앱, 타블릿 앱 UI 디자인 경험이 있으신 분
커뮤니케이션 능력이 뛰어나신 분
■ 채용안내
* 서류 전형의 경우 서류 전형 합격자에 한해서 결과를 안내 드리고 있습니다.</t>
        </is>
      </c>
      <c r="P962" t="inlineStr">
        <is>
          <t>• 모바일 앱, 태블릿 앱 UI 디자인 경험이 있으신 분
• 커뮤니케이션 능력이 뛰어나신 분</t>
        </is>
      </c>
      <c r="Q962" t="inlineStr"/>
    </row>
    <row r="963">
      <c r="A963" t="inlineStr">
        <is>
          <t>https://www.wanted.co.kr/wd/58120</t>
        </is>
      </c>
      <c r="B963" t="inlineStr">
        <is>
          <t>지마켓</t>
        </is>
      </c>
      <c r="C963" t="inlineStr">
        <is>
          <t>IT, 컨텐츠</t>
        </is>
      </c>
      <c r="D963" t="inlineStr">
        <is>
          <t>2021-04-05</t>
        </is>
      </c>
      <c r="E963" t="inlineStr">
        <is>
          <t>브랜드패션 Account Manager</t>
        </is>
      </c>
      <c r="F963" t="inlineStr"/>
      <c r="G963" t="inlineStr">
        <is>
          <t>한국</t>
        </is>
      </c>
      <c r="H963" t="inlineStr">
        <is>
          <t>서울</t>
        </is>
      </c>
      <c r="I963" t="b">
        <v>1</v>
      </c>
      <c r="J963" t="inlineStr">
        <is>
          <t>close</t>
        </is>
      </c>
      <c r="K963" t="inlineStr">
        <is>
          <t>강남구 테헤란로 152 강남파이낸스센터 34F~37F</t>
        </is>
      </c>
      <c r="L963" t="inlineStr">
        <is>
          <t>530.954</t>
        </is>
      </c>
      <c r="M963" t="inlineStr">
        <is>
          <t>- 총 경력 3년 ~ 8년
- 원활한 커뮤니케이션 능력을 갖추신 분
- 업무에 대한 책임감이 충만하신 분
- 신규 영업에 있어서 열정을 가지고 업무를 하시는 분
 [공통요건]
- 학사(4년제)이상
- G마켓/옥션으로 회원가입이 되어있는 분
- 해외여행 결격 사유가 없는 분
- 남자는 병역필 또는 면제자
- 국가보훈 대상자와 장애인은 관련 법에 의거하여 우대합니다
   ** 국가유공자 가산점 부여를 받기 위해서는 본인이 "취업 지원 대상자 증명서" 를 회사에 제출해야 합니다</t>
        </is>
      </c>
      <c r="N963" t="inlineStr">
        <is>
          <t>주요 브랜드와의 커뮤니케이션을 통한 전반적인 영업활동
- G마켓/옥션 패션 카테고리 매출 및 수익 성장을 위한 영업활동
- 브랜드사와 협업을 통한 신규 상품 기획 및 런칭
- 브랜드, 판매자, 카테고리 관련 제반 업무
- 담당 브랜드/판매자 지표 관리 (매출, 수익, 광고 등)
- 주요 브랜드/판매자 영업 및 관리</t>
        </is>
      </c>
      <c r="O963" t="inlineStr">
        <is>
          <t>[이베이코리아]
G마켓, 옥션, G9, CBT, 스마일시리즈 등 저마다의 강점을 지닌 강력한 브랜드를 바탕으로 오늘날 온라인 유통 및 IT 선도 기업으로 성장한 이베이코리아에서 끊임없이 도전하고 실행하는 거래의 혁신가 분들을 모시고자 합니다.</t>
        </is>
      </c>
      <c r="P963" t="inlineStr">
        <is>
          <t>- 안식휴가 제공
- 선택적 복리후생 지원
- Wellness Service (헬스키퍼 서비스)
- 지정휴무일 제공
- 임직원 전용혜택 제공
- 어학지원 등</t>
        </is>
      </c>
      <c r="Q963" t="inlineStr">
        <is>
          <t>- 패션 브랜드 경험자
- 백화점/아울렛 및 온라인 패션 Sales 영업 경험자</t>
        </is>
      </c>
    </row>
    <row r="964">
      <c r="A964" t="inlineStr">
        <is>
          <t>https://www.wanted.co.kr/wd/58122</t>
        </is>
      </c>
      <c r="B964" t="inlineStr">
        <is>
          <t>패스트파이브</t>
        </is>
      </c>
      <c r="C964" t="inlineStr">
        <is>
          <t>부동산</t>
        </is>
      </c>
      <c r="D964" t="inlineStr">
        <is>
          <t>2021-06-25</t>
        </is>
      </c>
      <c r="E964" t="inlineStr">
        <is>
          <t>부동산 건물관리(FM) 담당자</t>
        </is>
      </c>
      <c r="F964" t="inlineStr">
        <is>
          <t>JIRA,Figma,Notion</t>
        </is>
      </c>
      <c r="G964" t="inlineStr">
        <is>
          <t>한국</t>
        </is>
      </c>
      <c r="H964" t="inlineStr">
        <is>
          <t>서울</t>
        </is>
      </c>
      <c r="I964" t="b">
        <v>1</v>
      </c>
      <c r="J964" t="inlineStr">
        <is>
          <t>close</t>
        </is>
      </c>
      <c r="K964" t="inlineStr">
        <is>
          <t>패스트파이브 선릉2호점 (강남구 테헤란로 242 아이타워 11층)</t>
        </is>
      </c>
      <c r="L964" t="inlineStr">
        <is>
          <t>507.554,507.567</t>
        </is>
      </c>
      <c r="M964" t="inlineStr">
        <is>
          <t>• 동종 업계 혹은 유사 업계에서 관련 업무 경험이 3년 이상인 분
• 새로운 시스템 구축 및 매뉴얼 구축 경험이 있으신 분
• 전기산업기사 이상 자격증을 보유하신 분
• 다양한 분야의 사람들과 원활한 커뮤니케이션이 가능한 분</t>
        </is>
      </c>
      <c r="N964" t="inlineStr">
        <is>
          <t>• 협력업체 관리 및 인력 관리
      -   전기,소방,방역,소독,저수조 등 협력 업체 계약 및 운영 관리
      -   빌딩 유지관리 업무 감독 및 수행
      -   현장 지원 및 인력 관리
• 시설물 리스크 관리
      -   현장 위기대응 모의 훈련 및 역량 강화 교육
      -   위기대응 및 상시 작동 가능한 매뉴얼 현행화 관리
• 안전 및 에너지 관리 
      -   예방 중심 위험관리 정착
      -   취약 시설물 관리 강화
      -   건물의 미래 에너지 소비 예측을 통한 절감 방안 기획,실행, 관리
• 운영계획 수립 및 실행
      -   월간 자산 운영 보고서 작성
      -   연간 운영예산 수립
      -   그 외 기타 사무 업무</t>
        </is>
      </c>
      <c r="O964" t="inlineStr">
        <is>
          <t>[회사 소개]
국내 최대 공유 오피스 패스트파이브는 비즈니스의 본질에만 집중할 수 있는 하드웨어와 소프트웨어 플랫폼을 제공한다는 미션 아래, 2015년 론칭 이후 매년 3배 이상의 성장을 거듭해 왔으며 현재는 27개 지점에서 2,070개의 회사, 18,000명의 멤버와 함께 하고 있습니다.
2019년 7월 390억 원의 투자를 유치, 누적 투자 금액 740억 원을 돌파하며 국내 오피스 시장을 바꾸어 나가고 있는 패스트파이브는 2019년 5월 주거 서비스 'LIFE'의 론칭을 통해 사업 영역을 확장하며 '부동산 컨텐츠 회사'로의 발돋움을 꾀하고 있습니다.
[조직 문화]
패스트파이브의 구성원들은 아래 Core value를 기반으로 일하고 있습니다.
• Excellence 우리는 탁월하게 일합니다.
• Communication 우리는 신속하고 명확하게 소통합니다.
• Teamwork 우리는 함께 일합니다.
• Long-term perspective 우리는 장기적인 관점을 갖습니다.
[팀 목표 및 역할]
부동산팀은 패스트파이브의 비전을 원활하게 실현할 수 있도록 신규 지점 발굴에 힘쓰고 있습니다. 업계 주요 플레이어들과의 협업을 통해 발 빠르게 정보를 수집한 후, 체계적인 전략 수립을 통해 신규 우량 계약들을 체결해 나갑니다. 기존의 단순 임대차계약이 아닌 빌딩솔루션(수익분배형계약)과 같은 새로운 방식의 계약은 위 활동들을 통해 패스트파이브가 업계를 선도하는 기업으로 발돋움 하고 있음을 증빙하는 성과입니다.
 또한 기존 지점 임대인들과의 우호적인 관계 형성 및 유지에 힘씁니다. 패스트파이브가 10년이라는 장기간 동안 건물을 용익하는 하나의 부동산 플랫폼으로서 잘 작동하는데 있어 임대인과의 관계는 매우 중요합니다. 부동산팀은 사소한 사항부터 중대한 사항까지 운영 기간 동안 임대인과 원활하게 협의를 진행함으로써 패스트파이브의 운영 안정성을 확보하고 있습니다.</t>
        </is>
      </c>
      <c r="P964" t="inlineStr">
        <is>
          <t>[근무 조건]
• 근무형태: 정규직 (3개월의 수습 기간이 진행됩니다.)
• 근무부서 : 부동산팀
• 근무지: 패스트파이브 선릉2호점 (강남구 테헤란로 242 아이타워 11층)
• 근무시간: 주 5일(월-금), 09:30~18:30
• 급여: 회사 내규에 따라 협의 가능합니다.
[서류 전형]
• 경력 위주의 자유로운 양식으로 지원 서류 제출 부탁드립니다.(PDF 파일로 제출)
[면접 전형]
• 서류 전형 합격 시, 1차 면접 - 2차 면접 순서로 진행됩니다.
[기타 사항]
• 장애인 및 보훈대상자는 관계 법령에 의거하여 우대합니다. 해당자는 입사지원서 내 관련 사항을 반드시 작성해주시기 바랍니다.
• 지원서에 기재된 내용 중 허위 사실이 발견될 경우 채용이 취소될 수 있습니다.</t>
        </is>
      </c>
      <c r="Q964" t="inlineStr">
        <is>
          <t>• 경비지도사,소방설비산업기사,가스기능사 이상 등 관련 자격증을 보유 하신 분
• 시설물 유지 관리에 대한 이해도가 높으신 분
• 주도적 이며, 빠른속도로 일처리를 하시는 분
• 긍정적 이며, 실행력이 있으신 분
• 승강기 관리교육 이수 하신 분</t>
        </is>
      </c>
    </row>
    <row r="965">
      <c r="A965" t="inlineStr">
        <is>
          <t>https://www.wanted.co.kr/wd/58123</t>
        </is>
      </c>
      <c r="B965" t="inlineStr">
        <is>
          <t>옵타움플랫폼</t>
        </is>
      </c>
      <c r="C965" t="inlineStr">
        <is>
          <t>금융</t>
        </is>
      </c>
      <c r="D965" t="inlineStr">
        <is>
          <t>2021-04-30</t>
        </is>
      </c>
      <c r="E965" t="inlineStr">
        <is>
          <t>PHP 개발자</t>
        </is>
      </c>
      <c r="F965" t="inlineStr"/>
      <c r="G965" t="inlineStr">
        <is>
          <t>한국</t>
        </is>
      </c>
      <c r="H965" t="inlineStr">
        <is>
          <t>부산</t>
        </is>
      </c>
      <c r="I965" t="b">
        <v>1</v>
      </c>
      <c r="J965" t="inlineStr">
        <is>
          <t>close</t>
        </is>
      </c>
      <c r="K965" t="inlineStr">
        <is>
          <t>부산진구 부전로 96, 화인빌딩 2층</t>
        </is>
      </c>
      <c r="L965" t="inlineStr">
        <is>
          <t>518.893</t>
        </is>
      </c>
      <c r="M965" t="inlineStr">
        <is>
          <t>• PHP 5.1.x 이상 ~ PHP 5.3.x 이하 사용 가능하신 분
• MySQL 사용 가능 하신분
• PHP 프로젝트를 Linux 환경에 배포 경험이 있으신 분</t>
        </is>
      </c>
      <c r="N965" t="inlineStr">
        <is>
          <t>• 오픈마켓 서비스 유지보수 및 추가 개발</t>
        </is>
      </c>
      <c r="O965" t="inlineStr">
        <is>
          <t>(주)옵타움플랫폼은 간편한 결제시스템의 안전성과 정확성으로 한발 앞선 핀테크 기술을 통해 글로벌 온라인과 오프라인 시장에서 최고의 결제서비스를 제공하려고 하는 기업입니다. 
사람, 가치, 소망, 신뢰, 창조를 핵심 가치로 생각하여 점점 더 발전하는 회사로 거듭나고 있습니다.</t>
        </is>
      </c>
      <c r="P965" t="inlineStr">
        <is>
          <t>- 자기계발비 지원
- 내일채움공제 (조건이 된다면 신청가능)
- 생일날에 공가와 소정의 선물을 드려요
- 여유있게 점심먹어요(점심시간 1시간 20분)
- 홀수달에 자기계발비가 나와요.
- 명절 선물 지원 합니다.
- 3년 또는 5년 이상 장기근속자에게는 포상을 드려요.</t>
        </is>
      </c>
      <c r="Q965" t="inlineStr">
        <is>
          <t>• 오픈마켓 기능 개발 경험이 있으신분
• PG사 결제 연동 경험이 있으신 분</t>
        </is>
      </c>
    </row>
    <row r="966">
      <c r="A966" t="inlineStr">
        <is>
          <t>https://www.wanted.co.kr/wd/58124</t>
        </is>
      </c>
      <c r="B966" t="inlineStr">
        <is>
          <t>알티캐스트(Alticast)</t>
        </is>
      </c>
      <c r="C966" t="inlineStr">
        <is>
          <t>IT, 컨텐츠</t>
        </is>
      </c>
      <c r="D966" t="inlineStr">
        <is>
          <t>2021-06-30</t>
        </is>
      </c>
      <c r="E966" t="inlineStr">
        <is>
          <t>모빌리티 서비스 기획</t>
        </is>
      </c>
      <c r="F966" t="inlineStr"/>
      <c r="G966" t="inlineStr">
        <is>
          <t>한국</t>
        </is>
      </c>
      <c r="H966" t="inlineStr">
        <is>
          <t>서울</t>
        </is>
      </c>
      <c r="I966" t="b">
        <v>1</v>
      </c>
      <c r="J966" t="inlineStr">
        <is>
          <t>close</t>
        </is>
      </c>
      <c r="K966" t="inlineStr">
        <is>
          <t>서울 서초구 반포대로27길 16 파크빌딩 6층</t>
        </is>
      </c>
      <c r="L966" t="inlineStr">
        <is>
          <t>507.563,507.565</t>
        </is>
      </c>
      <c r="M966" t="inlineStr">
        <is>
          <t>• 학사 이상
• 서비스/ 플랫폼 기획 경력 3년 이상
• 전체 서비스 시나리오 / 정책 설계 / 와이어프레이밍 가능
• 서비스 시나리오 / 와이어프레임을 바탕으로 개발팀과 커뮤니케이션 가능하신 분</t>
        </is>
      </c>
      <c r="N966" t="inlineStr">
        <is>
          <t>• 통합 모빌리티 서비스 플랫폼 기획</t>
        </is>
      </c>
      <c r="O966" t="inlineStr">
        <is>
          <t>'ANY RIDE BECOMES GREAT IDEAS WITH RAiDEA'
알티캐스트는 지난 20년간 Global Top-tier 방송사업자들을 대상으로 Middleware를 공급하며, 자체 개발 역량과 운영 노하우를 세계적으로 인정 받은 국내 순수 소프트웨어 기업입니다.
현재 알티캐스트는 이러한 인적 자원, 운영 노하우, 글로벌 영업 네트워크를 기반으로 자체 '모빌리티 서비스 플랫폼(RAiDEA)' 개발을 통한 신사업을 적극적으로 추진하고 있습니다.  더 나아가, 모빌리티 및 스마트시티 관련 사업을 영위 중인 국내외 사업자들과 전략적 파트너십 체결을 통해 사업 포트폴리오를 강화에 힘쓰고 있습니다. 알티캐스트는 휴맥스 그룹사 인프라 및 Captive 자원을 활용하여, 국내외 플랫폼  공급 사업을 공격적으로 확대해 모빌리티 시장에서의 공급 기술 우위를 빠르게 확보할 계획입니다.
모빌리티 사업 확장을 통해 새롭게 도약하고 있는 알티캐스트와 함께 유의미한 성과를 만들며 성장 가도를 그려나갈 분들을 찾습니다.
- 월드클래스 300 기업 선정 
- IPTV 가입자 500만 돌파 기념 대통령 표창장 수상  
- 사우디아라비아 최초 카셰어링 기업과 공급계약 체결
- 카셰어링 서비스 ‘카플랫 Biz’에 이어 ‘렌터 서비스 WAY’에 RAiDEA 모빌리티 서비스   
  플랫폼(이하, RAiDEA)을 적용
- 산업통상자원부 융합 지식서비스 BM 개발 사업자로 선정
알티캐스트의 소식이 궁금하다면?
http://www.alticast.co.kr/bbs/index.html?bm_sid=1&amp;SearchCate=News</t>
        </is>
      </c>
      <c r="P966" t="inlineStr">
        <is>
          <t>• 급 여 : 역량 및 역할에 따른 협의 (대졸신입 초임 : 기본연봉 3,400만원, 성과급 별도)
• 편리한 출퇴근 (2호선 서초역 도보 5분 이내 거리에 위치) 
• 자유복장 및 자율적 업무환경
• 공기청정기 비치 
• 아침식사 제공
• 무제한 음료제공(커피, 차)  
• 부서비 지원 (식비 지원)
• 직무 수행에 필요한 최신장비 제공
• 업무관련 컨퍼런스/어학/교육/도서구매비 지원
• 수면실, 휴게실, 집중업무공간 제공  
• 야근 시 택시비 지원  
• 건강검진 지원
• 명절 선물 지원
• 경조금 지원 
• 생일 축하 상품권 지급
• 결혼기념일 상품권/선물 지급 
• 자녀학자금 지원
• 자유로운 산전후 휴가, 육아휴직, 보건휴가 사용 
• 주택자금 대출 이자 지원</t>
        </is>
      </c>
      <c r="Q966" t="inlineStr">
        <is>
          <t>• 이커머스 플랫폼 어드민 기획 경험
• 국내외 PG 연동 서비스 기획 경험
• 주차, 모빌리티 서비스 기획 경험 
• O2O 서비스 기획 경험
• 모빌리티 산업, 서비스에 대한 높은 이해도
• API, 서버, 클라이언트에 대한 높은 이해도
• 재무, 회계 지식 보유
• 영어 우수자</t>
        </is>
      </c>
    </row>
    <row r="967">
      <c r="A967" t="inlineStr">
        <is>
          <t>https://www.wanted.co.kr/wd/58125</t>
        </is>
      </c>
      <c r="B967" t="inlineStr">
        <is>
          <t>롯데e커머스(롯데ON)</t>
        </is>
      </c>
      <c r="C967" t="inlineStr">
        <is>
          <t>판매, 유통</t>
        </is>
      </c>
      <c r="D967" t="inlineStr">
        <is>
          <t>상시</t>
        </is>
      </c>
      <c r="E967" t="inlineStr">
        <is>
          <t>개인화마케팅 기획/운영</t>
        </is>
      </c>
      <c r="F967" t="inlineStr">
        <is>
          <t>Google Analytics</t>
        </is>
      </c>
      <c r="G967" t="inlineStr">
        <is>
          <t>한국</t>
        </is>
      </c>
      <c r="H967" t="inlineStr">
        <is>
          <t>서울</t>
        </is>
      </c>
      <c r="I967" t="b">
        <v>1</v>
      </c>
      <c r="J967" t="inlineStr">
        <is>
          <t>close</t>
        </is>
      </c>
      <c r="K967" t="inlineStr">
        <is>
          <t>서울특별시 송파구 올림픽로 300, (롯데월드타워)</t>
        </is>
      </c>
      <c r="L967" t="inlineStr">
        <is>
          <t>523.710,523.719,523.1033</t>
        </is>
      </c>
      <c r="M967" t="inlineStr">
        <is>
          <t>• 학사 이상, 전공 무관  
• CRM경력 1년 이상, 마케팅 업무 경력 3년 이상 
• CRM에 대한 이해도가 높은 분 
• 데이터 분석 기반 타깃 마케팅, 마케팅 프로모션 기획/운영 경험이 있으신 분</t>
        </is>
      </c>
      <c r="N967" t="inlineStr">
        <is>
          <t>• 개인화마케팅 기획/운영
  - CRM 캠페인 기획/운영
  - 마케팅 솔루션/데이터 기반 캠페인(시나리오) 자동화 기획/운영
  - 고객 분석, 인사이트 도출, 전략 수립(GA, SQL 등 활용)
  - 고객 커뮤니케이션 설계
• 마케팅 프로모션 진행
  - 고객 참여형, 활동성 강화 프로그램 기획/운영</t>
        </is>
      </c>
      <c r="O967" t="inlineStr">
        <is>
          <t>★ 입사지원서 양식 : http://bit.ly/2kQc4bF
사는 게 즐겁다!
1996년 6월 국내 최초의 온라인 종합쇼핑몰 롯데닷컴을 운영하는 롯데쇼핑 e커머스는 유통 1위 기업 롯데가 온라인 세상에서도 1위의 위상을 이어갈 수 있도록 고객에게 최적의 쇼핑 솔루션을 제시하고 있습니다.
롯데 e커머스는 성장 채널인 모바일 사업을 확대하고 유통 채널 혁신과 점포 포맷 다변화를 적극 추친하여 세계 속에서도 확고한 성장 기반을 갖춤으로써 아시아를 대표하는 초우량 글로벌 유통기업으로 도약해 나갈 것입니다. 
롯데 e커머스는 현재의 모습이 아닌 미래를 만들어 가는 가능성에 더 높은 가치를 두고, 자신의 성장과 함께 우리 사회를 보다 성숙시켜 나갈 열정과 책임감을 갖춘 인재를 찾습니다.
[채용 프로세스]   *채용시 마감
서류전형 (코딩테스트) → 1차면접(+조직적합진단검사) → 2차면접 → 레퍼런스체크 → 처우/입사일 협의 → 채용검진 → 입사
근무지 : 서울 송파구 잠실
*입사지원서는 아래 링크 양식으로 제출
 (아래 양식으로 제출하지 않을 시 지원서 검토 진행이 되지 않을 수 있습니다.)
★ 입사지원서 양식 : http://bit.ly/2kQc4bF</t>
        </is>
      </c>
      <c r="P967" t="inlineStr">
        <is>
          <t>(복리후생 항목은 회사 경영상황에 따라 변동될 수 있음을 사전 안내 드립니다.)
• 롯데 임직원 W카드 발급 (롯데 계열사별 할인 5%~40%)
• 자녀 학자금 (유아, 고등학생, 대학생 자녀)
• 모바일데이터 지원금 지급
• 명절선물(설, 추석)
• 여름휴가비(Cool-Biz) 지급
• 자기계발지원금(어학/자격증취득) 지급
• 개인연금 회사지원금 지급
• 기념일 선물(생일, 결혼, 출산 등)
• 근속 만 5년 단위 포상 (안식휴가 등)
• 연차장려금 제도 운영
• 시차출퇴근 제도운영 (8시~10시, 매 30분 단위)
• 빠른데이 &amp; 느린데이(월 1회)
• 봉사/여가/문화생활(봉사활동, 리조트, 도슨트, 단합대회 등)
• 건강검진 지원(연 1회)
• 경조/상조비, 경조용품 및 상조서비스 지원
• 사내 각종 교육프로그램 운영</t>
        </is>
      </c>
      <c r="Q967" t="inlineStr">
        <is>
          <t>• e커머스 마케팅 경험이 있으신 분 
• 데이터 분석 실무 경험이 있으신 분 (GA, SQL 등 활용)
• 마케팅 솔루션 활용 가능하신 분 (Adobe, Braze 등)
• MSA 개발 구조에 대한 이해와 경험이 있으신 분</t>
        </is>
      </c>
    </row>
    <row r="968">
      <c r="A968" t="inlineStr">
        <is>
          <t>https://www.wanted.co.kr/wd/58126</t>
        </is>
      </c>
      <c r="B968" t="inlineStr">
        <is>
          <t>롯데정보통신</t>
        </is>
      </c>
      <c r="C968" t="inlineStr">
        <is>
          <t>IT, 컨텐츠</t>
        </is>
      </c>
      <c r="D968" t="inlineStr">
        <is>
          <t>2021-09-29</t>
        </is>
      </c>
      <c r="E968" t="inlineStr">
        <is>
          <t>TA(Technical Architect)</t>
        </is>
      </c>
      <c r="F968" t="inlineStr"/>
      <c r="G968" t="inlineStr">
        <is>
          <t>한국</t>
        </is>
      </c>
      <c r="H968" t="inlineStr">
        <is>
          <t>서울</t>
        </is>
      </c>
      <c r="I968" t="b">
        <v>1</v>
      </c>
      <c r="J968" t="inlineStr">
        <is>
          <t>close</t>
        </is>
      </c>
      <c r="K968" t="inlineStr">
        <is>
          <t>서울특별시 금천구 가산디지털2로 179 롯데정보통신</t>
        </is>
      </c>
      <c r="L968" t="inlineStr">
        <is>
          <t>518.872</t>
        </is>
      </c>
      <c r="M968" t="inlineStr">
        <is>
          <t>• Private Cloud 구축 프로젝트 경험자
• Private Cloud/HCI/가상화서비스 경력 6년이상 보유</t>
        </is>
      </c>
      <c r="N968" t="inlineStr">
        <is>
          <t>• Private Cloud 설계/구축/기술지원
• Private Cloud 마이그레이션수행</t>
        </is>
      </c>
      <c r="O968" t="inlineStr">
        <is>
          <t>2021 롯데정보통신 정보기술연구소 연구원 상시 채용
당사의 IT/ICT 서비스의 R&amp;D부문의 연구 개발 및 운영의 핵심조직으로써, SW 아키텍쳐 및 신기술을 개발하고, 산업군 확대 적용 될 수 있도록 당사 보유한 플랫폼 기반 리딩 및 기술 지원을 수행하고 있습니다. 
•  채용 분야 : iOS 개발, Android 개발, Front-end 개발, Back-end 개발
첨부 파일의 이력서를 다운 받아 작성 후 제출해주세요. (파일 제목: 입사지원서_성명_생년월일 로 제출해주세요)
(다운로드) ► https://bit.ly/3DNXTbg</t>
        </is>
      </c>
      <c r="P968" t="inlineStr">
        <is>
          <t>• 추후 협의</t>
        </is>
      </c>
      <c r="Q968" t="inlineStr"/>
    </row>
    <row r="969">
      <c r="A969" t="inlineStr">
        <is>
          <t>https://www.wanted.co.kr/wd/58127</t>
        </is>
      </c>
      <c r="B969" t="inlineStr">
        <is>
          <t>엠포스</t>
        </is>
      </c>
      <c r="C969" t="inlineStr">
        <is>
          <t>IT, 컨텐츠</t>
        </is>
      </c>
      <c r="D969" t="inlineStr">
        <is>
          <t>2021-06-30</t>
        </is>
      </c>
      <c r="E969" t="inlineStr">
        <is>
          <t>백엔드 엔지니어</t>
        </is>
      </c>
      <c r="F969" t="inlineStr">
        <is>
          <t>Android,iOS</t>
        </is>
      </c>
      <c r="G969" t="inlineStr">
        <is>
          <t>한국</t>
        </is>
      </c>
      <c r="H969" t="inlineStr">
        <is>
          <t>서울</t>
        </is>
      </c>
      <c r="I969" t="b">
        <v>1</v>
      </c>
      <c r="J969" t="inlineStr">
        <is>
          <t>close</t>
        </is>
      </c>
      <c r="K969" t="inlineStr">
        <is>
          <t>서울시 서초구 방배로 285 한샘방배빌딩 2~6층</t>
        </is>
      </c>
      <c r="L969" t="inlineStr">
        <is>
          <t>518.660,518.872,518.893</t>
        </is>
      </c>
      <c r="M969" t="inlineStr">
        <is>
          <t>ㆍ학력 : 학력무관
ㆍ경력 : 경력 2년이상 (팀원급)
ㆍJSP, Python, JAVA, NodeJ S 등 한가지 언어를 깊이 이해하고 적용이 가능하신 분
ㆍMySQL, MSSQL 등 RDBMS 또는 NoSQL 설계 및 쿼리 작성, 최적화 경험이 있으신 분
ㆍRESTful API 설계 및 작성이 가능하신 분</t>
        </is>
      </c>
      <c r="N969" t="inlineStr">
        <is>
          <t>ㆍ온라인 광고 솔루션 개발 및 운영
ㆍAWS, GCP등 클라우드 환경에서의 개발
ㆍ웹사이트 크롤링을 통한 데이터 수집</t>
        </is>
      </c>
      <c r="O969" t="inlineStr">
        <is>
          <t>엠포스는 2000년에 설립된 회사로 자본금 25억원, 매출액 1000억, 사원수 270명 규모의 외국계(외국 투자기업)입니다. 서울특별시 서초구 방배로 285 한샘빌딩 2~6층에 위치하고 있으며, 디지털광고대행사 사업을 하고 있습니다.</t>
        </is>
      </c>
      <c r="P969" t="inlineStr">
        <is>
          <t>ㆍ근무형태 : 정규직(수습기간 3개월, 경력직 급여 100% 지급)
ㆍ근무일시 : 주 5일(월~금) 오전 09:30 ~ 오후 18:30
ㆍ급여 : 회사 내규에 따름(전 근무지 연봉 및 경력 등을 고려하여 협의)
ㆍ근무지역 : (06552) 서울 서초구 방배로 285 한샘빌딩 2~6층 - 서울 9호선 구반포 에서 700m 이내
ㆍ패밀리데이(3시퇴근), 도시락데이(급여일 점심2시간)
ㆍ장기 근속자 3.6.9년 및 우수 사원 포상, 육아휴직
ㆍ휴게실, 카페테리아 구비
ㆍ교육비 및 도서구입비 지원</t>
        </is>
      </c>
      <c r="Q969" t="inlineStr">
        <is>
          <t>ㆍLinux 기반의 Server 운영 경험을 보유하신 분
ㆍ광고 솔루션이나 클라우드 환경의 개발 경험이 있으신 분</t>
        </is>
      </c>
    </row>
    <row r="970">
      <c r="A970" t="inlineStr">
        <is>
          <t>https://www.wanted.co.kr/wd/58128</t>
        </is>
      </c>
      <c r="B970" t="inlineStr">
        <is>
          <t>동일드방레(Lacoste)</t>
        </is>
      </c>
      <c r="C970" t="inlineStr">
        <is>
          <t>제조</t>
        </is>
      </c>
      <c r="D970" t="inlineStr">
        <is>
          <t>2021-04-16</t>
        </is>
      </c>
      <c r="E970" t="inlineStr">
        <is>
          <t>Omnichannel /e-commerce specialist (Digital Flagship Store- 자사몰 관리)</t>
        </is>
      </c>
      <c r="F970" t="inlineStr"/>
      <c r="G970" t="inlineStr">
        <is>
          <t>한국</t>
        </is>
      </c>
      <c r="H970" t="inlineStr">
        <is>
          <t>서울</t>
        </is>
      </c>
      <c r="I970" t="b">
        <v>1</v>
      </c>
      <c r="J970" t="inlineStr">
        <is>
          <t>close</t>
        </is>
      </c>
      <c r="K970" t="inlineStr">
        <is>
          <t>서울시 강남구 테헤란로 516(대치동)</t>
        </is>
      </c>
      <c r="L970" t="inlineStr">
        <is>
          <t>523.707,523.719,523.1030</t>
        </is>
      </c>
      <c r="M970" t="inlineStr">
        <is>
          <t>- +2~5 years of working experience in related field
- Good knowledge of e-commerce and digital marketing 
- FMCG and fashion industry experience would be plus
- English fluency would be plus
- Computer and web skills (MS word, Power point and Excel spreadsheet, Google analytic, Photoshop)</t>
        </is>
      </c>
      <c r="N970" t="inlineStr">
        <is>
          <t>Omnichannel /e-commerce specialist (Digital Flagship Store- 자사몰 관리)
Content and Merchandising Management
• Plan and coordinate DF animation calendar and execution.
• Create brief for agency of photo shooting and creative development under brand strategy.
• Plan, create and update modular product content page on time.
• Take responsibility of improvement of product presentation of categories through visual merchandising, segmentation of the offer and cross-selling and up-selling
• Create the catalog and product placement and the quality of visual merchandising in line with sales promotion and marketing calendar.
• Optimize search result with content result in good relevancy.
• Manage daily basis digital flagship site performance in excellent condition to meet customer needs
Omnichannel service
• Review daily performance of SFS(Ship From Store) and liaison key action takers (DF manager, Digital project coordinator, Retail sales and Customer support) to fix issues.
• Ensure remuneration of stores and create report of SFS performance and follow up to improve SFS performance.
• Evaluate Tablet sales status in the stores and improve KPI through stakeholder meeting and best practice benchmark.
• Coordinate omnichannel experience(SFS, Tablet sales) improvement points whenever the issue comes and escalate when necessary.
• Educate store managers for omnichannel program execution
Digital Marketing
• Support Digital flagship manager of performance media execution through creative review and  media performance management
• Support Digital flagship manager of digital media execution and e-CRM activities
• Evaluate digital journey through analytics and set up improvement plan
OMC(Omnichannel) project
• Support OMC team project or tasks when required
• Coordinate with related teams(Lacoste HQ, Regional office, Korea team of IS, CS, SCM, sales and marketing) for proper issue management.</t>
        </is>
      </c>
      <c r="O970" t="inlineStr">
        <is>
          <t>라코스테는 René Lacoste가 1933년에 앙드레 질리에와 공동으로 회사를 설립하여 그가 직접 디자인한 로고를 수놓은 셔츠를 만들면서 탄생하게 되었습니다. 이것이 현대적 폴로 셔츠의 시초이자 라코스테 브랜드의 시작이었습니다. LACOSTE는 전세계의 남녀 모두가 가장 신뢰하고 동경하는 의류 브랜드 중 하나로. 이 글을 다 읽을 때쯤이면 LACOSTE는 약 120개의 제품을 판매했을 것입니다(1초당 2개의 제품이 판매됩니다). LACOSTE는 전 세계 113개국에 1,200개가 넘는 직영매장이 있으며, 아시아에도 이미 13개국에 적어도 1,200개의 판매처가 있습니다.
라코스테코리아(동일드방레)는 동일그룹의 "동일방직" 과 라코스테의 합작 회사로 2000년에 출범한 회사입니다.
2009년부터 괄목할 만한 성장을 해왔고 최근까지 두 자릿수 이상의 성장을 이뤄왔습니다. 2021년 현재 100여명의 임직원과 전국 240여개 매장 직원들이 연매출 3,000억, 영업이익 350억을 목표로 함께 노력하고 있습니다.</t>
        </is>
      </c>
      <c r="P970" t="inlineStr">
        <is>
          <t>• 4대보험, 퇴직금, 연차, 경조휴가, 경조금, 건강검진 등
• 시차출퇴근제
• 직원할인 
• 고정상여금
• 자사 제품 지급
• 스타벅스 커피상품권(매월)
• 통신비 지원(매월)
• 영어교육 지원(매월)
• 생일 다과비/도서비 지원
• 단체 상해보험</t>
        </is>
      </c>
      <c r="Q970" t="inlineStr"/>
    </row>
    <row r="971">
      <c r="A971" t="inlineStr">
        <is>
          <t>https://www.wanted.co.kr/wd/58130</t>
        </is>
      </c>
      <c r="B971" t="inlineStr">
        <is>
          <t>피플에이전시</t>
        </is>
      </c>
      <c r="C971" t="inlineStr">
        <is>
          <t>기타 서비스업</t>
        </is>
      </c>
      <c r="D971" t="inlineStr">
        <is>
          <t>2021-04-30</t>
        </is>
      </c>
      <c r="E971" t="inlineStr">
        <is>
          <t>캐스팅디렉터</t>
        </is>
      </c>
      <c r="F971" t="inlineStr"/>
      <c r="G971" t="inlineStr">
        <is>
          <t>한국</t>
        </is>
      </c>
      <c r="H971" t="inlineStr">
        <is>
          <t>서울</t>
        </is>
      </c>
      <c r="I971" t="b">
        <v>1</v>
      </c>
      <c r="J971" t="inlineStr">
        <is>
          <t>close</t>
        </is>
      </c>
      <c r="K971" t="inlineStr">
        <is>
          <t>서울시 강남구 도산대로8길 20-4(논현동,4층)</t>
        </is>
      </c>
      <c r="L971" t="inlineStr"/>
      <c r="M971" t="inlineStr">
        <is>
          <t>• 대졸(2,3년제)이상 
• 나이, 성별 무관</t>
        </is>
      </c>
      <c r="N971" t="inlineStr">
        <is>
          <t>• 광고모델 캐스팅
• 광고 현장 촬영 지원
• 모델 계약 업무</t>
        </is>
      </c>
      <c r="O971" t="inlineStr">
        <is>
          <t>(주)피플에이전시는 광고 모델 캐스팅 전문 에이전시입니다.
광고 브랜드에 적합한 최적의 모델을 캐스팅할 캐스팅 디렉터를 모집합니다.</t>
        </is>
      </c>
      <c r="P971" t="inlineStr">
        <is>
          <t>• 야간교통비 지급, 도서구입비 지원,  팀지원비, 각종 경조금등
• 우수사원 포상, 건강검진, 석식제공, 간식제공등</t>
        </is>
      </c>
      <c r="Q971" t="inlineStr">
        <is>
          <t>• 동종업계 근무 경험
• 운전 가능자</t>
        </is>
      </c>
    </row>
    <row r="972">
      <c r="A972" t="inlineStr">
        <is>
          <t>https://www.wanted.co.kr/wd/58131</t>
        </is>
      </c>
      <c r="B972" t="inlineStr">
        <is>
          <t>한국공교육원</t>
        </is>
      </c>
      <c r="C972" t="inlineStr">
        <is>
          <t>IT, 컨텐츠</t>
        </is>
      </c>
      <c r="D972" t="inlineStr">
        <is>
          <t>상시</t>
        </is>
      </c>
      <c r="E972" t="inlineStr">
        <is>
          <t>이러닝 교육운영 매니저</t>
        </is>
      </c>
      <c r="F972" t="inlineStr">
        <is>
          <t>Excel,Power Point,Photoshop Elements,Notion</t>
        </is>
      </c>
      <c r="G972" t="inlineStr">
        <is>
          <t>한국</t>
        </is>
      </c>
      <c r="H972" t="inlineStr">
        <is>
          <t>서울</t>
        </is>
      </c>
      <c r="I972" t="b">
        <v>0</v>
      </c>
      <c r="J972" t="inlineStr">
        <is>
          <t>active</t>
        </is>
      </c>
      <c r="K972" t="inlineStr">
        <is>
          <t>서울시 송파구 송파대로 201 테라타워2 B동 1111호</t>
        </is>
      </c>
      <c r="L972" t="inlineStr">
        <is>
          <t>507.554</t>
        </is>
      </c>
      <c r="M972" t="inlineStr">
        <is>
          <t>• 유관 경력 2년~10년</t>
        </is>
      </c>
      <c r="N972" t="inlineStr">
        <is>
          <t>• 민방위 사이버교육과정 운영 (cmes.or.kr)
• 운수종사자 온라인교육과정 운영 (tstc.or.kr)
• 교육준비, 교육 모니터링, 교육실적 관리
• 고객(기관·공무원/교육생) 관리</t>
        </is>
      </c>
      <c r="O972" t="inlineStr">
        <is>
          <t>한국공교육원은 국내 최고의 공공부문 특화 온라인 교육 및 IT 서비스 전문 기업입니다. 민방위 사이버교육 등 매년 100만 명 이상의 의무교육 이수자를 배출하고 있으며, 창립 이후 10년간 안정적으로 지속 성장하고 있습니다.
시민과 기관에게 최고의 제품과 서비스를 제공하는 것을 경영목표로 노력하고 있으며 앞으로도 끊임없는 혁신을 통해 타 기업과의 차별화를 추구해 나갈 것입니다.
젊고 안정적인 회사에서 즐겁게 일하며 함께 성장하실 인재들의 지원을 기다립니다.</t>
        </is>
      </c>
      <c r="P972" t="inlineStr">
        <is>
          <t>• 중식(월 15만원), 경조사, 명절 선물
• 정시 퇴근, 자유로운 연차
• 즐겁게 일하실 수 있는 넓고 쾌적한 사무 공간</t>
        </is>
      </c>
      <c r="Q972" t="inlineStr">
        <is>
          <t>• 공공부문, 교육 관련 업무 경험자 우대
• 고객 중심 사고, 고객과의 소통/협의가 익숙한 분
• 꼼꼼하고 책임감이 뛰어난 분</t>
        </is>
      </c>
    </row>
    <row r="973">
      <c r="A973" t="inlineStr">
        <is>
          <t>https://www.wanted.co.kr/wd/58133</t>
        </is>
      </c>
      <c r="B973" t="inlineStr">
        <is>
          <t>쿠팡</t>
        </is>
      </c>
      <c r="C973" t="inlineStr">
        <is>
          <t>IT, 컨텐츠</t>
        </is>
      </c>
      <c r="D973" t="inlineStr">
        <is>
          <t>상시</t>
        </is>
      </c>
      <c r="E973" t="inlineStr">
        <is>
          <t>Principal, Backend Engineer (Retail Tech Engineering)</t>
        </is>
      </c>
      <c r="F973" t="inlineStr">
        <is>
          <t>Java,AWS,Spring Framework,Spring Boot,Restful API</t>
        </is>
      </c>
      <c r="G973" t="inlineStr">
        <is>
          <t>한국</t>
        </is>
      </c>
      <c r="H973" t="inlineStr">
        <is>
          <t>서울</t>
        </is>
      </c>
      <c r="I973" t="b">
        <v>1</v>
      </c>
      <c r="J973" t="inlineStr">
        <is>
          <t>close</t>
        </is>
      </c>
      <c r="K973" t="inlineStr">
        <is>
          <t>서울특별시 송파구 송파대로 570</t>
        </is>
      </c>
      <c r="L973" t="inlineStr">
        <is>
          <t>518.660,518.872,518.873</t>
        </is>
      </c>
      <c r="M973" t="inlineStr">
        <is>
          <t>• Java 또는 Kotlin 기반 분산 시스템 경험
• MVC 웹 애플리케이션 기반의 대규모 서비스 개발 경험
• 웹 애플리케이션 성능 최적화, 유지 관리 및 문제 해결 경험
• AWS와 같은 클라우드 컴퓨팅 경험
• 다문화, cross functional 팀에서 일할 수 있는 능력
• 비즈니스 및 기술의 모호성을 처리할 수 있는 능력
• 컴퓨터 과학 석사 또는 학사 학위</t>
        </is>
      </c>
      <c r="N973" t="inlineStr">
        <is>
          <t>• 쿠팡코어 비지니스의 시작인 리테일 상품의 소싱부터 온보딩까지의 모든 과정을 담당하는 시스템을 개발/운영하며 이를 개선시켜 나가는 테크 리드의 역할을 합니다. 
• 복잡한 비지니스 프로세스를simplify하여 최적의 솔루션을 설계하고 개발하며, 이를 위한 프로젝트를 리드하여 PO, UX팀과 직접 협업하며 프로젝트를 완료시킵니다. 
• 팀과 조직의 Engineering Excellence Bar Raiser로써직접 설계를 하거나, 설계 리뷰에 참여하여 올바른 설계가 될 수 있도록 하며, 코드 리뷰등의 활동을 통해 팀의 엔지니어링 레벨을 더 높게 끌어 올리고 유지하는 역할을 합니다.  
• 시스템을최고의 상태로 유지하고 운영하기 위한 기본적인 지식들을 활용하여, 실제 운영에 반영하고 이를 통해 시스템을 지속적으로 발전시켜 나갑니다.  Performance (millisecond latencies), scalability (분당 millions of requests), availability (99.99 % uptime)등 
• 시스템이가지고 있는 gap을 파악하고, 이를 올바른 방향으로 수정 할 수 있는 단기/장기 전략과 로드맵을 작성하고 이를 기반으로 시스템을 개선해 나가며, 비지니스 스케일 확장에 병목이 되지 않도록 합니다. 
• 고급기술 문제에 대해 개인과 커뮤니티를 적극적으로 멘토링하고 관리자가 팀 구성원의 경력 성장을 안내하도록하여 다른 사람의 경력 개발을 지원합니다. 
• Impact를기반으로 여러가지 업무들 중 올바른 우선 순위를 결정 할 수 있으며, 비지니스와 기술사이의 trade-off를 하여 속도와 퀄리티의 균형을 유지합니다.</t>
        </is>
      </c>
      <c r="O973" t="inlineStr">
        <is>
          <t>쿠팡은 고객이 쿠팡앱을 열어보는 순간부터 상품을 문 앞으로 배송받는 순간까지, 고객 한 분 한 분에게 감동을 줄 수 있도록 쇼핑의 경험을 새롭게 창조하고 있습니다.  
뛰어난 엔드투엔드(end-to-end) 이커머스와 물류 네트워크, 그리고 고집스러울 정도로 고객만을 생각하는 문화를 바탕으로 쿠팡은 속도, 셀렉션, 그리고 가격 중 그 무엇도 포기하지 않았습니다.  
지금 쿠팡은 신선식품을 포함한 수백만 개의 상품이 단 몇 시간 내에 전국 단위로 1년 365일 배송되는 혁신을 실현하였습니다. 
이 모두는 세계에서 가장 크고 가장 빠르게 성장하는 시장 중 하나인 한국 이커머스 시장의 수백 만 고객을 위한 쿠팡의 노력입니다.   
현재 한국은 세계 5위 규모의 이커머스 시장입니다.
Retail Systems는 핵심 소매 프로세스 및 공급 업체 관리를 위한 도구와 기술을 구축하고 관리할 책임이 있습니다. 우리의 목표는 scale과 throughput에 초점을 맞추고 process의 낭비를 줄이는 세계적 수준의 효율적인 시스템을 구축하는 것입니다. 우리는 플랫폼을 재정의하고 현재 사용 가능한 대부분의 최첨단 기술을 사용합니다. 우리는 풀 스택 엔지니어링 팀이며 전 세계 쿠팡의 핵심 비즈니스와 성장에 힘을 실어줄 대규모 분산 고객 중심 제품을 구축할 수 있는 모든 수준의 엔지니어링 인재를 찾고 있습니다. 
Retail Systems는 로켓배송 상품의 소싱부터 계약, 등록, 관리 등의 전반적인 비지니스를 성장시키는 시스템을 개발할 뿐만 아니라 광고, 펀딩 등의 수익을 창출할 수 있는 시스템부터 비즈니스 담당자들과 업체들에게 인사이트를 제공할 수 있는 자료들도 자동화해서 최고의 서비스를 제공할 수 있는 시스템을 만들어 가고 있습니다. 특히 한국에서는 거의 모든 시스템들이 메뉴얼로 되어 있고 그것들을 최초로 개발되어 가고 있기 때문에 엔지니어로써 대단한 도전을 할 수 있는 기회가 되고 실제로 많은 특허들이 출원되고 있습니다.  
상품과 업체의 빠른 온보딩을 위한 자동화, 인사이트를 제공하는 데이터 분석, 가격 등 이상감지를 탐지, 여러 시스템을 하나로 제공해야 하는 플랫폼 구성 등의 여러 분야에서의 기술력과 아키텍처를 경험할 수 있습니다. 
Retail Systems는 한국 서울과 중국 상하이에 위치한 글로벌 엔지니어링 팀입니다.</t>
        </is>
      </c>
      <c r="P973" t="inlineStr">
        <is>
          <t>전형 절차 :  
- 서류전형 - 전화면접 - 대면면접 – 최종 합격 
- 전형 절차는 직무별로 다르게 운영될 수 있으며, 일정 및 상황에 따라 변동될 수 있습니다. 
- 전형 일정 및 결과는 지원서에 등록하신 이메일로 개별 안내드립니다. 
참고 사항 :  
- 본 공고는 모집 완료 시 조기 마감될 수 있습니다. 
- 지원서 내용 중 허위사실이 있는 경우에는 합격이 취소될 수 있습니다. 
- 보훈대상자 및 장애인 여부는 채용 과정에서 어떠한 불이익도 미치지 않습니다. 
개인정보 처리방침 : 
- 쿠팡 그룹은 입사지원자 개인정보 처리방침(아래 링크)에 따라 귀하의 개인정보를 수집하여 처리합니다. 
서류 반환 정책 : 
- 본 고지는 『채용절차의 공정화에 관한 법률』 제11조 제6항에 따른 것입니다. 
- 당사 채용에 응시한 구직자 중 최종 합격이 되지 못한 구직자는 『채용절차의 공정화에 관한 법률』에 따라 제출한 채용서류의 반환을 청구할 수 있음을 알려 드립니다. 다만, 홈페이지 또는 전자우편으로 제출된 경우나 구직자가 당사의 요구 없이 자발적으로 제출한 경우에는 그러하지 아니하며, 천재지변이나 그 밖에 당사에게 책임 없는 사유로 채용서류가 멸실된 경우에는 반환한 것으로 봅니다. 
- 위 2항 본문에 따라 채용서류 반환 청구를 하는 구직자는 채용서류 반환청구서 [채용절차의 공정화에 관한 법률 시행규칙 별지 제3호 서식]를 작성하여 당사 이메일(recruitingops@coupang.com)로 제출하면, 제출이 확인된 날로부터 14일 이내에 지정한 주소지로 등기우편을 통하여 발송해 드립니다. 이 경우 등기우편요금은 수신자 부담으로 하게 되오니 유념하시기 바랍니다. 
- 당사는 위 2항 본문에 따른 구직자의 반환 청구에 대비하여 채용 여부가 확정된 날로부터 180일간 구직자가 제출한 채용서류 원본을 보관하게 되며, 그때까지 채용서류의 반환을 청구하지 아니할 경우에는 『개인정보 보호법』에 따라 지체 없이 채용서류 일체를 파기할 예정입니다.</t>
        </is>
      </c>
      <c r="Q973" t="inlineStr">
        <is>
          <t>• 영어 의사 소통하는 능력
• 프런트 엔드 및 백엔드 시스템 이해 (풀 스택 개발자)
• 대규모 시스템 아키텍처 설계 및 개발 경험
• 확장 가능한 고 가용성 시스템 설계, 구축 및 배포 경험</t>
        </is>
      </c>
    </row>
    <row r="974">
      <c r="A974" t="inlineStr">
        <is>
          <t>https://www.wanted.co.kr/wd/58134</t>
        </is>
      </c>
      <c r="B974" t="inlineStr">
        <is>
          <t>와이즈버즈(wisebirds)</t>
        </is>
      </c>
      <c r="C974" t="inlineStr">
        <is>
          <t>IT, 컨텐츠</t>
        </is>
      </c>
      <c r="D974" t="inlineStr">
        <is>
          <t>상시</t>
        </is>
      </c>
      <c r="E974" t="inlineStr">
        <is>
          <t>커머스 컨텐츠 마케터 (3년 이상)</t>
        </is>
      </c>
      <c r="F974" t="inlineStr"/>
      <c r="G974" t="inlineStr">
        <is>
          <t>한국</t>
        </is>
      </c>
      <c r="H974" t="inlineStr">
        <is>
          <t>서울</t>
        </is>
      </c>
      <c r="I974" t="b">
        <v>1</v>
      </c>
      <c r="J974" t="inlineStr">
        <is>
          <t>close</t>
        </is>
      </c>
      <c r="K974" t="inlineStr">
        <is>
          <t xml:space="preserve">서울 강남구 테헤란로 317 동훈타워 17층 </t>
        </is>
      </c>
      <c r="L974" t="inlineStr">
        <is>
          <t>523.710,523.1030,523.1635</t>
        </is>
      </c>
      <c r="M974" t="inlineStr">
        <is>
          <t>• 포트폴리오 혹은 운영채널 URL 제출 필수(기획, 제작 등 항목 별 기여도 표기 필수)
* SNS 콘텐츠 및 상품 페이지 기획이 가능하신 분
• 해당 콘텐츠에 함께 쓰일 카피를 목적과 상황에 따라 적절하게 작성 가능하신 분
• 온라인 트렌드에 민감하고 그것을 활용하여 콘텐츠화 가능하신 분
• 디자인 편집 툴(Premiere, After Effect, Photoshop) 사용이 원활하신 분
• 디지털 매체 광고 관리자(페이스북, 구글 등) 운영 및 성과 분석이 가능하신 분
• 팀원 및 유관 부서와 오픈 마인드로 적극적인 협업 및 커뮤니케이션이 가능하신 분</t>
        </is>
      </c>
      <c r="N974" t="inlineStr">
        <is>
          <t>• 커머스 관련 온라인 콘텐츠 기획 및 제작  
• 디지털 광고 매체 집행을 위한 커머셜 이미지,영상 콘텐츠 기획부터 제작
• 디지털 광고 매체의 콘텐츠 A/B 테스트 진행 및 성과 분석을 통한 인사이트 도출
• 데이터 기반의 광고 콘텐츠 CTA 카피 및 크리에이티브 최적화 그로스 테스트 진행
• 자사몰 상품 상세&amp;프로모션 컨셉 기획</t>
        </is>
      </c>
      <c r="O974" t="inlineStr">
        <is>
          <t>2013년 5월 20일에 설립된 와이즈버즈(KOSDAQ 273060)는 오직 진보된 기술을 통한 RTB Media 광고 효율 최적화에만 집중하고 있는 기업입니다.
자체 개발한 RTB Media 광고 최적화 플랫폼인 Adwitt은 2013년 대한민국 최초로 Facebook Preferred Marketing Developer (현 Facebook Marketing Partner 정책) Ads 배지를 획득하였으며, 2015년 Instagram Partner with Ad Tech Specialty에도 선정되어 와이즈버즈는 두 가지 배지를 모두 보유한 전세계 손 꼽히는 파트너사 중 하나가 되었습니다.
또한 검증된 RTB 광고 노하우를 통해 2017년 Google Premier Partner사로 선정되었으며 트위터, 카카오스토리, 링크드인, 더블클릭, 텐센트, 유니티와 같은 RTB 매체의 공식 Reseller이자 Leading Agency로 차별화된 서비스를 제공하고 있습니다. 특히 Band와 Vingle의 경우 RTB 시스템 및 노출 로직 구현에서부터 광고 등록 및 관리 플랫폼에 이르는 Ad Server 기술력 자체를 개발 및 공급하고 있으며 Head Sales Agency로 견고한 매체 성장까지 함께 이끌고 있습니다.
[제출서류]
ㆍ자유양식의 이력서 &amp; 자기소개서
ㆍ(선택) 경력기술서(포트폴리오)
※ 이력서에 희망연봉 기재 필수
[채용절차]
ㆍ서류전형 → 실무면접 → 임원면접
※ 모든 면접은 다대일 형태로 진행
※ 입사 후 3개월간 수습기간이 적용되며 처우는 동일</t>
        </is>
      </c>
      <c r="P974" t="inlineStr">
        <is>
          <t>1. 능동적으로 시간을 매니징하는 자율적이고 유연한 사람들
ㆍ유연근무제: 전 직원을 대상으로 매일매일 유연근무제 운영 (9시~11시 자율 출근)
ㆍ플러스하프데이: 매월 무상으로 제공되는 +4시간의 여유
ㆍ자유로운 연차: 필요에 따라 선택해서 쓴다 (8시간 연차, 4시간 반차, 2시간 패스)
ㆍ넉넉한 연차: 1년마다 +1개씩 늘어나는 연차 (법정연차는 매 2년마다 +1개)
ㆍ2시간 런치타임: 매월 마지막 주 수요일에는 2시간의 여유로운 점심시간
2. 직원들이 참여하고 함께 만들어가는 와이즈버즈만의 Culture
ㆍ월간 와이즈버즈: 전 직원이 함께, 모든 궁금증은 여기서 해결, 런치박스는 덤!
ㆍGOOD Company PJT: 더좋은 회사가 되도록 직원들의 의견 반영 프로젝트 진행 중
ㆍGOOD Crew: 2020년 창설, 직원들의 행복과 회사의 발전이 우리의 목표!
ㆍ그 외에도 다양한 이벤트와 커뮤니케이션 프로그램이 끝없이 이어질 예정
3. 와이즈버즈에서 다양한 복지를 경험하세요
ㆍ아침식사: 출근해서 아침 골라서 먹기 (써브웨이, 에그드랍, 김밥, 만두, 빵, 죽, 씨리얼 등)
ㆍ간식: 편의점 신상 과자와 우유, 견과류까지 있다
ㆍ문화/생일포인트 지급: 매월 10만원의 문화포인트, 생일인 달에는 무려 20만원!
ㆍ명절선물 지급: 상품권 등등 좋은 걸로 챙겨 드림
ㆍ장기근속 포상: 3년, 5년 이상 일한 자는 누릴 수 있다 (예: 아이패드, 20일의 유급휴가 등)
ㆍ와이즈론(Wise Loan): 1년 이상 근속 시 2천만 원 이상 주택 관련 대출 무이자 지원
ㆍ건강검진: 매년 모든 직원 대상 종합 건강검진 실시
ㆍ도서구입 지원: 매월 2만원 한도 내에서 읽고픈 신간도서 구매하고 소장도 가능
ㆍ매체 실무교육: 회사 안에서 열리는 교육 (Facebook, Google, Kakao, TikTok, Moloco 등)
ㆍ외부교육 지원: 세미나, 컨퍼런스, 기타 외부 교육 비용 또한 지원
ㆍ신규 입사자 축하선물: 부모님 댁 문 앞에 입사 축하 화환 도착</t>
        </is>
      </c>
      <c r="Q974" t="inlineStr">
        <is>
          <t>• 마케터로써 시장조사부터 상품기획, 유통, 판매, 광고까지 다양한 경험을 하고 싶으신 분
• 모바일 커머스(뷰티, 라이프스타일) 콘텐츠 및 트렌드에 관심이 많으신 분
• MZ 세대가 선호하는 콘텐츠 및 플랫폼(틱톡, 유튜브, 인스타그램)에 대한 이해도가 높으신 분
• 콘텐츠를 통한 인지 - 관심 - 구매 퍼널의 전환율 개선안을 주도적으로 기획 및 실행하실 수 있는 분
• 커머스 또는 플랫폼 사업 관련 경험이 있는 분
• 데이터 분석에 능숙한 분</t>
        </is>
      </c>
    </row>
    <row r="975">
      <c r="A975" t="inlineStr">
        <is>
          <t>https://www.wanted.co.kr/wd/58135</t>
        </is>
      </c>
      <c r="B975" t="inlineStr">
        <is>
          <t>위블</t>
        </is>
      </c>
      <c r="C975" t="inlineStr">
        <is>
          <t>IT, 컨텐츠</t>
        </is>
      </c>
      <c r="D975" t="inlineStr">
        <is>
          <t>2022-05-31</t>
        </is>
      </c>
      <c r="E975" t="inlineStr">
        <is>
          <t>백엔드 개발자 (Backend Developer)</t>
        </is>
      </c>
      <c r="F975" t="inlineStr">
        <is>
          <t>Git,Android,VueJS,CSS,HTML,JavaScript,Kotlin,Node.js,Swift,React.js,Figma</t>
        </is>
      </c>
      <c r="G975" t="inlineStr">
        <is>
          <t>한국</t>
        </is>
      </c>
      <c r="H975" t="inlineStr">
        <is>
          <t>서울</t>
        </is>
      </c>
      <c r="I975" t="b">
        <v>1</v>
      </c>
      <c r="J975" t="inlineStr">
        <is>
          <t>close</t>
        </is>
      </c>
      <c r="K975" t="inlineStr">
        <is>
          <t>논현로 98길 28, 405호 (역삼동, 스파크 플러스 역삼2호점)</t>
        </is>
      </c>
      <c r="L975" t="inlineStr">
        <is>
          <t>518.872,518.895,518.900</t>
        </is>
      </c>
      <c r="M975" t="inlineStr">
        <is>
          <t>• 나이/성별/학력/전공 무관
• Node.js, Express를 이용하여 REST API 구현 경험이 있으신 분
• AWS 환경에서 개발 및 운영 경험이 있으신 분 (EC2, RDS, S3)
• Github를 통한 프로젝트 버전 관리 경험이 있으신 분
• RESTful에 대한 이해가 있으신 분
• MySQL, MariaDB 등 관계형 DBMS 사용 경험
• DB 설계, 관리 경험자 (테이블 설계, 인덱스, 쿼리 튜닝, 백업 및 복구)</t>
        </is>
      </c>
      <c r="N975" t="inlineStr">
        <is>
          <t>• 백엔드 서버 개발 및 관리 
• 관리자 및 판매자 사이트 유지보수</t>
        </is>
      </c>
      <c r="O975" t="inlineStr">
        <is>
          <t>“Real Short-form Commerce Platform”
■ 위글(Weggle) 소개
‘위글’은 15~30초의 짧은 영상으로 상품을 생동감있고 재미있게 쇼핑할 수 있는 “숏폼 커머스 중개 플랫폼” 입니다.
틱톡, 릴스 등 최근 엄청난 인기를 끌고 있는 숏폼 영상에 구매시스템을 연동시켜 언제 어디서는 손쉽게 모바일로 쇼핑할 수 있습니다.
저희 위글과 함께 성장할 열정적인 분을 모십니다!
■ 주요업무
• 백엔드 서버 개발 및 관리 
• 관리자 및 판매자 사이트 유지보수
■ 자격요건
• 나이/성별/학력/전공 무관
• Node.js, Express를 이용하여 REST API 구현 경험이 있으신 분
• AWS 환경에서 개발 및 운영 경험이 있으신 분 (EC2, RDS, S3)
• Github를 통한 프로젝트 버전 관리 경험이 있으신 분
• RESTful에 대한 이해가 있으신 분
• MySQL, MariaDB 등 관계형 DBMS 사용 경험
• DB 설계, 관리 경험자 (테이블 설계, 인덱스, 쿼리 튜닝, 백업 및 복구)
■ 우대사항
• Swagger 사용 경험이 있으신 분
• 웹 개발 경험이 있으신 분
• 팀원들과 원활한 소통이 가능하신 분
• 주체적으로 일을 만들고 책임감 있게 리드 하시는 분
• 각종 협업 도구에 익숙하고 팀워크 기반으로 업무 수행이 가능하신 분
• 다른 직군(디자이너, 프론트엔드, 기획)과 협업 경험이 있으신 분
• 서비스 운영 경험
• 새로운 지식에 접근하는 것을 좋아하시는 분
■ 혜택 및 복지
• 폭발적으로 성장함에 따라 무한한 성장 및 경험의 기회
• 식사제공
• 자유로운 연차 휴가 사용
• 업무에 필요한 장비제공 (맥북프로, 듀얼모니터)
■ 채용안내
* 서류 전형의 경우 서류 전형 합격자에 한해서 면접일정을 안내해 드리고 있습니다.</t>
        </is>
      </c>
      <c r="P975" t="inlineStr">
        <is>
          <t>• 폭발적으로 성장함에 따라 무한한 성장 및 경험의 기회
• 자유로운 연차 휴가 사용
• 업무에 필요한 장비제공 (맥북프로, 듀얼모니터)</t>
        </is>
      </c>
      <c r="Q975" t="inlineStr">
        <is>
          <t>• Swagger 사용 경험이 있으신 분
• 웹 개발 경험이 있으신 분
• 팀원들과 원활한 소통이 가능하신 분
• 주체적으로 일을 만들고 책임감 있게 리드 하시는 분
• 각종 협업 도구에 익숙하고 팀워크 기반으로 업무 수행이 가능하신 분
• 다른 직군(디자이너, 프론트엔드, 기획)과 협업 경험이 있으신 분
• 서비스 운영 경험
• 새로운 지식에 접근하는 것을 좋아하시는 분</t>
        </is>
      </c>
    </row>
    <row r="976">
      <c r="A976" t="inlineStr">
        <is>
          <t>https://www.wanted.co.kr/wd/58136</t>
        </is>
      </c>
      <c r="B976" t="inlineStr">
        <is>
          <t>위블</t>
        </is>
      </c>
      <c r="C976" t="inlineStr">
        <is>
          <t>IT, 컨텐츠</t>
        </is>
      </c>
      <c r="D976" t="inlineStr">
        <is>
          <t>상시</t>
        </is>
      </c>
      <c r="E976" t="inlineStr">
        <is>
          <t>프론트엔드 개발자</t>
        </is>
      </c>
      <c r="F976" t="inlineStr">
        <is>
          <t>Git,Android,VueJS,CSS,HTML,JavaScript,Kotlin,Node.js,Swift,React.js,Figma</t>
        </is>
      </c>
      <c r="G976" t="inlineStr">
        <is>
          <t>한국</t>
        </is>
      </c>
      <c r="H976" t="inlineStr">
        <is>
          <t>서울</t>
        </is>
      </c>
      <c r="I976" t="b">
        <v>1</v>
      </c>
      <c r="J976" t="inlineStr">
        <is>
          <t>close</t>
        </is>
      </c>
      <c r="K976" t="inlineStr">
        <is>
          <t>논현로 98길 28, 405호 (역삼동, 스파크 플러스 역삼2호점)</t>
        </is>
      </c>
      <c r="L976" t="inlineStr">
        <is>
          <t>518.669,518.677,518.873</t>
        </is>
      </c>
      <c r="M976" t="inlineStr">
        <is>
          <t>• 나이/성별/학력/전공 무관
• 각종 협업 도구에 익숙하고 팀워크 기반으로 업무 수행이 가능하신 분</t>
        </is>
      </c>
      <c r="N976" t="inlineStr">
        <is>
          <t>• Android 앱(Native) 개발
• 자사 서비스 사용자의 편의를 위한 성능/품질 문제 개선</t>
        </is>
      </c>
      <c r="O976" t="inlineStr">
        <is>
          <t>“Real Short-form Commerce Platform”
■ 위글(Weggle) 소개
‘위글’은 15~30초의 짧은 영상으로 상품을 재미있고 생동감있게 쇼핑할 수 있는 “숏폼 커머스 중개 플랫폼” 입니다.
틱톡, 릴스 등 최근 엄청난 인기를 끌고 있는 숏폼 영상에 구매시스템을 연동시켜 언제 어디서는 손쉽게 모바일로 쇼핑할 수 있습니다.
현재 안드로이드 앱 개발 완료 후 5월 베타 런칭을 앞두고 있습니다.
저희 위글과 함께 성장할 열정적인 분을 모십니다!
저희 랜딩페이지도 참고바랍니다!
www.weggle.kr
■ 주요업무
Android 앱(Native) 개발
■ 자격요건
나이/성별/학력/전공 무관
각종 협업 도구에 익숙하고 팀워크 기반으로 업무 수행이 가능하신 분
■ 우대사항
Java와 Kotlin 개발 언어에 능숙하신 분
앱 운영 경험이 있으신 분
Git 등 코드 협업도구에 대한 경험과 이해가 있으신 분
업무 도구: Gitlab, Jira, Zeplin 사용
여러 사람과 협업과 소통이 원활하신 분
■ 채용안내
* 서류 전형의 경우 서류 전형 합격자에 한해서 결과를 안내 드리고 있습니다.</t>
        </is>
      </c>
      <c r="P976" t="inlineStr">
        <is>
          <t>• 식대제공
• 성장을 위해 끊임없이 노력하고, 성장할 수 있도록 지원합니다.</t>
        </is>
      </c>
      <c r="Q976" t="inlineStr">
        <is>
          <t>• Java와 Kotlin 개발 언어에 능숙하신 분
• Git 등 코드 협업도구에 대한 경험과 이해가 있으신 분</t>
        </is>
      </c>
    </row>
    <row r="977">
      <c r="A977" t="inlineStr">
        <is>
          <t>https://www.wanted.co.kr/wd/58137</t>
        </is>
      </c>
      <c r="B977" t="inlineStr">
        <is>
          <t>메디씨앤씨(MediC&amp;C)</t>
        </is>
      </c>
      <c r="C977" t="inlineStr">
        <is>
          <t>IT, 컨텐츠</t>
        </is>
      </c>
      <c r="D977" t="inlineStr">
        <is>
          <t>2021-06-20</t>
        </is>
      </c>
      <c r="E977" t="inlineStr">
        <is>
          <t>웹 디자이너</t>
        </is>
      </c>
      <c r="F977" t="inlineStr"/>
      <c r="G977" t="inlineStr">
        <is>
          <t>한국</t>
        </is>
      </c>
      <c r="H977" t="inlineStr">
        <is>
          <t>서울</t>
        </is>
      </c>
      <c r="I977" t="b">
        <v>1</v>
      </c>
      <c r="J977" t="inlineStr">
        <is>
          <t>close</t>
        </is>
      </c>
      <c r="K977" t="inlineStr">
        <is>
          <t>서울 강남구 영동대로 702</t>
        </is>
      </c>
      <c r="L977" t="inlineStr">
        <is>
          <t>511.594</t>
        </is>
      </c>
      <c r="M977" t="inlineStr">
        <is>
          <t>• 3년차 정도의 디자인 스틸 보유 (html 코딩 가능)
• 포토샵 (상), 일러스트 (중) 이상의 숙련도</t>
        </is>
      </c>
      <c r="N977" t="inlineStr">
        <is>
          <t>• 웹 사이트 유지 운영을 위한 디자인 및 코딩
• 다양한 이벤트 &amp; 프로모우션 페이지 디자인</t>
        </is>
      </c>
      <c r="O977" t="inlineStr">
        <is>
          <t>프로젝트에 적합한 창의적 결과물 도출 능력이 되시는 분 우대합니다.^^
결과물에 대한 논리적 설명이 가능하면 더욱 좋겠지요.
디자인 트렌드 서치 및 지식 습득에 대한 의지가 높은 분이면 두팔벌려 환영합니다.</t>
        </is>
      </c>
      <c r="P977" t="inlineStr">
        <is>
          <t>• 출퇴근 시간 자율 선택 (오전 8, 9,10시 출근 선택 가능)
• 장기 근속 유급 휴가
* 생일 조기 퇴근
* 장기 근속 포상
* 교육비, 자기계발비 지원
* 휴게실, 개인폰부스, 스낵바 운영
* 쾌적한 근무 환경 / 노트북 듀얼 모니터 제공
* 상해보험 가입
* 명절 상품권 지급
* 월차, 반차, 경조 휴가</t>
        </is>
      </c>
      <c r="Q977" t="inlineStr"/>
    </row>
    <row r="978">
      <c r="A978" t="inlineStr">
        <is>
          <t>https://www.wanted.co.kr/wd/58138</t>
        </is>
      </c>
      <c r="B978" t="inlineStr">
        <is>
          <t>샌드박스네트워크(Sandbox)</t>
        </is>
      </c>
      <c r="C978" t="inlineStr">
        <is>
          <t>IT, 컨텐츠</t>
        </is>
      </c>
      <c r="D978" t="inlineStr">
        <is>
          <t>상시</t>
        </is>
      </c>
      <c r="E978" t="inlineStr">
        <is>
          <t>[Lifestyle] 커뮤니케이션 파트너십 매니저</t>
        </is>
      </c>
      <c r="F978" t="inlineStr"/>
      <c r="G978" t="inlineStr">
        <is>
          <t>한국</t>
        </is>
      </c>
      <c r="H978" t="inlineStr">
        <is>
          <t>서울</t>
        </is>
      </c>
      <c r="I978" t="b">
        <v>1</v>
      </c>
      <c r="J978" t="inlineStr">
        <is>
          <t>close</t>
        </is>
      </c>
      <c r="K978" t="inlineStr">
        <is>
          <t>서울시 용산구 서빙고로 17 센트럴파크타워</t>
        </is>
      </c>
      <c r="L978" t="inlineStr">
        <is>
          <t>523.714,523.719</t>
        </is>
      </c>
      <c r="M978" t="inlineStr">
        <is>
          <t>• 영업, 서비스 직군 경력 2년 이상 (엔터테인먼트, 컨텐츠 직군 경험 우대)
• 유튜브, 틱톡, 기타 SNS 등 뉴미디어 플랫폼에 대한 이해도가 높은 분
• 엔터테인먼트 및 문화산업에 대한 이해도와 열정이 있는 분</t>
        </is>
      </c>
      <c r="N978" t="inlineStr">
        <is>
          <t>• 크리에이터 스케줄 관리 및 주요 촬영 현장 조율 업무 진행
• 크리에이터 활동 모니터링 및 이슈 관리
• 기타 크리에이터 대상의 각종 매니지먼트 업무 수행</t>
        </is>
      </c>
      <c r="O978" t="inlineStr">
        <is>
          <t>샌드박스의 크리에이터 파트너십 매니저는 회사에서 매우 중요한 업무를 맡고 있습니다. 소속 크리에이터와 가장 가깝게 소통하면서 채널과 콘텐츠의 성장을 위해 노력하고, 더 나아가 건강한 인플루언스 및 신규 비즈니스를 구축하는 역할을 합니다.</t>
        </is>
      </c>
      <c r="P978" t="inlineStr">
        <is>
          <t>[샌드박스 복지제도]
• 점심 식대 (연봉 외 연간 약 200만원 상당의 식대 지원)
• 저녁식대 및 야근택시비 지원
• 간식/음료/커피 제공
• 10시 출근 ~ 7시 퇴근 (유연근무제 운영)
• 청년내일채움공제
• 재직자내일채움공제
• 중소기업소득세감면
• 단체보험
• 퇴직연금
• 샌드박스 스토어 할인
• 종합건강검진
• 심리상담 서비스
• 사내 클럽 지원
• 연차, 반차, 반반차 사용 가능 
• 업무용 랩탑 or 데스크탑 지원
[지원 방법 및 결과 발표]
• 자유 형식(PDF파일)의 이력서/자기소개서/포트폴리오/(경력직의 경우)경력기술서 제출
• 서류 전형 합격자에 한해 개별 연락 및 채용 완료 시 마감
• 전형 절차: 서류 전형 – 실무 면접(PT과제 포함) – 임원 면접 – 최종 합격
• 최초 지원 후 3개월간 샌드박스 내 타 포지션 중복 지원 불가</t>
        </is>
      </c>
      <c r="Q978" t="inlineStr">
        <is>
          <t>• 등록장애인 및 보훈대상자</t>
        </is>
      </c>
    </row>
    <row r="979">
      <c r="A979" t="inlineStr">
        <is>
          <t>https://www.wanted.co.kr/wd/58139</t>
        </is>
      </c>
      <c r="B979" t="inlineStr">
        <is>
          <t>무신사</t>
        </is>
      </c>
      <c r="C979" t="inlineStr">
        <is>
          <t>판매, 유통</t>
        </is>
      </c>
      <c r="D979" t="inlineStr">
        <is>
          <t>상시</t>
        </is>
      </c>
      <c r="E979" t="inlineStr">
        <is>
          <t>콘텐츠 디자이너</t>
        </is>
      </c>
      <c r="F979" t="inlineStr">
        <is>
          <t>Framer,ProtoPie,Adobe,Figma</t>
        </is>
      </c>
      <c r="G979" t="inlineStr">
        <is>
          <t>한국</t>
        </is>
      </c>
      <c r="H979" t="inlineStr">
        <is>
          <t>서울</t>
        </is>
      </c>
      <c r="I979" t="b">
        <v>1</v>
      </c>
      <c r="J979" t="inlineStr">
        <is>
          <t>close</t>
        </is>
      </c>
      <c r="K979" t="inlineStr">
        <is>
          <t>서울시 성동구 아차산로 38(성수동1가, 개풍빌딩) 뚝섬역 5번출구</t>
        </is>
      </c>
      <c r="L979" t="inlineStr">
        <is>
          <t>511.594</t>
        </is>
      </c>
      <c r="M979" t="inlineStr">
        <is>
          <t>• 웹디자인 및 유사 경험이 3년 이상 또는 이에 준하는 분 
• 온ㆍ오프라인 그래픽, 편집 디자인, 통합 디자인 경력자
• UX/UI디자인의 기본 지식과 웹디자인 트렌드에 대한 이해도가 높으신 분
• 그래픽과 타이포그라피, 조형에 대한 해석과 표현에 능하신 분
• XD, Adobe Photoshop, Illustrator 사용이 가능하신 분
• 제작 과정에서 타 부서와의 커뮤니케이션이 유연하신 분
※ 포트폴리오를 반드시 첨부해주세요.</t>
        </is>
      </c>
      <c r="N979" t="inlineStr">
        <is>
          <t>• 무신사 프로모션 및 캠페인 디자인
• 무신사 내ㆍ외부 마케팅 디자인
• 다양한 컨셉의 크리에이티브 개발(사진, 일러스트, 타이포그라피)로 효과적인 시각적 정보 전달
• 직관적이고 퀄리티 높은 사용자 중심의 디자인</t>
        </is>
      </c>
      <c r="O979" t="inlineStr">
        <is>
          <t>무신사는 2001년 온라인 커뮤니티로 시작해 2005년 무신사 매거진, 2009년 무신사 스토어를 오픈하며 빠르게 성장하고 있는 국내 대표 온라인 패션 플랫폼입니다. '입점 브랜드와 동반성장'이라는 경영 철학을 바탕으로 브랜드가 안정적으로 사업을 전개할 수 있도록 무신사가 보유한 노하우와 인프라를 지원합니다. 고객에게는 풍성한 패션 콘텐츠와 패션에 특화된 차별화된 서비스로 최상의 온라인 쇼핑 경험을 제공하고 있습니다.
무신사는 건강한 패션 생태계를 만들기 위해 계속 도전하고 진화하고 있습니다. 패션 종사자를 포함해 다양한 분야의 크리에이터를 위한 패션 특화 공유 오피스인 '무신사 스튜디오'를 2018년 오픈한 데 이어, 고객이 무신사 입점 브랜드를 직접 경험할 수 있는 패션 문화 복합 공간 '무신사 테라스'를 열었습니다. 또한 2020년에는 '무진장 신발 사진이 많은 곳'이라는 무신사의 오리지널리티를 살린 한정판 마켓 '솔드아웃'을 론칭해 리셀 시장에 도전했습니다.
패션 업계에서 새로운 기준을 만들고 글로벌 No. 1 패션 유통 기업으로 성장할 무신사와 함께 새로운 도전과 혁신을 만들 인재를 기다립니다.
- 무신사 스토어: store.musinsa.com
- 무신사 매거진: magazine.musinsa.com
- 무신사 스튜디오: musinsastudio.com
- 무신사 테라스: musinsaterrace.com
- 솔드아웃: soldout.co.kr</t>
        </is>
      </c>
      <c r="P979" t="inlineStr">
        <is>
          <t>• 선택적 출퇴근과 자유로운 복장으로 자율성 보장
• 직급 없이 ‘님’으로 소통하는 수평적 조직문화 
• 업무에 필요한 장비 최고 사양으로 제공
• 업무 관련 교육, 세미나, 워크숍, 팀빌딩 비용 지원
• 연간 180만원 상당의 자기계발비 지원
• 연간 140만원 상당의 무신사 스토어 제품 구매 및 생일 쿠폰 지원
• 3, 6, 9, 12년 만근 시 여행비와 포상 휴가 제공
• 연차는 1일, 0.5일, 0.25일로 분할 사용 가능
• 샐러드, 과일, 쿠키 등 얼리버드 베이크와 무제한 드링크 제공
• 자녀 48개월까지 월 10만원 상당의 육아용품 구매 지원
• 자녀 학자금 지원 (초등학교 입학 축하금, 대학교 학기별 등록금)
• 금융 지원 (은행 대출 이자 지원, 사내 대출)
• 본인과 가족 1인에게 건강검진 지원
• 월 주차비 50% 지원
• 경조사비 지원</t>
        </is>
      </c>
      <c r="Q979" t="inlineStr">
        <is>
          <t>• 패션 시장에 대한 관심 및 이해도가 있으신 분
• 온라인 상거래 서비스 업무 경력이 있으신 분
• ABtest, GA, hotjar, UT 등을 활용한 마케팅 디자인 분석 경력이 있으신 분
• 웹/콘텐츠 디자인 분야뿐 아니라 다른 디자인 영역에도 관심 및 이해도가 있으신 분</t>
        </is>
      </c>
    </row>
    <row r="980">
      <c r="A980" t="inlineStr">
        <is>
          <t>https://www.wanted.co.kr/wd/58140</t>
        </is>
      </c>
      <c r="B980" t="inlineStr">
        <is>
          <t>피알앤디컴퍼니(헤이딜러)</t>
        </is>
      </c>
      <c r="C980" t="inlineStr">
        <is>
          <t>IT, 컨텐츠</t>
        </is>
      </c>
      <c r="D980" t="inlineStr">
        <is>
          <t>상시</t>
        </is>
      </c>
      <c r="E980" t="inlineStr">
        <is>
          <t>자동차DB 매니저</t>
        </is>
      </c>
      <c r="F980" t="inlineStr"/>
      <c r="G980" t="inlineStr">
        <is>
          <t>한국</t>
        </is>
      </c>
      <c r="H980" t="inlineStr">
        <is>
          <t>서울</t>
        </is>
      </c>
      <c r="I980" t="b">
        <v>1</v>
      </c>
      <c r="J980" t="inlineStr">
        <is>
          <t>close</t>
        </is>
      </c>
      <c r="K980" t="inlineStr">
        <is>
          <t>서울 강남구 강남대로 376, 11층</t>
        </is>
      </c>
      <c r="L980" t="inlineStr">
        <is>
          <t>507.554,507.564,507.656</t>
        </is>
      </c>
      <c r="M980" t="inlineStr">
        <is>
          <t>• 자동차 DB에 대한 많은 지식과 관심이 있으신 분
• 자동차 관련 분야 직무에서 2년 이상 근무하신 분
• 소프트웨어(Excel, 온라인 web 자료검색) 친숙도가 높으신 분
• 꼼꼼하고 탐색적인 성향을 갖고 계시는 분</t>
        </is>
      </c>
      <c r="N980" t="inlineStr">
        <is>
          <t>1. 헤이딜러 서비스 자동차 DB 관리
•  신차 등급에 따른 DB(기본/선택옵션, 제원 등) 구축 (고객의 편리한 차량등록)
•  고객, 딜러의 DB 오류 신고대응
•  딜러 차량검색, 입찰 편의성 높이기 위한 DB 보완 
•  신차가 출시되면 조사 및 DB 업데이트 
•  번호판 시세DB 관련 구축 및 관리
2. 경매 승인업무 지원
•  고객 업로드 차량 정보검토 및 승인업무 지원
•  경매승인 업무과정 개선방안 도출 및 제안
3. 기타 자동차 지식이 필요한 프로젝트 지원
•  고객/딜러에게 가치를 제공하는 개발 프로젝트
•  신규 런칭하는 서비스 등의 운영과정 서포트</t>
        </is>
      </c>
      <c r="O980" t="inlineStr">
        <is>
          <t>- 헤이딜러는 매일 1만명 이상의 고객이 사용하는 국내 1위 내차팔기 서비스입니다. 
- 엔카, Kcar 등 구매중심 국내 중고차 시장에서 내차팔기 분야에 최적화된 서비스를 제공하고 있습니다.
- 헤이딜러는 사용자 중심의 사고, 문제를 파고드는 집요함, 빠른 실행력으로 국내 온라인 중고차 서비스 중 가장 빠르게 성장해 왔습니다.</t>
        </is>
      </c>
      <c r="P980" t="inlineStr">
        <is>
          <t>• 주 33시간 근무 (10시 ~ 6시, 월요일은 1시 30분 ~ 6시)
• 노트북(맥북 또는 씽크패드), 놀 제너레이션 의자 제공
• 경조사 발생시 경조휴가와 경조금 지원
• 상반기 / 하반기 휴가비 100만원 지원
• 생일휴가
• 업무관련 직무교육, 교육비, 도서구매비 지원
• 점심 식대 지원
• 간식, 음료 제공
• 차량 주차비 지원
• 퇴근 후 친목활동 지원 #123회동
• 강남역 3번 출구 10초 거리
＜지원방법＞
제출서류
• 자기소개서 : 자유양식 (헤이딜러 지원이유 기재)
• 이력서 : 자유양식
제출방법
• 원티드 입사지원
• 지원서 제목 : [자동차DB 매니저] 홍길동
채용과정
• 서류검토 ＞ 1차 면접 ＞ 2차 면접
(1차 면접에서 간단한 직무관련 테스트가 있습니다.)
근무조건  
• 근무형태 : 정규직 (수습기간 3개월 있음, 급여 100% 지급)
• 근무지: 서울 강남구 강남대로 376, 11층 
＜기타 유의사항＞
입사지원 서류에 허위사실이 발견될 경우, 채용확정 이후라도 채용이 취소 될 수 있습니다.</t>
        </is>
      </c>
      <c r="Q980" t="inlineStr">
        <is>
          <t>• 중고차 분야 회사에서 자동차 DB 관리업무 경험이 있으신 분
• 신차 서비스 자동차 DB 관리업무 경험이 있으신 분
• 중고차 시장, 시세에 대해 높은 이해도를 갖고 계신 분</t>
        </is>
      </c>
    </row>
    <row r="981">
      <c r="A981" t="inlineStr">
        <is>
          <t>https://www.wanted.co.kr/wd/58141</t>
        </is>
      </c>
      <c r="B981" t="inlineStr">
        <is>
          <t>스쿨버스</t>
        </is>
      </c>
      <c r="C981" t="inlineStr">
        <is>
          <t>IT, 컨텐츠</t>
        </is>
      </c>
      <c r="D981" t="inlineStr">
        <is>
          <t>2022-05-31</t>
        </is>
      </c>
      <c r="E981" t="inlineStr">
        <is>
          <t>백엔드 서버(node, java) 개발자</t>
        </is>
      </c>
      <c r="F981" t="inlineStr">
        <is>
          <t>Git,Github,Android,iOS,Linux,MySQL,React,Java,JavaScript,Node.js,AWS,Docker</t>
        </is>
      </c>
      <c r="G981" t="inlineStr">
        <is>
          <t>한국</t>
        </is>
      </c>
      <c r="H981" t="inlineStr">
        <is>
          <t>서울</t>
        </is>
      </c>
      <c r="I981" t="b">
        <v>1</v>
      </c>
      <c r="J981" t="inlineStr">
        <is>
          <t>close</t>
        </is>
      </c>
      <c r="K981" t="inlineStr">
        <is>
          <t>서울 마포구 백범로31길 21 서울창업허브 본관 531호</t>
        </is>
      </c>
      <c r="L981" t="inlineStr">
        <is>
          <t>518.872,518.873,518.895</t>
        </is>
      </c>
      <c r="M981" t="inlineStr">
        <is>
          <t>- 모집 인원: 2명</t>
        </is>
      </c>
      <c r="N981" t="inlineStr">
        <is>
          <t>- 통학 차량 모빌리티 서비스 설계
- 통학 차량 모빌리티 서비스 개발 및 백엔드 인프라, CMS, PC(웹)버전 개발
- API 설계/개발 (node, java)
- 자료구조, 알고리즘 이해 있으신 분
- TDD, 테스트 코드에 대한 관심과 경험있으신 분</t>
        </is>
      </c>
      <c r="O981" t="inlineStr">
        <is>
          <t>스쿨버스는 안전한 통학 차량 플랫폼을 만들어가는 스타트업입니다.
22년 현재 전년 대비 50% 성장을 이미 달성한 빠르게 성장하는 스타트업이며 신규 모빌리리티 플랫폼 개발과 유지보수를 위한 클라이언트 개발 담당자를 찾습니다.
1차 비대면/대면 인터뷰를 통한 실무면접을 진행하고 2차 최종 조건을 협의하는 2단계 면접을 진행합니다.</t>
        </is>
      </c>
      <c r="P981" t="inlineStr">
        <is>
          <t>• 필요 장비 및 자기 계발 지원 (인강, 스터티)
• 야근 없음(지금까지 야근 1회도 없음)
• 제주도 근무 가능(협의)</t>
        </is>
      </c>
      <c r="Q981" t="inlineStr">
        <is>
          <t>•우대사항
- 팀단위로 설계, 개발, 출시 운영까지 사이클 경험
- 스마트 모빌리티 또는 O2O 관련 개발 경험</t>
        </is>
      </c>
    </row>
    <row r="982">
      <c r="A982" t="inlineStr">
        <is>
          <t>https://www.wanted.co.kr/wd/58142</t>
        </is>
      </c>
      <c r="B982" t="inlineStr">
        <is>
          <t>롯데정보통신</t>
        </is>
      </c>
      <c r="C982" t="inlineStr">
        <is>
          <t>IT, 컨텐츠</t>
        </is>
      </c>
      <c r="D982" t="inlineStr">
        <is>
          <t>상시</t>
        </is>
      </c>
      <c r="E982" t="inlineStr">
        <is>
          <t>e-커머스 개발자(Web)</t>
        </is>
      </c>
      <c r="F982" t="inlineStr"/>
      <c r="G982" t="inlineStr">
        <is>
          <t>한국</t>
        </is>
      </c>
      <c r="H982" t="inlineStr">
        <is>
          <t>서울</t>
        </is>
      </c>
      <c r="I982" t="b">
        <v>1</v>
      </c>
      <c r="J982" t="inlineStr">
        <is>
          <t>close</t>
        </is>
      </c>
      <c r="K982" t="inlineStr"/>
      <c r="L982" t="inlineStr">
        <is>
          <t>518.660,518.669,518.873</t>
        </is>
      </c>
      <c r="M982" t="inlineStr">
        <is>
          <t>• e-커머스 업무를 잘 이해하고 원활한 소통 능력 보유자
• e-커머스 관련 개발 경험 보유
• Java, JSP, Vue 등 언어 사용 경험
• Oracle, My-SQL, Aurora, S3, Redis 등 경험</t>
        </is>
      </c>
      <c r="N982" t="inlineStr">
        <is>
          <t>• 신규 플랫폼 구축 Front, Back의 Web개발자
• e-커머스 운영 현장 Web개발자</t>
        </is>
      </c>
      <c r="O982" t="inlineStr">
        <is>
          <t>2021 롯데정보통신 e-커머스 인재 상시 채용
그룹의 e-커머스 운영 /개발의 핵심 조직으로써,
그룹의 여러 e-커머스 사이트의 유지 운영과 SI개발 업무를 중심으로 대외 SI까지 사업을 확장중에 있으며, 또한 새로운 B2C관련 신사업 업무의 확대를 계획하고 있어 새로운 여러 비즈니스의 개발을 위한 e-커머스 관련 인재를 모집하고 있습니다
첨부 파일의 이력서를 다운 받아 작성 후 제출해주세요. (파일 제목: 입사지원서_성명_생년월일 로 제출해주세요)
(다운로드) ► https://bit.ly/3DNXTbg</t>
        </is>
      </c>
      <c r="P982" t="inlineStr">
        <is>
          <t>• 당사 규정에 따라 추후 협의</t>
        </is>
      </c>
      <c r="Q982" t="inlineStr">
        <is>
          <t>• 주문, 상품, 클레임 Core업무 유겸험자 우대
•</t>
        </is>
      </c>
    </row>
    <row r="983">
      <c r="A983" t="inlineStr">
        <is>
          <t>https://www.wanted.co.kr/wd/58143</t>
        </is>
      </c>
      <c r="B983" t="inlineStr">
        <is>
          <t>야놀자</t>
        </is>
      </c>
      <c r="C983" t="inlineStr">
        <is>
          <t>IT, 컨텐츠</t>
        </is>
      </c>
      <c r="D983" t="inlineStr">
        <is>
          <t>상시</t>
        </is>
      </c>
      <c r="E983" t="inlineStr">
        <is>
          <t>[데일리호텔 마케팅팀] 모텔,펜션 Marketing Strategist</t>
        </is>
      </c>
      <c r="F983" t="inlineStr">
        <is>
          <t>마케팅 전략,로열티 마케팅,로열티</t>
        </is>
      </c>
      <c r="G983" t="inlineStr">
        <is>
          <t>한국</t>
        </is>
      </c>
      <c r="H983" t="inlineStr">
        <is>
          <t>서울</t>
        </is>
      </c>
      <c r="I983" t="b">
        <v>1</v>
      </c>
      <c r="J983" t="inlineStr">
        <is>
          <t>close</t>
        </is>
      </c>
      <c r="K983" t="inlineStr">
        <is>
          <t>서울특별시 강남구 테헤란로108길 42</t>
        </is>
      </c>
      <c r="L983" t="inlineStr">
        <is>
          <t>523.717,523.719,523.10138</t>
        </is>
      </c>
      <c r="M983" t="inlineStr">
        <is>
          <t>• 관련 경력 5년 이상
• 국내 여행 사업에 대한 경험(마케팅, 세일즈, 사업개발)이 있거나 Industrial knowledge를 가지고 있는 분
• 디지털 마케팅 이해도가 높은 분 (Imp, CTR, CVR로 업무 진행 경험)
• 앱/웹의 User Journey Conversion에 대한 최적화를 개발조직(PO, R&amp;D)과 협업 해보신 분
• 사내외 이해관계 부서와 공동의 목표를 위해 일할 수 있도록 하는 소통능력이 뛰어 나신 분
• 데이터를 기반으로 한 사업적 우선순위 세팅과 사업적 추진이 가능한 분</t>
        </is>
      </c>
      <c r="N983" t="inlineStr">
        <is>
          <t>• 모텔/펜션 카테고리 담당
  • 데일리호텔 온라인에서 판매하고 있는 모텔/펜션 상품 카테고리에 대한 전략을 수립하는 카테고리 매니저 포지션
  • 월단위/분기단위/주요시즌에 대한 마케팅 캠페인 계획 수립
  • 혜택에 대한 비용 효율화(쿠폰 및 포인트) 실행 전략 수립 및 집행
  • 팀간, 부서간 (마케팅 조직, 개발 조직(Product Owner), 영업/운영 조직) 긴밀한 협업을 통한 공동의 목표 달성 관련 커뮤니케이션을 위한 컨트롤 타워 역할
• 데이터 분석에 근거한 마케팅 판매 전략 수립
  • 담당 카테고리 고객 니즈 파악 및 구매 패턴에 기반한 상세 상품 소싱 요건 및 마케팅 요건, 개발 요건 도출
  • 담당 카테고리 신규 구매 및 재구매를 강화하기 위한 고객 세그먼트 별 경쟁력 있는 Offer 개발</t>
        </is>
      </c>
      <c r="O983" t="inlineStr">
        <is>
          <t>[데일리호텔 마케팅팀 소개]
데일리호텔 마케팅팀은 '데일리호텔' 앱의 마케팅 활동을 책임지고 있습니다. 프리미엄 여가 예약 앱으로서의 브랜드 인지도를 높이고 있으며, 효율적인 광고 집행으로 트래픽을 늘리고, 더 나아가 고객의 Retention rate을 높일 수 있는 마케팅 전략을 고민하는 팀입니다.</t>
        </is>
      </c>
      <c r="P983"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야놀자는 복지도 무한 성장 중!
앞으로 준비 될 다양한 복지도 기대해 주세요!</t>
        </is>
      </c>
      <c r="Q983" t="inlineStr">
        <is>
          <t>• 여행 업계 또는 OTA 업계 유경험자
• SQL에 대한 이해 바탕 Zeppelin / Tableau 등 데이터 툴 활용 가능하신 분</t>
        </is>
      </c>
    </row>
    <row r="984">
      <c r="A984" t="inlineStr">
        <is>
          <t>https://www.wanted.co.kr/wd/58144</t>
        </is>
      </c>
      <c r="B984" t="inlineStr">
        <is>
          <t>에스티로직(STLogic)</t>
        </is>
      </c>
      <c r="C984" t="inlineStr">
        <is>
          <t>IT, 컨텐츠</t>
        </is>
      </c>
      <c r="D984" t="inlineStr">
        <is>
          <t>상시</t>
        </is>
      </c>
      <c r="E984" t="inlineStr">
        <is>
          <t>Unity3D 디지털트윈 솔루션 연구개발</t>
        </is>
      </c>
      <c r="F984" t="inlineStr">
        <is>
          <t>Linux,C / C++,AWS,CentOS,Ubuntu,Spring Boot</t>
        </is>
      </c>
      <c r="G984" t="inlineStr">
        <is>
          <t>한국</t>
        </is>
      </c>
      <c r="H984" t="inlineStr">
        <is>
          <t>서울</t>
        </is>
      </c>
      <c r="I984" t="b">
        <v>1</v>
      </c>
      <c r="J984" t="inlineStr">
        <is>
          <t>close</t>
        </is>
      </c>
      <c r="K984" t="inlineStr">
        <is>
          <t>서울 송파구 법원로11길 7, 문정 현대지식산업센터 C동 11층 1105호 (05836)</t>
        </is>
      </c>
      <c r="L984" t="inlineStr">
        <is>
          <t>518.661,518.895,518.898</t>
        </is>
      </c>
      <c r="M984" t="inlineStr">
        <is>
          <t>[필수요건] 
- Unity3D
- C# (.NET)
[우대요건] 
- NodeJS
- DB</t>
        </is>
      </c>
      <c r="N984" t="inlineStr">
        <is>
          <t>- Unity3D 엔진을 이용한 WebGL 클라이언트 개발
- NodeJS를 이용한 REST API 서버 관리
- 국내 대형 통신사의 5G 분석용 디지털트윈 솔루션 연구개발</t>
        </is>
      </c>
      <c r="O984" t="inlineStr">
        <is>
          <t>[회사소개]
에스티로직은 공간 빅데이터 기반의 시공간 시각화 기술을 개발하여 디지털트윈 업계를 리드하는 소프트웨어 전문회사입니다.
[사업 내역]
초연결 시대를 맞이하여 스마트시티/빅데이터와 어우러지는 디지털트윈 소프트웨어는 미래 먹거리로 급부상하고 있으며 현재 에스티로직은 대형 통신 회사 및 대형 전력 회사와의 협력관계를 유지하며 관련 업계를 리드하고 있습니다.</t>
        </is>
      </c>
      <c r="P984" t="inlineStr">
        <is>
          <t>#인원급성장 #설립8년안정적 #GIS #빅데이터 #IT #수평적분위기 #업계연봉평균이상
- 출근 시간 9시~6시, 10시~7시
- 수평적이고 자유로운 사내 분위기
- 자유로운 연차, 반차 사용
- 대체 공휴일, 법정 공휴일 휴무
- 각종 경조사 지원
- 설, 추석 명절 선물 지급
- 업무 관련 교육비 지원
- 업무 관련 도서비 구매 시 지원
- 전 직원 점심 식대 지원
- 부득이한 야근 발생 시 야근 식대 지원
- 자유로운 근무 복장 
- 통신비 지원 (부장급 이상)
- 매월 1회 팀 별 회식 (자유 참여)
- 중소기업청년 소득세 감면 
- 4대 보험
- 퇴직금 별도
- 사내 커피 머신 무한 제공</t>
        </is>
      </c>
      <c r="Q984" t="inlineStr">
        <is>
          <t>Unity3D 엔진 2년 이상 경력자 우대</t>
        </is>
      </c>
    </row>
    <row r="985">
      <c r="A985" t="inlineStr">
        <is>
          <t>https://www.wanted.co.kr/wd/58145</t>
        </is>
      </c>
      <c r="B985" t="inlineStr">
        <is>
          <t>에스티로직(STLogic)</t>
        </is>
      </c>
      <c r="C985" t="inlineStr">
        <is>
          <t>IT, 컨텐츠</t>
        </is>
      </c>
      <c r="D985" t="inlineStr">
        <is>
          <t>2021-08-28</t>
        </is>
      </c>
      <c r="E985" t="inlineStr">
        <is>
          <t>GPU DB 개발자</t>
        </is>
      </c>
      <c r="F985" t="inlineStr">
        <is>
          <t>Linux,C / C++,AWS,CentOS,Ubuntu,Spring Boot</t>
        </is>
      </c>
      <c r="G985" t="inlineStr">
        <is>
          <t>한국</t>
        </is>
      </c>
      <c r="H985" t="inlineStr">
        <is>
          <t>서울</t>
        </is>
      </c>
      <c r="I985" t="b">
        <v>1</v>
      </c>
      <c r="J985" t="inlineStr">
        <is>
          <t>close</t>
        </is>
      </c>
      <c r="K985" t="inlineStr">
        <is>
          <t>서울 송파구 법원로11길 7, 문정 현대지식산업센터 C동 11층 1105호 (05836)</t>
        </is>
      </c>
      <c r="L985" t="inlineStr">
        <is>
          <t>518.900</t>
        </is>
      </c>
      <c r="M985" t="inlineStr">
        <is>
          <t>C/Modern C++,
Modern OpenGL
GLSL</t>
        </is>
      </c>
      <c r="N985" t="inlineStr">
        <is>
          <t>GPU 기반 초고속 데이터베이스 개발
Modern OpenGL Geometry Rendering</t>
        </is>
      </c>
      <c r="O985" t="inlineStr">
        <is>
          <t>회사소개
㈜에스티로직은 공간 빅데이터 기반의 시공간, 시각화 기술을 개발하여 전기, 통신, 토지분야의 산업발전을 리드하는 소프트웨어 전문회사입니다.
창립 이래 매년 지속적인 매출/수익의 성장과 안정적인 재무구조를 바탕으로 고속 성장을 이어가고 있으며 정보 산업분야에서 SW제품들의 우수한 기술력을 인정받았고, 국토부로부터 국가 공간정보 산업발전 공로를 인정받아 대통령 포장을 수상하였습니다.
사업 내역
주요 사업은 공간 빅데이터 및 GIS 소프트웨어 핵심 기술을 바탕으로 공간 빅데이터 플랫폼과 GIS 솔루션 개발 및 공급과 솔루션 기반의 응용시스템 개발을 위한 기술 컨설팅, 교육, 기술지원 등 서비스를 하고 있습니다.
GIS 및 시공간 빅데이터 엔진 개발 기술력을 바탕으로 한국전력공사, SK텔레콤, 방글라데시 전력시설물, 법무부, 한국토지주택공사 R&amp;D, 기재부의 미얀마 KSP 사업 등 공간정보분야에서 사업을 수행하고 있습니다.
또한, 국내 중소기업 디지털트윈 연합을 구성하여 공공, 전력, 통신 등 다양한 분야의 디지털트윈 사업을 진행하고 있습니다.</t>
        </is>
      </c>
      <c r="P985" t="inlineStr">
        <is>
          <t>#인원급성장#설립8년안정적#GIS#빅데이터#IT#수평적분위기#업계연봉평균이상
출근 시간 선택: 9시~18시 or 10시~19시 
수평적이고 자유로운 사내 분위기
자유로운 연차, 반차 사용
대체 공휴일, 법정 공휴일 휴무
여름 유급 휴가 3일 지원
각종 경조사 지원
설, 추석 명절 선물 지급
교육비 지원 (업무와 관련 있는 교육 수강 시)
업무관련 도서비 구매 시 지원
전 직원 점심 식대 지원
야근 시 야근 식대 지원
자유로운 근무 복장 
통신비 일부 지원 (부장급 이상)
매월 1회 팀 별 회식 (자유 참여)
중소기업청년 소득세 감면 
4대 보험, 퇴직금
사내 커피 머신 무한 제공</t>
        </is>
      </c>
      <c r="Q985" t="inlineStr">
        <is>
          <t>CUDA, LLVM 유경험자</t>
        </is>
      </c>
    </row>
    <row r="986">
      <c r="A986" t="inlineStr">
        <is>
          <t>https://www.wanted.co.kr/wd/58147</t>
        </is>
      </c>
      <c r="B986" t="inlineStr">
        <is>
          <t>에스티로직(STLogic)</t>
        </is>
      </c>
      <c r="C986" t="inlineStr">
        <is>
          <t>IT, 컨텐츠</t>
        </is>
      </c>
      <c r="D986" t="inlineStr">
        <is>
          <t>2021-11-30</t>
        </is>
      </c>
      <c r="E986" t="inlineStr">
        <is>
          <t>Web 기반 BI 개발자</t>
        </is>
      </c>
      <c r="F986" t="inlineStr">
        <is>
          <t>Linux,C / C++,AWS,CentOS,Ubuntu,Spring Boot</t>
        </is>
      </c>
      <c r="G986" t="inlineStr">
        <is>
          <t>한국</t>
        </is>
      </c>
      <c r="H986" t="inlineStr">
        <is>
          <t>서울</t>
        </is>
      </c>
      <c r="I986" t="b">
        <v>1</v>
      </c>
      <c r="J986" t="inlineStr">
        <is>
          <t>close</t>
        </is>
      </c>
      <c r="K986" t="inlineStr">
        <is>
          <t>서울 송파구 법원로11길 7, 문정 현대지식산업센터 C동 11층 1105호 (05836)</t>
        </is>
      </c>
      <c r="L986" t="inlineStr">
        <is>
          <t>518.669,518.895,518.1022</t>
        </is>
      </c>
      <c r="M986" t="inlineStr">
        <is>
          <t>JavaScript
NodeJS
Spring</t>
        </is>
      </c>
      <c r="N986" t="inlineStr">
        <is>
          <t>GPU DB를 이용한 그래프, 차트
대시 보드 개발</t>
        </is>
      </c>
      <c r="O986" t="inlineStr">
        <is>
          <t>회사소개
㈜에스티로직은 공간 빅데이터 기반의 시공간, 시각화 기술을 개발하여 전기, 통신, 토지분야의 산업발전을 리드하는 소프트웨어 전문회사입니다.
창립 이래 매년 지속적인 매출/수익의 성장과 안정적인 재무구조를 바탕으로 고속 성장을 이어가고 있으며 정보 산업분야에서 SW제품들의 우수한 기술력을 인정받았고, 국토부로부터 국가 공간정보 산업발전 공로를 인정받아 대통령 포장을 수상하였습니다.
사업 내역
주요 사업은 공간 빅데이터 및 GIS 소프트웨어 핵심 기술을 바탕으로 공간 빅데이터 플랫폼과 GIS 솔루션 개발 및 공급과 솔루션 기반의 응용시스템 개발을 위한 기술 컨설팅, 교육, 기술지원 등 서비스를 하고 있습니다.
GIS 및 시공간 빅데이터 엔진 개발 기술력을 바탕으로 한국전력공사, SK텔레콤, 방글라데시 전력시설물, 법무부, 한국토지주택공사 R&amp;D, 기재부의 미얀마 KSP 사업 등 공간정보분야에서 사업을 수행하고 있습니다.
또한, 국내 중소기업 디지털트윈 연합을 구성하여 공공, 전력, 통신 등 다양한 분야의 디지털트윈 사업을 진행하고 있습니다.</t>
        </is>
      </c>
      <c r="P986" t="inlineStr">
        <is>
          <t>#인원급성장#설립8년안정적#GIS#빅데이터#IT#수평적분위기#업계연봉평균이상
출근 시간 선택: 9시~18시 or 10시~19시 
수평적이고 자유로운 사내 분위기
자유로운 연차, 반차 사용
대체 공휴일, 법정 공휴일 휴무
여름 유급 휴가 3일 지원
각종 경조사 지원
설, 추석 명절 선물 지급
교육비 지원 (업무와 관련 있는 교육 수강 시)
업무관련 도서비 구매 시 지원
전 직원 점심 식대 지원
야근 시 야근 식대 지원
자유로운 근무 복장 
통신비 일부 지원 (부장급 이상)
매월 1회 팀 별 회식 (자유 참여)
중소기업청년 소득세 감면 
4대 보험, 퇴직금
사내 커피 머신 무한 제공</t>
        </is>
      </c>
      <c r="Q986" t="inlineStr">
        <is>
          <t>React, WebGL 유경험자</t>
        </is>
      </c>
    </row>
    <row r="987">
      <c r="A987" t="inlineStr">
        <is>
          <t>https://www.wanted.co.kr/wd/58148</t>
        </is>
      </c>
      <c r="B987" t="inlineStr">
        <is>
          <t>더쿠스(TheQoos)</t>
        </is>
      </c>
      <c r="C987" t="inlineStr">
        <is>
          <t>IT, 컨텐츠</t>
        </is>
      </c>
      <c r="D987" t="inlineStr">
        <is>
          <t>상시</t>
        </is>
      </c>
      <c r="E987" t="inlineStr">
        <is>
          <t>theQoos에서 데이터 분석가 인턴 사원을 모집합니다!</t>
        </is>
      </c>
      <c r="F987" t="inlineStr"/>
      <c r="G987" t="inlineStr">
        <is>
          <t>한국</t>
        </is>
      </c>
      <c r="H987" t="inlineStr">
        <is>
          <t>서울</t>
        </is>
      </c>
      <c r="I987" t="b">
        <v>1</v>
      </c>
      <c r="J987" t="inlineStr">
        <is>
          <t>close</t>
        </is>
      </c>
      <c r="K987" t="inlineStr">
        <is>
          <t>서초구 강남대로 53길 8</t>
        </is>
      </c>
      <c r="L987" t="inlineStr">
        <is>
          <t>507.656</t>
        </is>
      </c>
      <c r="M987" t="inlineStr">
        <is>
          <t>- 대학 졸업예정자 및 졸업생 (전공 무관)
- SQL기반 데이터 작업에 대한 이해도가 높으신 분
- Google Analytics 등 3rd party 데이터 분석 툴 경험 혹은 지식</t>
        </is>
      </c>
      <c r="N987" t="inlineStr">
        <is>
          <t>- 인앱 데이터베이스 기반 주요 대시보드 구축, 관리, 업데이트
- 서비스 고도화를 위한 인앱 지표 현황 분석 및 데이터 기반 인사이트 도출
- 모객한 신규 유저의 인앱 행동 분석 및 인사이트 도출 - 마케팅 캠페인에 적용
- 기타 데이터 분석이 필요한 이벤트, 유관부서의 요청에 협업</t>
        </is>
      </c>
      <c r="O987" t="inlineStr">
        <is>
          <t>TheQoos팀은 미국시장 K-pop 팬을 대상으로 콘텐츠 큐레이션 앱을 서비스하는 스타트업입니다. 해외 K-pop 팬들의 환희, 기쁨, 열정이 한 곳에 모여 빛나는 별이 될 수 있도록- 흩어져있는 콘텐츠를 한 곳에 모아 해외 덕후들이 마음껏 K-pop 유니버스로 가도록 하는 Gateway를 만들었습니다. 사업 추진을 위해 SK Startup Studio의 투자를 받았고, 카카오, 삼성전자, YG US 등에서 기획, 개발, 사업을 리딩하던 멤버들이 모였습니다. 2019년 2월 회사를 설립하였고 본사는 미국에 있습니다. 인앱/마케팅 데이터 분석 파트에서 인턴을 모집하오니 희망하시는 분은 thomas@theqoos.com으로 “데이터 인턴_이름”의 이메일 제목을 보내주시기 바랍니다.</t>
        </is>
      </c>
      <c r="P987" t="inlineStr">
        <is>
          <t>- 주 2회 재택근무
- https://www.notion.so/060dfa7c2fed4038a9f8339450ddae2c</t>
        </is>
      </c>
      <c r="Q987" t="inlineStr">
        <is>
          <t>- 데이터 분석 관련 전공자 혹은 인앱(in-app) 및 앱 마케팅 데이터 분석 경험자
- 영어 능통자 
- K-pop 문화에 대한 관심과 열정 / K-pop 팬에 대한 전반적인 이해</t>
        </is>
      </c>
    </row>
    <row r="988">
      <c r="A988" t="inlineStr">
        <is>
          <t>https://www.wanted.co.kr/wd/58151</t>
        </is>
      </c>
      <c r="B988" t="inlineStr">
        <is>
          <t>롯데정보통신</t>
        </is>
      </c>
      <c r="C988" t="inlineStr">
        <is>
          <t>IT, 컨텐츠</t>
        </is>
      </c>
      <c r="D988" t="inlineStr">
        <is>
          <t>상시</t>
        </is>
      </c>
      <c r="E988" t="inlineStr">
        <is>
          <t>온라인채널 Java/Web 개발자</t>
        </is>
      </c>
      <c r="F988" t="inlineStr"/>
      <c r="G988" t="inlineStr">
        <is>
          <t>한국</t>
        </is>
      </c>
      <c r="H988" t="inlineStr">
        <is>
          <t>서울</t>
        </is>
      </c>
      <c r="I988" t="b">
        <v>0</v>
      </c>
      <c r="J988" t="inlineStr">
        <is>
          <t>active</t>
        </is>
      </c>
      <c r="K988" t="inlineStr"/>
      <c r="L988" t="inlineStr">
        <is>
          <t>518.660,518.872,518.873</t>
        </is>
      </c>
      <c r="M988" t="inlineStr">
        <is>
          <t>• B2C 비즈니스를 잘 이해하고 원활한 소통 능력 보유자
• e-커머스 관련 개발 경험 보유
• Java 언어 사용 경험, Spring, Spring Boot의 높은 이해도
• Oracle, My-SQL, Aurora, Redis, S3등 사용 검험</t>
        </is>
      </c>
      <c r="N988" t="inlineStr">
        <is>
          <t>• Back-end API / Web개발자
• e-커머스 및 B2C 업무 운영 유지보수 및 SI Web개발자</t>
        </is>
      </c>
      <c r="O988" t="inlineStr">
        <is>
          <t>※ 아래 이력서 양식을 다운로드하신 후 작성하여 제출해주세요. (파일 제목: 입사지원서_성명_생년월일)
(다운로드) ► https://bit.ly/3DNXTbg
2022 롯데정보통신 온라인채널운영 인재 상시 채용
그룹의 온라인 채널 시스템 (web page, B2C 대고객 서비스 등)의 
운영 /개발을 담당하고 있는 조직으로써,
그룹의 시스템을 통합 운영과 이에 따른 개발업무를 중심으로 사업을 진행하고 있고
새로운 B2C관련 업무의 확대에 따라 새로운 비즈니스의 개발을 참신하고 유능한 인재를 모집하고 있습니다</t>
        </is>
      </c>
      <c r="P988" t="inlineStr">
        <is>
          <t>• 당사 규정에 따라 추후 협의</t>
        </is>
      </c>
      <c r="Q988" t="inlineStr">
        <is>
          <t>• 주문, 상품, 클레임 등 Core업무 유경험자 및 프로세스 설계 가능자 우대</t>
        </is>
      </c>
    </row>
    <row r="989">
      <c r="A989" t="inlineStr">
        <is>
          <t>https://www.wanted.co.kr/wd/58153</t>
        </is>
      </c>
      <c r="B989" t="inlineStr">
        <is>
          <t>롯데정보통신</t>
        </is>
      </c>
      <c r="C989" t="inlineStr">
        <is>
          <t>IT, 컨텐츠</t>
        </is>
      </c>
      <c r="D989" t="inlineStr">
        <is>
          <t>상시</t>
        </is>
      </c>
      <c r="E989" t="inlineStr">
        <is>
          <t>e-커머스 기획자</t>
        </is>
      </c>
      <c r="F989" t="inlineStr"/>
      <c r="G989" t="inlineStr">
        <is>
          <t>한국</t>
        </is>
      </c>
      <c r="H989" t="inlineStr">
        <is>
          <t>서울</t>
        </is>
      </c>
      <c r="I989" t="b">
        <v>1</v>
      </c>
      <c r="J989" t="inlineStr">
        <is>
          <t>close</t>
        </is>
      </c>
      <c r="K989" t="inlineStr"/>
      <c r="L989" t="inlineStr">
        <is>
          <t>518.669,518.873,518.877</t>
        </is>
      </c>
      <c r="M989" t="inlineStr">
        <is>
          <t>• e-커머스 비즈니스를 잘 이해하고 고객, 개발자간의 소통능력 보유
• e-커머스 개발 프로젝트의 서비스 기획
• e-커머스 화면 스토리보드 작성 경험</t>
        </is>
      </c>
      <c r="N989" t="inlineStr">
        <is>
          <t>• e-커머스 사이트의 Front 서비스 기획 및 Back-end 서비스 및 프로세스 기획
•</t>
        </is>
      </c>
      <c r="O989" t="inlineStr">
        <is>
          <t>2021 롯데정보통신 e-커머스 인재 상시 채용
그룹의 e-커머스 운영 /개발의 핵심 조직으로써,
그룹의 여러 e-커머스 사이트의 유지 운영과 SI개발 업무를 중심으로 대외 SI까지 사업을 확장중에 있으며, 또한 새로운 B2C관련 신사업 업무의 확대를 계획하고 있어 새로운 여러 비즈니스의 개발을 위한 e-커머스 관련 인재를 모집하고 있습니다
첨부 파일의 이력서를 다운 받아 작성 후 제출해주세요. (파일 제목: 입사지원서_성명_생년월일 로 제출해주세요)
(다운로드) ► https://bit.ly/3DNXTbg</t>
        </is>
      </c>
      <c r="P989" t="inlineStr">
        <is>
          <t>• 당사 규정에 따라 추후 협의</t>
        </is>
      </c>
      <c r="Q989" t="inlineStr">
        <is>
          <t>• Back-end 서비스 프로세스 기획 경험 우대
•</t>
        </is>
      </c>
    </row>
    <row r="990">
      <c r="A990" t="inlineStr">
        <is>
          <t>https://www.wanted.co.kr/wd/58154</t>
        </is>
      </c>
      <c r="B990" t="inlineStr">
        <is>
          <t>행복담기</t>
        </is>
      </c>
      <c r="C990" t="inlineStr">
        <is>
          <t>판매, 유통</t>
        </is>
      </c>
      <c r="D990" t="inlineStr">
        <is>
          <t>상시</t>
        </is>
      </c>
      <c r="E990" t="inlineStr">
        <is>
          <t>B2B매니저</t>
        </is>
      </c>
      <c r="F990" t="inlineStr"/>
      <c r="G990" t="inlineStr">
        <is>
          <t>한국</t>
        </is>
      </c>
      <c r="H990" t="inlineStr">
        <is>
          <t>서울</t>
        </is>
      </c>
      <c r="I990" t="b">
        <v>1</v>
      </c>
      <c r="J990" t="inlineStr">
        <is>
          <t>close</t>
        </is>
      </c>
      <c r="K990" t="inlineStr">
        <is>
          <t>서울일대</t>
        </is>
      </c>
      <c r="L990" t="inlineStr">
        <is>
          <t>530.766,530.768</t>
        </is>
      </c>
      <c r="M990" t="inlineStr">
        <is>
          <t>• 여성, 유관업무 경력자 
• 운전가능자</t>
        </is>
      </c>
      <c r="N990" t="inlineStr">
        <is>
          <t>• 거래처B2B매니저 
• 거래처 관리, 점포관리</t>
        </is>
      </c>
      <c r="O990" t="inlineStr">
        <is>
          <t>행복담기 주식회사는 1992년 창업한 이래로 전문적인 알가공 제조업으로 
구운란, 훈제란을 제조하여 대형할인마트, 편의점 등 국내 많은 기업에 납품을 하고있습니다.</t>
        </is>
      </c>
      <c r="P990" t="inlineStr">
        <is>
          <t>• 유류비 별도 지급 
• 연차, 명절선물, 퇴직금 지급</t>
        </is>
      </c>
      <c r="Q990" t="inlineStr"/>
    </row>
    <row r="991">
      <c r="A991" t="inlineStr">
        <is>
          <t>https://www.wanted.co.kr/wd/58155</t>
        </is>
      </c>
      <c r="B991" t="inlineStr">
        <is>
          <t>니어스랩</t>
        </is>
      </c>
      <c r="C991" t="inlineStr">
        <is>
          <t>IT, 컨텐츠</t>
        </is>
      </c>
      <c r="D991" t="inlineStr">
        <is>
          <t>상시</t>
        </is>
      </c>
      <c r="E991" t="inlineStr">
        <is>
          <t>해외 사업개발 매니저</t>
        </is>
      </c>
      <c r="F991" t="inlineStr"/>
      <c r="G991" t="inlineStr">
        <is>
          <t>한국</t>
        </is>
      </c>
      <c r="H991" t="inlineStr">
        <is>
          <t>서울</t>
        </is>
      </c>
      <c r="I991" t="b">
        <v>0</v>
      </c>
      <c r="J991" t="inlineStr">
        <is>
          <t>active</t>
        </is>
      </c>
      <c r="K991" t="inlineStr">
        <is>
          <t>서울 강남구 논현로 417 4,5층</t>
        </is>
      </c>
      <c r="L991" t="inlineStr">
        <is>
          <t>507.564,507.10115</t>
        </is>
      </c>
      <c r="M991" t="inlineStr">
        <is>
          <t>• 3 - 7 years of successful global business development experience, preferably in IT industry or B2B solutions business
• Track record of identifying new business opportunities and driving results through collaboration with numerous stakeholders
• Strong problem solving and negotiation skills
• Excellent written and verbal communication skills in both Korean and English
• Experience in the wind industry is preferred but not required
Please write the motivation for applying to the global business development position of the NEARTHLAB (If it is written in the resume, please skip it.)</t>
        </is>
      </c>
      <c r="N991" t="inlineStr">
        <is>
          <t>• Design and implement go-to-market strategy in Europe and North America
• Identify new clients and partners and build positive and long-term relationships
• Closely work with clients and partners to identify their needs/pain points and communicate the insights within the company to improve product-market fit
• Coordinate with team members in Europe and the US to calculate pricing, formulate strategy, and participate in competitive tenders
• Develop and manage business development pipeline from lead generation, sales, negotiation, contract, delivery and post-sales support
• Prepare for and participate in conferences, exhibitions and other related programs to meet potential clients and partners and generate leads
• Able to flexibly handle multiple projects and business trips with no disqualifying traits in terms of visa applications or overseas travel</t>
        </is>
      </c>
      <c r="O991" t="inlineStr">
        <is>
          <t>“드론으로 세상에 새로운 시각을 더합니다”
Adding a new perspective with drones
니어스랩(Nearthlab)은 자율주행 드론과, AI, 인공지능을 탑재한 SaaS(Software-as-a-Service)를 활용하여 더 쉽고 빠르게 정보를 얻을 수 있는 세상을 만들고 있습니다. 저희는 인공위성보다 지구에 더 가까운 곳(Near Earth)에서 자율비행 드론으로 수집한 데이터로 인류에게 새로운 가치를 열어주고자 합니다.
그 첫번째 시도로 자율비행 솔루션과 딥러닝 기술로 신재생에너지(Renewable energy) 산업을 혁신하는 데 집중하고 있습니다. 기존에 인간이 수행하던 고위험/고비용/비효율적인 작업들을 디지털로 전환하며 안전점검 산업의 새로운 패러다임을 열었습니다.
*글로벌 No.1 니어스랩의 자율비행
니어스랩은 글로벌 시장에 B2B 사업을 빠르게 확장하고 있습니다. 니어스랩의 자율비행 드론과 SaaS는 지멘스, SoftBank 등 글로벌 대기업을 비롯하여 유럽, 미국, 일본에서 도입하면서, 글로벌 스탠다드로 자리 잡았습니다. NVIDIA GTC, SoftBank World, DJI AIrworks 등에 발표자로 초대 되고, CES 2022 Innovation Awards를 수상한 것은 글로벌 탑 자율비행 기술력을 뒷받침합니다. 뿐만 아니라 유연한 기술력을 바탕으로 국내외 대기업과의 파트너십을 테스트베드로 삼아 점차 다양한 분야로 서비스 확장을 도전하고 있습니다.
*유니콘으로 향하는 여정
니어스랩은 매해 고속 성장을 이루며 국내 드론 업계 최초의 유니콘으로 발돋움 하고 있습니다. 22년 시리즈C 라운드를 마감하였고, 본엔젤스·컴퍼니케이·미래에셋캐피탈·K2인베스트먼트·IMM인베스먼트 등으로부터 ‘누적 300억원 이상’의 대규모 투자를 유치하며 명실공히 한국을 대표하는 기술 스타트업으로 자리매김 했습니다. 또한 니어스랩은 현재 국내 최고의 증권사를 상장 주관사로 선정하며 상장을 준비하고 있습니다.
니어스랩은 대규모 채용으로 글로벌 시장에서 함께 성장할 인재를 모시고 있습니다. 세상에 새로운 시각을 선사하는 “Drone-driven Data”로 니어스랩과 함께 유니콘으로 향하는 여정에 초대합니다!</t>
        </is>
      </c>
      <c r="P991" t="inlineStr">
        <is>
          <t>“니어스랩 크루들이 마음껏 꿈꾸고 일할 수 있는 조직을 만들고 있어요”
1. 자율적이고 수평적인 업무 문화를 지향합니다
- 자율 출퇴근 제도 : 오전 8~10시 사이에 자유롭게 출근하여 퇴근할 수 있도록 시차출퇴근 제도를 운영합니다. 크루의 컨디션과 일정에 따른 업무 몰입을 지원합니다.
- 자율복장 : 니어스랩은 크루들의 개성과 패션을 존중합니다. 옷을 입기만 하면 상관 없어요 :)
- ‘님’ 호칭 사용 : 직급 구분이 없으며 ‘님’ 호칭을 사용하여 수평적인 조직 환경 속에서 근무합니다.
2. 아낌 없는 복지 혜택을 제공합니다
- 겨울 리프레쉬 휴가(유급) : 매년 12월 마지막 주 전사 Off! 최대 10일 동안 겨울방학이 주어집니다. 열심히 일한 만큼 즐겁게 쉬어요 :)
- 무료 건강검진 : 1년 이상 재직자에게 연 1회 무료 건강검진을 지원합니다. (재직자 가족 할인 혜택 제공)
- 점심식사 지원 : 개인 법카로 각자 원하는 메뉴를 자유롭게 즐깁니다. (feat. 니슐랭가이드)
- 간식/커피/음료 무제한 제공 : 취향에 따라 매일 다른 40가지 이상의 간식이 무제한으로!
- 야근 식사/택시비 지원 : 조금이라도 피로를 덜 수 있게 아낌없이 지원합니다.
3. 최적의 근무 환경을 제공합니다
- 쾌적한 사무실 : 깔끔하고 모던한 인테리어는 기본, 호텔급 화장실과 수면실을 누려보세요.
- 최신 장비/소프트웨어 제공 : 상상을 현실로 만들 수 있도록! 최신 장비 및 소프트웨어는 물론 3D 프린터, 딥러닝 서버 등을 열린 마음으로 제공합니다.
- 도서 및 교육 지원 : 도서, 세미나, 컨퍼런스, 직무 교육을 통해 크루의 성장을 지원합니다.</t>
        </is>
      </c>
      <c r="Q991" t="inlineStr">
        <is>
          <t>【 고용형태 】 
• 정규직 (수습기간 3개월 포함)
【 채용절차 】 
• 서류전형 → 1,2차 면접 → 처우협의 → 최종합격
• 지원서 : 자유양식  (영문 이력서 필수)
• 그 외 포트폴리오 등 업무 역량을 알 수 있는 자료가 있다면 자유롭게 보내주세요:-) 
• 영어 면접이 진행될 수 있습니다.
• 각 절차별 합격자에 한해 다음 절차가 진행됩니다.
• 상황에 따라 추가 면접이 진행될 수 있습니다.</t>
        </is>
      </c>
    </row>
    <row r="992">
      <c r="A992" t="inlineStr">
        <is>
          <t>https://www.wanted.co.kr/wd/58157</t>
        </is>
      </c>
      <c r="B992" t="inlineStr">
        <is>
          <t>야놀자</t>
        </is>
      </c>
      <c r="C992" t="inlineStr">
        <is>
          <t>IT, 컨텐츠</t>
        </is>
      </c>
      <c r="D992" t="inlineStr">
        <is>
          <t>상시</t>
        </is>
      </c>
      <c r="E992" t="inlineStr">
        <is>
          <t>[데일리호텔 마케팅팀] 레저,레스토랑 Marketing Strategist</t>
        </is>
      </c>
      <c r="F992" t="inlineStr">
        <is>
          <t>마케팅 전략,로열티 마케팅,로열티</t>
        </is>
      </c>
      <c r="G992" t="inlineStr">
        <is>
          <t>한국</t>
        </is>
      </c>
      <c r="H992" t="inlineStr">
        <is>
          <t>서울</t>
        </is>
      </c>
      <c r="I992" t="b">
        <v>1</v>
      </c>
      <c r="J992" t="inlineStr">
        <is>
          <t>close</t>
        </is>
      </c>
      <c r="K992" t="inlineStr">
        <is>
          <t>서울특별시 강남구 테헤란로108길 42</t>
        </is>
      </c>
      <c r="L992" t="inlineStr">
        <is>
          <t>523.717,523.719,523.10138</t>
        </is>
      </c>
      <c r="M992" t="inlineStr">
        <is>
          <t>• 관련 경력 3년 이상
• 레저/여행/레스토랑 예약 서비스에 대한 이해도가 높으신 분
• 브랜드 콜라보 제휴 마케팅 경험이 있으신 분
• 디지털 마케팅 이해도가 높으신 분 (Imp, CTR, CVR로 업무 진행 경험)
• 앱/웹의 User Journey Conversion에 대한 최적화를 개발조직(PO, R&amp;D)과 협업 해보신 분
• 사내외 이해관계 부서와 공동의 목표를 위해 일할 수 있도록 하는 소통능력이 뛰어 나신 분
• 데이터를 기반으로 한 사업적 우선순위 세팅과 사업적 추진이 가능한 분</t>
        </is>
      </c>
      <c r="N992" t="inlineStr">
        <is>
          <t>• 레저/레스토랑 카테고리 담당
   • 데일리호텔 온라인에서 판매하고 있는 레저/레스토랑 상품 카테고리에 대한 전략을 수립하는 카테고리 매니저 포지션
   • 월단위/분기단위/주요시즌에 대한 수요를 예측하고 마케팅 캠페인 계획 수립
   • 혜택에 대한 비용 효율화(쿠폰 및 포인트) 실행 전략 수립 및 집행
   • 공급 현황 및 딜 상품 관리
   • 팀간, 부서간 (마케팅 조직, 개발 조직(Product Owner), 영업/운영 조직) 긴밀한 협 
  • 업을 통한 공동의 목표 달성 관련 커뮤니케이션을 위한 컨트롤 타워 역할
• 데이터 분석에 근거한 마케팅 판매 전략 수립
   • 담당 카테고리 고객 니즈 파악 및 구매 패턴에 기반한 상세 상품 소싱 요건 및 마케팅 요건, 개발 요건 도출
   • 앱 내 Funnel별 전환에 대한 분석을 통해 고객 탐색 트렌드 분석 및 개선안 도출
   • 담당 카테고리 신규 고객 확보 및 구매 빈도 확대를 강화하기 위한 고객 세그먼트 별 경쟁 전략 수립</t>
        </is>
      </c>
      <c r="O992" t="inlineStr">
        <is>
          <t>[데일리호텔 마케팅팀 소개]
데일리호텔 마케팅팀은 '데일리호텔' 앱의 마케팅 활동을 책임지고 있습니다. 프리미엄 여가 예약 앱으로서의 브랜드 인지도를 높이고 있으며, 효율적인 광고 집행으로 트래픽을 늘리고, 더 나아가 고객의 Retention rate을 높일 수 있는 마케팅 전략을 고민하는 팀입니다. 채용절차는 아래와 같습니다.
[채용절차]
서류 전형→1차 면접→2차 면접→처우 협의→최종 합격(오퍼 레터 발송)
※포지션에 따라 과제 또는 평판조회 전형이 추가될 수 있습니다.</t>
        </is>
      </c>
      <c r="P992" t="inlineStr">
        <is>
          <t>※ 연봉 정보는 최종합격 후 공유해 주세요!
야놀자는 지원자의 역량을 최우선으로 검토합니다.
연봉 정보는 연봉협상 시 전달 주세요 :)
• 야놀자 앱 포인트 100만원 지급 
• 중식 제공 
• 프리미엄 건강검진 지원
• 업무 관련 교육비 및 도서 지원
• 휴게공간 (로봇커피머신기, 밴딩머신, 전신안마기 등)
• 임직원 허먼밀러 의자 
• 생일 축하금 및 조기 퇴근권 지급
• 명절 상여금 지급
• 근속에 따른 포상
• 경조금 지급
야놀자는 복지도 무한 성장 중!
앞으로 준비 될 다양한 복지도 기대해 주세요!</t>
        </is>
      </c>
      <c r="Q992" t="inlineStr">
        <is>
          <t>• 숙박, 레저 및 여행, F&amp;B 업계 또는 OTA 업계 유경험자
• 앱 서비스에 대한 이해 및 경험이 있는 분
• 주도적으로 목표를 세우고 달성해 본 경험이 있는 분
• SQL에 대한 이해 바탕 Zeppelin / Tableau 등 데이터 툴 활용 가능하신 분
* 국가유공자 예우 및 지원에 관한 법률에 의거 취업 보호 대상자 및 장애인은 관련 법규에 따라 우대합니다.</t>
        </is>
      </c>
    </row>
    <row r="993">
      <c r="A993" t="inlineStr">
        <is>
          <t>https://www.wanted.co.kr/wd/58158</t>
        </is>
      </c>
      <c r="B993" t="inlineStr">
        <is>
          <t>롯데정보통신</t>
        </is>
      </c>
      <c r="C993" t="inlineStr">
        <is>
          <t>IT, 컨텐츠</t>
        </is>
      </c>
      <c r="D993" t="inlineStr">
        <is>
          <t>상시</t>
        </is>
      </c>
      <c r="E993" t="inlineStr">
        <is>
          <t>온라인채널 PM 및 서비스 기획자(PL)</t>
        </is>
      </c>
      <c r="F993" t="inlineStr"/>
      <c r="G993" t="inlineStr">
        <is>
          <t>한국</t>
        </is>
      </c>
      <c r="H993" t="inlineStr">
        <is>
          <t>서울</t>
        </is>
      </c>
      <c r="I993" t="b">
        <v>0</v>
      </c>
      <c r="J993" t="inlineStr">
        <is>
          <t>active</t>
        </is>
      </c>
      <c r="K993" t="inlineStr"/>
      <c r="L993" t="inlineStr">
        <is>
          <t>518.669,518.872,518.873</t>
        </is>
      </c>
      <c r="M993" t="inlineStr">
        <is>
          <t>• 고객, 구성원간의 원활한 소통 능력 보유
• B2C 관련 프로젝트의 PM 또는 PL 경험 보유
• 모바일 Hybrid, Web기반의 기획부터 개발업무 리딩 능력
• Web기반의 개발 업무 이해도, B2C, 전자상거래 업무의 이해도 보유</t>
        </is>
      </c>
      <c r="N993" t="inlineStr">
        <is>
          <t>• B2C 채널 비즈니스 사이트의 현장 관리 업무 PL or PM
• 고객의 요구사항을 받고 서비스의 구체화, 서비스 기획, 계획 수립 등의 업무
• Web개발업무의 리딩 및 업무간 조율, 고객 및 개발자간 소통
• B2C / e-커머스 사이트의 구축 프로젝트 업무의 모듈리더 (PL)</t>
        </is>
      </c>
      <c r="O993" t="inlineStr">
        <is>
          <t>※ 아래 이력서 양식을 다운로드하신 후 작성하여 제출해주세요. (파일 제목: 입사지원서_성명_생년월일)
(다운로드) ► https://bit.ly/3DNXTbg
2022 롯데정보통신 온라인채널운영 인재 상시 채용
그룹의 온라인 채널 시스템 (web page, B2C 대고객 서비스 등)의 
운영 /개발을 담당하고 있는 조직으로써,
그룹의 시스템을 통합 운영과 이에 따른 개발업무를 중심으로 사업을 진행하고 있고
새로운 B2C관련 업무의 확대에 따라 새로운 비즈니스의 개발을 참신하고 유능한 인재를 모집하고 있습니다</t>
        </is>
      </c>
      <c r="P993" t="inlineStr">
        <is>
          <t>• 당사 규정에 따라 추후 협의</t>
        </is>
      </c>
      <c r="Q993" t="inlineStr">
        <is>
          <t>• 전자상거래 구축 PL경험 보유 우대
• Web기반의 채널 프로젝트 기획 업무 또는  PL/PM 업무 경험 우대</t>
        </is>
      </c>
    </row>
    <row r="994">
      <c r="A994" t="inlineStr">
        <is>
          <t>https://www.wanted.co.kr/wd/58160</t>
        </is>
      </c>
      <c r="B994" t="inlineStr">
        <is>
          <t>산돌</t>
        </is>
      </c>
      <c r="C994" t="inlineStr">
        <is>
          <t>IT, 컨텐츠</t>
        </is>
      </c>
      <c r="D994" t="inlineStr">
        <is>
          <t>2021-06-08</t>
        </is>
      </c>
      <c r="E994" t="inlineStr">
        <is>
          <t>비즈니스 기획 팀장</t>
        </is>
      </c>
      <c r="F994" t="inlineStr"/>
      <c r="G994" t="inlineStr">
        <is>
          <t>한국</t>
        </is>
      </c>
      <c r="H994" t="inlineStr">
        <is>
          <t>서울</t>
        </is>
      </c>
      <c r="I994" t="b">
        <v>1</v>
      </c>
      <c r="J994" t="inlineStr">
        <is>
          <t>close</t>
        </is>
      </c>
      <c r="K994" t="inlineStr">
        <is>
          <t>서울특별시 성동구 아차산로 17길 49</t>
        </is>
      </c>
      <c r="L994" t="inlineStr">
        <is>
          <t>507.565</t>
        </is>
      </c>
      <c r="M994" t="inlineStr">
        <is>
          <t>• 상품 기획 및 마케팅 기획 경험 10년 이상
• 데이터 추출 및 분석 가능자
• 커머스 서비스 운영 경험자
• PT 우수자
• 커뮤니케이션 능숙자</t>
        </is>
      </c>
      <c r="N994" t="inlineStr">
        <is>
          <t>• 플랫폼 서비스 정책 결정
• 데이터 분석 추출
• 매출 목표 관리
• 제휴 사업 기획</t>
        </is>
      </c>
      <c r="O994" t="inlineStr">
        <is>
          <t>주식회사 산돌은 1984년 대한민국 최초의 폰트 디자인 회사인 산돌커뮤니케이션으로 출발하여, 전 세계를 무대로 한글 디자인 발전을 주도해 나가는 대한민국 최대 폰트 디자인 기업으로 성장하였습니다. 현재와 미래의 디자인 원동력이 될 한글 폰트를 개발해왔으며, 타이포그래피 분야의 핵심 역량과 노하우, 그리고 전문 기술력과 장인 정신을 바탕으로 대한민국 NO.1 폰트 전문 지식기업로서 자리매김 하였고, 더 나아가 “한글로 한국을 마케팅"하는 글로벌 기업으로 도약하기 위해 노력하고 있습니다. 2018년 주식회사 산돌이 기존 산돌커뮤니케이션에서 분리되어 폰트개발, 플랫폼개발 사업분야에 전문기업으로 발전해 가고 있습니다.</t>
        </is>
      </c>
      <c r="P994" t="inlineStr">
        <is>
          <t>채용사이트 참조</t>
        </is>
      </c>
      <c r="Q994" t="inlineStr">
        <is>
          <t>• Data Taxonomy 설계 / 구축 경험자
• IT 기업 또는 스타트업에서 프로젝트 리딩 유경험자
• 영어 및 기타 외국어로 비즈니스 커뮤니케이션 가능자</t>
        </is>
      </c>
    </row>
    <row r="995">
      <c r="A995" t="inlineStr">
        <is>
          <t>https://www.wanted.co.kr/wd/58161</t>
        </is>
      </c>
      <c r="B995" t="inlineStr">
        <is>
          <t>산돌</t>
        </is>
      </c>
      <c r="C995" t="inlineStr">
        <is>
          <t>IT, 컨텐츠</t>
        </is>
      </c>
      <c r="D995" t="inlineStr">
        <is>
          <t>2021-06-08</t>
        </is>
      </c>
      <c r="E995" t="inlineStr">
        <is>
          <t>커머스 운영</t>
        </is>
      </c>
      <c r="F995" t="inlineStr"/>
      <c r="G995" t="inlineStr">
        <is>
          <t>한국</t>
        </is>
      </c>
      <c r="H995" t="inlineStr">
        <is>
          <t>서울</t>
        </is>
      </c>
      <c r="I995" t="b">
        <v>1</v>
      </c>
      <c r="J995" t="inlineStr">
        <is>
          <t>close</t>
        </is>
      </c>
      <c r="K995" t="inlineStr">
        <is>
          <t>서울특별시 성동구 아차산로 17길 49</t>
        </is>
      </c>
      <c r="L995" t="inlineStr">
        <is>
          <t>507.565</t>
        </is>
      </c>
      <c r="M995" t="inlineStr">
        <is>
          <t>• 해당 업무 3년차 이상
• 데이터 추출 및 분석 가능자
• 커머스 서비스 운영 경험자
• 상품 기획 및 마케팅 기획 경험자
• PPT 작업 및 PT 우수자</t>
        </is>
      </c>
      <c r="N995" t="inlineStr">
        <is>
          <t>• 플랫폼 서비스 노출 및 상품 정책 및 운영
• 제휴 서비스 및 신규 사업 기획 및 운영
• 프로젝트 일정 수립 및 해당 업무 관리 운영
• 데이터 분석 추출 및 업무 반영</t>
        </is>
      </c>
      <c r="O995" t="inlineStr">
        <is>
          <t>주식회사 산돌은 1984년 대한민국 최초의 폰트 디자인 회사인 산돌커뮤니케이션으로 출발하여, 전 세계를 무대로 한글 디자인 발전을 주도해 나가는 대한민국 최대 폰트 디자인 기업으로 성장하였습니다. 현재와 미래의 디자인 원동력이 될 한글 폰트를 개발해왔으며, 타이포그래피 분야의 핵심 역량과 노하우, 그리고 전문 기술력과 장인 정신을 바탕으로 대한민국 NO.1 폰트 전문 지식기업로서 자리매김 하였고, 더 나아가 “한글로 한국을 마케팅"하는 글로벌 기업으로 도약하기 위해 노력하고 있습니다. 2018년 주식회사 산돌이 기존 산돌커뮤니케이션에서 분리되어 폰트개발, 플랫폼개발 사업분야에 전문기업으로 발전해 가고 있습니다.</t>
        </is>
      </c>
      <c r="P995" t="inlineStr">
        <is>
          <t>• 채용사이트 참조</t>
        </is>
      </c>
      <c r="Q995" t="inlineStr">
        <is>
          <t>• Data Taxonomy 설계 / 구축 경험자
• IT 기업 또는 스타트업에서 프로젝트 리딩 유경험자
• 영어 및 기타 외국어로 비즈니스 커뮤니케이션 가능자</t>
        </is>
      </c>
    </row>
    <row r="996">
      <c r="A996" t="inlineStr">
        <is>
          <t>https://www.wanted.co.kr/wd/58162</t>
        </is>
      </c>
      <c r="B996" t="inlineStr">
        <is>
          <t>산돌</t>
        </is>
      </c>
      <c r="C996" t="inlineStr">
        <is>
          <t>IT, 컨텐츠</t>
        </is>
      </c>
      <c r="D996" t="inlineStr">
        <is>
          <t>2021-04-30</t>
        </is>
      </c>
      <c r="E996" t="inlineStr">
        <is>
          <t>서비스 기획자</t>
        </is>
      </c>
      <c r="F996" t="inlineStr"/>
      <c r="G996" t="inlineStr">
        <is>
          <t>한국</t>
        </is>
      </c>
      <c r="H996" t="inlineStr">
        <is>
          <t>서울</t>
        </is>
      </c>
      <c r="I996" t="b">
        <v>1</v>
      </c>
      <c r="J996" t="inlineStr">
        <is>
          <t>close</t>
        </is>
      </c>
      <c r="K996" t="inlineStr">
        <is>
          <t>서울특별시 성동구 아차산로 17길 49</t>
        </is>
      </c>
      <c r="L996" t="inlineStr">
        <is>
          <t>507.559,507.565</t>
        </is>
      </c>
      <c r="M996" t="inlineStr">
        <is>
          <t>• 서비스 기획 및 운영업무 경력 4년이상
• 웹과 모바일 UX 설계 역량
• 데이터 분석 을 통한 서비스 개선 및 정책 집행 가능자
• 협업 및 주도적 과제 진행 가능자 (PM경험 보유자)</t>
        </is>
      </c>
      <c r="N996" t="inlineStr">
        <is>
          <t>• 산돌구름 서비스 기획/ 개선 및 운영
• 신규 플랫폼 서비스 기획/ 새선 및 운영
• 서비스 활성화를 위한 마케팅 및 프로모션 기획/ 운영
• 고객 플래폼 서비스 사용지표 분석 및 정책 결정</t>
        </is>
      </c>
      <c r="O996" t="inlineStr">
        <is>
          <t>주식회사 산돌은 1984년 대한민국 최초의 폰트 디자인 회사인 산돌커뮤니케이션으로 출발하여, 전 세계를 무대로 한글 디자인 발전을 주도해 나가는 대한민국 최대 폰트 디자인 기업으로 성장하였습니다. 현재와 미래의 디자인 원동력이 될 한글 폰트를 개발해왔으며, 타이포그래피 분야의 핵심 역량과 노하우, 그리고 전문 기술력과 장인 정신을 바탕으로 대한민국 NO.1 폰트 전문 지식기업로서 자리매김 하였고, 더 나아가 “한글로 한국을 마케팅"하는 글로벌 기업으로 도약하기 위해 노력하고 있습니다. 2018년 주식회사 산돌이 기존 산돌커뮤니케이션에서 분리되어 폰트개발, 플랫폼개발 사업분야에 전문기업으로 발전해 가고 있습니다.</t>
        </is>
      </c>
      <c r="P996" t="inlineStr">
        <is>
          <t>• 채용사이트 참조</t>
        </is>
      </c>
      <c r="Q996" t="inlineStr">
        <is>
          <t>• 디자인 감각 및 개발 상식 보유
• 커머스 관련 서비스 기획 경험자
• 통계, 어드민 관련 서비스 기획 경험자</t>
        </is>
      </c>
    </row>
    <row r="997">
      <c r="A997" t="inlineStr">
        <is>
          <t>https://www.wanted.co.kr/wd/58163</t>
        </is>
      </c>
      <c r="B997" t="inlineStr">
        <is>
          <t>모모스</t>
        </is>
      </c>
      <c r="C997" t="inlineStr">
        <is>
          <t>판매, 유통</t>
        </is>
      </c>
      <c r="D997" t="inlineStr">
        <is>
          <t>2021-04-30</t>
        </is>
      </c>
      <c r="E997" t="inlineStr">
        <is>
          <t>온라인 MD</t>
        </is>
      </c>
      <c r="F997" t="inlineStr"/>
      <c r="G997" t="inlineStr">
        <is>
          <t>한국</t>
        </is>
      </c>
      <c r="H997" t="inlineStr">
        <is>
          <t>서울</t>
        </is>
      </c>
      <c r="I997" t="b">
        <v>1</v>
      </c>
      <c r="J997" t="inlineStr">
        <is>
          <t>close</t>
        </is>
      </c>
      <c r="K997" t="inlineStr">
        <is>
          <t>서울 마포구 동교동 197-27 3층</t>
        </is>
      </c>
      <c r="L997" t="inlineStr">
        <is>
          <t>510.758,510.760</t>
        </is>
      </c>
      <c r="M997" t="inlineStr">
        <is>
          <t>• 학력 :학력무관
• 경력 :경력1년이상</t>
        </is>
      </c>
      <c r="N997" t="inlineStr">
        <is>
          <t>• 온라인몰 관리
• 상품기획
• 상품등록
• MD</t>
        </is>
      </c>
      <c r="O997" t="inlineStr"/>
      <c r="P997" t="inlineStr">
        <is>
          <t>• 4대보험
• 주5일근무,연차,월차,정기휴가,경조휴가,반차
• 퇴직금</t>
        </is>
      </c>
      <c r="Q997" t="inlineStr">
        <is>
          <t>• 청년층
• 포토샵 가능자
• 장기근무 가능자</t>
        </is>
      </c>
    </row>
    <row r="998">
      <c r="A998" t="inlineStr">
        <is>
          <t>https://www.wanted.co.kr/wd/58164</t>
        </is>
      </c>
      <c r="B998" t="inlineStr">
        <is>
          <t>비주얼(bejewel)</t>
        </is>
      </c>
      <c r="C998" t="inlineStr">
        <is>
          <t>IT, 컨텐츠</t>
        </is>
      </c>
      <c r="D998" t="inlineStr">
        <is>
          <t>2022-07-03</t>
        </is>
      </c>
      <c r="E998" t="inlineStr">
        <is>
          <t>(아몬즈) BX 디자이너 (3년이상)</t>
        </is>
      </c>
      <c r="F998" t="inlineStr">
        <is>
          <t>Sketch,Zeplin,디자인,CAD,Adobe Photoshop,Adobe Illustrator,UI 디자인,Photoshop Elements,Figma</t>
        </is>
      </c>
      <c r="G998" t="inlineStr">
        <is>
          <t>한국</t>
        </is>
      </c>
      <c r="H998" t="inlineStr">
        <is>
          <t>서울</t>
        </is>
      </c>
      <c r="I998" t="b">
        <v>1</v>
      </c>
      <c r="J998" t="inlineStr">
        <is>
          <t>close</t>
        </is>
      </c>
      <c r="K998" t="inlineStr">
        <is>
          <t>성동구 왕십리로 125, 패스트파이브 서울숲점 12층 (KD타워)</t>
        </is>
      </c>
      <c r="L998" t="inlineStr">
        <is>
          <t>511.592,511.595,511.879</t>
        </is>
      </c>
      <c r="M998" t="inlineStr">
        <is>
          <t>• 3년 이상 경력 보유
• 브랜딩, 마케팅 관점으로 디자인 콘텐츠를 풀어낼 수 있는 능력
• 유저의 경험에 대해 깊게 고민하고 논리적으로 시각화 할 수 있는 역량
• 능숙한 그래픽 구현 능력 or 앱/ 웹의 프로모션 디자인 역량
• 다양한 소비자의 관점으로 상세페이지를 구현할 수 있는 역량</t>
        </is>
      </c>
      <c r="N998" t="inlineStr">
        <is>
          <t>• 아몬즈(amondz)관련된 다양한 콘텐츠 디자인 
• 이벤트, 프로모션 디자인(미디어 콘텐츠 웹, 모바일 디자인 등)
• 배너, 상세페이지 등 운영 디자인
• 신규 콘텐츠 가이드 및 그래픽 디자인
• 브랜드 컨텐츠 제작을 위한 디자인 전반
BX 디자인팀 소개
• 현재 5명의 BX 디자이너로 구성되어 있습니다. 
• 동료에 대한 배려, 타인의 의견을 경청하는 태도로 커뮤니케이션하고 있습니다.
• 디자인 업무 뿐 아니라 타팀과의 협업을 통한 긍정적인 시너지를 중요하게 생각합니다.
• 주얼리에 대한 경험이 크지 않은 분이더라도 아몬즈에서 함께 쌓아가실 수 있습니다.
* 참고 작업링크
• 아몬즈 웹 : https://amondz.com/product/list
• 아몬즈 매거진 : https://magazine.amondz.com/
• 아몬즈 핀터레스트 : https://www.pinterest.co.kr/amondz_official/_saved/</t>
        </is>
      </c>
      <c r="O998" t="inlineStr">
        <is>
          <t>"World-changing Jewelry Ecosystem"
비주얼(bejewel)은 주얼리에 집중함으로써 커머스 생태계의 문제점들을 발견하고 새로운 변화를 만들어 나가기 위해 모인 팀입니다. 편리한 제품과 효율화된 밸류체인을 통해 보다 다양한 주얼리를 더 많은 소비자와 연결함으로써 새로운 주얼리 생태계를 이루고자 합니다.
국가와 문화를 초월하여 형성한 소비자와 생산자, 판매자의 생태계는 수요자에게는 소비를 통한 일상의 만족이라는, 공급자에게는 사업적인 발전이라는 가치를 제공하며 세상을 더 이롭게 할 것입니다.
활발한 피드백을 거친 align을 통해 shine하고, 그 경험을 바탕으로 피드백을 제공하여 순환을 이루는, 그리고 그 순환을 빠르게(FAST) 이어나가는 비주얼의 메커니즘을 통하여 주얼리 플랫폼의 시장을 이끌어 나갈 예정입니다.
관련기사
• CJ온스타일, 아몬즈 '비주얼'에 30억 직접 투자
• 아몬즈, 기아대책기구와 손잡고 사회공헌 진행
• 비주얼, 주얼리 전문 마켓플레이스 '아몬즈' 전면 개편
• "앱 없이도 수령 가능"…비주얼, 당일 출발 선물하기 기능 출시
• 비주얼, 멀티버스 스토어 '아몬즈 랩' 압구정에 오픈
채용절차
• 서류심사 : 서류심사 후 합격자에 한해 별도 통보
• 인사담당자와 간단한 전화 interview
• 1차 interview :  실무 / 인성 등 종합적으로 판단
• 2차 interview :  비주얼과 Fit 이 맞는 분일지 판단 (필요시 Reference Check 진행될 수 있음)
• 최종합격 : 연봉협상 및 출근일자 조율</t>
        </is>
      </c>
      <c r="P998" t="inlineStr">
        <is>
          <t>• 선릉역 1번출구 5분이내 거리 위치
• 자사몰, 플랫폼 매월 쇼핑지원금 10만원 지원
• 자유로운 연차/반차 사용
• 유연근무제
• 최신사양의 PC 등 업무장비 지원
• 직무관련 도서구매 &amp; 세미나 강의 지원
• 음료, 커피 제공 및 저녁 식대지원
• 청년내일채움공제 및 청년소득세감면 혜택 지원
• 생일 반차 제공
※ 입사지원 서류에 허위사실이 발견될 경우 채용 확정 이후라도 채용이 취소될 수 있습니다.
※ 국가등록장애인 및 국가보훈자는 관련법에 의거하여 우대합니다</t>
        </is>
      </c>
      <c r="Q998" t="inlineStr">
        <is>
          <t>• 긍정적이고 책임감 있는 분
• 동료와 원활한 커뮤니케이션 능력을 가지신 분
• Adobe &amp; Sketch tool 을 사용한 업무 경험이 있는 분
• 브랜드 관점 뿐 아니라 UX 관점으로 사고하며 서비스를 개선 시킬 수 있는 역량
• 새로운 환경에 따라 빠르게 적응하고 진취적인 마인드를 가지신 분
• 디자이너 브랜드, 패션 관련 커머스 등 유관 산업에 대한 관심이 높은 분</t>
        </is>
      </c>
    </row>
    <row r="999">
      <c r="A999" t="inlineStr">
        <is>
          <t>https://www.wanted.co.kr/wd/58165</t>
        </is>
      </c>
      <c r="B999" t="inlineStr">
        <is>
          <t>매드업</t>
        </is>
      </c>
      <c r="C999" t="inlineStr">
        <is>
          <t>IT, 컨텐츠</t>
        </is>
      </c>
      <c r="D999" t="inlineStr">
        <is>
          <t>2022-03-31</t>
        </is>
      </c>
      <c r="E999" t="inlineStr">
        <is>
          <t>[커뮤니케이션부] Recruiter</t>
        </is>
      </c>
      <c r="F999" t="inlineStr"/>
      <c r="G999" t="inlineStr">
        <is>
          <t>한국</t>
        </is>
      </c>
      <c r="H999" t="inlineStr">
        <is>
          <t>서울</t>
        </is>
      </c>
      <c r="I999" t="b">
        <v>1</v>
      </c>
      <c r="J999" t="inlineStr">
        <is>
          <t>close</t>
        </is>
      </c>
      <c r="K999" t="inlineStr">
        <is>
          <t>서울특별시 서초구 서초대로 74길 4 삼성생명 서초타워 20층</t>
        </is>
      </c>
      <c r="L999" t="inlineStr">
        <is>
          <t>517.643,517.644</t>
        </is>
      </c>
      <c r="M999" t="inlineStr">
        <is>
          <t>• 적극적이고 긍정적인 자세로 성장하고자 하는 열정이 강한 분
• 서치펌/인하우스 채용 업무 경험이 1년 이상이신 분
• 다이렉트 소싱 경험이 있으신 분
• 내/외부의 다양한 사람들과 원활한 커뮤니케이션이 가능한 분
• 어려운 문제도 끝까지 해결하고자 하는 의지가 있는 분</t>
        </is>
      </c>
      <c r="N999" t="inlineStr">
        <is>
          <t>• 채용 프로세스 기획 및 운영
• 인터뷰 진행 및 채용 논의
• 우수 인재 다이렉트 소싱
• 채용 전략 수립을 위한 데이터 분석
• 단/장기적 채용 전략 수립 및 실행
• 신규 채용 채널 발굴 및 관리
• 인재 파이프라인 관리 및 지속적인 네트워킹</t>
        </is>
      </c>
      <c r="O999" t="inlineStr">
        <is>
          <t>일한다는 것만으로 프로라 할 수 있나? 
세상에 없던 혁신을 이루고 싶은 Recruiter를 찾습니다.
매드업은 디지털 마케팅 시장에서 급성장하고있는 애드테크 스타트업입니다.
시장을 혁신하고, 고객을 성공으로 이끈다는 미션 아래, 기술과 데이터 기반의 마케팅 솔루션을 제공하고 있습니다.
급격하게 성장해온 매드업은, 이제 스타트업과 SMB(Small and Medium sized Business)가 겪는 어려움을 해결하고자 누군가의 꿈과 열정이 빛을 보지도 못하고 사라지지 않도록 시장을 바꾸려고 합니다. 그리고 그 중심에는 매드업과 디지털 마케팅 자동화 플랫폼 [레버]가 있을 것입니다.
레버는 '세상의 모든 꿈 꾸는 사람들을 돕는다'는 캐치프레이즈를 실현하기 위해 출시되었습니다. 직방, 야놀자, 카카오뱅크 등의 많은 성공 사례와 데이터를 바탕으로, 매드업은 정보와 인력의 격차를 최소화하고 어느 누구라도 손쉽게 마케팅할 수 있는 세상을 만들 것입니다. 2-3년 이내에 디지털 마케팅의 관문이자 구심점이 될 레버를 통해 말입니다.
그렇기에 우리는 앞으로도 더 많이 성장하려고 합니다.
이 여정에 함께 하고 싶으신 많은 분들의 지원 바랍니다.
[채용 절차]
서류 전형 ＞ 실무진 인터뷰 ＞ 임원 인터뷰 ＞ 연봉 및 처우 협의 ＞ 채용 확정
* 이력서에는 직무와 관계없는 정보를 포함하여 아래의 정보들은 제외하여 제출해주시길 바랍니다.
- 용모 · 키 · 체중 등의 신체적 조건, 출신지역 · 혼인여부 · 재산, 직계 존비속 및 형제자매의 학력 · 직업 · 재산 
- 연봉</t>
        </is>
      </c>
      <c r="P999" t="inlineStr">
        <is>
          <t>＜복지제도＞
• 함께하는 성장을 위하여
- 직무별 실무교육 및 스터디 지원
- 외부교육 및 컨퍼런스 참가 지원
- 업무 관련 도서 및 구독매체 무한 지원
- 맞춤형 파이썬 교육
- 영어 번역 · 작문 튜터 서비스
- 지식공유를 위한 테크톡(TechTalk) 진행
- 리더쉽 역량 강화 (외부강사 초빙, 참여형 교육 등)
• 자율과 책임에 대한 존중
- 8-11시 사이 유연한 출근 (탄력근무제)
- 정상근무 시 한 달에 3회 자유로운 재택근무
- 코로나 기간 중 전사/부분 재택으로 재량 운영 중 (1년 이상 재택 유지 중)
- 인근 근무 및 야외 근무 가능
• 열심히 일한 자, 특별하게 떠나라!
- 4일 연속해서 쓰면 하루 더 받는 원스어게인 휴가
- 3, 5, 7, 9년 만근 시 최대 20일의 유급 휴가와 150/300만원의 휴가비 지원
• 따뜻한 매드업 라이프
- 사내 추천 시 최대 1천만원 추천비 지급
- 프로의 향기가 느껴지는 웰컴박스 제공
  (환영의 편지, 매드러너 가이드북, 다이어리, 볼펜, 텀블러, 에코백, 핸드폰 충전기, 후드집업)
- 자유롭게 사용가능한 팀 활동비 지원
- 다양한 사내 동아리 활동비 지원
- 온보딩을 위한 버디 프로그램 및 5만원 활동비 지원
• 효율적인 업무 환경
- 원하는 PC 및 장비로 업무환경 세팅
- 개발.디자인 직군 전원 맥북 지급
• 구성원의 행복을 위하여
- 반기별 PS 제공
- 매월 10만 원 상당의 복지포인트 지급
- 생일, 1년 만근, 사내강사 및 TF 활동 시 복지포인트 추가 지급
- 생일자 2시간 조기 퇴근
- 백신휴가, 졸업휴가, 창립기념휴가 등 연차 외 다양한 휴가
- 구성원 본인 및 부모님 명절 선물 제공
- 최대 1억 한도 주택자금 대출이자 지원 (직책, 근속별 차이)
- 건강검진 비용 전액 지원
- 승진 축하 포상으로 100~400만원 상당 상품권 및 선물 지급
- 즐거운 회사 생활을 위한 다양한 Spot Event
  (방문 테라피스트, 할로윈 행사, 복날 이벤트, 배달 쿠폰 지급, 연말 선물 등)
- 최신 커피머신부터 다양한 간식과 음료 제공</t>
        </is>
      </c>
      <c r="Q999" t="inlineStr">
        <is>
          <t>• 인재 DB를 구축/관리한 경험이 있으신 분
• 스타트업, IT 업계, 광고 업계에 대한 이해가 높으신 분
• HR 데이터에 관심이 많고 데이터 기반으로 더 효율적으로 업무를 진행할 수 있는 분</t>
        </is>
      </c>
    </row>
    <row r="1000">
      <c r="A1000" t="inlineStr">
        <is>
          <t>https://www.wanted.co.kr/wd/58166</t>
        </is>
      </c>
      <c r="B1000" t="inlineStr">
        <is>
          <t>나스미디어</t>
        </is>
      </c>
      <c r="C1000" t="inlineStr">
        <is>
          <t>IT, 컨텐츠</t>
        </is>
      </c>
      <c r="D1000" t="inlineStr">
        <is>
          <t>2021-06-30</t>
        </is>
      </c>
      <c r="E1000" t="inlineStr">
        <is>
          <t>시스템 프로그램 개발</t>
        </is>
      </c>
      <c r="F1000" t="inlineStr">
        <is>
          <t>MySQL,JavaScript,PHP,CodeIgniter</t>
        </is>
      </c>
      <c r="G1000" t="inlineStr">
        <is>
          <t>한국</t>
        </is>
      </c>
      <c r="H1000" t="inlineStr">
        <is>
          <t>서울</t>
        </is>
      </c>
      <c r="I1000" t="b">
        <v>1</v>
      </c>
      <c r="J1000" t="inlineStr">
        <is>
          <t>close</t>
        </is>
      </c>
      <c r="K1000" t="inlineStr">
        <is>
          <t>강남구 도곡로1길 14 삼일프라자 3,4,5층</t>
        </is>
      </c>
      <c r="L1000" t="inlineStr">
        <is>
          <t>518.872,518.900,518.10110</t>
        </is>
      </c>
      <c r="M1000" t="inlineStr">
        <is>
          <t>• 컴퓨터 공학 또는 관련 분야 전공자
• 자료구조, 네트워크(TCP/IP) 관련 지식 보유자
• Linux/Unix 환경에서 C 프로그래밍 능력 보유자
• DBMS/DB SQL 관련 지식 및 활용 능력 보유자</t>
        </is>
      </c>
      <c r="N1000" t="inlineStr">
        <is>
          <t>• 광고 플랫폼 시스템 설계 및 프로그램 개발 
• 데이터 분석 시스템 설계 및 프로그램 개발
• 기술 관련 운영 지원 및 유지 보수</t>
        </is>
      </c>
      <c r="O1000" t="inlineStr">
        <is>
          <t>나스미디어는 이용자와 미디어를 연결하는 국내 최대 디지털 미디어 렙입니다.
나스미디어는 No.1 디지털 미디어 렙사로 2000년 인터넷 광고를 시작으로 모바일 광고, 디지털 방송광고, 디지털 옥외광고까지 미디어 커버리지를 확장해 왔습니다. 디지털로 전환된 미디어 환경에서 나스미디어는 미디어를 가장 잘 이해하고, 광고주의 마케팅 목표에 맞는 디지털 통합 마케팅을 선도해 왔습니다.
지난 20여 년 동안 나스미디어는 다수의 광고 캠페인 집행을 통해 고도의 운영 노하우와 방대한 데이터를 축적하였으며, 이를 바탕으로 데이터를 기반의 오디언스 플래닝, 자체 광고 플랫폼 구축 등 향후 가장 주요한 경쟁력이 될 데이터 매니지먼트 능력을 갖추었습니다.
뿐만 아니라 광고 사업 영역을 글로벌로 확대하여, 마켓 분석 · 전략 수립 · 실행의 원스톱 글로벌 마케팅 서비스를 제공하고 있습니다. 2016년 중국을 시작으로 2018년 동남아 국가 공략을 위한 태국 법인 설립, 북미 시장 확대 등 다양한 국가 대상으로 국내 광고주의 글로벌 진출을 돕고 있습니다.</t>
        </is>
      </c>
      <c r="P1000" t="inlineStr">
        <is>
          <t>• 문화생활
  - 선택적 복리후생제도 운영
  - 국내 주요 리조트 법인 회원가 이용가능
  - 휴양 시설 지원
• 생활 안정
  - 주택구입자금 및 생활안정자금 대여 제도 운영
  - 경조비, 경조휴가, 장의용품 지원
  - 자녀 학자금 지원
• 건강 관리
  - 구성원 종합 건강검진 실시
  - 구성원 및 가족의 의료비 지원
  - 독감 무료 접종 실시
• 리프레시
  - 장기 근속자 포상
  - 나스데이 운영 (월 1회 조기 퇴근 가능)
  - 사내 동호회 활동
• 근무환경
  - 사내 카페 운영
  - 여직원 전용 휴게실 및 파우더룸 운영
  - 통신비 일부 지원</t>
        </is>
      </c>
      <c r="Q1000" t="inlineStr">
        <is>
          <t>• 광고 플랫폼 개발 경험 보유자
• 대용량 데이터 및 트래픽 처리 경험 보유자
• 오픈소스를 활용한 프로젝트 경험 보유자
• 형상관리 및 프로젝트 매니지먼트 능력 보유자
• 유연한 커뮤니케이션 능력 보유자</t>
        </is>
      </c>
    </row>
    <row r="1001">
      <c r="A1001" t="inlineStr">
        <is>
          <t>https://www.wanted.co.kr/wd/58168</t>
        </is>
      </c>
      <c r="B1001" t="inlineStr">
        <is>
          <t>매드업</t>
        </is>
      </c>
      <c r="C1001" t="inlineStr">
        <is>
          <t>IT, 컨텐츠</t>
        </is>
      </c>
      <c r="D1001" t="inlineStr">
        <is>
          <t>2022-03-31</t>
        </is>
      </c>
      <c r="E1001" t="inlineStr">
        <is>
          <t>[광고사업부] 교육 기획/운영 담당자</t>
        </is>
      </c>
      <c r="F1001" t="inlineStr"/>
      <c r="G1001" t="inlineStr">
        <is>
          <t>한국</t>
        </is>
      </c>
      <c r="H1001" t="inlineStr">
        <is>
          <t>서울</t>
        </is>
      </c>
      <c r="I1001" t="b">
        <v>1</v>
      </c>
      <c r="J1001" t="inlineStr">
        <is>
          <t>close</t>
        </is>
      </c>
      <c r="K1001" t="inlineStr">
        <is>
          <t>서울특별시 서초구 서초대로 74길 4 삼성생명 서초타워 20층</t>
        </is>
      </c>
      <c r="L1001" t="inlineStr">
        <is>
          <t>10101.10103</t>
        </is>
      </c>
      <c r="M1001" t="inlineStr">
        <is>
          <t>• 앱 &amp; 웹 마케팅, 데이터 기반 마케팅 등 디지털 마케팅에 대한 이해와 관심을 가지신 분
• 스프레드 시트, Excel, PPT 등 OA 활용 능력 우수한 분
• 원활한 커뮤니케이션 능력을 갖추고,협업에 적극적이신 분
• 논리적 사고력과 이에 기반한 설득 능력이 있으신 분
• 주도적이며, 능동적으로 사고하고 성장하고자 하는 열정이 강한 분</t>
        </is>
      </c>
      <c r="N1001" t="inlineStr">
        <is>
          <t>• 업무 역량 향상을 위한 교육 기획 및 운영
- 직급별, 직무별 교육 기획
- 교육 스케쥴 관리 및 운영
• 미디어 관리
- 주요 디지털 미디어 파트너십 관리
- 광고 관련 미디어 커뮤니케이션
• 비즈니스 효율 관리
- 생산성 향상을 위한 업무 프로세스 수립
- 사업부별 주요 지표 관리</t>
        </is>
      </c>
      <c r="O1001" t="inlineStr">
        <is>
          <t>일한다는 것만으로 프로라 할 수 있나?
남다르게 성장하고싶은 교육 기획/운영 담당자를 찾습니다.
매드잇(MADIT)은 기술과 데이터를 기반으로 한 압도적인 퍼포먼스로 디지털 마케팅 시장을 선도하는 매드업의 광고사업 브랜드입니다.
-매드잇은 꾸준히 그리고 폭발적으로 성장합니다-
매드잇은 창립 초부터 앱 마케팅을 기반으로 다양한 광고주들의 성공적인 퍼포먼스를 이끌어왔습니다. 이러한 성과는 매드잇만의 독보적인 노하우로 이어져 금융, O2O, 뷰티, 커머스 등 여러 업계에서의 탑티어 광고주들과 파트너십을 맺고 있습니다. 2014년 연 취급고 5억으로 시작한 매드잇은 2018년 300억 달성을 이루고, 오는 2022년 1,500억원 달성을 목표로 나아가고 있습니다. 폭발적으로 증가한 취급고와 다양해진 레퍼런스는 매드잇의 성장을 증명합니다.
-매드잇은 구성원과 함께 성장합니다-
퍼포먼스 마케터를 대상으로 20주간 파이썬 &amp; 태블로 교육을 진행하여 실무에 필요한 데이터 분석 및 시각화 역량을 기를 수 있도록 적극 지원합니다. 뿐만 아니라 데이터 분석 스터디, 업무 관련 도서 지원, 그리고 외부 교육 지원을 통해 구성원들이 마음껏 역량을 발휘할 수 있는 성장의 발판을 마련합니다.
회사가 성장해야 구성원도 성장할 수 있고, 구성원이 성장해야 회사도 성장할 수 있다고 믿는 매드업에서 One Team, One Madup의 가치를 나누며 함께 성장할 분을 찾습니다.
[채용 절차]
서류 전형 ＞ 전화 인터뷰 ＞ 1차 인터뷰 ＞ 2차 인터뷰 ＞ 채용확정</t>
        </is>
      </c>
      <c r="P1001" t="inlineStr">
        <is>
          <t>＜복지제도＞
• 함께하는 성장을 위하여
- 직무별 실무교육 및 스터디 지원
- 외부교육 및 컨퍼런스 참가 지원
- 업무 관련 도서 및 구독매체 무한 지원
- 맞춤형 파이썬 교육
- 영어 번역 · 작문 튜터 서비스
- 지식공유를 위한 테크톡(TechTalk) 진행
- 리더쉽 역량 강화 (외부강사 초빙, 참여형 교육 등)
• 자율과 책임에 대한 존중
- 8-11시 사이 유연한 출근 (탄력근무제)
- 정상근무 시 한 달에 3회 자유로운 재택근무
- 코로나 기간 중 전사/부분 재택으로 재량 운영 중 (1년 이상 재택 유지 중)
- 인근 근무 및 야외 근무 가능
• 열심히 일한 자, 특별하게 떠나라!
- 4일 연속해서 쓰면 하루 더 받는 원스어게인 휴가
- 3, 5, 7, 9년 만근 시 최대 20일의 유급 휴가와 150/300만원의 휴가비 지원
• 따뜻한 매드업 라이프
- 사내 추천 시 최대 1천만원 추천비 지급
- 프로의 향기가 느껴지는 웰컴박스 제공
  (환영의 편지, 매드러너 가이드북, 다이어리, 볼펜, 텀블러, 에코백, 핸드폰 충전기, 후드집업)
- 자유롭게 사용가능한 팀 활동비 지원
- 다양한 사내 동아리 활동비 지원
- 온보딩을 위한 버디 프로그램 및 5만원 활동비 지원
• 효율적인 업무 환경
- 원하는 PC 및 장비로 업무환경 세팅
- 개발.디자인 직군 전원 맥북 지급
• 구성원의 행복을 위하여
- 반기별 PS 제공
- 매월 10만 원 상당의 복지포인트 지급
- 생일, 1년 만근, 사내강사 및 TF 활동 시 복지포인트 추가 지급
- 생일자 2시간 조기 퇴근
- 백신휴가, 졸업휴가, 창립기념휴가 등 연차 외 다양한 휴가
- 구성원 본인 및 부모님 명절 선물 제공
- 최대 1억 한도 주택자금 대출이자 지원 (직책, 근속별 차이)
- 건강검진 비용 전액 지원
- 승진 축하 포상으로 100~400만원 상당 상품권 및 선물 지급
- 즐거운 회사 생활을 위한 다양한 Spot Event
  (방문 테라피스트, 할로윈 행사, 복날 이벤트, 배달 쿠폰 지급, 연말 선물 등)
- 최신 커피머신부터 다양한 간식과 음료 제공</t>
        </is>
      </c>
      <c r="Q1001" t="inlineStr">
        <is>
          <t>• 디지털 광고 에이전시 경험이 있는 분
• 정보수집 및 활용 능력이 뛰어나신 분
• 데이터 분석력을 갖추신 분
• 문서 작성 능력이 우수하신 분</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2023-07-19T13:43:00Z</dcterms:created>
  <dcterms:modified xsi:type="dcterms:W3CDTF">2023-07-19T13:43:00Z</dcterms:modified>
</cp:coreProperties>
</file>