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\python\DataFiles\"/>
    </mc:Choice>
  </mc:AlternateContent>
  <xr:revisionPtr revIDLastSave="0" documentId="8_{F585B19B-3EFB-4582-9836-FF6D685098D1}" xr6:coauthVersionLast="47" xr6:coauthVersionMax="47" xr10:uidLastSave="{00000000-0000-0000-0000-000000000000}"/>
  <bookViews>
    <workbookView xWindow="-120" yWindow="-120" windowWidth="38640" windowHeight="21240" xr2:uid="{F0715955-75FB-4865-A312-DA52A86583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8" i="1" l="1"/>
  <c r="N7" i="1"/>
  <c r="N6" i="1"/>
  <c r="N5" i="1"/>
  <c r="N4" i="1"/>
  <c r="N3" i="1"/>
  <c r="N2" i="1"/>
  <c r="K2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</calcChain>
</file>

<file path=xl/sharedStrings.xml><?xml version="1.0" encoding="utf-8"?>
<sst xmlns="http://schemas.openxmlformats.org/spreadsheetml/2006/main" count="167" uniqueCount="115">
  <si>
    <t>NKly6y89w6eGD7cVOS5</t>
  </si>
  <si>
    <t>NKjWBFBTidLoj_6bm9I</t>
  </si>
  <si>
    <t>NKjV8Fu9yQkFFcZZGlN</t>
  </si>
  <si>
    <t>NKjUIp0-W004NYy2NM-</t>
  </si>
  <si>
    <t>NKjSPrV5c8UUCtbezyA</t>
  </si>
  <si>
    <t>NKjQg05MpVSA3vbGAD5</t>
  </si>
  <si>
    <t>NKX4lA_yR65YytRpLwt</t>
  </si>
  <si>
    <t>NKX1c1i3jqPi4rarZ8h</t>
  </si>
  <si>
    <t>NKX0p1jnciitItOT02-</t>
  </si>
  <si>
    <t>NKX07Exaos9756LVGfX</t>
  </si>
  <si>
    <t>NKX-A1eQefz5UCfbkVv</t>
  </si>
  <si>
    <t>NHhQvHyZWkA-sgfapKy</t>
  </si>
  <si>
    <t>NHhF2uYlgddwRRyvXju</t>
  </si>
  <si>
    <t>NHgh8cmTjSqQ36cjPLm</t>
  </si>
  <si>
    <t>NHY5rWpdqmrNAP_2Fle</t>
  </si>
  <si>
    <t>NHY1s73npeemeZEK-gW</t>
  </si>
  <si>
    <t>NHEoVU_BT9MXUxRGm-P</t>
  </si>
  <si>
    <t>NHEe--fEOgEDyBfmfJC</t>
  </si>
  <si>
    <t>NH9ggY4MbdYc7EUjQj4</t>
  </si>
  <si>
    <t>NH9X7mfdqXLO9sjx90W</t>
  </si>
  <si>
    <t>NH8u1hKPG4EinWrDoC1</t>
  </si>
  <si>
    <t>NDl4rc_IA-iqbTzpoGM</t>
  </si>
  <si>
    <t>NDHmvZjzSAXzvAlvKke</t>
  </si>
  <si>
    <t>NDHcan3puuXILO0ji_k</t>
  </si>
  <si>
    <t>NDBz9NcGLnWekPoI_-h</t>
  </si>
  <si>
    <t>ND737sJHsa1rqWn0syp</t>
  </si>
  <si>
    <t>ND6zTa7Cbj7FV48AD6R</t>
  </si>
  <si>
    <t>ND6wGNMBw-rTBppkRXP</t>
  </si>
  <si>
    <t>ND6sAnrf8FvQ0TArMo6</t>
  </si>
  <si>
    <t>ND6oBYiDDuZa2g6uHvE</t>
  </si>
  <si>
    <t>ND6jfGldbqxSFbWcoUb</t>
  </si>
  <si>
    <t>N9oqPM2b5_WNg1VE2Bh</t>
  </si>
  <si>
    <t>N9ogv_SYDA8tJYu0bDY</t>
  </si>
  <si>
    <t>N9ocBugQRrYwwKJ60rC</t>
  </si>
  <si>
    <t>N9oX5IyWM5ULWad83n1</t>
  </si>
  <si>
    <t>N9nxolFtgN762rAgoHo</t>
  </si>
  <si>
    <t>N9nrjTI8xwpxyfZ-IQH</t>
  </si>
  <si>
    <t>N9nm3_zhi4ctW9GC9JU</t>
  </si>
  <si>
    <t>N9ne_Zkg9akEpe3QujX</t>
  </si>
  <si>
    <t>N9nYaLo109F-zMiZ4T2</t>
  </si>
  <si>
    <t>N9kAJHDw5NbXVLpGPlj</t>
  </si>
  <si>
    <t>N9k0GbrOBd4gAox0ytx</t>
  </si>
  <si>
    <t>N9jjnNG-S8Mn7e3bPxT</t>
  </si>
  <si>
    <t>N9jfXbk3rhKJfnXzSLr</t>
  </si>
  <si>
    <t>N9jUvD0lurOyiSQ5eoj</t>
  </si>
  <si>
    <t>N9AU-9qbo4hXIt_Hjm4</t>
  </si>
  <si>
    <t>N9ASp1Px7c3LGY9F5g-</t>
  </si>
  <si>
    <t>Mw6BLTzbbL9b9Lfp9fi</t>
  </si>
  <si>
    <t>MvvVLGw9ycuFyxavVd2</t>
  </si>
  <si>
    <t>MvvQ-XFjIZ8oH15RL4q</t>
  </si>
  <si>
    <t>MvuyDAez0wAbSB5JgDA</t>
  </si>
  <si>
    <t>MvuxJ8CO5AmVm7ZMmSg</t>
  </si>
  <si>
    <t>MvurkKPyTNIBdTGpm-P</t>
  </si>
  <si>
    <t>MP878opzHPjLQw_vIxc</t>
  </si>
  <si>
    <t>MP7zzXf3OnJNov5ORTA</t>
  </si>
  <si>
    <t>MMyOqB0YkFFgLAMs6pz</t>
  </si>
  <si>
    <t>MMyGWv9XXq8IKWEoH86</t>
  </si>
  <si>
    <t>MMxo9rPdeoRfFVH4ALd</t>
  </si>
  <si>
    <t>MMxg1zbC6eC3hrpUZrm</t>
  </si>
  <si>
    <t>MMnPj2FoO13kSbmGvCx</t>
  </si>
  <si>
    <t>MLLBqZYs5WQj7l9YhQc</t>
  </si>
  <si>
    <t>MLL9-YCBdl-rtpg76PJ</t>
  </si>
  <si>
    <t>MLL7AUZ_6zz3FauTpLq</t>
  </si>
  <si>
    <t>MLL3OYquAnkV1pOgWVr</t>
  </si>
  <si>
    <t>MLKyFivtMBp6x8UGa9d</t>
  </si>
  <si>
    <t>N9oNRl1AWGenHQKDIFo</t>
  </si>
  <si>
    <t>MVpHthW7jTMtii6vvyM</t>
  </si>
  <si>
    <t>MP7rTO7hz-VAPNCLhhx</t>
  </si>
  <si>
    <t>MP7nrPmrczrsVYlHHWI</t>
  </si>
  <si>
    <t>MLLaqCAEcn-uESLzgMk</t>
  </si>
  <si>
    <t>코어</t>
    <phoneticPr fontId="1" type="noConversion"/>
  </si>
  <si>
    <t>홈트</t>
    <phoneticPr fontId="1" type="noConversion"/>
  </si>
  <si>
    <t>MP7x7rCQdbWESnM4Yx2</t>
  </si>
  <si>
    <t>MP7qcKJjnyRukzZaJm-</t>
  </si>
  <si>
    <t>MP7mUHYLn1bPjLMo7Wz</t>
  </si>
  <si>
    <t>MOiXViCkNnWvxR9P1_s</t>
  </si>
  <si>
    <t>MOiMDvV4fzJRhwrsTlZ</t>
  </si>
  <si>
    <t>MOiFNvdSRelgjmlMoH-</t>
  </si>
  <si>
    <t>MOiBz2N4rXE7fenb3cn</t>
  </si>
  <si>
    <t>MOebPhGUnqUWH5psvlc</t>
  </si>
  <si>
    <t>MIqR4wJIQNrLsfPsyCP</t>
  </si>
  <si>
    <t>MI3ChG08ePBCYdMo3VU</t>
  </si>
  <si>
    <t>MI397TG8omJvSkXoUx2</t>
  </si>
  <si>
    <t>MH9SDUcHegRSUfOJGVt</t>
  </si>
  <si>
    <t>MH9KTNYKwtBDHOqWfyM</t>
  </si>
  <si>
    <t>MGlbGJw0qoQ89_u5vun</t>
  </si>
  <si>
    <t>MGlVkkqLvIdJdZVB960</t>
  </si>
  <si>
    <t>MFF-O0aan5o6sFUB3aB</t>
  </si>
  <si>
    <t>MFEfihO8byUgRtCkEDh</t>
  </si>
  <si>
    <t>MF5-PYSupet-FIsLeT1</t>
  </si>
  <si>
    <t>MF4TiRBOR5oRdMwLOqz</t>
  </si>
  <si>
    <t>MF-mjuDIHexnthLx6CC</t>
  </si>
  <si>
    <t>MF-pDTWq3jFOziQjeZe</t>
  </si>
  <si>
    <t>필라테스</t>
    <phoneticPr fontId="1" type="noConversion"/>
  </si>
  <si>
    <t>N9oCA0QzelLqc4iwCuE</t>
  </si>
  <si>
    <t>Md-rvv84q4oYnoe8wbb</t>
  </si>
  <si>
    <t>Md-nMtPuGO16PZW_iNK</t>
  </si>
  <si>
    <t>MVpNPEim2tWaaDl3uEE</t>
  </si>
  <si>
    <t>MO5LNkK59Mvxyxcz9vE</t>
  </si>
  <si>
    <t>MO5BoNGjxO0TjZuff2D</t>
  </si>
  <si>
    <t>MO57zWiEUiY2nEwh53i</t>
  </si>
  <si>
    <t>MIqSC6VMfAmTM7WOrOj</t>
  </si>
  <si>
    <t>MIqP5BTUAFbQbQENedi</t>
  </si>
  <si>
    <t>MI3cKznwkOLyJIEOVBk</t>
  </si>
  <si>
    <t>MI3bHIT3be4_6lVdr8U</t>
  </si>
  <si>
    <t>MH9TSCuip2m7KhT3jc3</t>
  </si>
  <si>
    <t>MH9R8bEc9QV5y49PWtg</t>
  </si>
  <si>
    <t>MH9QMtnJNsJC4VBa6FF</t>
  </si>
  <si>
    <t>MH9PODp8VYEeAy1MYWV</t>
  </si>
  <si>
    <t>MH9NwyIHtULLu7wGMJf</t>
  </si>
  <si>
    <t>MH9Mm9SSLfwCGBy98vB</t>
  </si>
  <si>
    <t>MH9Lehu9VFUMylpXe1q</t>
  </si>
  <si>
    <t>M5fD2WloZiFqglX4IM4</t>
  </si>
  <si>
    <t>스트레칭</t>
    <phoneticPr fontId="1" type="noConversion"/>
  </si>
  <si>
    <t>헬스장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</si>
</sst>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BDDEA-C940-4B0B-8E08-1E77A549D575}">
  <dimension ref="A1:N66"/>
  <sheetViews>
    <sheetView tabSelected="1" workbookViewId="0">
      <selection activeCell="M17" sqref="M17"/>
    </sheetView>
  </sheetViews>
  <sheetFormatPr defaultRowHeight="16.5" x14ac:dyDescent="0.3"/>
  <cols>
    <col min="1" max="1" width="27.25" bestFit="1" customWidth="1"/>
    <col min="4" max="4" width="25.25" bestFit="1" customWidth="1"/>
    <col min="7" max="7" width="26.5" bestFit="1" customWidth="1"/>
    <col min="10" max="10" width="26.5" bestFit="1" customWidth="1"/>
    <col min="13" max="13" width="25.25" bestFit="1" customWidth="1"/>
  </cols>
  <sheetData>
    <row r="1" spans="1:14" x14ac:dyDescent="0.3">
      <c r="A1" t="s">
        <v>71</v>
      </c>
      <c r="D1" t="s">
        <v>70</v>
      </c>
      <c r="G1" t="s">
        <v>93</v>
      </c>
      <c r="J1" t="s">
        <v>113</v>
      </c>
      <c r="M1" t="s">
        <v>114</v>
      </c>
    </row>
    <row r="2" spans="1:14" x14ac:dyDescent="0.3">
      <c r="A2" t="s">
        <v>0</v>
      </c>
      <c r="D2" t="s">
        <v>28</v>
      </c>
      <c r="E2">
        <f>MATCH(D2,$A:$A,0)</f>
        <v>30</v>
      </c>
      <c r="G2" t="s">
        <v>0</v>
      </c>
      <c r="H2">
        <f>MATCH(G2,$A:$A,0)</f>
        <v>2</v>
      </c>
      <c r="J2" t="s">
        <v>24</v>
      </c>
      <c r="K2">
        <f>MATCH(J2,$A:$A,0)</f>
        <v>26</v>
      </c>
      <c r="M2" t="s">
        <v>94</v>
      </c>
      <c r="N2" t="e">
        <f t="shared" ref="N2:N8" si="0">MATCH(M2,$A:$A,0)</f>
        <v>#N/A</v>
      </c>
    </row>
    <row r="3" spans="1:14" x14ac:dyDescent="0.3">
      <c r="A3" t="s">
        <v>1</v>
      </c>
      <c r="D3" t="s">
        <v>31</v>
      </c>
      <c r="E3">
        <f t="shared" ref="E3:E21" si="1">MATCH(D3,$A:$A,0)</f>
        <v>33</v>
      </c>
      <c r="G3" t="s">
        <v>1</v>
      </c>
      <c r="H3">
        <f t="shared" ref="H3:H43" si="2">MATCH(G3,$A:$A,0)</f>
        <v>3</v>
      </c>
      <c r="J3" t="s">
        <v>94</v>
      </c>
      <c r="K3" t="e">
        <f t="shared" ref="K2:K29" si="3">MATCH(J3,$A:$A,0)</f>
        <v>#N/A</v>
      </c>
      <c r="M3" t="s">
        <v>59</v>
      </c>
      <c r="N3">
        <f t="shared" si="0"/>
        <v>61</v>
      </c>
    </row>
    <row r="4" spans="1:14" x14ac:dyDescent="0.3">
      <c r="A4" t="s">
        <v>2</v>
      </c>
      <c r="D4" t="s">
        <v>33</v>
      </c>
      <c r="E4">
        <f t="shared" si="1"/>
        <v>35</v>
      </c>
      <c r="G4" t="s">
        <v>2</v>
      </c>
      <c r="H4">
        <f t="shared" si="2"/>
        <v>4</v>
      </c>
      <c r="J4" t="s">
        <v>95</v>
      </c>
      <c r="K4" t="e">
        <f t="shared" si="3"/>
        <v>#N/A</v>
      </c>
      <c r="M4" t="s">
        <v>60</v>
      </c>
      <c r="N4">
        <f t="shared" si="0"/>
        <v>62</v>
      </c>
    </row>
    <row r="5" spans="1:14" x14ac:dyDescent="0.3">
      <c r="A5" t="s">
        <v>3</v>
      </c>
      <c r="D5" t="s">
        <v>34</v>
      </c>
      <c r="E5">
        <f t="shared" si="1"/>
        <v>36</v>
      </c>
      <c r="G5" t="s">
        <v>3</v>
      </c>
      <c r="H5">
        <f t="shared" si="2"/>
        <v>5</v>
      </c>
      <c r="J5" t="s">
        <v>96</v>
      </c>
      <c r="K5" t="e">
        <f t="shared" si="3"/>
        <v>#N/A</v>
      </c>
      <c r="M5" t="s">
        <v>61</v>
      </c>
      <c r="N5">
        <f t="shared" si="0"/>
        <v>63</v>
      </c>
    </row>
    <row r="6" spans="1:14" x14ac:dyDescent="0.3">
      <c r="A6" t="s">
        <v>4</v>
      </c>
      <c r="D6" t="s">
        <v>65</v>
      </c>
      <c r="E6" t="e">
        <f t="shared" si="1"/>
        <v>#N/A</v>
      </c>
      <c r="G6" t="s">
        <v>4</v>
      </c>
      <c r="H6">
        <f t="shared" si="2"/>
        <v>6</v>
      </c>
      <c r="J6" t="s">
        <v>97</v>
      </c>
      <c r="K6" t="e">
        <f t="shared" si="3"/>
        <v>#N/A</v>
      </c>
      <c r="M6" t="s">
        <v>62</v>
      </c>
      <c r="N6">
        <f t="shared" si="0"/>
        <v>64</v>
      </c>
    </row>
    <row r="7" spans="1:14" x14ac:dyDescent="0.3">
      <c r="A7" t="s">
        <v>5</v>
      </c>
      <c r="D7" t="s">
        <v>42</v>
      </c>
      <c r="E7">
        <f t="shared" si="1"/>
        <v>44</v>
      </c>
      <c r="G7" t="s">
        <v>5</v>
      </c>
      <c r="H7">
        <f t="shared" si="2"/>
        <v>7</v>
      </c>
      <c r="J7" t="s">
        <v>74</v>
      </c>
      <c r="K7" t="e">
        <f t="shared" si="3"/>
        <v>#N/A</v>
      </c>
      <c r="M7" t="s">
        <v>63</v>
      </c>
      <c r="N7">
        <f t="shared" si="0"/>
        <v>65</v>
      </c>
    </row>
    <row r="8" spans="1:14" x14ac:dyDescent="0.3">
      <c r="A8" t="s">
        <v>6</v>
      </c>
      <c r="D8" t="s">
        <v>43</v>
      </c>
      <c r="E8">
        <f t="shared" si="1"/>
        <v>45</v>
      </c>
      <c r="G8" t="s">
        <v>6</v>
      </c>
      <c r="H8">
        <f t="shared" si="2"/>
        <v>8</v>
      </c>
      <c r="J8" t="s">
        <v>75</v>
      </c>
      <c r="K8" t="e">
        <f t="shared" si="3"/>
        <v>#N/A</v>
      </c>
      <c r="M8" t="s">
        <v>64</v>
      </c>
      <c r="N8">
        <f t="shared" si="0"/>
        <v>66</v>
      </c>
    </row>
    <row r="9" spans="1:14" x14ac:dyDescent="0.3">
      <c r="A9" t="s">
        <v>7</v>
      </c>
      <c r="D9" t="s">
        <v>44</v>
      </c>
      <c r="E9">
        <f t="shared" si="1"/>
        <v>46</v>
      </c>
      <c r="G9" t="s">
        <v>7</v>
      </c>
      <c r="H9">
        <f t="shared" si="2"/>
        <v>9</v>
      </c>
      <c r="J9" t="s">
        <v>76</v>
      </c>
      <c r="K9" t="e">
        <f t="shared" si="3"/>
        <v>#N/A</v>
      </c>
    </row>
    <row r="10" spans="1:14" x14ac:dyDescent="0.3">
      <c r="A10" t="s">
        <v>8</v>
      </c>
      <c r="D10" t="s">
        <v>66</v>
      </c>
      <c r="E10" t="e">
        <f t="shared" si="1"/>
        <v>#N/A</v>
      </c>
      <c r="G10" t="s">
        <v>8</v>
      </c>
      <c r="H10">
        <f t="shared" si="2"/>
        <v>10</v>
      </c>
      <c r="J10" t="s">
        <v>78</v>
      </c>
      <c r="K10" t="e">
        <f t="shared" si="3"/>
        <v>#N/A</v>
      </c>
    </row>
    <row r="11" spans="1:14" x14ac:dyDescent="0.3">
      <c r="A11" t="s">
        <v>9</v>
      </c>
      <c r="D11" t="s">
        <v>53</v>
      </c>
      <c r="E11">
        <f t="shared" si="1"/>
        <v>55</v>
      </c>
      <c r="G11" t="s">
        <v>9</v>
      </c>
      <c r="H11">
        <f t="shared" si="2"/>
        <v>11</v>
      </c>
      <c r="J11" t="s">
        <v>79</v>
      </c>
      <c r="K11" t="e">
        <f t="shared" si="3"/>
        <v>#N/A</v>
      </c>
    </row>
    <row r="12" spans="1:14" x14ac:dyDescent="0.3">
      <c r="A12" t="s">
        <v>10</v>
      </c>
      <c r="D12" t="s">
        <v>54</v>
      </c>
      <c r="E12">
        <f t="shared" si="1"/>
        <v>56</v>
      </c>
      <c r="G12" t="s">
        <v>10</v>
      </c>
      <c r="H12">
        <f t="shared" si="2"/>
        <v>12</v>
      </c>
      <c r="J12" t="s">
        <v>98</v>
      </c>
      <c r="K12" t="e">
        <f t="shared" si="3"/>
        <v>#N/A</v>
      </c>
    </row>
    <row r="13" spans="1:14" x14ac:dyDescent="0.3">
      <c r="A13" t="s">
        <v>11</v>
      </c>
      <c r="D13" t="s">
        <v>67</v>
      </c>
      <c r="E13" t="e">
        <f t="shared" si="1"/>
        <v>#N/A</v>
      </c>
      <c r="G13" t="s">
        <v>45</v>
      </c>
      <c r="H13">
        <f t="shared" si="2"/>
        <v>47</v>
      </c>
      <c r="J13" t="s">
        <v>99</v>
      </c>
      <c r="K13" t="e">
        <f t="shared" si="3"/>
        <v>#N/A</v>
      </c>
    </row>
    <row r="14" spans="1:14" x14ac:dyDescent="0.3">
      <c r="A14" t="s">
        <v>12</v>
      </c>
      <c r="D14" t="s">
        <v>68</v>
      </c>
      <c r="E14" t="e">
        <f t="shared" si="1"/>
        <v>#N/A</v>
      </c>
      <c r="G14" t="s">
        <v>46</v>
      </c>
      <c r="H14">
        <f t="shared" si="2"/>
        <v>48</v>
      </c>
      <c r="J14" t="s">
        <v>100</v>
      </c>
      <c r="K14" t="e">
        <f t="shared" si="3"/>
        <v>#N/A</v>
      </c>
    </row>
    <row r="15" spans="1:14" x14ac:dyDescent="0.3">
      <c r="A15" t="s">
        <v>13</v>
      </c>
      <c r="D15" t="s">
        <v>59</v>
      </c>
      <c r="E15">
        <f t="shared" si="1"/>
        <v>61</v>
      </c>
      <c r="G15" t="s">
        <v>47</v>
      </c>
      <c r="H15">
        <f t="shared" si="2"/>
        <v>49</v>
      </c>
      <c r="J15" t="s">
        <v>101</v>
      </c>
      <c r="K15" t="e">
        <f t="shared" si="3"/>
        <v>#N/A</v>
      </c>
    </row>
    <row r="16" spans="1:14" x14ac:dyDescent="0.3">
      <c r="A16" t="s">
        <v>14</v>
      </c>
      <c r="D16" t="s">
        <v>69</v>
      </c>
      <c r="E16" t="e">
        <f t="shared" si="1"/>
        <v>#N/A</v>
      </c>
      <c r="G16" t="s">
        <v>48</v>
      </c>
      <c r="H16">
        <f t="shared" si="2"/>
        <v>50</v>
      </c>
      <c r="J16" t="s">
        <v>80</v>
      </c>
      <c r="K16" t="e">
        <f t="shared" si="3"/>
        <v>#N/A</v>
      </c>
    </row>
    <row r="17" spans="1:11" x14ac:dyDescent="0.3">
      <c r="A17" t="s">
        <v>15</v>
      </c>
      <c r="D17" t="s">
        <v>60</v>
      </c>
      <c r="E17">
        <f t="shared" si="1"/>
        <v>62</v>
      </c>
      <c r="G17" t="s">
        <v>49</v>
      </c>
      <c r="H17">
        <f t="shared" si="2"/>
        <v>51</v>
      </c>
      <c r="J17" t="s">
        <v>102</v>
      </c>
      <c r="K17" t="e">
        <f t="shared" si="3"/>
        <v>#N/A</v>
      </c>
    </row>
    <row r="18" spans="1:11" x14ac:dyDescent="0.3">
      <c r="A18" t="s">
        <v>16</v>
      </c>
      <c r="D18" t="s">
        <v>61</v>
      </c>
      <c r="E18">
        <f t="shared" si="1"/>
        <v>63</v>
      </c>
      <c r="G18" t="s">
        <v>50</v>
      </c>
      <c r="H18">
        <f t="shared" si="2"/>
        <v>52</v>
      </c>
      <c r="J18" t="s">
        <v>103</v>
      </c>
      <c r="K18" t="e">
        <f t="shared" si="3"/>
        <v>#N/A</v>
      </c>
    </row>
    <row r="19" spans="1:11" x14ac:dyDescent="0.3">
      <c r="A19" t="s">
        <v>17</v>
      </c>
      <c r="D19" t="s">
        <v>62</v>
      </c>
      <c r="E19">
        <f t="shared" si="1"/>
        <v>64</v>
      </c>
      <c r="G19" t="s">
        <v>51</v>
      </c>
      <c r="H19">
        <f t="shared" si="2"/>
        <v>53</v>
      </c>
      <c r="J19" t="s">
        <v>104</v>
      </c>
      <c r="K19" t="e">
        <f t="shared" si="3"/>
        <v>#N/A</v>
      </c>
    </row>
    <row r="20" spans="1:11" x14ac:dyDescent="0.3">
      <c r="A20" t="s">
        <v>18</v>
      </c>
      <c r="D20" t="s">
        <v>63</v>
      </c>
      <c r="E20">
        <f t="shared" si="1"/>
        <v>65</v>
      </c>
      <c r="G20" t="s">
        <v>52</v>
      </c>
      <c r="H20">
        <f t="shared" si="2"/>
        <v>54</v>
      </c>
      <c r="J20" t="s">
        <v>82</v>
      </c>
      <c r="K20" t="e">
        <f t="shared" si="3"/>
        <v>#N/A</v>
      </c>
    </row>
    <row r="21" spans="1:11" x14ac:dyDescent="0.3">
      <c r="A21" t="s">
        <v>19</v>
      </c>
      <c r="D21" t="s">
        <v>64</v>
      </c>
      <c r="E21">
        <f t="shared" si="1"/>
        <v>66</v>
      </c>
      <c r="G21" t="s">
        <v>72</v>
      </c>
      <c r="H21" t="e">
        <f t="shared" si="2"/>
        <v>#N/A</v>
      </c>
      <c r="J21" t="s">
        <v>105</v>
      </c>
      <c r="K21" t="e">
        <f t="shared" si="3"/>
        <v>#N/A</v>
      </c>
    </row>
    <row r="22" spans="1:11" x14ac:dyDescent="0.3">
      <c r="A22" t="s">
        <v>20</v>
      </c>
      <c r="G22" t="s">
        <v>67</v>
      </c>
      <c r="H22" t="e">
        <f t="shared" si="2"/>
        <v>#N/A</v>
      </c>
      <c r="J22" t="s">
        <v>106</v>
      </c>
      <c r="K22" t="e">
        <f t="shared" si="3"/>
        <v>#N/A</v>
      </c>
    </row>
    <row r="23" spans="1:11" x14ac:dyDescent="0.3">
      <c r="A23" t="s">
        <v>21</v>
      </c>
      <c r="G23" t="s">
        <v>73</v>
      </c>
      <c r="H23" t="e">
        <f t="shared" si="2"/>
        <v>#N/A</v>
      </c>
      <c r="J23" t="s">
        <v>107</v>
      </c>
      <c r="K23" t="e">
        <f t="shared" si="3"/>
        <v>#N/A</v>
      </c>
    </row>
    <row r="24" spans="1:11" x14ac:dyDescent="0.3">
      <c r="A24" t="s">
        <v>22</v>
      </c>
      <c r="G24" t="s">
        <v>68</v>
      </c>
      <c r="H24" t="e">
        <f t="shared" si="2"/>
        <v>#N/A</v>
      </c>
      <c r="J24" t="s">
        <v>108</v>
      </c>
      <c r="K24" t="e">
        <f t="shared" si="3"/>
        <v>#N/A</v>
      </c>
    </row>
    <row r="25" spans="1:11" x14ac:dyDescent="0.3">
      <c r="A25" t="s">
        <v>23</v>
      </c>
      <c r="G25" t="s">
        <v>74</v>
      </c>
      <c r="H25" t="e">
        <f t="shared" si="2"/>
        <v>#N/A</v>
      </c>
      <c r="J25" t="s">
        <v>109</v>
      </c>
      <c r="K25" t="e">
        <f t="shared" si="3"/>
        <v>#N/A</v>
      </c>
    </row>
    <row r="26" spans="1:11" x14ac:dyDescent="0.3">
      <c r="A26" t="s">
        <v>24</v>
      </c>
      <c r="G26" t="s">
        <v>75</v>
      </c>
      <c r="H26" t="e">
        <f t="shared" si="2"/>
        <v>#N/A</v>
      </c>
      <c r="J26" t="s">
        <v>110</v>
      </c>
      <c r="K26" t="e">
        <f t="shared" si="3"/>
        <v>#N/A</v>
      </c>
    </row>
    <row r="27" spans="1:11" x14ac:dyDescent="0.3">
      <c r="A27" t="s">
        <v>25</v>
      </c>
      <c r="G27" t="s">
        <v>76</v>
      </c>
      <c r="H27" t="e">
        <f t="shared" si="2"/>
        <v>#N/A</v>
      </c>
      <c r="J27" t="s">
        <v>111</v>
      </c>
      <c r="K27" t="e">
        <f t="shared" si="3"/>
        <v>#N/A</v>
      </c>
    </row>
    <row r="28" spans="1:11" x14ac:dyDescent="0.3">
      <c r="A28" t="s">
        <v>26</v>
      </c>
      <c r="G28" t="s">
        <v>77</v>
      </c>
      <c r="H28" t="e">
        <f t="shared" si="2"/>
        <v>#N/A</v>
      </c>
      <c r="J28" t="s">
        <v>86</v>
      </c>
      <c r="K28" t="e">
        <f t="shared" si="3"/>
        <v>#N/A</v>
      </c>
    </row>
    <row r="29" spans="1:11" x14ac:dyDescent="0.3">
      <c r="A29" t="s">
        <v>27</v>
      </c>
      <c r="G29" t="s">
        <v>78</v>
      </c>
      <c r="H29" t="e">
        <f t="shared" si="2"/>
        <v>#N/A</v>
      </c>
      <c r="J29" t="s">
        <v>112</v>
      </c>
      <c r="K29" t="e">
        <f t="shared" si="3"/>
        <v>#N/A</v>
      </c>
    </row>
    <row r="30" spans="1:11" x14ac:dyDescent="0.3">
      <c r="A30" t="s">
        <v>28</v>
      </c>
      <c r="G30" t="s">
        <v>79</v>
      </c>
      <c r="H30" t="e">
        <f t="shared" si="2"/>
        <v>#N/A</v>
      </c>
    </row>
    <row r="31" spans="1:11" x14ac:dyDescent="0.3">
      <c r="A31" t="s">
        <v>29</v>
      </c>
      <c r="G31" t="s">
        <v>80</v>
      </c>
      <c r="H31" t="e">
        <f t="shared" si="2"/>
        <v>#N/A</v>
      </c>
    </row>
    <row r="32" spans="1:11" x14ac:dyDescent="0.3">
      <c r="A32" t="s">
        <v>30</v>
      </c>
      <c r="G32" t="s">
        <v>81</v>
      </c>
      <c r="H32" t="e">
        <f t="shared" si="2"/>
        <v>#N/A</v>
      </c>
    </row>
    <row r="33" spans="1:8" x14ac:dyDescent="0.3">
      <c r="A33" t="s">
        <v>31</v>
      </c>
      <c r="G33" t="s">
        <v>82</v>
      </c>
      <c r="H33" t="e">
        <f t="shared" si="2"/>
        <v>#N/A</v>
      </c>
    </row>
    <row r="34" spans="1:8" x14ac:dyDescent="0.3">
      <c r="A34" t="s">
        <v>32</v>
      </c>
      <c r="G34" t="s">
        <v>83</v>
      </c>
      <c r="H34" t="e">
        <f t="shared" si="2"/>
        <v>#N/A</v>
      </c>
    </row>
    <row r="35" spans="1:8" x14ac:dyDescent="0.3">
      <c r="A35" t="s">
        <v>33</v>
      </c>
      <c r="G35" t="s">
        <v>84</v>
      </c>
      <c r="H35" t="e">
        <f t="shared" si="2"/>
        <v>#N/A</v>
      </c>
    </row>
    <row r="36" spans="1:8" x14ac:dyDescent="0.3">
      <c r="A36" t="s">
        <v>34</v>
      </c>
      <c r="G36" t="s">
        <v>85</v>
      </c>
      <c r="H36" t="e">
        <f t="shared" si="2"/>
        <v>#N/A</v>
      </c>
    </row>
    <row r="37" spans="1:8" x14ac:dyDescent="0.3">
      <c r="A37" t="s">
        <v>35</v>
      </c>
      <c r="G37" t="s">
        <v>86</v>
      </c>
      <c r="H37" t="e">
        <f t="shared" si="2"/>
        <v>#N/A</v>
      </c>
    </row>
    <row r="38" spans="1:8" x14ac:dyDescent="0.3">
      <c r="A38" t="s">
        <v>36</v>
      </c>
      <c r="G38" t="s">
        <v>87</v>
      </c>
      <c r="H38" t="e">
        <f t="shared" si="2"/>
        <v>#N/A</v>
      </c>
    </row>
    <row r="39" spans="1:8" x14ac:dyDescent="0.3">
      <c r="A39" t="s">
        <v>37</v>
      </c>
      <c r="G39" t="s">
        <v>88</v>
      </c>
      <c r="H39" t="e">
        <f t="shared" si="2"/>
        <v>#N/A</v>
      </c>
    </row>
    <row r="40" spans="1:8" x14ac:dyDescent="0.3">
      <c r="A40" t="s">
        <v>38</v>
      </c>
      <c r="G40" t="s">
        <v>89</v>
      </c>
      <c r="H40" t="e">
        <f t="shared" si="2"/>
        <v>#N/A</v>
      </c>
    </row>
    <row r="41" spans="1:8" x14ac:dyDescent="0.3">
      <c r="A41" t="s">
        <v>39</v>
      </c>
      <c r="G41" t="s">
        <v>90</v>
      </c>
      <c r="H41" t="e">
        <f t="shared" si="2"/>
        <v>#N/A</v>
      </c>
    </row>
    <row r="42" spans="1:8" x14ac:dyDescent="0.3">
      <c r="A42" t="s">
        <v>40</v>
      </c>
      <c r="G42" t="s">
        <v>91</v>
      </c>
      <c r="H42" t="e">
        <f t="shared" si="2"/>
        <v>#N/A</v>
      </c>
    </row>
    <row r="43" spans="1:8" x14ac:dyDescent="0.3">
      <c r="A43" t="s">
        <v>41</v>
      </c>
      <c r="G43" t="s">
        <v>92</v>
      </c>
      <c r="H43" t="e">
        <f t="shared" si="2"/>
        <v>#N/A</v>
      </c>
    </row>
    <row r="44" spans="1:8" x14ac:dyDescent="0.3">
      <c r="A44" t="s">
        <v>42</v>
      </c>
    </row>
    <row r="45" spans="1:8" x14ac:dyDescent="0.3">
      <c r="A45" t="s">
        <v>43</v>
      </c>
    </row>
    <row r="46" spans="1:8" x14ac:dyDescent="0.3">
      <c r="A46" t="s">
        <v>44</v>
      </c>
    </row>
    <row r="47" spans="1:8" x14ac:dyDescent="0.3">
      <c r="A47" t="s">
        <v>45</v>
      </c>
    </row>
    <row r="48" spans="1:8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user02</dc:creator>
  <cp:lastModifiedBy>user02</cp:lastModifiedBy>
  <dcterms:created xsi:type="dcterms:W3CDTF">2023-07-20T07:47:19Z</dcterms:created>
  <dcterms:modified xsi:type="dcterms:W3CDTF">2023-07-20T07:57:58Z</dcterms:modified>
</cp:coreProperties>
</file>