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2.xml" ContentType="application/vnd.openxmlformats-officedocument.spreadsheetml.comments+xml"/>
  <Override PartName="/xl/tables/table10.xml" ContentType="application/vnd.openxmlformats-officedocument.spreadsheetml.table+xml"/>
  <Override PartName="/xl/comments3.xml" ContentType="application/vnd.openxmlformats-officedocument.spreadsheetml.comments+xml"/>
  <Override PartName="/xl/tables/table11.xml" ContentType="application/vnd.openxmlformats-officedocument.spreadsheetml.table+xml"/>
  <Override PartName="/xl/tables/table12.xml" ContentType="application/vnd.openxmlformats-officedocument.spreadsheetml.table+xml"/>
  <Override PartName="/xl/comments4.xml" ContentType="application/vnd.openxmlformats-officedocument.spreadsheetml.comments+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omments5.xml" ContentType="application/vnd.openxmlformats-officedocument.spreadsheetml.comments+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hris.kernaghan\Downloads\"/>
    </mc:Choice>
  </mc:AlternateContent>
  <xr:revisionPtr revIDLastSave="0" documentId="13_ncr:1_{3438A9AC-C9AE-47BF-9264-4B3EA360C76C}" xr6:coauthVersionLast="47" xr6:coauthVersionMax="47" xr10:uidLastSave="{00000000-0000-0000-0000-000000000000}"/>
  <bookViews>
    <workbookView xWindow="38290" yWindow="-110" windowWidth="38620" windowHeight="21100" tabRatio="759" firstSheet="8" activeTab="11" xr2:uid="{00000000-000D-0000-FFFF-FFFF00000000}"/>
  </bookViews>
  <sheets>
    <sheet name="Overview" sheetId="1" r:id="rId1"/>
    <sheet name="Subscriptions" sheetId="2" r:id="rId2"/>
    <sheet name="SQL DBs" sheetId="3" r:id="rId3"/>
    <sheet name="AdvisorScore" sheetId="4" r:id="rId4"/>
    <sheet name="Outages" sheetId="5" r:id="rId5"/>
    <sheet name="Reservation Advisor" sheetId="6" r:id="rId6"/>
    <sheet name="SupportTickets" sheetId="7" r:id="rId7"/>
    <sheet name="Backup" sheetId="8" r:id="rId8"/>
    <sheet name="Disks" sheetId="9" r:id="rId9"/>
    <sheet name="Storage Acc" sheetId="10" r:id="rId10"/>
    <sheet name="NIC" sheetId="11" r:id="rId11"/>
    <sheet name="Virtual Machines" sheetId="12" r:id="rId12"/>
    <sheet name="Route Tables" sheetId="13" r:id="rId13"/>
    <sheet name="Network Security Groups" sheetId="14" r:id="rId14"/>
    <sheet name="Virtual Networks" sheetId="15" r:id="rId15"/>
    <sheet name="Key Vaults" sheetId="16" r:id="rId16"/>
    <sheet name="SQL VMs" sheetId="17" r:id="rId17"/>
    <sheet name="Private Endpoint" sheetId="18" r:id="rId18"/>
    <sheet name="Availability Sets" sheetId="19" r:id="rId19"/>
    <sheet name="Recovery Vaults" sheetId="20" r:id="rId20"/>
    <sheet name="Workspaces" sheetId="21" r:id="rId21"/>
    <sheet name="App Gateway" sheetId="22" r:id="rId22"/>
    <sheet name="Managed Identity" sheetId="23" r:id="rId23"/>
    <sheet name="Peering" sheetId="24" r:id="rId24"/>
    <sheet name="SQL Servers" sheetId="25" r:id="rId25"/>
    <sheet name="Public IPs" sheetId="26" r:id="rId26"/>
  </sheets>
  <calcPr calcId="0"/>
  <pivotCaches>
    <pivotCache cacheId="193" r:id="rId27"/>
    <pivotCache cacheId="199" r:id="rId28"/>
    <pivotCache cacheId="206" r:id="rId29"/>
    <pivotCache cacheId="211" r:id="rId30"/>
    <pivotCache cacheId="216" r:id="rId31"/>
    <pivotCache cacheId="221" r:id="rId32"/>
    <pivotCache cacheId="226" r:id="rId33"/>
    <pivotCache cacheId="231" r:id="rId34"/>
    <pivotCache cacheId="237" r:id="rId35"/>
    <pivotCache cacheId="242" r:id="rId36"/>
  </pivotCaches>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BR75" authorId="0" shapeId="0" xr:uid="{00000000-0006-0000-0000-000001000000}">
      <text>
        <r>
          <rPr>
            <sz val="11"/>
            <rFont val="Calibri"/>
          </rPr>
          <t>Created with a lot of effort and hard work, we hope you enjoy it.</t>
        </r>
      </text>
    </comment>
    <comment ref="BR76" authorId="0" shapeId="0" xr:uid="{00000000-0006-0000-0000-000002000000}">
      <text>
        <r>
          <rPr>
            <sz val="11"/>
            <rFont val="Calibri"/>
          </rPr>
          <t>By: Claudio Merola and Renato Gregio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Azure Resource Inventory</author>
  </authors>
  <commentList>
    <comment ref="D1" authorId="0" shapeId="0" xr:uid="{00000000-0006-0000-0800-000001000000}">
      <text>
        <r>
          <rPr>
            <sz val="11"/>
            <rFont val="Calibri"/>
          </rPr>
          <t>When you delete a virtual machine (VM) in Azure, by default, any disks that are attached to the VM aren't deleted. After a VM is deleted, you will continue to pay for unattached disks.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Azure Resource Inventory</author>
  </authors>
  <commentList>
    <comment ref="I1" authorId="0" shapeId="0" xr:uid="{00000000-0006-0000-0900-000001000000}">
      <text>
        <r>
          <rPr>
            <sz val="11"/>
            <rFont val="Calibri"/>
          </rPr>
          <t>It's important to be aware of upcoming Azure services and feature retirements to understand their impact on your workloads and plan migration.</t>
        </r>
      </text>
    </comment>
    <comment ref="K1" authorId="0" shapeId="0" xr:uid="{00000000-0006-0000-0900-000002000000}">
      <text>
        <r>
          <rPr>
            <sz val="11"/>
            <rFont val="Calibri"/>
          </rPr>
          <t>Is recommended that you configure your storage account to accept requests from secure connections only by setting the Secure transfer required property for the storage account.</t>
        </r>
      </text>
    </comment>
    <comment ref="L1" authorId="0" shapeId="0" xr:uid="{00000000-0006-0000-0900-000003000000}">
      <text>
        <r>
          <rPr>
            <sz val="11"/>
            <rFont val="Calibri"/>
          </rPr>
          <t>When a container is configured for anonymous access, any client can read data in that container. Anonymous access presents a potential security risk, so if your scenario does not require it, we recommend that you remediate anonymous access for the storage account.</t>
        </r>
      </text>
    </comment>
    <comment ref="M1" authorId="0" shapeId="0" xr:uid="{00000000-0006-0000-0900-000004000000}">
      <text>
        <r>
          <rPr>
            <sz val="11"/>
            <rFont val="Calibri"/>
          </rPr>
          <t>By default, Azure Storage accounts permit clients to send and receive data with the oldest version of TLS, TLS 1.0, and above. To enforce stricter security measures, you can configure your storage account to require that clients send and receive data with a newer version of TLS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Azure Resource Inventory</author>
  </authors>
  <commentList>
    <comment ref="N1" authorId="0" shapeId="0" xr:uid="{00000000-0006-0000-0B00-000001000000}">
      <text>
        <r>
          <rPr>
            <sz val="11"/>
            <rFont val="Calibri"/>
          </rPr>
          <t>It's important to be aware of upcoming Azure services and feature retirements to understand their impact on your workloads and plan migration.</t>
        </r>
      </text>
    </comment>
    <comment ref="R1" authorId="0" shapeId="0" xr:uid="{00000000-0006-0000-0B00-000002000000}">
      <text>
        <r>
          <rPr>
            <sz val="11"/>
            <rFont val="Calibri"/>
          </rPr>
          <t>Boot diagnostics is a debugging feature for Azure virtual machines (VM) that allows diagnosis of VM boot failures.</t>
        </r>
      </text>
    </comment>
    <comment ref="S1" authorId="0" shapeId="0" xr:uid="{00000000-0006-0000-0B00-000003000000}">
      <text>
        <r>
          <rPr>
            <sz val="11"/>
            <rFont val="Calibri"/>
          </rPr>
          <t>Is recommended to install Performance Diagnostics Agent in every Azure Virtual Machine upfront. The agent is only used when triggered by the console and may save time in an event of performance struggling.</t>
        </r>
      </text>
    </comment>
    <comment ref="T1" authorId="0" shapeId="0" xr:uid="{00000000-0006-0000-0B00-000004000000}">
      <text>
        <r>
          <rPr>
            <sz val="11"/>
            <rFont val="Calibri"/>
          </rPr>
          <t>We recommend that you use Azure Monitor to gain visibility into your resource's health.</t>
        </r>
      </text>
    </comment>
    <comment ref="AF1" authorId="0" shapeId="0" xr:uid="{00000000-0006-0000-0B00-000005000000}">
      <text>
        <r>
          <rPr>
            <sz val="11"/>
            <rFont val="Calibri"/>
          </rPr>
          <t>Use a network security group to protect against unsolicited traffic into Azure subnets. Network security groups are simple, stateful packet inspection devices that use the 5-tuple approach (source IP, source port, destination IP, destination port, and layer 4 protocol) to create allow/deny rules for network traffic.</t>
        </r>
      </text>
    </comment>
    <comment ref="AI1" authorId="0" shapeId="0" xr:uid="{00000000-0006-0000-0B00-000006000000}">
      <text>
        <r>
          <rPr>
            <sz val="11"/>
            <rFont val="Calibri"/>
          </rPr>
          <t>Accelerated networking enables single root I/O virtualization (SR-IOV) to a VM, greatly improving its networking performance. This high-performance path bypasses the host from the datapath, reducing latency, jitter, and CPU utilization.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Azure Resource Inventory</author>
  </authors>
  <commentList>
    <comment ref="K1" authorId="0" shapeId="0" xr:uid="{00000000-0006-0000-1500-000001000000}">
      <text>
        <r>
          <rPr>
            <sz val="11"/>
            <rFont val="Calibri"/>
          </rPr>
          <t>It's important to be aware of upcoming Azure services and feature retirements to understand their impact on your workloads and plan migration.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Azure Resource Inventory</author>
  </authors>
  <commentList>
    <comment ref="G1" authorId="0" shapeId="0" xr:uid="{00000000-0006-0000-1900-000001000000}">
      <text>
        <r>
          <rPr>
            <sz val="11"/>
            <rFont val="Calibri"/>
          </rPr>
          <t>It's important to be aware of upcoming Azure services and feature retirements to understand their impact on your workloads and plan migration.</t>
        </r>
      </text>
    </comment>
  </commentList>
</comments>
</file>

<file path=xl/sharedStrings.xml><?xml version="1.0" encoding="utf-8"?>
<sst xmlns="http://schemas.openxmlformats.org/spreadsheetml/2006/main" count="21624" uniqueCount="2878">
  <si>
    <t>Location</t>
  </si>
  <si>
    <t>(All)</t>
  </si>
  <si>
    <t>Resource Group</t>
  </si>
  <si>
    <t>Subscription</t>
  </si>
  <si>
    <t>SKU</t>
  </si>
  <si>
    <t>OS Type</t>
  </si>
  <si>
    <t>Resource Type</t>
  </si>
  <si>
    <t>Recommended Size</t>
  </si>
  <si>
    <t>Count of Use</t>
  </si>
  <si>
    <t>Count of Location</t>
  </si>
  <si>
    <t>Count of Tier</t>
  </si>
  <si>
    <t>Count of Disk State</t>
  </si>
  <si>
    <t>Power State</t>
  </si>
  <si>
    <t>Sum of Resources</t>
  </si>
  <si>
    <t>Sum of Resource U</t>
  </si>
  <si>
    <t>Sum of Net Savings</t>
  </si>
  <si>
    <t>Column Labels</t>
  </si>
  <si>
    <t>Name</t>
  </si>
  <si>
    <t>Size</t>
  </si>
  <si>
    <t>Row Labels</t>
  </si>
  <si>
    <t>Total</t>
  </si>
  <si>
    <t>Ddsv5 Series</t>
  </si>
  <si>
    <t>Edsv4 Series</t>
  </si>
  <si>
    <t>FSv2 Series</t>
  </si>
  <si>
    <t>Dasv5 Series</t>
  </si>
  <si>
    <t>Grand Total</t>
  </si>
  <si>
    <t>Disks</t>
  </si>
  <si>
    <t>Utilized</t>
  </si>
  <si>
    <t>ukwest</t>
  </si>
  <si>
    <t>Standard</t>
  </si>
  <si>
    <t>ActiveSAS</t>
  </si>
  <si>
    <t>(blank)</t>
  </si>
  <si>
    <t>Windows</t>
  </si>
  <si>
    <t>TRUE</t>
  </si>
  <si>
    <t>inda-non-production-spoke</t>
  </si>
  <si>
    <t>NIC</t>
  </si>
  <si>
    <t>uksouth</t>
  </si>
  <si>
    <t>Premium</t>
  </si>
  <si>
    <t>Unattached</t>
  </si>
  <si>
    <t xml:space="preserve"> global</t>
  </si>
  <si>
    <t>Linux</t>
  </si>
  <si>
    <t>Virtual Machines</t>
  </si>
  <si>
    <t>Attached</t>
  </si>
  <si>
    <t>Standard_D4as_v5</t>
  </si>
  <si>
    <t xml:space="preserve"> ukwest</t>
  </si>
  <si>
    <t>Storage Acc</t>
  </si>
  <si>
    <t>Reserved</t>
  </si>
  <si>
    <t>Standard_F8s_v2</t>
  </si>
  <si>
    <t xml:space="preserve"> uksouth</t>
  </si>
  <si>
    <t>Backup</t>
  </si>
  <si>
    <t>Standard_D8ds_v5</t>
  </si>
  <si>
    <t xml:space="preserve"> eastus</t>
  </si>
  <si>
    <t>Network Security Groups</t>
  </si>
  <si>
    <t>Standard_D4ads_v5</t>
  </si>
  <si>
    <t xml:space="preserve"> northeurope</t>
  </si>
  <si>
    <t>SQL VMs</t>
  </si>
  <si>
    <t>Standard_E8ds_v5</t>
  </si>
  <si>
    <t xml:space="preserve"> westeurope</t>
  </si>
  <si>
    <t>Private Endpoint</t>
  </si>
  <si>
    <t>Standard_E8s_v5</t>
  </si>
  <si>
    <t>Key Vaults</t>
  </si>
  <si>
    <t>Standard_F4s_v2</t>
  </si>
  <si>
    <t>Route Tables</t>
  </si>
  <si>
    <t>Standard_E16ds_v5</t>
  </si>
  <si>
    <t>Recovery Vaults</t>
  </si>
  <si>
    <t>Standard_E4ds_v5</t>
  </si>
  <si>
    <t>Workspaces</t>
  </si>
  <si>
    <t>Standard_D2ds_v5</t>
  </si>
  <si>
    <t>Managed Identity</t>
  </si>
  <si>
    <t>Standard_D4ds_v5</t>
  </si>
  <si>
    <t>Virtual Networks</t>
  </si>
  <si>
    <t>Standard_E16bds_v5</t>
  </si>
  <si>
    <t>App Gateway</t>
  </si>
  <si>
    <t>Standard_E8bds_v5</t>
  </si>
  <si>
    <t>Peering</t>
  </si>
  <si>
    <t>Standard_M64ls</t>
  </si>
  <si>
    <t>Availability Sets</t>
  </si>
  <si>
    <t>Standard_M32dms_v2</t>
  </si>
  <si>
    <t>Public IPs</t>
  </si>
  <si>
    <t>Standard_E4ds_v4</t>
  </si>
  <si>
    <t>SQL DBs</t>
  </si>
  <si>
    <t>Standard_M64ds_v2</t>
  </si>
  <si>
    <t>SQL Servers</t>
  </si>
  <si>
    <t>SupportTickets</t>
  </si>
  <si>
    <t>Reservation Advisor</t>
  </si>
  <si>
    <t>Outages</t>
  </si>
  <si>
    <t>AdvisorScore</t>
  </si>
  <si>
    <t>Subscriptions</t>
  </si>
  <si>
    <t>Resources</t>
  </si>
  <si>
    <t>Microsoft.Advisor/advisorScore</t>
  </si>
  <si>
    <t xml:space="preserve"> rg-inda-non-prod-ukwest-qa1-salvo</t>
  </si>
  <si>
    <t>microsoft.communication/communicationservices</t>
  </si>
  <si>
    <t>microsoft.compute/availabilitysets</t>
  </si>
  <si>
    <t xml:space="preserve"> rg-inda-outbag-dev-uksouth</t>
  </si>
  <si>
    <t>microsoft.compute/diskencryptionsets</t>
  </si>
  <si>
    <t xml:space="preserve"> rg-inda-outbag-qa2-uksouth</t>
  </si>
  <si>
    <t xml:space="preserve"> rg-inda-outbag-qa1-ukwest</t>
  </si>
  <si>
    <t xml:space="preserve"> rg-inda-non-prod-ukwest-qa1-ibmred</t>
  </si>
  <si>
    <t>microsoft.compute/disks</t>
  </si>
  <si>
    <t xml:space="preserve"> rg-inda-non-prod-uksouth-dev-epoch</t>
  </si>
  <si>
    <t xml:space="preserve"> rg-inda-non-prod-uksouth-dev-mssql</t>
  </si>
  <si>
    <t xml:space="preserve"> rg-inda-non-prod-uksouth-dev-opentext</t>
  </si>
  <si>
    <t xml:space="preserve"> rg-inda-non-prod-uksouth-dev-salvo</t>
  </si>
  <si>
    <t xml:space="preserve"> rg-inda-non-prod-uksouth-dev-ibmbobj</t>
  </si>
  <si>
    <t xml:space="preserve"> rg-inda-non-prod-uksouth-dev-ibmbw</t>
  </si>
  <si>
    <t xml:space="preserve"> rg-inda-non-prod-uksouth-dev-ibmecc</t>
  </si>
  <si>
    <t xml:space="preserve"> rg-inda-non-prod-uksouth-dev-ibmgw</t>
  </si>
  <si>
    <t xml:space="preserve"> rg-inda-non-prod-uksouth-dev-ibmpo</t>
  </si>
  <si>
    <t xml:space="preserve"> rg-inda-non-prod-uksouth-qa1-mssql</t>
  </si>
  <si>
    <t xml:space="preserve"> rg-inda-non-prod-ukwest-nfs</t>
  </si>
  <si>
    <t xml:space="preserve"> rg-inda-non-prod-ukwest-qa1-alm</t>
  </si>
  <si>
    <t xml:space="preserve"> rg-inda-non-prod-ukwest-qa1-bbi</t>
  </si>
  <si>
    <t xml:space="preserve"> rg-inda-non-prod-ukwest-qa1-ebilling</t>
  </si>
  <si>
    <t xml:space="preserve"> rg-inda-non-prod-ukwest-qa1-epoch</t>
  </si>
  <si>
    <t xml:space="preserve"> rg-inda-non-prod-ukwest-qa1-mssql</t>
  </si>
  <si>
    <t xml:space="preserve"> rg-inda-non-prod-ukwest-qa1-opentext</t>
  </si>
  <si>
    <t xml:space="preserve"> rg-inda-non-prod-ukwest-qa1-ibmbobj</t>
  </si>
  <si>
    <t xml:space="preserve"> rg-inda-non-prod-ukwest-qa1-ibmbobj-restore</t>
  </si>
  <si>
    <t xml:space="preserve"> rg-inda-non-prod-ukwest-qa1-ibmbods</t>
  </si>
  <si>
    <t xml:space="preserve"> rg-inda-non-prod-ukwest-qa1-ibmbw</t>
  </si>
  <si>
    <t xml:space="preserve"> rg-inda-non-prod-ukwest-qa1-ibmecc</t>
  </si>
  <si>
    <t xml:space="preserve"> rg-inda-non-prod-ukwest-qa1-ibmgrc</t>
  </si>
  <si>
    <t xml:space="preserve"> rg-inda-non-prod-ukwest-qa1-ibmgw</t>
  </si>
  <si>
    <t xml:space="preserve"> rg-inda-non-prod-ukwest-qa1-ibmpo</t>
  </si>
  <si>
    <t xml:space="preserve"> rg-inda-non-prod-ukwest-sbx-ibmbobj</t>
  </si>
  <si>
    <t xml:space="preserve"> rg-inda-non-prod-ukwest-sbx-ibmbw</t>
  </si>
  <si>
    <t xml:space="preserve"> rg-inda-non-prod-ukwest-sbx-ibmecc</t>
  </si>
  <si>
    <t xml:space="preserve"> rg-inda-non-prod-ukwest-sbx-ibmgw</t>
  </si>
  <si>
    <t xml:space="preserve"> rg-inda-non-prod-ukwest-sbx-ibmpo</t>
  </si>
  <si>
    <t xml:space="preserve"> rg-inda-non-prod-ukwest-trn-ibmecc</t>
  </si>
  <si>
    <t xml:space="preserve"> rg-inda-non-prod-ukwest-trn-ibmgw</t>
  </si>
  <si>
    <t xml:space="preserve"> rg-inda-non-prod-ukwest-trnsbx-ibmhana</t>
  </si>
  <si>
    <t>microsoft.compute/galleries</t>
  </si>
  <si>
    <t>microsoft.compute/galleries/images</t>
  </si>
  <si>
    <t>microsoft.compute/galleries/images/versions</t>
  </si>
  <si>
    <t>microsoft.compute/images</t>
  </si>
  <si>
    <t xml:space="preserve"> azurebackuprg_uksouth_1</t>
  </si>
  <si>
    <t>microsoft.compute/restorepointcollections</t>
  </si>
  <si>
    <t xml:space="preserve"> azurebackuprg_ukwest_1</t>
  </si>
  <si>
    <t>microsoft.compute/snapshots</t>
  </si>
  <si>
    <t>microsoft.compute/virtualmachines</t>
  </si>
  <si>
    <t>microsoft.compute/virtualmachines/extensions</t>
  </si>
  <si>
    <t>Microsoft.Consumption/reservationRecommendations</t>
  </si>
  <si>
    <t>microsoft.eventgrid/systemtopics</t>
  </si>
  <si>
    <t>microsoft.keyvault/vaults</t>
  </si>
  <si>
    <t xml:space="preserve"> rg-inda-non-prod-uksouth-management-keyvaults</t>
  </si>
  <si>
    <t xml:space="preserve"> rg-inda-non-prod-uksouth-management-keyvaults-002</t>
  </si>
  <si>
    <t xml:space="preserve"> rg-inda-non-prod-ukwest-management-keyvaults</t>
  </si>
  <si>
    <t xml:space="preserve"> rg-inda-non-prod-ukwest-management-keyvaults-002</t>
  </si>
  <si>
    <t>Microsoft.ManagedIdentity/userAssignedIdentities</t>
  </si>
  <si>
    <t xml:space="preserve"> rg-inda-non-prod-ibmcentersol</t>
  </si>
  <si>
    <t>microsoft.managedidentity/userassignedidentities</t>
  </si>
  <si>
    <t>microsoft.network/applicationgateways</t>
  </si>
  <si>
    <t>microsoft.network/applicationgatewaywebapplicationfirewallpolicies</t>
  </si>
  <si>
    <t>microsoft.network/applicationsecuritygroups</t>
  </si>
  <si>
    <t>microsoft.network/loadbalancers</t>
  </si>
  <si>
    <t>microsoft.network/networkinterfaces</t>
  </si>
  <si>
    <t xml:space="preserve"> rg-inda-non-prod-ukwest-qa1-storage</t>
  </si>
  <si>
    <t xml:space="preserve"> rg-inda-non-prod-uksouth-network</t>
  </si>
  <si>
    <t>microsoft.network/networksecuritygroups</t>
  </si>
  <si>
    <t xml:space="preserve"> rg-inda-non-prod-ukwest-network</t>
  </si>
  <si>
    <t>microsoft.network/networkwatchers</t>
  </si>
  <si>
    <t>microsoft.network/networkwatchers/flowlogs</t>
  </si>
  <si>
    <t>microsoft.network/privateendpoints</t>
  </si>
  <si>
    <t>microsoft.network/publicipaddresses</t>
  </si>
  <si>
    <t>microsoft.network/routetables</t>
  </si>
  <si>
    <t>microsoft.network/virtualnetworks</t>
  </si>
  <si>
    <t xml:space="preserve"> loganalyticsdefaultresources</t>
  </si>
  <si>
    <t>microsoft.operationalinsights/querypacks</t>
  </si>
  <si>
    <t xml:space="preserve"> defaultresourcegroup-eus</t>
  </si>
  <si>
    <t>microsoft.operationalinsights/workspaces</t>
  </si>
  <si>
    <t xml:space="preserve"> rg-inda-non-prod-uksouth-rsv</t>
  </si>
  <si>
    <t>microsoft.portal/dashboards</t>
  </si>
  <si>
    <t>microsoft.recoveryservices/vaults</t>
  </si>
  <si>
    <t xml:space="preserve"> rg-inda-non-prod-spokebackup-uks</t>
  </si>
  <si>
    <t xml:space="preserve"> rg-inda-non-prod-spokebackup-ukw</t>
  </si>
  <si>
    <t xml:space="preserve"> rg-inda-non-prod-ukwest-rsv</t>
  </si>
  <si>
    <t>microsoft.recoveryservices/vaults/backupfabrics/protectioncontainers/protecteditems</t>
  </si>
  <si>
    <t>microsoft.recoveryservices/vaults/backuppolicies</t>
  </si>
  <si>
    <t>Microsoft.ResourceHealth/events</t>
  </si>
  <si>
    <t>microsoft.resources/templatespecs</t>
  </si>
  <si>
    <t>microsoft.resources/templatespecs/versions</t>
  </si>
  <si>
    <t>microsoft.sql/servers</t>
  </si>
  <si>
    <t>microsoft.sql/servers/databases</t>
  </si>
  <si>
    <t>microsoft.sqlvirtualmachine/sqlvirtualmachines</t>
  </si>
  <si>
    <t xml:space="preserve"> cloud-shell-storage-northeurope</t>
  </si>
  <si>
    <t>microsoft.storage/storageaccounts</t>
  </si>
  <si>
    <t xml:space="preserve"> rg-inda-non-prod-uksouth-bootdiags</t>
  </si>
  <si>
    <t xml:space="preserve"> rg-inda-non-prod-uksouth-dev-ibmbw-db1-acss</t>
  </si>
  <si>
    <t xml:space="preserve"> rg-inda-non-prod-uksouth-dev-ibmecc-de1-acss</t>
  </si>
  <si>
    <t xml:space="preserve"> rg-inda-non-prod-uksouth-dev-ibmgw-dg1-acss</t>
  </si>
  <si>
    <t xml:space="preserve"> rg-inda-prod-spokebackup-ukw</t>
  </si>
  <si>
    <t xml:space="preserve"> rg-inda-non-prod-uksouth-qa1-ibmbw-qb1-acss</t>
  </si>
  <si>
    <t xml:space="preserve"> rg-inda-non-prod-uksouth-qa1-ibmecc-qe1-acss</t>
  </si>
  <si>
    <t xml:space="preserve"> rg-inda-non-prod-uksouth-qa1-ibmgrc-grd-acss</t>
  </si>
  <si>
    <t xml:space="preserve"> rg-inda-non-prod-uksouth-qa1-ibmgw-qg1-acss</t>
  </si>
  <si>
    <t xml:space="preserve"> rg-inda-non-prod-uksouth-sbx-ibmbw-sb1-acss</t>
  </si>
  <si>
    <t xml:space="preserve"> rg-inda-non-prod-uksouth-sbx-ibmecc-se1-acss</t>
  </si>
  <si>
    <t xml:space="preserve"> rg-inda-non-prod-uksouth-sbx-ibmgw-sg1-acss</t>
  </si>
  <si>
    <t xml:space="preserve"> rg-inda-non-prod-uksouth-trn-ibmecc-te1-acss</t>
  </si>
  <si>
    <t xml:space="preserve"> rg-inda-non-prod-uksouth-trn-ibmecc-tg1-acss</t>
  </si>
  <si>
    <t xml:space="preserve"> rg-inda-non-prod-ukwest-bootdiags</t>
  </si>
  <si>
    <t xml:space="preserve"> cloud-shell-storage-westeurope</t>
  </si>
  <si>
    <t>Microsoft.Support/supportTickets</t>
  </si>
  <si>
    <t>microsoft.workloads/ibmvirtualinstances</t>
  </si>
  <si>
    <t>microsoft.workloads/ibmvirtualinstances/applicationinstances</t>
  </si>
  <si>
    <t>microsoft.workloads/ibmvirtualinstances/centralinstances</t>
  </si>
  <si>
    <t>microsoft.workloads/ibmvirtualinstances/databaseinstances</t>
  </si>
  <si>
    <t>Database Server</t>
  </si>
  <si>
    <t>Default Secondary Location</t>
  </si>
  <si>
    <t>Status</t>
  </si>
  <si>
    <t>Availability Zone</t>
  </si>
  <si>
    <t>Min DTU Capacity</t>
  </si>
  <si>
    <t>DTU Capacity</t>
  </si>
  <si>
    <t>Service Tier</t>
  </si>
  <si>
    <t>Hardware Configuration</t>
  </si>
  <si>
    <t>Data Max Size (GB)</t>
  </si>
  <si>
    <t>Zone Redundant</t>
  </si>
  <si>
    <t>Catalog Collation</t>
  </si>
  <si>
    <t>Read Replica Count</t>
  </si>
  <si>
    <t>ElasticPool ID</t>
  </si>
  <si>
    <t>rg-inda-non-prod-ukwest-qa1-ibmred</t>
  </si>
  <si>
    <t>Online</t>
  </si>
  <si>
    <t>NoPreference</t>
  </si>
  <si>
    <t>GeneralPurpose</t>
  </si>
  <si>
    <t>GP_S_Gen5</t>
  </si>
  <si>
    <t>SQL_Latin1_General_CP1_CI_AS</t>
  </si>
  <si>
    <t>Category</t>
  </si>
  <si>
    <t>Latest Score (%)</t>
  </si>
  <si>
    <t>Latest Refresh Score</t>
  </si>
  <si>
    <t>Score Date</t>
  </si>
  <si>
    <t>Score</t>
  </si>
  <si>
    <t>Impacted Resources</t>
  </si>
  <si>
    <t>Consumption Units</t>
  </si>
  <si>
    <t>Potential Score Increase</t>
  </si>
  <si>
    <t>Advisor</t>
  </si>
  <si>
    <t>2024-12-04</t>
  </si>
  <si>
    <t>2024-12-01</t>
  </si>
  <si>
    <t>2024-11-01</t>
  </si>
  <si>
    <t>2024-10-01</t>
  </si>
  <si>
    <t>2024-09-01</t>
  </si>
  <si>
    <t>Security</t>
  </si>
  <si>
    <t>Cost</t>
  </si>
  <si>
    <t>HighAvailability</t>
  </si>
  <si>
    <t>Performance</t>
  </si>
  <si>
    <t>OperationalExcellence</t>
  </si>
  <si>
    <t>Outage ID</t>
  </si>
  <si>
    <t>Event Type</t>
  </si>
  <si>
    <t>Event Level</t>
  </si>
  <si>
    <t>Title</t>
  </si>
  <si>
    <t>Impact Start Time</t>
  </si>
  <si>
    <t>Impact Mitigation Time</t>
  </si>
  <si>
    <t>Impacted Services</t>
  </si>
  <si>
    <t>What happened</t>
  </si>
  <si>
    <t>What went wrong and why</t>
  </si>
  <si>
    <t>How did we respond</t>
  </si>
  <si>
    <t>How are we making incidents like this less likely or less impactful</t>
  </si>
  <si>
    <t>How can customers make incidents like this less impactful</t>
  </si>
  <si>
    <t>GMYD-LB8</t>
  </si>
  <si>
    <t>ServiceIssue</t>
  </si>
  <si>
    <t>Resolved</t>
  </si>
  <si>
    <t>Warning</t>
  </si>
  <si>
    <t>Post Incident Review (PIR) – Azure Portal – Slow initial page load and/or intermittent errors when accessing Azure Portal</t>
  </si>
  <si>
    <t>2024-09-24 09:16</t>
  </si>
  <si>
    <t>2024-09-24 10:30</t>
  </si>
  <si>
    <t>Microsoft Azure portal</t>
  </si>
  <si>
    <t>Between 08:00 and 10:30 UTC on 24 September 2024, we received alerts from platform telemetry and additional customer reports indicating increased latency and intermittent connectivity failures when attempting to access resources in the Azure Portal through the France Central, Germany West Central, North Europe, Norway East, Sweden Central, Switzerland North, UK South, UK West, and West Europe regions.</t>
  </si>
  <si>
    <t>During a standard deployment procedure, a subset of server instances within the Azure Portal experienced an impact, resulting in reduced capacity during a period of peak traffic. This resulted in concentrated load on fewer servers than typically available, which led to the observed issues. The service automatically mitigated the issue by refreshing the affected instances and restoring them to full functionality.</t>
  </si>
  <si>
    <t>08:00 UTC on 24 September 2024 – Platform alerts fired.</t>
  </si>
  <si>
    <t>We have improved resiliency for the future, which should avoid straining server instances on deployments. (Completed)</t>
  </si>
  <si>
    <t>Consider refreshing the Azure Portal page only when the page indicates failure, for example, every couple of minutes instead of seconds. Often times, only the loading operation is slowed down. Once the page is loaded, the rest of the experience isn't affected by the same incident.</t>
  </si>
  <si>
    <t>K_ZJ-FV0</t>
  </si>
  <si>
    <t>PIR - Azure Portal, issues accessing resources in the UK regions</t>
  </si>
  <si>
    <t>2024-09-02 08:00</t>
  </si>
  <si>
    <t>2024-09-02 11:04</t>
  </si>
  <si>
    <t>Between 08:00 and 11:04 UTC on 2 September 2024, a subset of customers attempting to access resources in the UK South and/or UK West regions might have encountered intermittent service disruptions including but not limited to sporadic availability, connection timeouts, increased latency, and limited access to portal resources.</t>
  </si>
  <si>
    <t>Shortly before the impact window, network traffic to a particular destination IP address increased in a pattern that triggered our automated protection measures. Depending on clients, this may have led to intermittent service disruptions for customers accessing the Azure Portal. During our investigation, we confirmed that our protections worked as intended and identified opportunities to tune platform traffic profiles. There may have also been an ISP related situation occurring at the same time, which may have contributed to the impact seen by our customers.</t>
  </si>
  <si>
    <t>This issue was self-healed by the Azure platform, and engineers also manually engaged to validate the mitigation. Full mitigation was confirmed at 11:04 UTC, but the majority of customers would have seen mitigation in advance of this time.</t>
  </si>
  <si>
    <t>We have already adjusted our platform traffic profiles to handle such a slight rise in legitimate traffic, creating a buffer for future load patterns. (Completed)</t>
  </si>
  <si>
    <t>Generally, consider evaluating the reliability of your applications using guidance from the Azure Well-Architected Framework and its interactive Well-Architected Review: https://aka.ms/AzPIR/WAF</t>
  </si>
  <si>
    <t>HMTD-FR8</t>
  </si>
  <si>
    <t>Post Incident Review (PIR) – Multi-Factor Authentication – Difficulties signing into Azure resources in Philippines</t>
  </si>
  <si>
    <t>2024-09-18 11:07</t>
  </si>
  <si>
    <t>2024-09-19 16:37</t>
  </si>
  <si>
    <t>Multi-Factor Authentication</t>
  </si>
  <si>
    <t>You were impacted by a platform issue that caused some of our Multi-Factor Authentication (MFA) customers in the Philippines to experience difficulties signing into Azure resources, such as Microsoft Entra ID, when Multi-Factor Authentication was required by policy. This issue was isolated to voice calls only as SMS authentication remained unaffected, between 11:07 UTC on 18 September 2024 and 16:37 UTC on 19 September 2024. While this issue impacted less than 16.56% of Multi-Factor Authentication (MFA) customers in the region, unfortunately it impacted one or more of your Azure subscriptions. That’s why we’re providing you with this Post Incident Review (PIR) – to summarize what went wrong, how we responded, and the steps Microsoft is taking to learn from this and improve.</t>
  </si>
  <si>
    <t>Our telemetry indicated that the issue was related to service degradation experienced by a local voice service provider in the Philippines. This degradation directly impacted Azure Multifactor Authentication (MFA) users in the geographic region.</t>
  </si>
  <si>
    <t>This issue was detected by our telemetry. As we investigated, we discovered that the voice service provider in Philippines was experiencing service degradation. We identified and informed potentially impacted customers of the issue. The functionality returned to a healthy state once the voice service provider in Philippines recovered.</t>
  </si>
  <si>
    <t>We constantly collaborate with service providers to improve the quality of our services in the region.</t>
  </si>
  <si>
    <t>The impact times above represent the full incident duration, so are not specific to any individual customer. Actual impact to service availability varied between customers and resources – for guidance on implementing monitoring to understand granular impact: https://aka.ms/AzPIR/Monitoring.</t>
  </si>
  <si>
    <t>1TFY-3F8</t>
  </si>
  <si>
    <t>Post Incident Review (PIR) – Microsoft Entra ID Provisioning Service – Provisioning jobs are going into a quarantine state</t>
  </si>
  <si>
    <t>2024-09-11 03:56</t>
  </si>
  <si>
    <t>2024-09-11 05:56</t>
  </si>
  <si>
    <t>Azure Active Directory</t>
  </si>
  <si>
    <t>You were impacted by a platform issue that caused some of our Microsoft Entra ID Provisioning Service customers in all Public and US Government regions, to experience problems with ServiceNow provisioning jobs where they unexpectedly went into quarantine state. When a provisioning job is in a quarantine state, synchronization of directory data will be stopped. This happened between 20:19 UTC on 10 September 2024 and 05:08 UTC on 11 September 2024. While this issue impacted less than 3.1% of Entra ID Provisioning Service customers, unfortunately it impacted one or more of your Entra ID provisioning jobs configured for your Entra ID tenant. That’s why we’re providing you with this Post Incident Review (PIR) – to summarize what went wrong, how we responded, and the steps Microsoft is taking to learn from this and improve.</t>
  </si>
  <si>
    <t>A configuration change was made to an Azure storage account that made it inaccessible to the Entra ID Provisioning Service. This storage account is used by the ServiceNow connector to store job specific information and is required for the job to run. The access failure caused the provisioning jobs for ServiceNow to go into a quarantine state.</t>
  </si>
  <si>
    <t>We collaborated with different teams to investigate the issue by looking at health dashboards and trace logs to try to understand the source of the problem. There were multiple services involved in this end-to-end workflow, so we needed to isolate which specific service was causing the failure. Based on the telemetry data, we were able to identify access errors on the Provisioning service when trying to access a particular Azure storage account to retrieve configuration data. All access errors started to happen at approximately the same time. Once the storage account was identified, we isolated the cause to a configuration (security policy) change made to that storage account earlier in the day. We reverted the change and verified that the provisioning jobs started to succeed as expected.</t>
  </si>
  <si>
    <t>This particular storage account was thought to be stale and not used by the service, so the policy change did not go through the proper change management process which was not ideal. It has been reinforced across the team that all changes that touch production resources, whether in use or not, are required to go through change management review. (Completed)</t>
  </si>
  <si>
    <t>In an incident like this, there is no guidance that we can provide for customers to reduce the impact. This incident affected all ServiceNow jobs and couldn't have been prevented or mitigated by the customers.</t>
  </si>
  <si>
    <t>KTY1-HW8</t>
  </si>
  <si>
    <t>Post Incident Review (PIR) – Azure Front Door – Connectivity issues in multiple regions</t>
  </si>
  <si>
    <t>2024-07-30 11:47</t>
  </si>
  <si>
    <t>2024-07-30 19:43</t>
  </si>
  <si>
    <t xml:space="preserve"> </t>
  </si>
  <si>
    <t>11:45 UTC – Impact started</t>
  </si>
  <si>
    <t>We have already added the missing configuration on network devices, to ensure a DDoS mitigation issue in one geography cannot spread to another. (Completed)</t>
  </si>
  <si>
    <t xml:space="preserve">For customers of Azure Front Door/Azure CDN products, implementing retry logic in your client-side applications can help handle temporary failures when connecting to a service or network resource during mitigations of network layer DDoS attacks. For more information, refer to our recommended error-handling design patterns: https://learn.microsoft.com/azure/well-architected/resiliency/app-design-error-handling#implement-retry-logic </t>
  </si>
  <si>
    <t>PSM0-BQ8</t>
  </si>
  <si>
    <t>Informational</t>
  </si>
  <si>
    <t>Post Incident Review (PIR) – Azure Storage – Unreachable Blob and Data Lake storage accounts in multiple regions</t>
  </si>
  <si>
    <t>2024-11-13 01:13</t>
  </si>
  <si>
    <t>2024-11-13 10:40</t>
  </si>
  <si>
    <t>Log Analytics</t>
  </si>
  <si>
    <t xml:space="preserve">Between 00:50 UTC and 12:30 UTC on 13 November 2024, a subset of Azure Blob Storage and Azure Data Lake Storage accounts experienced connectivity errors. The issue manifested as loss of access to Blob and Data Lake storage endpoints of the affected storage accounts, and subsequent unavailability of downstream services that depended on these storage accounts. Since many of the impacted storage accounts were used by other Azure services and major software vendor solutions, the customer impact was widespread. Although unavailable to access, the data stored in these storage accounts was not impacted during this incident. Impacted downstream services included: </t>
  </si>
  <si>
    <t>Azure Traffic Manager manages and routes blob and data lake storage API requests. The incident was caused by an unintentional deletion of Traffic Manager profiles for the impacted storage accounts. These Traffic Manager profiles were originally part of an Azure subscription pool which belonged to the Azure Storage service. This original service was bifurcated to become two separate services, with one service that would eventually be deprecated. Ownership of the subscriptions containing the Traffic Manager profiles for storage accounts should have been assigned to the service that was continuing operation, which was missed. As such, the decommissioning process inadvertently deleted the Traffic Manager profiles under the subscription, leading to loss of access to the affected storage accounts. To learn more about Azure Traffic Manager profiles, see: https://learn.microsoft.com/azure/traffic-manager/traffic-manager-manage-profiles.</t>
  </si>
  <si>
    <t>After receiving customer reports of issues, our team immediately engaged to investigate. Once we understood what had triggered the problem, our team initiated started to restore Traffic Manager profiles of the affected storage accounts. The recovery took an extended period of time since it required care reconstructing the Traffic Manager profiles while avoiding further customer impact. We started multiple workstreams in parallel, to drive both manual recovery and create automated steps to speed up recovery. Recovery was carried out in phases, with the majority of affected accounts restored by 06:24 UTC - and the last set of storage accounts recovered and fully operational by 12:30 UTC. Timeline of key events:</t>
  </si>
  <si>
    <t>We completed an audit of all the production service artifacts used by the Azure Storage resource provider. (Completed)</t>
  </si>
  <si>
    <t>Consider ensuring that the right people in your organization will be notified about any future service issues – by configuring Azure Service Health alerts. These can trigger emails, SMS, push notifications, webhooks, and more: https://aka.ms/AzPIR/Alerts</t>
  </si>
  <si>
    <t>4TNC-TB0</t>
  </si>
  <si>
    <t>Post Incident Review (PIR) – ARM – Cosmos DB issue impacted Azure Resource Manager (ARM) and Azure Databricks in Central US and West US 3</t>
  </si>
  <si>
    <t>2024-09-24 17:32</t>
  </si>
  <si>
    <t>2024-09-24 20:59</t>
  </si>
  <si>
    <t>Azure Resource Manager</t>
  </si>
  <si>
    <t>Between 17:32 UTC and 18:50 UTC on 24 September 2024, a platform issue resulted in an impact to the Azure Resource Manager (ARM) service. Customers may have experienced timeouts and/or errors when attempting to read or write - such as create, view, modify, or delete - to Azure resources via Azure Resource Manager. A subset of Azure Resource Manager service instance(s) located in the Central US and West US 3 regions became unhealthy, so customers located in those regions, or attempting read/write operations that flowed through those instances, would have experienced these issues. Downstream services which rely on ARM were also impacted, including Azure Databricks.</t>
  </si>
  <si>
    <t>ARM uses Cosmos DB to store, update, and retrieve resource information quickly and globally, ensuring Azure resources are managed efficiently across the platform. Prior to this incident, an unrelated event led ARM to temporarily "fail out" or offline its Cosmos DB account as a preventative measure. At 16:45 UTC on 24 September, the Cosmos DB account was brought back online in the primary region but experienced an initialization issue with the Cosmos DB client upon reactivation. This triggered elevated read/write failures for resources via ARM during this incident.</t>
  </si>
  <si>
    <t>Update ARM initialization process with Cosmos DB accounts to ensure stability and resilience, especially after regional failovers (Estimated completion: February 2025).</t>
  </si>
  <si>
    <t>0MMJ-5Q0</t>
  </si>
  <si>
    <t>Post Incident Review (PIR) – Resource Health – VM status incorrectly shown as Unknown</t>
  </si>
  <si>
    <t>2024-09-08 01:21</t>
  </si>
  <si>
    <t>2024-09-09 09:11</t>
  </si>
  <si>
    <t>Within the Azure Portal, Azure Resource Health helps customers diagnose and get support for service problems that affect their Azure resources. It reports on the current and past health of resources. The health of a resource is displayed as one of the following statuses:</t>
  </si>
  <si>
    <t>We identified that the incorrect “Unknown” status for Virtual Machines and Virtual Machine Scale Sets was caused by a recent Azure platform deployment. This affected the processing of resource health status, causing some VMs to display as “Unknown”, even when they were not in an “Unknown” state. The recent deployment introduced a new identifier property in the health reports sent to our health monitoring system, to improve data consistency. The new identifier was treated as a health-related event tied to the corresponding Azure resource, resulting in additional entries being written to the health monitoring system’s database.</t>
  </si>
  <si>
    <t>17:45 UTC on 06 September 2024 - Initial signs of resource health issues began, with most resources in the North Europe, UK South, UK West, France Central, France South, South Africa North, and South Africa West regions showing as "Unknown", and intermittent health status changes occurring in the US West, US West 2, US West Central, US South and Brazil South regions.</t>
  </si>
  <si>
    <t>We are improving our abilities to detect such scalability issues more quickly, ensuring that we have automated alerts to notify our engineers of the issue in early rollout phases to avoid widespread impact. (Estimated completion: January 2025)</t>
  </si>
  <si>
    <t>Customers can use alternative sources, such as the VM Availability Metric in Azure Monitor, to monitor or cross-check the health status of Azure resources. See: https://learn.microsoft.com/azure/azure-monitor/essentials/monitor-azure-resource</t>
  </si>
  <si>
    <t>0TM4-NV8</t>
  </si>
  <si>
    <t>Post Incident Review (PIR) – Azure Role-Based Access Control (RBAC) – Issues receiving authorization decisions</t>
  </si>
  <si>
    <t>2024-08-01 19:20</t>
  </si>
  <si>
    <t>2024-08-02 04:10</t>
  </si>
  <si>
    <t>You were impacted by a platform issue that caused some of our Azure Role-Based Access Control (RBAC) customers, who recently made RBAC policy changes, and later tried to access Azure resources via RBAC but did not receive authorization decisions based on the latest RBAC policy changes. This issue occurred between 19:00 UTC on 1 August 2024 and 04:10 UTC on 2 August 2024, during which time the latest RBAC policy changes were enforced within 30 minutes of changes. Customers who did not make recent changes to their policy were not impacted. While this issue impacted a small portion of RBAC customers, unfortunately it impacted one or more of your Azure subscriptions. That’s why we’re providing you with this Post Incident Review (PIR) – to summarize what went wrong, how we responded, and the steps Microsoft is taking to learn from this and improve.</t>
  </si>
  <si>
    <t>A configuration change was made in an internal component of the Azure Role-Based Access Control (RBAC) service. This component is responsible for processing changes to RBAC policies and ensuring they are reflected quickly when authorizing customer actions. The configuration change was made as part of engineering work by our RBAC team to expand the service capacity. The configuration change was applied in many regions and resulted in the change processing service attempting to dynamically load the new configuration. A small portion of machines that loaded the configuration failed and were then stuck, unable to continue processing changes. Since the incident, we have learned more about how configuration changes, of this type, impact the service through the dynamic reload process - and how failures to reload can lead to service failure. Latent bugs in the configuration reload process have been identified and fixed.</t>
  </si>
  <si>
    <t>The issue was detected by automatic service monitoring. We reverted the configuration change and restarted the impacted machines to mitigate the incident. Before the specific configuration change was known, other mitigations were attempted by our engineering teams, including machine restarts. It took time to understand the impact these restarts had on the service, as the system was only restarting a subset of machines. The partial restarts were a result of automatic safety checks baked into the system. The partial restarts added to the unknowns while debugging the incident and increased the time to mitigate.</t>
  </si>
  <si>
    <t>We have introduced additional checks to our change management process to include automatic risk assessment and change validations for changes that have multi-regional impact. (Completed)</t>
  </si>
  <si>
    <t>There was nothing that customers could have done to prevent impact from this specific RBAC incident described above.</t>
  </si>
  <si>
    <t>KKQ5-5V8</t>
  </si>
  <si>
    <t>Post Incident Review (PIR) – Microsoft Graph Activity logs – Delay in logs</t>
  </si>
  <si>
    <t>2024-07-25 10:25</t>
  </si>
  <si>
    <t>2024-07-25 12:27</t>
  </si>
  <si>
    <t>You were impacted by a platform issue that caused some of our Microsoft Graph Activity logs customers in Europe to experience delays in sending the logs and experienced stale data when trying to query the Microsoft Graph Activity logs via Log Analytics, between 10:00 UTC on 18 July 2024 and 12:57 UTC on 25 July 2024. That’s why we’re providing you with this Post Incident Review (PIR) – to summarize what went wrong, how we responded, and the steps Microsoft is taking to learn from this and improve.</t>
  </si>
  <si>
    <t>On 18 July at 10:00 UTC, a network error occurred in one datacenter within our West Europe region, leading to the corruption of a cache snapshot in an upstream service responsible for routing Microsoft Graph Activity logs to their designated destinations. As a result of this corruption, the affected service misinterpreted the destination list, leading to the exclusion of the Azure Monitor Diagnostic Logs destination for impacted customers. This incident affected approximately 50% of the Microsoft Graph Activity logs processed by the service in the region.</t>
  </si>
  <si>
    <t>The issue was identified at 10:25 UTC on 25 July 2024, by our engineer during a routine review of telemetry data from the Europe region to assess service cluster performance. Impacted customers were notified at 11:41 UTC. As an initial mitigation step, at 12:57 UTC we redirected the service cluster to a redundant cache snapshot, located in a datacenter in the North Europe region, and restarted the service. This step recovered the flow of logs to Azure Monitor Diagnostic Logs. Simultaneously, we initiated a backfill procedure to reprocess Microsoft Graph Activity logs from the last 24 hours across the region, ensuring all logs were delivered to Diagnostic Logs destination. This backfill process began at 13:50 UTC and was completed by 16:50 UTC. After verifying that all logs were correctly ingested, we marked the issue as fully mitigated at 16:50 UTC.</t>
  </si>
  <si>
    <t>We have implemented enhanced and granular automated egress and cache monitoring for the upstream service to enable quicker detection of future failures.</t>
  </si>
  <si>
    <t>There was nothing that customers could have done to prevent the impact from this specific cache snapshot corruption described above.</t>
  </si>
  <si>
    <t>KK85-LW0</t>
  </si>
  <si>
    <t>Post Incident Review (PIR) – Microsoft Entra ID Multi-Factor Authentication (MFA) – Sign-in logs</t>
  </si>
  <si>
    <t>2024-07-18 16:03</t>
  </si>
  <si>
    <t>2024-07-29 22:35</t>
  </si>
  <si>
    <t>You were impacted by a platform issue that caused some of our customers to experience issues with sign-in logs for Microsoft Entra ID Multi-factor authentication (MFA), between 16:00 UTC on 19 June 2024 and 19:45 UTC on 28 July 2024. During this period, sign-in logs might not have included the error results of MFA attempts. For example, if an MFA challenge resulted in a notification in the Microsoft Authenticator App, and the user selected “No, it’s not me”, the exact error result for this was not logged. This issue was observed in the Azure Portal, the Microsoft Graph API, and in Log Analytics. Sign-in logs continued to include successful sign-in attempts and all errors in other scenarios. This also included the error code for the MFA challenge itself, which correctly showed users as interrupted. We’re providing you with this Post Incident Review (PIR) to summarize what went wrong, how we responded, and the steps Microsoft is taking to learn from this and improve.</t>
  </si>
  <si>
    <t>A code change was introduced on 19 June to improve the display of application information in MFA flows in Entra ID sign-in logs. This change included a bug, where the tenant ID stopped being logged in the completion stage of the MFA flow by the Entra ID authentication service. The lack of tenant ID in internal logs meant that the Entra ID log processor, responsible for publishing sign-in logs to customers, could not associate log entries with individual tenants. The led to logs being dropped and missing in sign-in logs.</t>
  </si>
  <si>
    <t>After the code bug was introduced, unfortunately it was not detected by test cases, or by automatic deployment qualification gates. The issue was also not detected by the Entra ID log processor service, only being reported to Microsoft on 17 July 2024, 20 days after it was introduced. After the relevant engineering team was engaged, the issue was diagnosed, and we began working on a hotfix. The hotfix deployment started 20 July but, due to increased caution around changes during that time, the change went through an extended Safe Deployment Practices (SDP) period. The deployment completed at 20:45 UTC on 28 July, although all customer impact was fully mitigated by 19:45 UTC on 28 July - individual tenants may have seen recovery even earlier.</t>
  </si>
  <si>
    <t>We have developed and deployed a hotfix fixing this specific issue with the code change described above. (Completed)</t>
  </si>
  <si>
    <t>Generally, consider evaluating the reliability of your applications using guidance from the Azure Well-Architected Framework and its interactive Well-Architected Review: https://docs.microsoft.com/en-us/azure/architecture/framework/resiliency</t>
  </si>
  <si>
    <t>FS_Q-J8G</t>
  </si>
  <si>
    <t>Post Incident Review (PIR) – Microsoft Entra ID – Sign-in logs issue in Europe and North America</t>
  </si>
  <si>
    <t>2024-07-10 12:05</t>
  </si>
  <si>
    <t>2024-07-11 03:15</t>
  </si>
  <si>
    <t>Between 14:16 UTC on 10 July 2024 and 07:30 UTC on 11 July 2024 customers querying for the sign-in logs in Europe and North America might have seen logs delayed by up to 7 hours. This impacted five Azure regions: North Europe, West Europe, South Central US, North Central US and West US 2. That's why we’re providing you with this Post Incident Review (PIR) – to summarize what went wrong, how we responded, and the steps Microsoft is taking to learn from this and improve.</t>
  </si>
  <si>
    <t>The incident was caused by Windows Update deploying the 2024-KB5039889 Cumulative Update for .NET Framework 3.5 and 4.8, see: https://support.microsoft.com/topic/july-9-2024-kb5039889-cumulative-update-for-net-framework-3-5-and-4-8-for-windows-server-2022-aff724c2-df90-4f6a-92dc-a4cb82cd01c7. This update made reliability and security updates to a cryptographic function operating in multi-threaded context. Since the product code did not handle this correctly, the underlying change resulted in a high rate of exceptions. This change triggered a dormant bug in the sign-in logs processing pipeline, resulting in re-processing of the logs, which oversaturated the queue and caused a processing delay. The .NET update was applied in multiple regions across Europe and North America, as the system auto-scaled out on traffic increase, thus proliferating the impact globally.</t>
  </si>
  <si>
    <t>Once the correlation to the problematic Windows Update was identified, the service team acted quickly and developed and deployed a hotfix which prevented the error from repeating and allowed the pipeline to successfully process the backlog. No data loss or corruption was encountered, and all the delayed events were delivered to the customers. Our team has validated and confirmed complete mitigation of the incident. Timeline of the incident:</t>
  </si>
  <si>
    <t>We have already fixed the code bug resulting in unnecessary reprocessing of events and eliminating the root cause of the error. (Completed).</t>
  </si>
  <si>
    <t>RK7T-JTZ</t>
  </si>
  <si>
    <t>PIR - Virtual Machines - Latency and timeout errors with traffic between Azure regions and to the Internet.</t>
  </si>
  <si>
    <t>2024-06-27 01:18</t>
  </si>
  <si>
    <t>2024-06-27 11:25</t>
  </si>
  <si>
    <t>Between 01:18 UTC and 02:21 UTC on 27 June 2024, a platform incident impacted our Wide Area Network (WAN) and customers may have experienced high network latency and timeout errors when interacting with services. Traffic between Azure regions and to the internet would have been impacted, leading to impact to replication traffic for services such as Azure Database for PostgreSQL - Flexible. Network traffic within an Azure region would not have been impacted by this incident.</t>
  </si>
  <si>
    <t>In preparation for a capacity upgrade project in East US 2, a change was made to our automation procedures supporting the upgrade. This change caused the automation to generate an incorrect routing policy that was not captured by our safety test systems in pre-checks for the upgrade project. Our WAN consists of two different planes for redundancy. When this incorrect routing policy was applied in the production network, a very large amount of traffic that is usually routed over plane 1 was routed to East US 2 over plane 2, and then sent back over plane 1 to reach its destination. This not only induced a very large latency increase, but it also caused congestion on both planes.</t>
  </si>
  <si>
    <t>The routing policy issue was identified at 01:35 UTC. Once identified, our engineering teams rolled back the configuration which was completed by 02:02 UTC. Once rolled back, various Microsoft Services which had been impacted started evaluating whether their services were back and running. By 02:21 UTC, all congestion in the network was mitigated, however some services required additional time to recover.</t>
  </si>
  <si>
    <t>Applications that retry failed or slow requests may have seen success, as only a few paths through the network were impacted at each point in time. We encourage the use of exponential-backoff in the application retry strategy as a best practice. For more details on retry patterns, refer to https://learn.microsoft.com/azure/architecture/patterns/retry</t>
  </si>
  <si>
    <t>You can rate this PIR and provide any feedback using our quick 3-question survey: https://aka.ms/AzPIR/RK7T-JTZ</t>
  </si>
  <si>
    <t>_LDS-7CZ</t>
  </si>
  <si>
    <t>Post Incident Review (PIR) - Microsoft Entra ID Protection - Unfamiliar sign-in location detections</t>
  </si>
  <si>
    <t>2024-06-12 09:38</t>
  </si>
  <si>
    <t>2024-06-14 00:38</t>
  </si>
  <si>
    <t>You were identified to be among a subset of customers using Microsoft Entra ID with users who may have seen a potentially unnecessary request to complete a Multi-Factor Authentication (MFA) challenge, between 09:00 UTC on 11 June 2024 and 00:38 UTC on 14 June 2024, as their sessions were identified to be risky. We identified that this issue was due to a code error in a recent deployment. While this issue impacted less than 1% of our global Entra ID users who actively used this feature during this time, since it may have impacted one or more of your users, we are providing you with this Post Incident Review (PIR) to summarize what went wrong, how we responded, and what steps Microsoft is taking to learn from this and improve.</t>
  </si>
  <si>
    <t>Microsoft Entra ID computes user session risk using several attributes, one of which is the location they are signing in from based on their IP address. Since often attackers try to take over user accounts from a different location than the user usually signs-in from, the location information is one of the key contributing factors. And when a user session is considered risky, Microsoft Entra ID requests the user to complete a multi factor authentication (MFA) challenge. During a recent code change in the location information processing system, the change in the underlying dependency caused one of the location properties to be formatted incorrectly, causing it to get corrupted and thus present empty values to the downstream systems. These downstream detection systems incorrectly processed this information and treated some of the users signing-in to be risky thus presenting an MFA challenge to them, when it may not be required.</t>
  </si>
  <si>
    <t>Our current monitor does not include tracking this property which got corrupted during the code change. This has caused delays in detecting the issue, until a downstream dependency caught the anomalous behavior as it processed this corrupted location attribute resulting in an abnormal increase in risky sessions. After triaging that this increase is due to corrupted location data, our on-call engineers engaged the right teams to mitigate the incident. Since the data that was uploaded to all regions was already corrupted, reverting the code change wouldn’t have helped. So, we used the last known good data and uploaded that to all regions, using a fast, but safe process. A few minutes after propagating the last known good data, the downstream systems recovered, and the risky sessions reverted to the usual levels.</t>
  </si>
  <si>
    <t>We have fixed the code that corrupted the location data property and deployed the fix already. (Completed).</t>
  </si>
  <si>
    <t>FNZZ-P8Z</t>
  </si>
  <si>
    <t>Post Incident Review (PIR) – Microsoft Entra ID – Error when attempting to view or edit the details of any user authentication method</t>
  </si>
  <si>
    <t>2024-06-10 20:29</t>
  </si>
  <si>
    <t>2024-06-18 01:10</t>
  </si>
  <si>
    <t>You were impacted by a platform issue that caused some of our Microsoft Entra ID customers to experience an issue in which administrators encountered an error when attempting to view or edit the details of any user authentication method in Microsoft Entra Admin Center or Azure Portal, between 17:00 UTC on 10 June 2024 and 01:10 UTC 18 June 2024. While this issue impacted less than 0.5% of Microsoft Entra ID customers across all regions, unfortunately it impacted one or more of your Azure subscriptions. That’s why we’re providing you with this Post Incident Review (PIR) – to summarize what went wrong, how we responded, and the steps Microsoft is taking to learn from this and improve.</t>
  </si>
  <si>
    <t>Microsoft Entra Admin Center allows tenant administrators to manage user authentication methods. With the latest release, a new verification was introduced that would check for the presence of a specific authentication method. This change introduced a code regression that resulted in a page error when administrators attempted to view or edit users’ authentication methods.</t>
  </si>
  <si>
    <t>The user authentication methods page availability monitor started sending availability alerts from 10 June at 17:00 UTC. The alerts had a low number of users impacted and recovered after a short amount of time. As the alerts happen repeatedly an investigation started to identify the cause of why alerts have been triggered. As the investigation concluded the fix was scheduled for the next product rollout. Over the next few days customer impact increased so we decided to rollback current latest deployment to a last-known good version. Due to infrastructure issues rollback failed so we decided to perform a hotfix deployment. This took longer than expected due to similar infrastructure issues but eventually finished. Once the hotfix has been rolled out, we confirmed that admins could edit or view authentication methods without any issues and we mitigated the incident.</t>
  </si>
  <si>
    <t>We have addressed the code regression and deployed a hotfix. (Completed)</t>
  </si>
  <si>
    <t>Tenant administrators can use MSGraph API or PowerShell to get more details or perform edits of authentication methods.</t>
  </si>
  <si>
    <t>FVTT-BZG</t>
  </si>
  <si>
    <t>Post Incident Review (PIR) – Microsoft Graph – Delay in receiving change notifications in Europe</t>
  </si>
  <si>
    <t>2024-06-11 21:30</t>
  </si>
  <si>
    <t>2024-06-11 22:01</t>
  </si>
  <si>
    <t>You were impacted by a platform issue that caused some of our Microsoft Graph customers in Europe to experience delays in getting change notifications for Microsoft Entra ID through webhooks. This may have resulted in delays in getting updates to data accessed by applications, between 21:05 and 22:01 UTC on 11 June 2024. That’s why we’re providing you with this Post Incident Review (PIR) – to summarize what went wrong, how we responded, and the steps Microsoft is taking to learn from this and improve.</t>
  </si>
  <si>
    <t>In an attempt to clean up legacy components of the Microsoft Graph change notifications service; we ran into an operational issue where the service couldn’t perform successful authentication needed to publish the Microsoft Entra ID changes through another downstream service. The failures lasted for approximately one hour until after the issue was mitigated by restoring the legacy components used by the upstream service for authentication. Due to failing to publish the changes by the upstream service, corresponding Microsoft Entra ID notifications were delivered after a delay of approximately one hour to customers’ webhooks endpoints by the downstream service. The dependency on the legacy component wasn’t known at the time of clean up. In the future, proper corrective actions will be taken while upgrading or deprecating these components.</t>
  </si>
  <si>
    <t>Between 21:05 and 22:01 UTC on 11 June 2024, the Microsoft Graph change notifications (MGCN) service couldn't publish notifications through the MGCN webhooks channel, and hence the notifications failed to be delivered for all subscriptions in Europe. The issue was detected by our monitors, and the team identified the ongoing clean-up of legacy components as the trigger of the issue. Once this was identified, the legacy component was restored to its previous state, which helped resolve and mitigate the issue by restoring the change notification service’s capability to authenticate and hence publish the Microsoft Entra ID changes through the downstream service. After the mitigation, the change notifications service successfully retried delivering the failed notifications.</t>
  </si>
  <si>
    <t>We enhanced monitoring and alerting to detect the failing service to service authentication more quickly. (Completed)</t>
  </si>
  <si>
    <t>Current SKU</t>
  </si>
  <si>
    <t>Instance Flexibility Group</t>
  </si>
  <si>
    <t>Recommended Number of Reservations</t>
  </si>
  <si>
    <t>Instance Flexibility Ratio</t>
  </si>
  <si>
    <t>Quantity Normalized</t>
  </si>
  <si>
    <t>Cost With No Reserved Instance</t>
  </si>
  <si>
    <t>Cost With Reserved Instance</t>
  </si>
  <si>
    <t>Net Savings</t>
  </si>
  <si>
    <t>Reservation Term</t>
  </si>
  <si>
    <t>Scope</t>
  </si>
  <si>
    <t>virtualmachines</t>
  </si>
  <si>
    <t>P1Y</t>
  </si>
  <si>
    <t>Single</t>
  </si>
  <si>
    <t>Standard_E2ds_v4</t>
  </si>
  <si>
    <t>P3Y</t>
  </si>
  <si>
    <t>Standard_F2s_v2</t>
  </si>
  <si>
    <t>Standard_D2as_v5</t>
  </si>
  <si>
    <t>Support Ticket</t>
  </si>
  <si>
    <t>Support Plan</t>
  </si>
  <si>
    <t>Service</t>
  </si>
  <si>
    <t>Current Severity</t>
  </si>
  <si>
    <t>Creation Date</t>
  </si>
  <si>
    <t>24/7 Response</t>
  </si>
  <si>
    <t>Ticket SLA (minutes)</t>
  </si>
  <si>
    <t>Support Engineer</t>
  </si>
  <si>
    <t>Problem Start Date</t>
  </si>
  <si>
    <t>Last Modified Date</t>
  </si>
  <si>
    <t>Ticket Contact Name</t>
  </si>
  <si>
    <t>Ticket Contact Email</t>
  </si>
  <si>
    <t>Ticket Contact Country</t>
  </si>
  <si>
    <t>smtp port 25</t>
  </si>
  <si>
    <t>Unified Enterprise</t>
  </si>
  <si>
    <t>Subscription management</t>
  </si>
  <si>
    <t>Minimal</t>
  </si>
  <si>
    <t>Closed</t>
  </si>
  <si>
    <t>2024-10-01 09:36</t>
  </si>
  <si>
    <t>v-shahamed@microsoft.com</t>
  </si>
  <si>
    <t>2024-10-01 08:00</t>
  </si>
  <si>
    <t>2024-10-01 10:43</t>
  </si>
  <si>
    <t>Frikkie Besselaar Admin</t>
  </si>
  <si>
    <t>frikkie.besselaar@nortonrosefulbright.com</t>
  </si>
  <si>
    <t>ZAF</t>
  </si>
  <si>
    <t>java.net.SocketException: Connection reset</t>
  </si>
  <si>
    <t>Application Gateway</t>
  </si>
  <si>
    <t>Moderate</t>
  </si>
  <si>
    <t>2024-08-22 16:04</t>
  </si>
  <si>
    <t>v-bayubahei@microsoft.com</t>
  </si>
  <si>
    <t>2024-08-18 22:00</t>
  </si>
  <si>
    <t>2024-08-30 21:16</t>
  </si>
  <si>
    <t>Dawid De Kock</t>
  </si>
  <si>
    <t>dawid.dekock@nortonrosefulbright.com</t>
  </si>
  <si>
    <t>I need help recovering from CrowdStrike incident.</t>
  </si>
  <si>
    <t>Virtual Machine running Windows</t>
  </si>
  <si>
    <t>2024-07-22 07:52</t>
  </si>
  <si>
    <t>mamirita@microsoft.com</t>
  </si>
  <si>
    <t>2024-07-19 03:50</t>
  </si>
  <si>
    <t>2024-08-15 14:42</t>
  </si>
  <si>
    <t>Chris williams</t>
  </si>
  <si>
    <t>chris.f.williams@avanade.com</t>
  </si>
  <si>
    <t>GBR</t>
  </si>
  <si>
    <t>Unable to register VM's in Azure Centre for IBM</t>
  </si>
  <si>
    <t>Azure Center for IBM solutions</t>
  </si>
  <si>
    <t>2023-11-08 15:00</t>
  </si>
  <si>
    <t>v-vinpillai@microsoft.com</t>
  </si>
  <si>
    <t>2023-11-08 14:54</t>
  </si>
  <si>
    <t>2023-11-22 08:17</t>
  </si>
  <si>
    <t>Backup Policy Name</t>
  </si>
  <si>
    <t>Datasource Type</t>
  </si>
  <si>
    <t>Protected Items Count</t>
  </si>
  <si>
    <t>Backup Compression</t>
  </si>
  <si>
    <t>SQL Compression</t>
  </si>
  <si>
    <t>Policy Type</t>
  </si>
  <si>
    <t>Protected Item Type</t>
  </si>
  <si>
    <t>Protected Item</t>
  </si>
  <si>
    <t>Vault</t>
  </si>
  <si>
    <t>Retention Period</t>
  </si>
  <si>
    <t>Backup Frequency</t>
  </si>
  <si>
    <t>Health Status</t>
  </si>
  <si>
    <t>Protection Status</t>
  </si>
  <si>
    <t>Archive Enabled</t>
  </si>
  <si>
    <t>Last Backup Status</t>
  </si>
  <si>
    <t>Last Backup Time</t>
  </si>
  <si>
    <t>Days Since Last Backup</t>
  </si>
  <si>
    <t>Last Recovery Point</t>
  </si>
  <si>
    <t>Latest Recovery Point (Secondary Region)</t>
  </si>
  <si>
    <t>Protection State</t>
  </si>
  <si>
    <t>Protection State (Secondary Region)</t>
  </si>
  <si>
    <t>Soft Delete Retention Period</t>
  </si>
  <si>
    <t>rg-inda-outbag-dev-uksouth</t>
  </si>
  <si>
    <t>DefaultPolicy</t>
  </si>
  <si>
    <t>VM</t>
  </si>
  <si>
    <t>EnhancedPolicy</t>
  </si>
  <si>
    <t>HourlyLogBackup</t>
  </si>
  <si>
    <t>SQLDataBase</t>
  </si>
  <si>
    <t xml:space="preserve">Full , Log </t>
  </si>
  <si>
    <t>OutbagDevPolicy</t>
  </si>
  <si>
    <t>AzureIaasVM</t>
  </si>
  <si>
    <t>rsv-inda-non-prod-outbag-dev-uks</t>
  </si>
  <si>
    <t>14.00:00:00</t>
  </si>
  <si>
    <t>1.00:00:00</t>
  </si>
  <si>
    <t>Passed</t>
  </si>
  <si>
    <t>Healthy</t>
  </si>
  <si>
    <t>Completed</t>
  </si>
  <si>
    <t>12/06/2024 00:43:20</t>
  </si>
  <si>
    <t>12/06/2024 00:43:25</t>
  </si>
  <si>
    <t>01/01/0001 00:00:00</t>
  </si>
  <si>
    <t>Protected</t>
  </si>
  <si>
    <t>NotProtected</t>
  </si>
  <si>
    <t>12/06/2024 00:43:08</t>
  </si>
  <si>
    <t>12/06/2024 00:43:10</t>
  </si>
  <si>
    <t>12/06/2024 00:41:57</t>
  </si>
  <si>
    <t>12/06/2024 00:42:00</t>
  </si>
  <si>
    <t>12/06/2024 00:38:08</t>
  </si>
  <si>
    <t>12/06/2024 00:38:12</t>
  </si>
  <si>
    <t>OutbagDevSQL</t>
  </si>
  <si>
    <t xml:space="preserve">Full , Differential , Log </t>
  </si>
  <si>
    <t>AzureWorkload</t>
  </si>
  <si>
    <t>outbagOpen_Dev</t>
  </si>
  <si>
    <t>186.00:00:00</t>
  </si>
  <si>
    <t>02:00:00</t>
  </si>
  <si>
    <t>12/06/2024 10:49:59</t>
  </si>
  <si>
    <t>12/06/2024 10:49:12</t>
  </si>
  <si>
    <t>dba</t>
  </si>
  <si>
    <t>12/06/2024 09:22:59</t>
  </si>
  <si>
    <t>12/06/2024 11:22:12</t>
  </si>
  <si>
    <t>master</t>
  </si>
  <si>
    <t>11/29/2024 21:02:40</t>
  </si>
  <si>
    <t>11/29/2024 21:02:09</t>
  </si>
  <si>
    <t>model</t>
  </si>
  <si>
    <t>12/06/2024 10:19:59</t>
  </si>
  <si>
    <t>12/06/2024 10:19:12</t>
  </si>
  <si>
    <t>msdb</t>
  </si>
  <si>
    <t>12/05/2024 21:03:21</t>
  </si>
  <si>
    <t>12/05/2024 21:02:48</t>
  </si>
  <si>
    <t>rg-inda-outbag-qa1-ukwest</t>
  </si>
  <si>
    <t>OutbagQA1Policy</t>
  </si>
  <si>
    <t>rsv-inda-non-prod-outbag-qa1-ukw</t>
  </si>
  <si>
    <t>12/06/2024 00:35:00</t>
  </si>
  <si>
    <t>12/06/2024 00:35:03</t>
  </si>
  <si>
    <t>12/06/2024 00:35:46</t>
  </si>
  <si>
    <t>12/06/2024 00:35:49</t>
  </si>
  <si>
    <t>12/06/2024 00:38:15</t>
  </si>
  <si>
    <t>12/06/2024 00:38:17</t>
  </si>
  <si>
    <t>12/06/2024 00:38:18</t>
  </si>
  <si>
    <t>12/06/2024 00:38:20</t>
  </si>
  <si>
    <t>12/06/2024 00:38:02</t>
  </si>
  <si>
    <t>12/06/2024 00:38:05</t>
  </si>
  <si>
    <t>12/06/2024 00:39:29</t>
  </si>
  <si>
    <t>12/06/2024 00:39:32</t>
  </si>
  <si>
    <t>12/06/2024 00:33:06</t>
  </si>
  <si>
    <t>12/06/2024 00:33:10</t>
  </si>
  <si>
    <t>rg-inda-outbag-qa2-uksouth</t>
  </si>
  <si>
    <t>OutbagQA2Policy</t>
  </si>
  <si>
    <t>rsv-inda-non-prod-outbag-qa2-uks</t>
  </si>
  <si>
    <t>12/06/2024 00:40:41</t>
  </si>
  <si>
    <t>12/06/2024 00:40:45</t>
  </si>
  <si>
    <t>OutbagQA2SQL</t>
  </si>
  <si>
    <t>outbagOpen_Reporting</t>
  </si>
  <si>
    <t>00:15:00</t>
  </si>
  <si>
    <t>12/06/2024 10:41:58</t>
  </si>
  <si>
    <t>12/06/2024 11:41:11</t>
  </si>
  <si>
    <t>12/06/2024 10:35:59</t>
  </si>
  <si>
    <t>12/06/2024 11:50:11</t>
  </si>
  <si>
    <t>11/29/2024 21:32:20</t>
  </si>
  <si>
    <t>11/29/2024 21:31:48</t>
  </si>
  <si>
    <t>12/06/2024 10:47:58</t>
  </si>
  <si>
    <t>12/06/2024 11:47:11</t>
  </si>
  <si>
    <t>12/05/2024 21:34:32</t>
  </si>
  <si>
    <t>12/05/2024 21:33:59</t>
  </si>
  <si>
    <t>rg-inda-non-prod-spokebackup-uks</t>
  </si>
  <si>
    <t>rg-inda-non-prod-spokebackup-ukw</t>
  </si>
  <si>
    <t>SLONVDSHPWFE02</t>
  </si>
  <si>
    <t>rsv-inda-non-prod-spokebackup-ukw-01</t>
  </si>
  <si>
    <t>12/06/2024 01:37:04</t>
  </si>
  <si>
    <t>12/06/2024 01:37:07</t>
  </si>
  <si>
    <t>SLONVDSHPWFE03</t>
  </si>
  <si>
    <t>12/06/2024 01:37:28</t>
  </si>
  <si>
    <t>12/06/2024 01:37:31</t>
  </si>
  <si>
    <t>SLONVDSHPWFE04</t>
  </si>
  <si>
    <t>12/06/2024 01:34:55</t>
  </si>
  <si>
    <t>12/06/2024 01:34:58</t>
  </si>
  <si>
    <t>SLONVDSHPWFE05</t>
  </si>
  <si>
    <t>12/06/2024 01:34:44</t>
  </si>
  <si>
    <t>12/06/2024 01:34:47</t>
  </si>
  <si>
    <t>SLONVTGSHPAPP01</t>
  </si>
  <si>
    <t>12/06/2024 01:40:36</t>
  </si>
  <si>
    <t>12/06/2024 01:40:39</t>
  </si>
  <si>
    <t>SLONVTGSHPAPP02</t>
  </si>
  <si>
    <t>12/06/2024 01:37:27</t>
  </si>
  <si>
    <t>12/06/2024 01:37:30</t>
  </si>
  <si>
    <t>SLONVTGSHPAPP03</t>
  </si>
  <si>
    <t>12/06/2024 01:40:04</t>
  </si>
  <si>
    <t>12/06/2024 01:40:06</t>
  </si>
  <si>
    <t>SLONVTGSHPWFE01</t>
  </si>
  <si>
    <t>12/06/2024 01:35:17</t>
  </si>
  <si>
    <t>12/06/2024 01:35:20</t>
  </si>
  <si>
    <t>SLONVTGSHPWFE02</t>
  </si>
  <si>
    <t>12/06/2024 01:38:24</t>
  </si>
  <si>
    <t>12/06/2024 01:38:28</t>
  </si>
  <si>
    <t>SLONVTGSQL01</t>
  </si>
  <si>
    <t>12/06/2024 01:33:56</t>
  </si>
  <si>
    <t>12/06/2024 01:34:00</t>
  </si>
  <si>
    <t>12/06/2024 01:40:42</t>
  </si>
  <si>
    <t>12/06/2024 01:39:57</t>
  </si>
  <si>
    <t>12/06/2024 01:40:00</t>
  </si>
  <si>
    <t>12/06/2024 01:40:48</t>
  </si>
  <si>
    <t>12/06/2024 01:40:51</t>
  </si>
  <si>
    <t>12/06/2024 01:39:15</t>
  </si>
  <si>
    <t>12/06/2024 01:39:18</t>
  </si>
  <si>
    <t>OutbagQA</t>
  </si>
  <si>
    <t>GS2016_PROD_AUSTRALIA</t>
  </si>
  <si>
    <t>12/06/2024 11:27:00</t>
  </si>
  <si>
    <t>12/06/2024 11:41:13</t>
  </si>
  <si>
    <t>GS2016_PROD_AUSTRALIA_ARCHIVE</t>
  </si>
  <si>
    <t>12/06/2024 11:26:00</t>
  </si>
  <si>
    <t>12/06/2024 11:40:13</t>
  </si>
  <si>
    <t>GS2016_PROD_CANADA_ARCHIVE</t>
  </si>
  <si>
    <t>12/06/2024 11:24:00</t>
  </si>
  <si>
    <t>12/06/2024 11:38:13</t>
  </si>
  <si>
    <t>GS2016_PROD_Canada</t>
  </si>
  <si>
    <t>12/06/2024 11:36:00</t>
  </si>
  <si>
    <t>12/06/2024 11:50:13</t>
  </si>
  <si>
    <t>GS2016_PROD_EMEA</t>
  </si>
  <si>
    <t>12/05/2024 21:31:29</t>
  </si>
  <si>
    <t>12/05/2024 21:30:56</t>
  </si>
  <si>
    <t>GS2016_PROD_EMEA_ARCHIVE</t>
  </si>
  <si>
    <t>GS2016_PROD_GLOBAL</t>
  </si>
  <si>
    <t>12/06/2024 11:32:00</t>
  </si>
  <si>
    <t>12/06/2024 11:46:16</t>
  </si>
  <si>
    <t>GS2016_PROD_GLOBAL_ARCHIVE</t>
  </si>
  <si>
    <t>GS2016_PROD_SOUTHARFICA_ARCHIVE</t>
  </si>
  <si>
    <t>GS2016_PROD_SouthAfrica</t>
  </si>
  <si>
    <t>12/06/2024 11:43:00</t>
  </si>
  <si>
    <t>12/06/2024 11:42:12</t>
  </si>
  <si>
    <t>GS2016_PROD_USA</t>
  </si>
  <si>
    <t>12/06/2024 11:41:14</t>
  </si>
  <si>
    <t>GS2016_PROD_USA_ARCHIVE</t>
  </si>
  <si>
    <t>GS2016_STAGE_AUSTRALIA</t>
  </si>
  <si>
    <t>12/06/2024 11:34:00</t>
  </si>
  <si>
    <t>12/06/2024 11:48:13</t>
  </si>
  <si>
    <t>GS2016_STAGE_AUSTRALIA_ARCHIVE</t>
  </si>
  <si>
    <t>GS2016_STAGE_App_Management_DB</t>
  </si>
  <si>
    <t>12/06/2024 11:46:14</t>
  </si>
  <si>
    <t>GS2016_STAGE_BAI_Conn_frmwk</t>
  </si>
  <si>
    <t>12/06/2024 11:38:00</t>
  </si>
  <si>
    <t>12/06/2024 11:37:13</t>
  </si>
  <si>
    <t>GS2016_STAGE_CANADA_ARCHIVE</t>
  </si>
  <si>
    <t>12/06/2024 11:25:00</t>
  </si>
  <si>
    <t>12/06/2024 11:39:13</t>
  </si>
  <si>
    <t>GS2016_STAGE_Canada</t>
  </si>
  <si>
    <t>12/06/2024 11:15:00</t>
  </si>
  <si>
    <t>12/06/2024 11:44:13</t>
  </si>
  <si>
    <t>GS2016_STAGE_Config</t>
  </si>
  <si>
    <t>GS2016_STAGE_Content_CentralAdmin</t>
  </si>
  <si>
    <t>12/06/2024 11:15:01</t>
  </si>
  <si>
    <t>GS2016_STAGE_Content_GS_Stage</t>
  </si>
  <si>
    <t>GS2016_STAGE_EMEA</t>
  </si>
  <si>
    <t>12/05/2024 21:31:14</t>
  </si>
  <si>
    <t>12/05/2024 21:30:41</t>
  </si>
  <si>
    <t>GS2016_STAGE_EMEA_ARCHIVE</t>
  </si>
  <si>
    <t>12/06/2024 11:31:00</t>
  </si>
  <si>
    <t>12/06/2024 11:45:13</t>
  </si>
  <si>
    <t>GS2016_STAGE_GKP_Audit</t>
  </si>
  <si>
    <t>12/06/2024 11:36:59</t>
  </si>
  <si>
    <t>12/06/2024 11:36:12</t>
  </si>
  <si>
    <t>GS2016_STAGE_GLOBAL</t>
  </si>
  <si>
    <t>12/06/2024 11:33:00</t>
  </si>
  <si>
    <t>12/06/2024 11:47:13</t>
  </si>
  <si>
    <t>GS2016_STAGE_GLOBAL_ARCHIVE</t>
  </si>
  <si>
    <t>GS2016_STAGE_SOUTHARFICA</t>
  </si>
  <si>
    <t>GS2016_STAGE_SOUTHARFICA_ARCHIVE</t>
  </si>
  <si>
    <t>GS2016_STAGE_SSA_GS</t>
  </si>
  <si>
    <t>12/05/2024 21:34:37</t>
  </si>
  <si>
    <t>12/05/2024 21:34:04</t>
  </si>
  <si>
    <t>GS2016_STAGE_SSA_GS_AnalyticsReportingStore</t>
  </si>
  <si>
    <t>12/05/2024 21:31:34</t>
  </si>
  <si>
    <t>12/05/2024 21:31:01</t>
  </si>
  <si>
    <t>GS2016_STAGE_SSA_GS_CrawlStore</t>
  </si>
  <si>
    <t>12/05/2024 21:34:22</t>
  </si>
  <si>
    <t>12/05/2024 21:33:51</t>
  </si>
  <si>
    <t>GS2016_STAGE_SSA_GS_LinksStore</t>
  </si>
  <si>
    <t>12/05/2024 21:33:16</t>
  </si>
  <si>
    <t>12/05/2024 21:32:43</t>
  </si>
  <si>
    <t>GS2016_STAGE_SecureStore</t>
  </si>
  <si>
    <t>GS2016_STAGE_SmartpipelineNew</t>
  </si>
  <si>
    <t>GS2016_STAGE_SouthAfrica</t>
  </si>
  <si>
    <t>GS2016_STAGE_StateService</t>
  </si>
  <si>
    <t>GS2016_STAGE_SubscriptionSettings</t>
  </si>
  <si>
    <t>GS2016_STAGE_USA</t>
  </si>
  <si>
    <t>GS2016_STAGE_USA_ARCHIVE</t>
  </si>
  <si>
    <t>GS2016_STAGE_UsageAndHealth</t>
  </si>
  <si>
    <t>12/05/2024 21:33:31</t>
  </si>
  <si>
    <t>12/05/2024 21:33:09</t>
  </si>
  <si>
    <t>Profile DB</t>
  </si>
  <si>
    <t>12/05/2024 21:34:06</t>
  </si>
  <si>
    <t>SP2016_Stage_GKP_MetaData</t>
  </si>
  <si>
    <t>Social DB</t>
  </si>
  <si>
    <t>12/05/2024 21:33:18</t>
  </si>
  <si>
    <t>Sync_101fb2ab-cee9-4179-8eb7-228713442e65 DB</t>
  </si>
  <si>
    <t>12/05/2024 21:32:16</t>
  </si>
  <si>
    <t>12/05/2024 21:31:42</t>
  </si>
  <si>
    <t>WSS_Contenttest</t>
  </si>
  <si>
    <t>11/29/2024 21:31:04</t>
  </si>
  <si>
    <t>11/29/2024 21:30:31</t>
  </si>
  <si>
    <t>12/05/2024 21:32:20</t>
  </si>
  <si>
    <t>12/05/2024 21:31:55</t>
  </si>
  <si>
    <t>rg-inda-non-prod-uksouth-rsv</t>
  </si>
  <si>
    <t>Catchall-VM-DailyBackup</t>
  </si>
  <si>
    <t>INDA-HANA-DailyBackup</t>
  </si>
  <si>
    <t>IBMHanaDatabase</t>
  </si>
  <si>
    <t>bpd</t>
  </si>
  <si>
    <t>rsv-uksouth-nonprod-inda-backup</t>
  </si>
  <si>
    <t>35.00:00:00</t>
  </si>
  <si>
    <t>00:30:00</t>
  </si>
  <si>
    <t>12/06/2024 11:16:27</t>
  </si>
  <si>
    <t>12/06/2024 11:45:20</t>
  </si>
  <si>
    <t>systemdb</t>
  </si>
  <si>
    <t>12/06/2024 11:14:33</t>
  </si>
  <si>
    <t>12/06/2024 11:43:23</t>
  </si>
  <si>
    <t>ecd</t>
  </si>
  <si>
    <t>12/06/2024 11:15:52</t>
  </si>
  <si>
    <t>12/06/2024 11:44:45</t>
  </si>
  <si>
    <t>12/06/2024 11:13:53</t>
  </si>
  <si>
    <t>12/06/2024 11:42:44</t>
  </si>
  <si>
    <t>INDA-SQL-DailyBackup</t>
  </si>
  <si>
    <t>BBI_AMS</t>
  </si>
  <si>
    <t>12/06/2024 01:06:57</t>
  </si>
  <si>
    <t>12/06/2024 01:06:26</t>
  </si>
  <si>
    <t>BOE_AUD_DB</t>
  </si>
  <si>
    <t>12/06/2024 10:53:59</t>
  </si>
  <si>
    <t>12/06/2024 11:38:11</t>
  </si>
  <si>
    <t>BOE_CMS_DB</t>
  </si>
  <si>
    <t>12/06/2024 10:46:59</t>
  </si>
  <si>
    <t>12/06/2024 11:46:11</t>
  </si>
  <si>
    <t>12/06/2024 10:58:58</t>
  </si>
  <si>
    <t>12/06/2024 11:43:11</t>
  </si>
  <si>
    <t>12/06/2024 01:03:31</t>
  </si>
  <si>
    <t>12/06/2024 01:02:59</t>
  </si>
  <si>
    <t>12/06/2024 01:03:25</t>
  </si>
  <si>
    <t>12/06/2024 01:02:53</t>
  </si>
  <si>
    <t>EPOCH</t>
  </si>
  <si>
    <t>12/06/2024 11:01:59</t>
  </si>
  <si>
    <t>EPOCH_GTR</t>
  </si>
  <si>
    <t>12/06/2024 10:50:59</t>
  </si>
  <si>
    <t>12/06/2024 10:49:58</t>
  </si>
  <si>
    <t>12/06/2024 11:49:11</t>
  </si>
  <si>
    <t>12/06/2024 01:02:29</t>
  </si>
  <si>
    <t>12/06/2024 01:01:57</t>
  </si>
  <si>
    <t>12/06/2024 11:10:59</t>
  </si>
  <si>
    <t>12/06/2024 11:40:11</t>
  </si>
  <si>
    <t>12/06/2024 01:01:29</t>
  </si>
  <si>
    <t>12/06/2024 01:00:56</t>
  </si>
  <si>
    <t>ECR</t>
  </si>
  <si>
    <t>12/06/2024 10:51:59</t>
  </si>
  <si>
    <t>12/06/2024 11:36:11</t>
  </si>
  <si>
    <t>12/06/2024 01:00:58</t>
  </si>
  <si>
    <t>12/06/2024 01:00:26</t>
  </si>
  <si>
    <t>12/06/2024 11:00:59</t>
  </si>
  <si>
    <t>12/06/2024 11:45:12</t>
  </si>
  <si>
    <t>12/06/2024 01:02:24</t>
  </si>
  <si>
    <t>12/06/2024 01:01:52</t>
  </si>
  <si>
    <t>12/06/2024 11:13:59</t>
  </si>
  <si>
    <t>12/06/2024 01:04:57</t>
  </si>
  <si>
    <t>12/06/2024 01:04:14</t>
  </si>
  <si>
    <t>12/06/2024 11:03:59</t>
  </si>
  <si>
    <t>12/06/2024 01:04:16</t>
  </si>
  <si>
    <t>12/06/2024 01:03:44</t>
  </si>
  <si>
    <t>inda-vm-dailybackup</t>
  </si>
  <si>
    <t>31.00:00:00</t>
  </si>
  <si>
    <t>12/06/2024 03:05:32</t>
  </si>
  <si>
    <t>12/06/2024 03:05:36</t>
  </si>
  <si>
    <t>12/06/2024 03:06:17</t>
  </si>
  <si>
    <t>12/06/2024 03:06:21</t>
  </si>
  <si>
    <t>inda-vm-dailybackup-extended</t>
  </si>
  <si>
    <t>12/06/2024 03:12:38</t>
  </si>
  <si>
    <t>12/06/2024 03:13:12</t>
  </si>
  <si>
    <t>12/06/2024 03:06:08</t>
  </si>
  <si>
    <t>12/06/2024 03:06:42</t>
  </si>
  <si>
    <t>12/06/2024 03:07:51</t>
  </si>
  <si>
    <t>12/06/2024 03:08:25</t>
  </si>
  <si>
    <t>12/06/2024 03:06:30</t>
  </si>
  <si>
    <t>12/06/2024 03:07:04</t>
  </si>
  <si>
    <t>inda-vm-weeklybackup</t>
  </si>
  <si>
    <t>7.00:00:00</t>
  </si>
  <si>
    <t>12/06/2024 03:09:09</t>
  </si>
  <si>
    <t>12/06/2024 03:09:12</t>
  </si>
  <si>
    <t>12/06/2024 03:05:00</t>
  </si>
  <si>
    <t>12/06/2024 03:05:03</t>
  </si>
  <si>
    <t>12/06/2024 03:06:44</t>
  </si>
  <si>
    <t>12/06/2024 03:06:48</t>
  </si>
  <si>
    <t>12/06/2024 03:13:34</t>
  </si>
  <si>
    <t>12/06/2024 03:13:37</t>
  </si>
  <si>
    <t>12/06/2024 03:13:45</t>
  </si>
  <si>
    <t>12/06/2024 03:13:48</t>
  </si>
  <si>
    <t>12/06/2024 03:06:25</t>
  </si>
  <si>
    <t>12/06/2024 03:06:29</t>
  </si>
  <si>
    <t>12/06/2024 03:06:23</t>
  </si>
  <si>
    <t>12/06/2024 03:06:26</t>
  </si>
  <si>
    <t>12/06/2024 03:06:33</t>
  </si>
  <si>
    <t>12/06/2024 03:12:41</t>
  </si>
  <si>
    <t>12/06/2024 03:07:50</t>
  </si>
  <si>
    <t>12/06/2024 03:07:53</t>
  </si>
  <si>
    <t>IbmredVMs</t>
  </si>
  <si>
    <t>rsv-inda-non-prod-ibmred-ukw</t>
  </si>
  <si>
    <t>12/06/2024 02:09:07</t>
  </si>
  <si>
    <t>12/06/2024 02:09:10</t>
  </si>
  <si>
    <t>rg-inda-non-prod-ukwest-rsv</t>
  </si>
  <si>
    <t>bpq</t>
  </si>
  <si>
    <t>rsv-ukwest-nonprod-inda-backup</t>
  </si>
  <si>
    <t>12/06/2024 11:16:33</t>
  </si>
  <si>
    <t>12/06/2024 11:45:25</t>
  </si>
  <si>
    <t>12/06/2024 11:14:39</t>
  </si>
  <si>
    <t>12/06/2024 11:43:29</t>
  </si>
  <si>
    <t>ecq</t>
  </si>
  <si>
    <t>12/06/2024 11:16:43</t>
  </si>
  <si>
    <t>12/06/2024 11:45:36</t>
  </si>
  <si>
    <t>12/06/2024 11:14:10</t>
  </si>
  <si>
    <t>12/06/2024 11:42:42</t>
  </si>
  <si>
    <t>sb1</t>
  </si>
  <si>
    <t>12/06/2024 10:56:56</t>
  </si>
  <si>
    <t>12/06/2024 11:25:48</t>
  </si>
  <si>
    <t>se1</t>
  </si>
  <si>
    <t>12/06/2024 10:58:26</t>
  </si>
  <si>
    <t>12/06/2024 11:27:19</t>
  </si>
  <si>
    <t>12/06/2024 10:55:04</t>
  </si>
  <si>
    <t>12/06/2024 11:23:55</t>
  </si>
  <si>
    <t>te1</t>
  </si>
  <si>
    <t>12/06/2024 10:57:54</t>
  </si>
  <si>
    <t>12/06/2024 11:27:17</t>
  </si>
  <si>
    <t>BKP_EXT_DB</t>
  </si>
  <si>
    <t>12/06/2024 11:12:19</t>
  </si>
  <si>
    <t>12/06/2024 11:41:32</t>
  </si>
  <si>
    <t>BODS_DEV_CENTRAL</t>
  </si>
  <si>
    <t>12/06/2024 11:11:19</t>
  </si>
  <si>
    <t>12/06/2024 11:40:32</t>
  </si>
  <si>
    <t>BODS_DS_CENTRAL01</t>
  </si>
  <si>
    <t>12/06/2024 11:06:19</t>
  </si>
  <si>
    <t>12/06/2024 11:50:33</t>
  </si>
  <si>
    <t>BODS_DS_REPO01</t>
  </si>
  <si>
    <t>12/06/2024 11:00:19</t>
  </si>
  <si>
    <t>12/06/2024 11:44:32</t>
  </si>
  <si>
    <t>BODS_DS_REPO01_AMS</t>
  </si>
  <si>
    <t>12/06/2024 11:10:18</t>
  </si>
  <si>
    <t>12/06/2024 11:39:31</t>
  </si>
  <si>
    <t>BODS_DS_REPO02_AMS</t>
  </si>
  <si>
    <t>12/06/2024 11:08:19</t>
  </si>
  <si>
    <t>12/06/2024 11:37:32</t>
  </si>
  <si>
    <t>BODS_DS_REPO03_AMS</t>
  </si>
  <si>
    <t>BODS_DS_REPO04_AMS</t>
  </si>
  <si>
    <t>12/06/2024 11:01:20</t>
  </si>
  <si>
    <t>12/06/2024 11:45:32</t>
  </si>
  <si>
    <t>BODS_DS_REPO1</t>
  </si>
  <si>
    <t>12/06/2024 11:02:19</t>
  </si>
  <si>
    <t>12/06/2024 11:46:32</t>
  </si>
  <si>
    <t>BODS_DS_REPO2</t>
  </si>
  <si>
    <t>BODS_DS_REPO3</t>
  </si>
  <si>
    <t>BODS_DS_REPO4</t>
  </si>
  <si>
    <t>12/06/2024 11:12:36</t>
  </si>
  <si>
    <t>BODS_DS_REPO_BKP</t>
  </si>
  <si>
    <t>12/06/2024 11:18:19</t>
  </si>
  <si>
    <t>12/06/2024 11:47:32</t>
  </si>
  <si>
    <t>BODS_DS_REPO_BW</t>
  </si>
  <si>
    <t>12/06/2024 11:47:31</t>
  </si>
  <si>
    <t>BODS_DS_REPO_DEV1</t>
  </si>
  <si>
    <t>12/06/2024 11:09:19</t>
  </si>
  <si>
    <t>12/06/2024 11:38:32</t>
  </si>
  <si>
    <t>BODS_DS_REPO_DEV2</t>
  </si>
  <si>
    <t>BODS_DS_REPO_DEV3</t>
  </si>
  <si>
    <t>12/06/2024 11:41:50</t>
  </si>
  <si>
    <t>BODS_DS_REPO_DEV4</t>
  </si>
  <si>
    <t>12/06/2024 11:10:19</t>
  </si>
  <si>
    <t>12/06/2024 11:39:32</t>
  </si>
  <si>
    <t>BODS_DS_REPO_DEV5</t>
  </si>
  <si>
    <t>12/06/2024 11:05:19</t>
  </si>
  <si>
    <t>12/06/2024 11:49:32</t>
  </si>
  <si>
    <t>BODS_DS_REPO_DEV6</t>
  </si>
  <si>
    <t>BODS_DS_REPO_DEV7</t>
  </si>
  <si>
    <t>12/06/2024 11:13:19</t>
  </si>
  <si>
    <t>12/06/2024 11:42:32</t>
  </si>
  <si>
    <t>BODS_DS_REPO_DEV8</t>
  </si>
  <si>
    <t>BODS_DS_REPO_DEV9</t>
  </si>
  <si>
    <t>BODS_DS_REPO_QA</t>
  </si>
  <si>
    <t>12/06/2024 11:11:35</t>
  </si>
  <si>
    <t>12/06/2024 11:40:33</t>
  </si>
  <si>
    <t>DEVBODS_AUDIT</t>
  </si>
  <si>
    <t>12/06/2024 11:12:37</t>
  </si>
  <si>
    <t>DEVBODS_CMS</t>
  </si>
  <si>
    <t>12/06/2024 11:04:19</t>
  </si>
  <si>
    <t>12/06/2024 11:48:32</t>
  </si>
  <si>
    <t>DEVBODS_INFSTWD</t>
  </si>
  <si>
    <t>12/06/2024 11:12:38</t>
  </si>
  <si>
    <t>DM_EXT_STG_DB</t>
  </si>
  <si>
    <t>DM_SRC_STG_DB</t>
  </si>
  <si>
    <t>12/06/2024 11:03:18</t>
  </si>
  <si>
    <t>DM_SRC_STG_DB_BKP_07042017</t>
  </si>
  <si>
    <t>12/06/2024 11:13:36</t>
  </si>
  <si>
    <t>DS_BI_REPO</t>
  </si>
  <si>
    <t>12/06/2024 11:42:50</t>
  </si>
  <si>
    <t>DS_STG_MGMT_LKP</t>
  </si>
  <si>
    <t>12/06/2024 11:03:19</t>
  </si>
  <si>
    <t>Local_CMS</t>
  </si>
  <si>
    <t>12/06/2024 11:11:20</t>
  </si>
  <si>
    <t>12/06/2024 11:40:49</t>
  </si>
  <si>
    <t>Local_IPS</t>
  </si>
  <si>
    <t>distribution</t>
  </si>
  <si>
    <t>PeerMonitor</t>
  </si>
  <si>
    <t>12/06/2024 11:29:19</t>
  </si>
  <si>
    <t>12/06/2024 11:43:31</t>
  </si>
  <si>
    <t>PeerMonitor_CAN</t>
  </si>
  <si>
    <t>12/06/2024 10:42:19</t>
  </si>
  <si>
    <t>12/06/2024 11:41:31</t>
  </si>
  <si>
    <t>PeerMonitor_USA</t>
  </si>
  <si>
    <t>12/06/2024 11:30:19</t>
  </si>
  <si>
    <t>12/06/2024 11:44:31</t>
  </si>
  <si>
    <t>DECISIV_DATA</t>
  </si>
  <si>
    <t>DECISIV_DATA_REPORTS</t>
  </si>
  <si>
    <t>12/06/2024 11:14:19</t>
  </si>
  <si>
    <t>12/06/2024 11:43:32</t>
  </si>
  <si>
    <t>SSISDB</t>
  </si>
  <si>
    <t>BIVisualization</t>
  </si>
  <si>
    <t>BIVisualization-keyset</t>
  </si>
  <si>
    <t>BIVisualization-scheduler</t>
  </si>
  <si>
    <t>BIVisualization-upload</t>
  </si>
  <si>
    <t>BotInsight</t>
  </si>
  <si>
    <t>12/06/2024 11:11:36</t>
  </si>
  <si>
    <t>CRDB-NEW</t>
  </si>
  <si>
    <t>Default_artemis_llp_db</t>
  </si>
  <si>
    <t>12/06/2024 11:09:18</t>
  </si>
  <si>
    <t>Default_bau_db</t>
  </si>
  <si>
    <t>default_2020sandbox_db</t>
  </si>
  <si>
    <t>default_aderant_expert_db</t>
  </si>
  <si>
    <t>default_bau_bes12_db</t>
  </si>
  <si>
    <t>default_canada_test_dump_db</t>
  </si>
  <si>
    <t>default_global_search_for_expe</t>
  </si>
  <si>
    <t>12/06/2024 11:02:18</t>
  </si>
  <si>
    <t>default_globalknowledgeplatfor</t>
  </si>
  <si>
    <t>default_high_q_publisher_4_db</t>
  </si>
  <si>
    <t>default_i4g_collections_db</t>
  </si>
  <si>
    <t>default_inforexpensemanagerupg</t>
  </si>
  <si>
    <t>default_outbag_wallbuilder_db</t>
  </si>
  <si>
    <t>default_interaction_db</t>
  </si>
  <si>
    <t>default_internet_nortonroseful</t>
  </si>
  <si>
    <t>12/06/2024 11:16:19</t>
  </si>
  <si>
    <t>default_lab_project_db</t>
  </si>
  <si>
    <t>default_lms_db</t>
  </si>
  <si>
    <t>default_navigator_solcara_db</t>
  </si>
  <si>
    <t>default_newmatterform_db</t>
  </si>
  <si>
    <t>default_projectbridge_db</t>
  </si>
  <si>
    <t>default_rhythmyx7_3_db</t>
  </si>
  <si>
    <t>default_sanctions_db</t>
  </si>
  <si>
    <t>12/06/2024 11:13:18</t>
  </si>
  <si>
    <t>default_wordlx_tms2010_product</t>
  </si>
  <si>
    <t>default_workflow_db</t>
  </si>
  <si>
    <t>default_zeus_db</t>
  </si>
  <si>
    <t>nrf_2020transformation_db</t>
  </si>
  <si>
    <t>nrf_bau_db</t>
  </si>
  <si>
    <t>12/06/2024 11:17:19</t>
  </si>
  <si>
    <t>nrf_bau_db0</t>
  </si>
  <si>
    <t>nrf_core_db</t>
  </si>
  <si>
    <t>12/06/2024 11:07:19</t>
  </si>
  <si>
    <t>12/06/2024 11:36:32</t>
  </si>
  <si>
    <t>nrf_core_db0</t>
  </si>
  <si>
    <t>nrf_coresandbox_db</t>
  </si>
  <si>
    <t>nrf_emeawindows10_db</t>
  </si>
  <si>
    <t>nrf_emeawindows10_db0</t>
  </si>
  <si>
    <t>nrf_exchangeupgrade_db</t>
  </si>
  <si>
    <t>qcsiteadmin_db</t>
  </si>
  <si>
    <t>12/06/2024 11:50:32</t>
  </si>
  <si>
    <t>qcsiteadmin_db_12</t>
  </si>
  <si>
    <t>12/06/2024 11:00:20</t>
  </si>
  <si>
    <t>qcsiteadmin_db_16_qa</t>
  </si>
  <si>
    <t>GTDR</t>
  </si>
  <si>
    <t>BO_AUD</t>
  </si>
  <si>
    <t>BO_CMS</t>
  </si>
  <si>
    <t>GMDR</t>
  </si>
  <si>
    <t>RMDR_EMEA</t>
  </si>
  <si>
    <t>12/06/2024 10:54:18</t>
  </si>
  <si>
    <t>12/06/2024 11:38:30</t>
  </si>
  <si>
    <t>WB_GLOBAL_GE</t>
  </si>
  <si>
    <t>Unhealthy</t>
  </si>
  <si>
    <t>12/06/2024 11:49:42</t>
  </si>
  <si>
    <t>02/26/2024 14:34:31</t>
  </si>
  <si>
    <t>EBHLocalDB</t>
  </si>
  <si>
    <t>EBHLocalDB_AUS</t>
  </si>
  <si>
    <t>EBHLocalDB_AUS_BAT</t>
  </si>
  <si>
    <t>EBHLocalDB_AUS_Test</t>
  </si>
  <si>
    <t>EBHLocalDB_CAN</t>
  </si>
  <si>
    <t>EBHLocalDB_CAN_BAT</t>
  </si>
  <si>
    <t>12/06/2024 11:46:33</t>
  </si>
  <si>
    <t>EBHLocalDB_CAN_QA1</t>
  </si>
  <si>
    <t>EBHLocalDB_EMEA</t>
  </si>
  <si>
    <t>EBHLocalDB_EMEA_BAT</t>
  </si>
  <si>
    <t>EBHLocalDB_EMEA_QA1</t>
  </si>
  <si>
    <t>EBHLocalDB_US</t>
  </si>
  <si>
    <t>EBHLocalDB_USA_QA1</t>
  </si>
  <si>
    <t>EBHLocalDB_US_BAT</t>
  </si>
  <si>
    <t>EBHLocalDB_US_QA1</t>
  </si>
  <si>
    <t>12/06/2024 10:59:19</t>
  </si>
  <si>
    <t>NrfEbilling_QA1</t>
  </si>
  <si>
    <t>NrfEbilling_QA1_OLD</t>
  </si>
  <si>
    <t>12/06/2024 11:34:18</t>
  </si>
  <si>
    <t>12/06/2024 11:48:30</t>
  </si>
  <si>
    <t>EPOCH_History</t>
  </si>
  <si>
    <t>12/06/2024 11:35:20</t>
  </si>
  <si>
    <t>12/06/2024 11:49:31</t>
  </si>
  <si>
    <t>EPOCH_Keycloak</t>
  </si>
  <si>
    <t>12/06/2024 11:38:18</t>
  </si>
  <si>
    <t>12/06/2024 11:37:31</t>
  </si>
  <si>
    <t>BBI</t>
  </si>
  <si>
    <t>12/06/2024 11:38:41</t>
  </si>
  <si>
    <t>09/04/2024 13:23:31</t>
  </si>
  <si>
    <t>12/06/2024 11:39:41</t>
  </si>
  <si>
    <t>09/04/2024 13:24:33</t>
  </si>
  <si>
    <t>BBI_ECC</t>
  </si>
  <si>
    <t>12/06/2024 11:44:41</t>
  </si>
  <si>
    <t>09/04/2024 13:29:31</t>
  </si>
  <si>
    <t>BBI_Snapshot</t>
  </si>
  <si>
    <t>12/06/2024 11:48:41</t>
  </si>
  <si>
    <t>09/04/2024 13:18:31</t>
  </si>
  <si>
    <t>BBI_Stage</t>
  </si>
  <si>
    <t>12/06/2024 11:45:41</t>
  </si>
  <si>
    <t>09/04/2024 13:30:31</t>
  </si>
  <si>
    <t>CHM</t>
  </si>
  <si>
    <t>12/06/2024 11:46:41</t>
  </si>
  <si>
    <t>09/04/2024 13:16:31</t>
  </si>
  <si>
    <t>NRFGLOBAL</t>
  </si>
  <si>
    <t>GMDD</t>
  </si>
  <si>
    <t>GlobalDataQuality</t>
  </si>
  <si>
    <t>MDS</t>
  </si>
  <si>
    <t>12/06/2024 10:57:19</t>
  </si>
  <si>
    <t>12/06/2024 11:41:51</t>
  </si>
  <si>
    <t>NRFLLP_RMDD</t>
  </si>
  <si>
    <t>WB_Open_QA1</t>
  </si>
  <si>
    <t>01/31/2024 13:54:32</t>
  </si>
  <si>
    <t>12/06/2024 01:52:36</t>
  </si>
  <si>
    <t>12/06/2024 01:51:22</t>
  </si>
  <si>
    <t>12/06/2024 01:18:18</t>
  </si>
  <si>
    <t>12/06/2024 01:17:29</t>
  </si>
  <si>
    <t>12/06/2024 01:54:23</t>
  </si>
  <si>
    <t>12/06/2024 01:53:34</t>
  </si>
  <si>
    <t>BO_AUD_restore</t>
  </si>
  <si>
    <t>12/06/2024 11:04:59</t>
  </si>
  <si>
    <t>BO_CMS_restore</t>
  </si>
  <si>
    <t>12/06/2024 11:46:12</t>
  </si>
  <si>
    <t>12/06/2024 01:13:42</t>
  </si>
  <si>
    <t>12/06/2024 01:13:09</t>
  </si>
  <si>
    <t>12/06/2024 11:05:59</t>
  </si>
  <si>
    <t>12/06/2024 11:50:12</t>
  </si>
  <si>
    <t>12/06/2024 01:06:12</t>
  </si>
  <si>
    <t>12/06/2024 01:05:42</t>
  </si>
  <si>
    <t>12/06/2024 11:48:12</t>
  </si>
  <si>
    <t>12/06/2024 01:07:09</t>
  </si>
  <si>
    <t>12/06/2024 01:06:16</t>
  </si>
  <si>
    <t>12/06/2024 11:20:58</t>
  </si>
  <si>
    <t>12/06/2024 01:01:56</t>
  </si>
  <si>
    <t>12/06/2024 01:04:51</t>
  </si>
  <si>
    <t>12/06/2024 01:04:19</t>
  </si>
  <si>
    <t>12/06/2024 11:18:59</t>
  </si>
  <si>
    <t>12/06/2024 11:48:11</t>
  </si>
  <si>
    <t>12/06/2024 01:00:59</t>
  </si>
  <si>
    <t>12/06/2024 11:22:58</t>
  </si>
  <si>
    <t>12/06/2024 11:37:11</t>
  </si>
  <si>
    <t>12/06/2024 01:03:12</t>
  </si>
  <si>
    <t>12/06/2024 01:02:39</t>
  </si>
  <si>
    <t>EPOCH_BKUP</t>
  </si>
  <si>
    <t>12/06/2024 11:09:59</t>
  </si>
  <si>
    <t>12/06/2024 11:39:11</t>
  </si>
  <si>
    <t>12/06/2024 11:40:22</t>
  </si>
  <si>
    <t>01/19/2024 22:26:10</t>
  </si>
  <si>
    <t>12/06/2024 11:26:58</t>
  </si>
  <si>
    <t>12/06/2024 01:04:47</t>
  </si>
  <si>
    <t>12/06/2024 01:04:17</t>
  </si>
  <si>
    <t>12/06/2024 11:37:10</t>
  </si>
  <si>
    <t>12/06/2024 01:00:35</t>
  </si>
  <si>
    <t>12/06/2024 11:29:58</t>
  </si>
  <si>
    <t>12/06/2024 11:44:11</t>
  </si>
  <si>
    <t>12/06/2024 01:05:07</t>
  </si>
  <si>
    <t>12/06/2024 01:04:34</t>
  </si>
  <si>
    <t>12/06/2024 11:24:58</t>
  </si>
  <si>
    <t>12/06/2024 01:04:31</t>
  </si>
  <si>
    <t>12/06/2024 01:03:59</t>
  </si>
  <si>
    <t>12/06/2024 11:32:58</t>
  </si>
  <si>
    <t>12/06/2024 11:47:10</t>
  </si>
  <si>
    <t>12/06/2024 01:04:26</t>
  </si>
  <si>
    <t>12/06/2024 01:03:54</t>
  </si>
  <si>
    <t>12/06/2024 11:26:59</t>
  </si>
  <si>
    <t>12/06/2024 01:02:49</t>
  </si>
  <si>
    <t>12/06/2024 01:02:17</t>
  </si>
  <si>
    <t>12/06/2024 11:07:59</t>
  </si>
  <si>
    <t>12/06/2024 01:05:48</t>
  </si>
  <si>
    <t>12/06/2024 01:05:16</t>
  </si>
  <si>
    <t>BOE_AUDIT_DB</t>
  </si>
  <si>
    <t>12/06/2024 10:59:58</t>
  </si>
  <si>
    <t>12/06/2024 11:15:59</t>
  </si>
  <si>
    <t>12/06/2024 11:45:11</t>
  </si>
  <si>
    <t>12/06/2024 01:03:56</t>
  </si>
  <si>
    <t>12/06/2024 01:03:24</t>
  </si>
  <si>
    <t>12/06/2024 03:08:39</t>
  </si>
  <si>
    <t>12/06/2024 03:08:42</t>
  </si>
  <si>
    <t>12/06/2024 03:05:48</t>
  </si>
  <si>
    <t>12/06/2024 03:05:52</t>
  </si>
  <si>
    <t>12/06/2024 03:04:04</t>
  </si>
  <si>
    <t>12/06/2024 03:04:07</t>
  </si>
  <si>
    <t>12/06/2024 03:01:14</t>
  </si>
  <si>
    <t>12/06/2024 03:01:18</t>
  </si>
  <si>
    <t>12/06/2024 03:07:01</t>
  </si>
  <si>
    <t>12/06/2024 03:07:05</t>
  </si>
  <si>
    <t>12/06/2024 03:07:15</t>
  </si>
  <si>
    <t>12/06/2024 03:07:19</t>
  </si>
  <si>
    <t>12/06/2024 03:07:57</t>
  </si>
  <si>
    <t>12/06/2024 03:08:01</t>
  </si>
  <si>
    <t>12/06/2024 03:04:31</t>
  </si>
  <si>
    <t>12/06/2024 03:04:34</t>
  </si>
  <si>
    <t>12/06/2024 03:06:47</t>
  </si>
  <si>
    <t>12/06/2024 03:07:21</t>
  </si>
  <si>
    <t>12/06/2024 03:09:16</t>
  </si>
  <si>
    <t>12/06/2024 03:04:03</t>
  </si>
  <si>
    <t>12/06/2024 03:04:36</t>
  </si>
  <si>
    <t>12/06/2024 03:08:35</t>
  </si>
  <si>
    <t>12/06/2024 03:09:08</t>
  </si>
  <si>
    <t>12/06/2024 03:08:41</t>
  </si>
  <si>
    <t>12/06/2024 03:09:15</t>
  </si>
  <si>
    <t>12/06/2024 03:00:53</t>
  </si>
  <si>
    <t>12/06/2024 03:01:27</t>
  </si>
  <si>
    <t>12/06/2024 03:06:14</t>
  </si>
  <si>
    <t>12/06/2024 03:01:47</t>
  </si>
  <si>
    <t>12/06/2024 03:01:50</t>
  </si>
  <si>
    <t>12/06/2024 03:03:50</t>
  </si>
  <si>
    <t>12/06/2024 03:03:53</t>
  </si>
  <si>
    <t>12/06/2024 03:07:11</t>
  </si>
  <si>
    <t>12/06/2024 03:06:54</t>
  </si>
  <si>
    <t>12/06/2024 03:06:57</t>
  </si>
  <si>
    <t>12/06/2024 03:04:39</t>
  </si>
  <si>
    <t>12/06/2024 03:04:43</t>
  </si>
  <si>
    <t>12/06/2024 03:05:44</t>
  </si>
  <si>
    <t>12/06/2024 03:05:47</t>
  </si>
  <si>
    <t>12/06/2024 03:08:16</t>
  </si>
  <si>
    <t>12/06/2024 03:08:19</t>
  </si>
  <si>
    <t>12/06/2024 03:06:32</t>
  </si>
  <si>
    <t>12/06/2024 03:06:36</t>
  </si>
  <si>
    <t>12/06/2024 03:10:12</t>
  </si>
  <si>
    <t>12/06/2024 03:20:16</t>
  </si>
  <si>
    <t>12/06/2024 03:06:11</t>
  </si>
  <si>
    <t>12/06/2024 03:06:16</t>
  </si>
  <si>
    <t>12/06/2024 03:06:35</t>
  </si>
  <si>
    <t>12/06/2024 03:07:22</t>
  </si>
  <si>
    <t>12/06/2024 03:03:33</t>
  </si>
  <si>
    <t>12/06/2024 03:03:36</t>
  </si>
  <si>
    <t>12/06/2024 03:03:49</t>
  </si>
  <si>
    <t>12/06/2024 03:04:18</t>
  </si>
  <si>
    <t>12/06/2024 03:04:21</t>
  </si>
  <si>
    <t>12/06/2024 03:05:18</t>
  </si>
  <si>
    <t>12/06/2024 03:05:21</t>
  </si>
  <si>
    <t>12/06/2024 03:02:16</t>
  </si>
  <si>
    <t>12/06/2024 03:02:18</t>
  </si>
  <si>
    <t>12/06/2024 03:02:25</t>
  </si>
  <si>
    <t>12/06/2024 03:02:28</t>
  </si>
  <si>
    <t>12/06/2024 03:05:20</t>
  </si>
  <si>
    <t>12/06/2024 03:05:23</t>
  </si>
  <si>
    <t>12/06/2024 03:08:02</t>
  </si>
  <si>
    <t>12/06/2024 03:08:12</t>
  </si>
  <si>
    <t>12/06/2024 03:01:53</t>
  </si>
  <si>
    <t>12/06/2024 03:02:05</t>
  </si>
  <si>
    <t>12/06/2024 03:02:08</t>
  </si>
  <si>
    <t>12/06/2024 03:08:13</t>
  </si>
  <si>
    <t>12/06/2024 03:08:15</t>
  </si>
  <si>
    <t>12/06/2024 03:08:53</t>
  </si>
  <si>
    <t>12/06/2024 03:08:55</t>
  </si>
  <si>
    <t>12/06/2024 03:05:38</t>
  </si>
  <si>
    <t>12/06/2024 03:05:41</t>
  </si>
  <si>
    <t>12/06/2024 03:08:37</t>
  </si>
  <si>
    <t>Failed</t>
  </si>
  <si>
    <t>12/06/2024 03:06:49</t>
  </si>
  <si>
    <t>11/22/2024 03:03:04</t>
  </si>
  <si>
    <t>Disk Name</t>
  </si>
  <si>
    <t>Disk State</t>
  </si>
  <si>
    <t>Associated Resource</t>
  </si>
  <si>
    <t>Zone</t>
  </si>
  <si>
    <t>Disk Size</t>
  </si>
  <si>
    <t>Encryption</t>
  </si>
  <si>
    <t>Disk IOPS Read / Write</t>
  </si>
  <si>
    <t>Disk MBps Read / Write</t>
  </si>
  <si>
    <t>HyperV Generation</t>
  </si>
  <si>
    <t>Created Time</t>
  </si>
  <si>
    <t>SLONVPSQL34-OSdisk-00-ASRReplica</t>
  </si>
  <si>
    <t>Premium_LRS</t>
  </si>
  <si>
    <t>EncryptionAtRestWithPlatformKey</t>
  </si>
  <si>
    <t>V1</t>
  </si>
  <si>
    <t>2023-10-01 10:00</t>
  </si>
  <si>
    <t>SLONVPSQL34-datadisk-01-ASRReplica</t>
  </si>
  <si>
    <t>SLONVPSQL34-datadisk-02-ASRReplica</t>
  </si>
  <si>
    <t>SLONVPSQL34-datadisk-03-ASRReplica</t>
  </si>
  <si>
    <t>SLONVPSQL34-datadisk-04-ASRReplica</t>
  </si>
  <si>
    <t>SLONVPSQL34-datadisk-05-ASRReplica</t>
  </si>
  <si>
    <t>SLONVPSQL34-datadisk-06-ASRReplica</t>
  </si>
  <si>
    <t>SLONVPSQL34-datadisk-08-ASRReplica</t>
  </si>
  <si>
    <t>2023-07-14 13:27</t>
  </si>
  <si>
    <t>2023-08-16 16:02</t>
  </si>
  <si>
    <t>slonvpshpapp203-datadisk-000-20240719-175027-ASRReplica</t>
  </si>
  <si>
    <t>2024-08-01 08:50</t>
  </si>
  <si>
    <t>slonvpshpapp203-datadisk-001-20240719-175027-ASRReplica</t>
  </si>
  <si>
    <t>slonvpshpapp203-datadisk-002-20240719-175027-ASRReplica</t>
  </si>
  <si>
    <t>slonvpshpapp203-osdisk-20240719-175027-ASRReplica</t>
  </si>
  <si>
    <t>slonvpshpwfe201-datadisk-000-20240719-174611-ASRReplica</t>
  </si>
  <si>
    <t>2024-08-01 08:47</t>
  </si>
  <si>
    <t>slonvpshpwfe201-datadisk-001-20240719-174611-ASRReplica</t>
  </si>
  <si>
    <t>slonvpshpwfe201-datadisk-002-20240719-174611-ASRReplica</t>
  </si>
  <si>
    <t>slonvpshpwfe201-osdisk-20240719-174611-ASRReplica</t>
  </si>
  <si>
    <t>slonvpshpwfe202-datadisk-000-20240719-174759-ASRReplica</t>
  </si>
  <si>
    <t>slonvpshpwfe202-datadisk-001-20240719-174759-ASRReplica</t>
  </si>
  <si>
    <t>slonvpshpwfe202-datadisk-002-20240719-174759-ASRReplica</t>
  </si>
  <si>
    <t>slonvpshpwfe202-osdisk-20240719-174759-ASRReplica</t>
  </si>
  <si>
    <t>EncryptionAtRestWithCustomerKey</t>
  </si>
  <si>
    <t>2023-11-21 13:07</t>
  </si>
  <si>
    <t>2023-11-20 11:54</t>
  </si>
  <si>
    <t>2023-11-16 11:45</t>
  </si>
  <si>
    <t>2023-11-16 11:32</t>
  </si>
  <si>
    <t>2024-01-19 11:16</t>
  </si>
  <si>
    <t>2024-01-22 13:49</t>
  </si>
  <si>
    <t>2024-01-19 12:44</t>
  </si>
  <si>
    <t>2024-05-15 15:31</t>
  </si>
  <si>
    <t>2024-03-15 12:05</t>
  </si>
  <si>
    <t>rg-inda-non-prod-uksouth-dev-ibmbw</t>
  </si>
  <si>
    <t>V2</t>
  </si>
  <si>
    <t>2023-01-06 19:14</t>
  </si>
  <si>
    <t>rg-inda-non-prod-uksouth-dev-ibmecc</t>
  </si>
  <si>
    <t>rg-inda-non-prod-uksouth-dev-ibmgw</t>
  </si>
  <si>
    <t>2023-01-06 19:25</t>
  </si>
  <si>
    <t>2022-12-21 22:27</t>
  </si>
  <si>
    <t>rg-inda-non-prod-ukwest-qa1-ibmbw</t>
  </si>
  <si>
    <t>2023-02-08 09:57</t>
  </si>
  <si>
    <t>rg-inda-non-prod-ukwest-qa1-ibmecc</t>
  </si>
  <si>
    <t>2023-01-31 15:01</t>
  </si>
  <si>
    <t>rg-inda-non-prod-ukwest-qa1-ibmgrc</t>
  </si>
  <si>
    <t>2023-02-08 09:58</t>
  </si>
  <si>
    <t>rg-inda-non-prod-ukwest-qa1-ibmgw</t>
  </si>
  <si>
    <t>2024-10-04 10:07</t>
  </si>
  <si>
    <t>rg-inda-non-prod-ukwest-sbx-ibmbw</t>
  </si>
  <si>
    <t>2023-06-08 13:05</t>
  </si>
  <si>
    <t>rg-inda-non-prod-ukwest-sbx-ibmecc</t>
  </si>
  <si>
    <t>rg-inda-non-prod-ukwest-sbx-ibmgw</t>
  </si>
  <si>
    <t>rg-inda-non-prod-ukwest-trn-ibmecc</t>
  </si>
  <si>
    <t>rg-inda-non-prod-ukwest-trn-ibmgw</t>
  </si>
  <si>
    <t>rg-inda-non-prod-ukwest-trnsbx-ibmhana</t>
  </si>
  <si>
    <t>SLONVDSHPWFE02-OSdisk-00</t>
  </si>
  <si>
    <t>StandardSSD_LRS</t>
  </si>
  <si>
    <t>2023-08-01 13:12</t>
  </si>
  <si>
    <t>SLONVDSHPWFE02-datadisk-01</t>
  </si>
  <si>
    <t>SLONVDSHPWFE02-datadisk-02</t>
  </si>
  <si>
    <t>SLONVDSHPWFE03-OSdisk-00</t>
  </si>
  <si>
    <t>2023-08-01 13:14</t>
  </si>
  <si>
    <t>SLONVDSHPWFE03-datadisk-01</t>
  </si>
  <si>
    <t>SLONVDSHPWFE03-datadisk-02</t>
  </si>
  <si>
    <t>SLONVDSHPWFE04-OSdisk-00</t>
  </si>
  <si>
    <t>SLONVDSHPWFE04-datadisk-01</t>
  </si>
  <si>
    <t>SLONVDSHPWFE04-datadisk-02</t>
  </si>
  <si>
    <t>SLONVDSHPWFE05-OSdisk-00</t>
  </si>
  <si>
    <t>SLONVDSHPWFE05-datadisk-01</t>
  </si>
  <si>
    <t>SLONVDSHPWFE05-datadisk-02</t>
  </si>
  <si>
    <t>SLONVPSHPAPP201-OSdisk-00-ASRReplica</t>
  </si>
  <si>
    <t>2023-10-01 09:58</t>
  </si>
  <si>
    <t>SLONVPSHPAPP201-datadisk-01-ASRReplica</t>
  </si>
  <si>
    <t>SLONVPSHPAPP201-datadisk-02-ASRReplica</t>
  </si>
  <si>
    <t>SLONVPSHPAPP201-datadisk-03-ASRReplica</t>
  </si>
  <si>
    <t>SLONVPSHPAPP202-OSdisk-00-ASRReplica</t>
  </si>
  <si>
    <t>SLONVPSHPAPP202-datadisk-01-ASRReplica</t>
  </si>
  <si>
    <t>SLONVPSHPAPP202-datadisk-02-ASRReplica</t>
  </si>
  <si>
    <t>SLONVPSHPAPP202-datadisk-03-ASRReplica</t>
  </si>
  <si>
    <t>SLONVPSHPIIS01-OSdisk-00-ASRReplica</t>
  </si>
  <si>
    <t>SLONVPSHPIIS01-datadisk-01-ASRReplica</t>
  </si>
  <si>
    <t>SLONVTGSHPAPP01-OSdisk-00</t>
  </si>
  <si>
    <t>2023-08-04 07:55</t>
  </si>
  <si>
    <t>SLONVTGSHPAPP01-datadisk-01</t>
  </si>
  <si>
    <t>SLONVTGSHPAPP01-datadisk-02</t>
  </si>
  <si>
    <t>SLONVTGSHPAPP01-datadisk-03</t>
  </si>
  <si>
    <t>SLONVTGSHPAPP02-OSdisk-00</t>
  </si>
  <si>
    <t>SLONVTGSHPAPP02-datadisk-01</t>
  </si>
  <si>
    <t>SLONVTGSHPAPP02-datadisk-02</t>
  </si>
  <si>
    <t>SLONVTGSHPAPP03-OSdisk-00</t>
  </si>
  <si>
    <t>SLONVTGSHPAPP03-datadisk-01</t>
  </si>
  <si>
    <t>SLONVTGSHPAPP03-datadisk-02</t>
  </si>
  <si>
    <t>SLONVTGSHPWFE01-OSdisk-00</t>
  </si>
  <si>
    <t>2023-08-04 07:58</t>
  </si>
  <si>
    <t>SLONVTGSHPWFE01-datadisk-01</t>
  </si>
  <si>
    <t>SLONVTGSHPWFE01-datadisk-02</t>
  </si>
  <si>
    <t>SLONVTGSHPWFE02-OSdisk-00</t>
  </si>
  <si>
    <t>SLONVTGSHPWFE02-datadisk-01</t>
  </si>
  <si>
    <t>SLONVTGSHPWFE02-datadisk-02</t>
  </si>
  <si>
    <t>SLONVTGSQL01-OSdisk-00</t>
  </si>
  <si>
    <t>2023-08-04 08:01</t>
  </si>
  <si>
    <t>SLONVTGSQL01-datadisk-01</t>
  </si>
  <si>
    <t>SLONVTGSQL01-datadisk-02</t>
  </si>
  <si>
    <t>SLONVTGSQL01-datadisk-03</t>
  </si>
  <si>
    <t>SLONVTGSQL01-datadisk-04</t>
  </si>
  <si>
    <t>SLONVTGSQL01-datadisk-05</t>
  </si>
  <si>
    <t>SLONVTGSQL01-datadisk-06</t>
  </si>
  <si>
    <t>2024-07-22 14:09</t>
  </si>
  <si>
    <t>2024-07-22 14:08</t>
  </si>
  <si>
    <t>SUK3VPCRL01_OsDisk_1_bbcbf28174c1475a854ca98c0ec2fff1-ASRReplica</t>
  </si>
  <si>
    <t>2023-09-13 07:33</t>
  </si>
  <si>
    <t>SUK3VPIDX01_OsDisk_1_6a7606ef9fb64a8499bd40d1aede36ee-ASRReplica</t>
  </si>
  <si>
    <t>SUK3VPIDX02_OsDisk_1_c67765f10c784659b740996a83710f98-ASRReplica</t>
  </si>
  <si>
    <t>2023-09-13 07:32</t>
  </si>
  <si>
    <t>SUK3VPMST01_OsDisk_1_9ffebc2c35a54fb7835f22c8534412f8-ASRReplica</t>
  </si>
  <si>
    <t>md-SUK3VPCRL01-datadisk01-ASRReplica</t>
  </si>
  <si>
    <t>md-SUK3VPIDX01-datadisk01-ASRReplica</t>
  </si>
  <si>
    <t>md-SUK3VPIDX02-datadisk01-ASRReplica</t>
  </si>
  <si>
    <t>md-SUK3VPMST01-datadisk01-ASRReplica</t>
  </si>
  <si>
    <t>2023-11-21 13:06</t>
  </si>
  <si>
    <t>2023-11-20 11:55</t>
  </si>
  <si>
    <t>2023-11-16 14:27</t>
  </si>
  <si>
    <t>md-auk4atwkfinb01-datadisk01</t>
  </si>
  <si>
    <t>auk4atwkfinb01</t>
  </si>
  <si>
    <t>2024-01-23 10:46</t>
  </si>
  <si>
    <t>md-auk4atwkfinb01-osdisk</t>
  </si>
  <si>
    <t>rg-inda-non-prod-uksouth-dev-epoch</t>
  </si>
  <si>
    <t>2022-12-21 22:25</t>
  </si>
  <si>
    <t>2022-12-21 22:26</t>
  </si>
  <si>
    <t>rg-inda-non-prod-uksouth-dev-mssql</t>
  </si>
  <si>
    <t>rg-inda-non-prod-uksouth-dev-opentext</t>
  </si>
  <si>
    <t>2023-01-16 14:58</t>
  </si>
  <si>
    <t>rg-inda-non-prod-uksouth-dev-salvo</t>
  </si>
  <si>
    <t>2024-04-30 09:46</t>
  </si>
  <si>
    <t>rg-inda-non-prod-uksouth-dev-ibmbobj</t>
  </si>
  <si>
    <t>rg-inda-non-prod-uksouth-dev-ibmpo</t>
  </si>
  <si>
    <t>rg-inda-non-prod-uksouth-qa1-mssql</t>
  </si>
  <si>
    <t>2023-01-31 14:44</t>
  </si>
  <si>
    <t>rg-inda-non-prod-ukwest-nfs</t>
  </si>
  <si>
    <t>2023-03-16 20:08</t>
  </si>
  <si>
    <t>2023-03-08 12:10</t>
  </si>
  <si>
    <t>rg-inda-non-prod-ukwest-qa1-alm</t>
  </si>
  <si>
    <t>2023-02-08 09:56</t>
  </si>
  <si>
    <t>2024-08-16 12:00</t>
  </si>
  <si>
    <t>rg-inda-non-prod-ukwest-qa1-bbi</t>
  </si>
  <si>
    <t>rg-inda-non-prod-ukwest-qa1-ebilling</t>
  </si>
  <si>
    <t>rg-inda-non-prod-ukwest-qa1-epoch</t>
  </si>
  <si>
    <t>2023-01-31 17:58</t>
  </si>
  <si>
    <t>2023-04-27 14:30</t>
  </si>
  <si>
    <t>2024-08-16 12:11</t>
  </si>
  <si>
    <t>2023-04-27 14:33</t>
  </si>
  <si>
    <t>rg-inda-non-prod-ukwest-qa1-mssql</t>
  </si>
  <si>
    <t>2023-02-08 10:01</t>
  </si>
  <si>
    <t>2023-01-31 15:02</t>
  </si>
  <si>
    <t>rg-inda-non-prod-ukwest-qa1-opentext</t>
  </si>
  <si>
    <t>2023-01-31 15:50</t>
  </si>
  <si>
    <t>2024-08-16 11:55</t>
  </si>
  <si>
    <t>rg-inda-non-prod-ukwest-qa1-salvo</t>
  </si>
  <si>
    <t>2024-05-24 17:20</t>
  </si>
  <si>
    <t>2024-07-19 22:55</t>
  </si>
  <si>
    <t>rg-inda-non-prod-ukwest-qa1-ibmbobj-restore</t>
  </si>
  <si>
    <t>2024-04-29 16:10</t>
  </si>
  <si>
    <t>2024-04-29 15:05</t>
  </si>
  <si>
    <t>rg-inda-non-prod-ukwest-qa1-ibmbobj</t>
  </si>
  <si>
    <t>rg-inda-non-prod-ukwest-qa1-ibmbods</t>
  </si>
  <si>
    <t>2023-01-31 15:00</t>
  </si>
  <si>
    <t>rg-inda-non-prod-ukwest-qa1-ibmpo</t>
  </si>
  <si>
    <t>2023-02-08 10:02</t>
  </si>
  <si>
    <t>rg-inda-non-prod-ukwest-sbx-ibmbobj</t>
  </si>
  <si>
    <t>2023-06-08 13:06</t>
  </si>
  <si>
    <t>2024-07-19 22:47</t>
  </si>
  <si>
    <t>2023-06-08 13:10</t>
  </si>
  <si>
    <t>rg-inda-non-prod-ukwest-sbx-ibmpo</t>
  </si>
  <si>
    <t>Tier</t>
  </si>
  <si>
    <t>Storage Account Kind</t>
  </si>
  <si>
    <t>Retirement Date</t>
  </si>
  <si>
    <t>Retirement Feature</t>
  </si>
  <si>
    <t>Secure Transfer Required</t>
  </si>
  <si>
    <t>Allow Blob Anonymous Access</t>
  </si>
  <si>
    <t>Minimum TLS Version</t>
  </si>
  <si>
    <t>Microsoft Entra Authorization</t>
  </si>
  <si>
    <t>Allow Storage Account Key Access</t>
  </si>
  <si>
    <t>SFTP Enabled</t>
  </si>
  <si>
    <t>Hierarchical Namespace</t>
  </si>
  <si>
    <t>NFSv3 Enabled</t>
  </si>
  <si>
    <t>Large File Shares</t>
  </si>
  <si>
    <t>Access Tier</t>
  </si>
  <si>
    <t>Allow Cross Tenant Replication</t>
  </si>
  <si>
    <t>Infrastructure Encryption Enabled</t>
  </si>
  <si>
    <t>Public Network Access</t>
  </si>
  <si>
    <t>Private Endpoints</t>
  </si>
  <si>
    <t>Direct Access Resources</t>
  </si>
  <si>
    <t>Subnet</t>
  </si>
  <si>
    <t>Direct Access IPs</t>
  </si>
  <si>
    <t>Firewall Exceptions</t>
  </si>
  <si>
    <t>Primary Location</t>
  </si>
  <si>
    <t>Status Of Primary Location</t>
  </si>
  <si>
    <t>Secondary Location</t>
  </si>
  <si>
    <t>Status Of Secondary Location</t>
  </si>
  <si>
    <t>rg-inda-non-prod-uksouth-dev-ibmbw-db1-acss</t>
  </si>
  <si>
    <t>Standard_ZRS</t>
  </si>
  <si>
    <t>StorageV2</t>
  </si>
  <si>
    <t>TLS 1.2</t>
  </si>
  <si>
    <t>Hot</t>
  </si>
  <si>
    <t>Enabled from all networks</t>
  </si>
  <si>
    <t>AzureServices</t>
  </si>
  <si>
    <t>available</t>
  </si>
  <si>
    <t>2024-01-26 14:46</t>
  </si>
  <si>
    <t>rg-inda-non-prod-uksouth-dev-ibmecc-de1-acss</t>
  </si>
  <si>
    <t>rg-inda-non-prod-uksouth-dev-ibmgw-dg1-acss</t>
  </si>
  <si>
    <t>rg-inda-non-prod-uksouth-qa1-ibmbw-qb1-acss</t>
  </si>
  <si>
    <t>Standard_LRS</t>
  </si>
  <si>
    <t>2024-08-06 07:00</t>
  </si>
  <si>
    <t>rg-inda-non-prod-uksouth-qa1-ibmecc-qe1-acss</t>
  </si>
  <si>
    <t>2024-06-06 14:10</t>
  </si>
  <si>
    <t>rg-inda-non-prod-uksouth-qa1-ibmgrc-grd-acss</t>
  </si>
  <si>
    <t>2024-06-06 13:51</t>
  </si>
  <si>
    <t>rg-inda-non-prod-uksouth-qa1-ibmgw-qg1-acss</t>
  </si>
  <si>
    <t>rg-inda-non-prod-uksouth-sbx-ibmbw-sb1-acss</t>
  </si>
  <si>
    <t>2024-06-07 16:10</t>
  </si>
  <si>
    <t>rg-inda-non-prod-uksouth-sbx-ibmecc-se1-acss</t>
  </si>
  <si>
    <t>rg-inda-non-prod-uksouth-sbx-ibmgw-sg1-acss</t>
  </si>
  <si>
    <t>2024-06-07 16:11</t>
  </si>
  <si>
    <t>rg-inda-non-prod-uksouth-trn-ibmecc-te1-acss</t>
  </si>
  <si>
    <t>rg-inda-non-prod-uksouth-trn-ibmecc-tg1-acss</t>
  </si>
  <si>
    <t>cloud-shell-storage-northeurope</t>
  </si>
  <si>
    <t>csa100320023627dbde</t>
  </si>
  <si>
    <t>northeurope</t>
  </si>
  <si>
    <t>2023-02-24 14:40</t>
  </si>
  <si>
    <t>2024-06-06 14:37</t>
  </si>
  <si>
    <t>cloud-shell-storage-westeurope</t>
  </si>
  <si>
    <t>csb1003200235279897</t>
  </si>
  <si>
    <t>westeurope</t>
  </si>
  <si>
    <t>2023-04-25 13:34</t>
  </si>
  <si>
    <t>2024-01-15 16:41</t>
  </si>
  <si>
    <t>2023-01-12 07:37</t>
  </si>
  <si>
    <t>rsstorage21313</t>
  </si>
  <si>
    <t>Standard_RAGRS</t>
  </si>
  <si>
    <t>2021-01-21 17:02</t>
  </si>
  <si>
    <t>rg-inda-non-prod-uksouth-bootdiags</t>
  </si>
  <si>
    <t>stdiaggp001uksouth002</t>
  </si>
  <si>
    <t>2022-12-21 18:47</t>
  </si>
  <si>
    <t>Premium_ZRS</t>
  </si>
  <si>
    <t>FileStorage</t>
  </si>
  <si>
    <t>Enabled from selected virtual networks and IP addresses</t>
  </si>
  <si>
    <t>86.158.184.4</t>
  </si>
  <si>
    <t>2022-12-21 18:38</t>
  </si>
  <si>
    <t>rg-inda-non-prod-uksouth-network</t>
  </si>
  <si>
    <t>stnsgloggp002uksouth001</t>
  </si>
  <si>
    <t>2023-05-23 15:06</t>
  </si>
  <si>
    <t>vnet-inda-prod-uksouth-network</t>
  </si>
  <si>
    <t>snet-inda-prod-uksouth-web-001</t>
  </si>
  <si>
    <t>2023-05-30 12:12</t>
  </si>
  <si>
    <t>vnet-inda-prod-ukwest-network</t>
  </si>
  <si>
    <t>snet-inda-prod-ukwest-web-001</t>
  </si>
  <si>
    <t>snet-inda-prod-uksouth-agw-002</t>
  </si>
  <si>
    <t>snet-inda-prod-ukwest-db-001</t>
  </si>
  <si>
    <t>vnet-inda-non-prod-uksouth-network</t>
  </si>
  <si>
    <t>snet-inda-non-prod-uksouth-app-001</t>
  </si>
  <si>
    <t>snet-inda-prod-uksouth-tools-001</t>
  </si>
  <si>
    <t>vnet-inda-non-prod-ukwest-network</t>
  </si>
  <si>
    <t>snet-inda-non-prod-ukwest-app-001</t>
  </si>
  <si>
    <t>snet-inda-non-prod-ukwest-agw-002</t>
  </si>
  <si>
    <t>snet-inda-prod-uksouth-db-001</t>
  </si>
  <si>
    <t>snet-inda-non-prod-uksouth-agw-002</t>
  </si>
  <si>
    <t>snet-inda-non-prod-ukwest-tools-001</t>
  </si>
  <si>
    <t>snet-inda-prod-uksouth-app-001</t>
  </si>
  <si>
    <t>snet-inda-prod-ukwest-app-001</t>
  </si>
  <si>
    <t>snet-inda-non-prod-ukwest-web-002</t>
  </si>
  <si>
    <t>snet-inda-non-prod-uksouth-tools-002</t>
  </si>
  <si>
    <t>snet-inda-non-prod-uksouth-web-002</t>
  </si>
  <si>
    <t>snet-inda-prod-ukwest-app-002</t>
  </si>
  <si>
    <t>snet-inda-non-prod-uksouth-tools-001</t>
  </si>
  <si>
    <t>snet-inda-prod-uksouth-web-002</t>
  </si>
  <si>
    <t>snet-inda-non-prod-ukwest-web-001</t>
  </si>
  <si>
    <t>snet-inda-non-prod-ukwest-db-001</t>
  </si>
  <si>
    <t>snet-inda-prod-ukwest-tools-001</t>
  </si>
  <si>
    <t>snet-inda-non-prod-uksouth-db-001</t>
  </si>
  <si>
    <t>snet-inda-prod-uksouth-tools-002</t>
  </si>
  <si>
    <t>snet-inda-non-prod-uksouth-app-002</t>
  </si>
  <si>
    <t>snet-inda-non-prod-ukwest-app-002</t>
  </si>
  <si>
    <t>snet-inda-prod-ukwest-db-002</t>
  </si>
  <si>
    <t>snet-inda-prod-ukwest-web-002</t>
  </si>
  <si>
    <t>snet-inda-non-prod-uksouth-web-001</t>
  </si>
  <si>
    <t>snet-inda-prod-uksouth-app-002</t>
  </si>
  <si>
    <t>snet-inda-non-prod-ukwest-agw-001</t>
  </si>
  <si>
    <t>snet-inda-prod-uksouth-db-002</t>
  </si>
  <si>
    <t>snet-inda-non-prod-ukwest-tools-002</t>
  </si>
  <si>
    <t>snet-inda-non-prod-ukwest-db-002</t>
  </si>
  <si>
    <t>snet-inda-non-prod-uksouth-db-002</t>
  </si>
  <si>
    <t>snet-inda-prod-ukwest-tools-002</t>
  </si>
  <si>
    <t>snet-inda-prod-ukwest-agw-002</t>
  </si>
  <si>
    <t>rg-inda-non-prod-ukwest-bootdiags</t>
  </si>
  <si>
    <t>stdiaggp001ukwest001</t>
  </si>
  <si>
    <t>2023-01-25 15:52</t>
  </si>
  <si>
    <t>rg-inda-non-prod-ukwest-network</t>
  </si>
  <si>
    <t>stnsgloggp002ukwest001</t>
  </si>
  <si>
    <t>2023-02-14 12:34</t>
  </si>
  <si>
    <t>2024-04-25 15:45</t>
  </si>
  <si>
    <t>2023-02-08 09:55</t>
  </si>
  <si>
    <t>rg-inda-non-prod-ukwest-qa1-storage</t>
  </si>
  <si>
    <t>2023-12-14 16:07</t>
  </si>
  <si>
    <t>snet-inda-prod-ukwest-agw-001</t>
  </si>
  <si>
    <t>snet-inda-prod-uksouth-agw-001</t>
  </si>
  <si>
    <t>2023-05-30 12:18</t>
  </si>
  <si>
    <t>2023-04-14 10:57</t>
  </si>
  <si>
    <t>rg-inda-prod-spokebackup-ukw</t>
  </si>
  <si>
    <t>n9m7u5rsvindapasrcache</t>
  </si>
  <si>
    <t>BlockBlobStorage</t>
  </si>
  <si>
    <t>TLS 1.0</t>
  </si>
  <si>
    <t>2023-09-18 09:19</t>
  </si>
  <si>
    <t>premrsvindapasrcache</t>
  </si>
  <si>
    <t>2023-10-09 09:33</t>
  </si>
  <si>
    <t>qy7ehsrsvindapasrcache</t>
  </si>
  <si>
    <t>Storage</t>
  </si>
  <si>
    <t>2023-09-12 08:44</t>
  </si>
  <si>
    <t>Attached Resource Type</t>
  </si>
  <si>
    <t>Attached Resource</t>
  </si>
  <si>
    <t>Network Security Group</t>
  </si>
  <si>
    <t>DNS Servers</t>
  </si>
  <si>
    <t>Internal Domain Suffix</t>
  </si>
  <si>
    <t>Accelerated Networking</t>
  </si>
  <si>
    <t>IP Forwarding</t>
  </si>
  <si>
    <t>MAC Address</t>
  </si>
  <si>
    <t>IP Configurations</t>
  </si>
  <si>
    <t>Virtual Network</t>
  </si>
  <si>
    <t>Primary</t>
  </si>
  <si>
    <t>Private IP Version</t>
  </si>
  <si>
    <t>Private IP</t>
  </si>
  <si>
    <t>Private IP Method</t>
  </si>
  <si>
    <t>Public IP Name</t>
  </si>
  <si>
    <t>Public IP</t>
  </si>
  <si>
    <t>nic-SLONVDSHPWFE02-00</t>
  </si>
  <si>
    <t>Virtual Machine</t>
  </si>
  <si>
    <t>Off</t>
  </si>
  <si>
    <t>00-0D-3A-0C-A9-E0</t>
  </si>
  <si>
    <t>nic-SLONVDSHPWFE02-00-ipConfig</t>
  </si>
  <si>
    <t>IPv4</t>
  </si>
  <si>
    <t>10.181.238.17</t>
  </si>
  <si>
    <t>Dynamic</t>
  </si>
  <si>
    <t>Unassigned</t>
  </si>
  <si>
    <t>nic-SLONVDSHPWFE03-00</t>
  </si>
  <si>
    <t>60-45-BD-0C-F7-ED</t>
  </si>
  <si>
    <t>nic-SLONVDSHPWFE03-00-ipConfig</t>
  </si>
  <si>
    <t>10.181.238.18</t>
  </si>
  <si>
    <t>nic-SLONVDSHPWFE04-00</t>
  </si>
  <si>
    <t>00-22-48-C5-DD-15</t>
  </si>
  <si>
    <t>nic-SLONVDSHPWFE04-00-ipConfig</t>
  </si>
  <si>
    <t>10.181.238.19</t>
  </si>
  <si>
    <t>nic-SLONVDSHPWFE05-00</t>
  </si>
  <si>
    <t>00-0D-3A-0C-E4-8A</t>
  </si>
  <si>
    <t>nic-SLONVDSHPWFE05-00-ipConfig</t>
  </si>
  <si>
    <t>10.181.238.20</t>
  </si>
  <si>
    <t>nic-SLONVTGSHPAPP01-00</t>
  </si>
  <si>
    <t>00-22-48-C8-0B-81</t>
  </si>
  <si>
    <t>nic-SLONVTGSHPAPP01-00-ipConfig</t>
  </si>
  <si>
    <t>10.181.238.21</t>
  </si>
  <si>
    <t>nic-SLONVTGSHPAPP02-00</t>
  </si>
  <si>
    <t>00-0D-3A-0C-A6-2F</t>
  </si>
  <si>
    <t>nic-SLONVTGSHPAPP02-00-ipConfig</t>
  </si>
  <si>
    <t>10.181.238.22</t>
  </si>
  <si>
    <t>nic-SLONVTGSHPAPP03-00</t>
  </si>
  <si>
    <t>00-0D-3A-0C-BA-BF</t>
  </si>
  <si>
    <t>nic-SLONVTGSHPAPP03-00-ipConfig</t>
  </si>
  <si>
    <t>10.181.238.23</t>
  </si>
  <si>
    <t>nic-SLONVTGSHPWFE01-00</t>
  </si>
  <si>
    <t>00-22-48-C7-2B-F7</t>
  </si>
  <si>
    <t>nic-SLONVTGSHPWFE01-00-ipConfig</t>
  </si>
  <si>
    <t>10.181.238.24</t>
  </si>
  <si>
    <t>nic-SLONVTGSHPWFE02-00</t>
  </si>
  <si>
    <t>00-22-48-C7-26-9E</t>
  </si>
  <si>
    <t>nic-SLONVTGSHPWFE02-00-ipConfig</t>
  </si>
  <si>
    <t>10.181.238.25</t>
  </si>
  <si>
    <t>nic-SLONVTGSQL01-00</t>
  </si>
  <si>
    <t>60-45-BD-0D-5B-CF</t>
  </si>
  <si>
    <t>nic-SLONVTGSQL01-00-ipConfig</t>
  </si>
  <si>
    <t>10.181.239.5</t>
  </si>
  <si>
    <t>On</t>
  </si>
  <si>
    <t>60-45-BD-0B-C0-99</t>
  </si>
  <si>
    <t>10.181.238.5</t>
  </si>
  <si>
    <t>00-0D-3A-86-B3-10</t>
  </si>
  <si>
    <t>10.181.238.12</t>
  </si>
  <si>
    <t>00-0D-3A-86-BC-C4</t>
  </si>
  <si>
    <t>10.181.238.16</t>
  </si>
  <si>
    <t>00-0D-3A-86-B6-30</t>
  </si>
  <si>
    <t>10.181.238.13</t>
  </si>
  <si>
    <t>60-45-BD-0F-22-6E</t>
  </si>
  <si>
    <t>ipconfig1</t>
  </si>
  <si>
    <t>10.181.70.8</t>
  </si>
  <si>
    <t>60-45-BD-C1-3C-2C</t>
  </si>
  <si>
    <t>10.181.71.5</t>
  </si>
  <si>
    <t>60-45-BD-13-2E-25</t>
  </si>
  <si>
    <t>10.181.70.7</t>
  </si>
  <si>
    <t>60-45-BD-FC-6E-4E</t>
  </si>
  <si>
    <t>10.181.70.5</t>
  </si>
  <si>
    <t>60-45-BD-FC-6D-30</t>
  </si>
  <si>
    <t>10.181.70.4</t>
  </si>
  <si>
    <t>nic-auk4atwkfinb01-01</t>
  </si>
  <si>
    <t>00-22-48-C6-BB-0E</t>
  </si>
  <si>
    <t>10.181.238.34</t>
  </si>
  <si>
    <t>60-45-BD-0C-9E-60</t>
  </si>
  <si>
    <t>10.181.238.27</t>
  </si>
  <si>
    <t>60-45-BD-0D-00-A8</t>
  </si>
  <si>
    <t>10.181.238.29</t>
  </si>
  <si>
    <t>60-45-BD-0C-77-16</t>
  </si>
  <si>
    <t>10.181.239.6</t>
  </si>
  <si>
    <t>00-22-48-C7-3E-08</t>
  </si>
  <si>
    <t>10.181.238.26</t>
  </si>
  <si>
    <t>00-0D-3A-86-C3-18</t>
  </si>
  <si>
    <t>10.181.238.33</t>
  </si>
  <si>
    <t>00-22-48-C6-53-0D</t>
  </si>
  <si>
    <t>10.181.238.32</t>
  </si>
  <si>
    <t>00-22-48-1B-E2-52</t>
  </si>
  <si>
    <t>10.181.238.30</t>
  </si>
  <si>
    <t>00-22-48-00-77-3C</t>
  </si>
  <si>
    <t>10.181.238.28</t>
  </si>
  <si>
    <t>60-45-BD-12-A0-91</t>
  </si>
  <si>
    <t>10.181.71.6</t>
  </si>
  <si>
    <t>60-45-BD-CF-EC-10</t>
  </si>
  <si>
    <t>10.181.66.16</t>
  </si>
  <si>
    <t>Static</t>
  </si>
  <si>
    <t>60-45-BD-CF-E1-92</t>
  </si>
  <si>
    <t>10.181.67.11</t>
  </si>
  <si>
    <t>10.181.67.12</t>
  </si>
  <si>
    <t>60-45-BD-D1-C8-F4</t>
  </si>
  <si>
    <t>10.181.67.15</t>
  </si>
  <si>
    <t>60-45-BD-C1-D5-52</t>
  </si>
  <si>
    <t>10.181.67.16</t>
  </si>
  <si>
    <t>60-45-BD-C1-D0-FE</t>
  </si>
  <si>
    <t>10.181.66.15</t>
  </si>
  <si>
    <t xml:space="preserve">10.181.0.37 , 10.181.128.36 , 10.181.128.37 </t>
  </si>
  <si>
    <t>00-22-48-3F-76-49</t>
  </si>
  <si>
    <t>10.181.66.19</t>
  </si>
  <si>
    <t>60-45-BD-F2-46-A8</t>
  </si>
  <si>
    <t>10.181.66.11</t>
  </si>
  <si>
    <t>10.181.66.12</t>
  </si>
  <si>
    <t>60-45-BD-F1-24-26</t>
  </si>
  <si>
    <t>10.181.66.7</t>
  </si>
  <si>
    <t>10.181.66.8</t>
  </si>
  <si>
    <t>60-45-BD-F1-23-02</t>
  </si>
  <si>
    <t>10.181.67.7</t>
  </si>
  <si>
    <t>10.181.67.8</t>
  </si>
  <si>
    <t>60-45-BD-C1-21-CA</t>
  </si>
  <si>
    <t>10.181.66.5</t>
  </si>
  <si>
    <t>10.181.66.6</t>
  </si>
  <si>
    <t>60-45-BD-F2-10-8D</t>
  </si>
  <si>
    <t>10.181.67.5</t>
  </si>
  <si>
    <t>10.181.67.6</t>
  </si>
  <si>
    <t>60-45-BD-F2-3E-D6</t>
  </si>
  <si>
    <t>10.181.66.9</t>
  </si>
  <si>
    <t>10.181.66.10</t>
  </si>
  <si>
    <t>60-45-BD-D2-B9-D7</t>
  </si>
  <si>
    <t>10.181.67.9</t>
  </si>
  <si>
    <t>10.181.67.10</t>
  </si>
  <si>
    <t>privateEndpointIpConfig.cb1a7bea-1f5a-4fb5-93ea-840ee005a5da</t>
  </si>
  <si>
    <t>10.181.66.17</t>
  </si>
  <si>
    <t>60-45-BD-C1-49-D4</t>
  </si>
  <si>
    <t>10.181.66.13</t>
  </si>
  <si>
    <t>10.181.66.14</t>
  </si>
  <si>
    <t>60-45-BD-D0-D4-94</t>
  </si>
  <si>
    <t>10.181.67.13</t>
  </si>
  <si>
    <t>10.181.67.14</t>
  </si>
  <si>
    <t>privateEndpointIpConfig.0b140737-0346-4ba9-ac0e-13f239dded81</t>
  </si>
  <si>
    <t>10.181.66.18</t>
  </si>
  <si>
    <t>60-45-BD-C2-0B-D7</t>
  </si>
  <si>
    <t>10.181.67.24</t>
  </si>
  <si>
    <t>00-22-48-C8-EC-94</t>
  </si>
  <si>
    <t>10.181.234.43</t>
  </si>
  <si>
    <t>00-22-48-00-31-03</t>
  </si>
  <si>
    <t>10.181.234.41</t>
  </si>
  <si>
    <t>60-45-BD-0A-BA-21</t>
  </si>
  <si>
    <t>10.181.234.42</t>
  </si>
  <si>
    <t>60-45-BD-0B-98-34</t>
  </si>
  <si>
    <t>10.181.234.39</t>
  </si>
  <si>
    <t>00-0D-3A-0D-27-D1</t>
  </si>
  <si>
    <t>10.181.234.32</t>
  </si>
  <si>
    <t>60-45-BD-0D-E0-72</t>
  </si>
  <si>
    <t>10.181.234.63</t>
  </si>
  <si>
    <t>00-22-48-C7-86-C2</t>
  </si>
  <si>
    <t>10.181.235.20</t>
  </si>
  <si>
    <t>60-45-BD-0C-78-73</t>
  </si>
  <si>
    <t>10.181.235.21</t>
  </si>
  <si>
    <t>00-0D-3A-87-37-92</t>
  </si>
  <si>
    <t>10.181.235.22</t>
  </si>
  <si>
    <t>00-0D-3A-87-33-3D</t>
  </si>
  <si>
    <t>10.181.235.23</t>
  </si>
  <si>
    <t>60-45-BD-0B-79-4A</t>
  </si>
  <si>
    <t>10.181.235.24</t>
  </si>
  <si>
    <t>00-0D-3A-86-A6-CA</t>
  </si>
  <si>
    <t>10.181.234.30</t>
  </si>
  <si>
    <t>60-45-BD-0B-44-C0</t>
  </si>
  <si>
    <t>10.181.234.31</t>
  </si>
  <si>
    <t>60-45-BD-0B-57-3B</t>
  </si>
  <si>
    <t>10.181.234.59</t>
  </si>
  <si>
    <t>nsg-inda-non-prod-ukwest-app-001</t>
  </si>
  <si>
    <t>00-22-48-1A-46-91</t>
  </si>
  <si>
    <t>10.181.234.23</t>
  </si>
  <si>
    <t>00-0D-3A-86-BF-9B</t>
  </si>
  <si>
    <t>10.181.234.4</t>
  </si>
  <si>
    <t>00-22-48-C8-D7-77</t>
  </si>
  <si>
    <t>10.181.234.26</t>
  </si>
  <si>
    <t>10.181.234.27</t>
  </si>
  <si>
    <t>00-22-48-00-A1-CD</t>
  </si>
  <si>
    <t>10.181.234.28</t>
  </si>
  <si>
    <t>10.181.234.29</t>
  </si>
  <si>
    <t>00-22-48-00-9F-4D</t>
  </si>
  <si>
    <t>10.181.234.11</t>
  </si>
  <si>
    <t>10.181.234.12</t>
  </si>
  <si>
    <t>00-22-48-C7-86-C0</t>
  </si>
  <si>
    <t>10.181.235.7</t>
  </si>
  <si>
    <t>10.181.235.8</t>
  </si>
  <si>
    <t>60-45-BD-0B-07-A0</t>
  </si>
  <si>
    <t>10.181.234.5</t>
  </si>
  <si>
    <t>10.181.234.6</t>
  </si>
  <si>
    <t>00-22-48-1B-00-24</t>
  </si>
  <si>
    <t>10.181.234.7</t>
  </si>
  <si>
    <t>10.181.234.8</t>
  </si>
  <si>
    <t>00-22-48-1B-8F-43</t>
  </si>
  <si>
    <t>10.181.234.9</t>
  </si>
  <si>
    <t>10.181.234.10</t>
  </si>
  <si>
    <t>00-22-48-1B-05-E3</t>
  </si>
  <si>
    <t>10.181.235.5</t>
  </si>
  <si>
    <t>10.181.235.6</t>
  </si>
  <si>
    <t>privateEndpointIpConfig.aade177a-eed5-47ad-be88-1cb198ba4328</t>
  </si>
  <si>
    <t>10.181.234.33</t>
  </si>
  <si>
    <t>00-22-48-00-9F-73</t>
  </si>
  <si>
    <t>10.181.234.21</t>
  </si>
  <si>
    <t>10.181.234.22</t>
  </si>
  <si>
    <t>00-0D-3A-0D-28-A3</t>
  </si>
  <si>
    <t>10.181.235.15</t>
  </si>
  <si>
    <t>10.181.235.16</t>
  </si>
  <si>
    <t>privateEndpointIpConfig.c9e236e8-cea3-4a52-8464-4784bc3e6d58</t>
  </si>
  <si>
    <t>10.181.234.36</t>
  </si>
  <si>
    <t>60-45-BD-0B-ED-35</t>
  </si>
  <si>
    <t>10.181.234.13</t>
  </si>
  <si>
    <t>10.181.234.14</t>
  </si>
  <si>
    <t>00-22-48-C8-41-78</t>
  </si>
  <si>
    <t>10.181.234.15</t>
  </si>
  <si>
    <t>10.181.234.16</t>
  </si>
  <si>
    <t>60-45-BD-0B-EC-F0</t>
  </si>
  <si>
    <t>10.181.235.9</t>
  </si>
  <si>
    <t>10.181.235.10</t>
  </si>
  <si>
    <t>privateEndpointIpConfig.deeb6eca-b696-4d7c-8756-5271f7ee28cd</t>
  </si>
  <si>
    <t>10.181.234.35</t>
  </si>
  <si>
    <t>00-22-48-C8-B0-4D</t>
  </si>
  <si>
    <t>10.181.234.17</t>
  </si>
  <si>
    <t>10.181.234.18</t>
  </si>
  <si>
    <t>60-45-BD-0E-11-BC</t>
  </si>
  <si>
    <t>10.181.235.11</t>
  </si>
  <si>
    <t>10.181.235.12</t>
  </si>
  <si>
    <t>privateEndpointIpConfig.8bfbaf24-01cf-440b-af90-5b5dc3c11d96</t>
  </si>
  <si>
    <t>10.181.234.34</t>
  </si>
  <si>
    <t>60-45-BD-0B-27-EB</t>
  </si>
  <si>
    <t>10.181.234.19</t>
  </si>
  <si>
    <t>10.181.234.20</t>
  </si>
  <si>
    <t>00-22-48-C6-5E-4F</t>
  </si>
  <si>
    <t>10.181.234.24</t>
  </si>
  <si>
    <t>00-22-48-00-3A-99</t>
  </si>
  <si>
    <t>10.181.235.13</t>
  </si>
  <si>
    <t>10.181.235.14</t>
  </si>
  <si>
    <t>privateEndpointIpConfig.003e5bf0-16c0-4d47-82a3-7ebc9f1b7745</t>
  </si>
  <si>
    <t>10.181.235.4</t>
  </si>
  <si>
    <t>privateEndpointIpConfig.6b287650-3d35-4c56-b99f-aafac094156b</t>
  </si>
  <si>
    <t>10.181.234.38</t>
  </si>
  <si>
    <t>privateEndpointIpConfig.ee452ff7-79b9-438b-beb6-64d40f497ea5</t>
  </si>
  <si>
    <t>10.181.234.65</t>
  </si>
  <si>
    <t>00-22-48-C7-57-18</t>
  </si>
  <si>
    <t>10.181.234.58</t>
  </si>
  <si>
    <t>60-45-BD-0D-94-7D</t>
  </si>
  <si>
    <t>10.181.235.41</t>
  </si>
  <si>
    <t>00-22-48-1B-C7-0B</t>
  </si>
  <si>
    <t>10.181.234.50</t>
  </si>
  <si>
    <t>10.181.234.51</t>
  </si>
  <si>
    <t>00-22-48-C6-E7-AD</t>
  </si>
  <si>
    <t>10.181.234.46</t>
  </si>
  <si>
    <t>10.181.234.47</t>
  </si>
  <si>
    <t>00-22-48-1A-CA-B9</t>
  </si>
  <si>
    <t>10.181.234.52</t>
  </si>
  <si>
    <t>10.181.234.53</t>
  </si>
  <si>
    <t>00-22-48-C8-3D-D7</t>
  </si>
  <si>
    <t>10.181.235.37</t>
  </si>
  <si>
    <t>10.181.235.38</t>
  </si>
  <si>
    <t>privateEndpointIpConfig.36eee8fb-18dd-47d4-8fec-c28d474982e2</t>
  </si>
  <si>
    <t>10.181.234.61</t>
  </si>
  <si>
    <t>00-22-48-C6-01-92</t>
  </si>
  <si>
    <t>10.181.234.56</t>
  </si>
  <si>
    <t>10.181.234.57</t>
  </si>
  <si>
    <t>00-22-48-1A-CC-B5</t>
  </si>
  <si>
    <t>10.181.235.35</t>
  </si>
  <si>
    <t>10.181.235.36</t>
  </si>
  <si>
    <t>privateEndpointIpConfig.1c895045-52f0-40e7-9ba5-c36b5aa3a427</t>
  </si>
  <si>
    <t>10.181.234.62</t>
  </si>
  <si>
    <t>60-45-BD-0B-DB-E4</t>
  </si>
  <si>
    <t>10.181.234.48</t>
  </si>
  <si>
    <t>10.181.234.49</t>
  </si>
  <si>
    <t>00-22-48-C6-01-B8</t>
  </si>
  <si>
    <t>10.181.234.54</t>
  </si>
  <si>
    <t>10.181.234.55</t>
  </si>
  <si>
    <t>00-22-48-C6-73-41</t>
  </si>
  <si>
    <t>10.181.235.39</t>
  </si>
  <si>
    <t>10.181.235.40</t>
  </si>
  <si>
    <t>privateEndpointIpConfig.649ecc29-3491-4612-b075-753b3d0e9334</t>
  </si>
  <si>
    <t>10.181.234.60</t>
  </si>
  <si>
    <t>60-45-BD-0B-6D-E8</t>
  </si>
  <si>
    <t>10.181.235.33</t>
  </si>
  <si>
    <t>10.181.235.34</t>
  </si>
  <si>
    <t>VM Name</t>
  </si>
  <si>
    <t>VM Size</t>
  </si>
  <si>
    <t>vCPUs</t>
  </si>
  <si>
    <t>RAM (GiB)</t>
  </si>
  <si>
    <t>OS Name</t>
  </si>
  <si>
    <t>OS Version</t>
  </si>
  <si>
    <t>Automatic Update</t>
  </si>
  <si>
    <t>Image Reference</t>
  </si>
  <si>
    <t>Image Version</t>
  </si>
  <si>
    <t>Hybrid Benefit</t>
  </si>
  <si>
    <t>Admin Username</t>
  </si>
  <si>
    <t>Boot Diagnostics</t>
  </si>
  <si>
    <t>Performance Agent</t>
  </si>
  <si>
    <t>Azure Monitor</t>
  </si>
  <si>
    <t>OS Disk Storage Type</t>
  </si>
  <si>
    <t>OS Disk Size (GB)</t>
  </si>
  <si>
    <t>Data Disk Storage Type</t>
  </si>
  <si>
    <t>Data Disk Size (GB)</t>
  </si>
  <si>
    <t>VM generation</t>
  </si>
  <si>
    <t>Availability Set</t>
  </si>
  <si>
    <t>NSG</t>
  </si>
  <si>
    <t>NIC Name</t>
  </si>
  <si>
    <t>NIC Type</t>
  </si>
  <si>
    <t>Private IP Address</t>
  </si>
  <si>
    <t>Private IP Allocation</t>
  </si>
  <si>
    <t>VM Extensions</t>
  </si>
  <si>
    <t>Resource U</t>
  </si>
  <si>
    <t>Windows Server 2016 Standard</t>
  </si>
  <si>
    <t>10.0.14393.7515</t>
  </si>
  <si>
    <t>Azure Hybrid Benefit for Windows</t>
  </si>
  <si>
    <t>2 Disks found.</t>
  </si>
  <si>
    <t>VM running</t>
  </si>
  <si>
    <t>VNET: ( 10.181.0.38 , 10.181.0.37 , 10.181.128.36 , 10.181.128.37 )</t>
  </si>
  <si>
    <t>Subnet: (nsg-inda-non-prod-ukwest-app-002)</t>
  </si>
  <si>
    <t>False</t>
  </si>
  <si>
    <t>2023-08-01 13:23</t>
  </si>
  <si>
    <t>Microsoft.Azure.Monitor,  Microsoft.Azure.Monitoring.DependencyAgent,  Microsoft.SqlServer.Management</t>
  </si>
  <si>
    <t>Windows Server 2019 Datacenter</t>
  </si>
  <si>
    <t>10.0.17763.6532</t>
  </si>
  <si>
    <t>MicrosoftWindowsServer</t>
  </si>
  <si>
    <t>17763.4645.230707</t>
  </si>
  <si>
    <t>localadmin</t>
  </si>
  <si>
    <t>True</t>
  </si>
  <si>
    <t>Microsoft.Azure.Monitor,  Microsoft.Compute,  Microsoft.Azure.Monitoring.DependencyAgent,  Qualys</t>
  </si>
  <si>
    <t>17763.5122.231109</t>
  </si>
  <si>
    <t>Subnet: (nsg-inda-non-prod-uksouth-app-002)</t>
  </si>
  <si>
    <t>2023-11-16 11:31</t>
  </si>
  <si>
    <t>Microsoft.Azure.Monitor,  Microsoft.Compute,  Qualys,  Microsoft.Compute</t>
  </si>
  <si>
    <t>microsoftsqlserver</t>
  </si>
  <si>
    <t>15.0.231015</t>
  </si>
  <si>
    <t>Subnet: (nsg-inda-non-prod-uksouth-db-002)</t>
  </si>
  <si>
    <t>Microsoft.Azure.Monitor,  Microsoft.Azure.RecoveryServices.WorkloadBackup,  Microsoft.Compute,  Qualys,  Microsoft.SqlServer.Management,  Microsoft.Compute</t>
  </si>
  <si>
    <t>Microsoft.Azure.Monitor,  Microsoft.Compute,  Microsoft.Azure.ChangeTrackingAndInventory,  Qualys,  Microsoft.Compute</t>
  </si>
  <si>
    <t>17763.5329.231230</t>
  </si>
  <si>
    <t>Microsoft.Compute,  Qualys,  Microsoft.Compute,  Microsoft.Azure.Monitor</t>
  </si>
  <si>
    <t>15.0.240111</t>
  </si>
  <si>
    <t>Subnet: (nsg-inda-non-prod-ukwest-db-002)</t>
  </si>
  <si>
    <t>Microsoft.Compute,  Qualys,  Microsoft.SqlServer.Management,  Microsoft.Compute,  Microsoft.Azure.Monitor</t>
  </si>
  <si>
    <t>3 Disks found.</t>
  </si>
  <si>
    <t>Microsoft.Azure.Monitor,  Microsoft.Azure.RecoveryServices.WorkloadBackup,  Microsoft.SqlServer.Management</t>
  </si>
  <si>
    <t>redhat</t>
  </si>
  <si>
    <t>8.4</t>
  </si>
  <si>
    <t>8.4.2021053102</t>
  </si>
  <si>
    <t>Azure Hybrid Benefit for Redhat</t>
  </si>
  <si>
    <t>Default (Azure-provided)</t>
  </si>
  <si>
    <t>None</t>
  </si>
  <si>
    <t>10.181.66.7 10.181.66.8</t>
  </si>
  <si>
    <t>Static Static</t>
  </si>
  <si>
    <t>Microsoft.Azure.Workloads,  Microsoft.Azure.Workloads,  Microsoft.Azure.Monitor</t>
  </si>
  <si>
    <t>10.181.66.5 10.181.66.6</t>
  </si>
  <si>
    <t>Microsoft.EnterpriseCloud.Monitoring,  Microsoft.Azure.Workloads,  Microsoft.Azure.Workloads,  Microsoft.Azure.Monitor</t>
  </si>
  <si>
    <t>VNET: ( 10.181.0.37 , 10.181.128.36 , 10.181.128.37 )</t>
  </si>
  <si>
    <t>10.181.66.9 10.181.66.10</t>
  </si>
  <si>
    <t>Subnet: (nsg-inda-non-prod-ukwest-app-001)</t>
  </si>
  <si>
    <t>Microsoft.Azure.Monitor</t>
  </si>
  <si>
    <t>17763.3887.230107</t>
  </si>
  <si>
    <t>Microsoft.Azure.Security,  Microsoft.Compute,  Microsoft.Compute,  Microsoft.Azure.Monitor</t>
  </si>
  <si>
    <t>Subnet: (nsg-inda-non-prod-ukwest-db-001)</t>
  </si>
  <si>
    <t>Microsoft.Azure.RecoveryServices.WorkloadBackup,  Microsoft.Azure.Security,  Microsoft.Compute,  Microsoft.SqlServer.Management,  Microsoft.Compute,  Microsoft.Azure.Monitor</t>
  </si>
  <si>
    <t>10.181.234.26 10.181.234.27</t>
  </si>
  <si>
    <t>10.181.234.28 10.181.234.29</t>
  </si>
  <si>
    <t>10.181.234.11 10.181.234.12</t>
  </si>
  <si>
    <t>Microsoft.Azure.Workloads</t>
  </si>
  <si>
    <t>10.181.234.5 10.181.234.6</t>
  </si>
  <si>
    <t>Microsoft.Azure.Workloads,  Microsoft.Azure.Workloads</t>
  </si>
  <si>
    <t>Microsoft.Azure.NetworkWatcher,  Microsoft.Azure.Workloads</t>
  </si>
  <si>
    <t>Windows Server 2022 Datacenter</t>
  </si>
  <si>
    <t>10.0.20348.2700</t>
  </si>
  <si>
    <t>20348.2700.240905</t>
  </si>
  <si>
    <t>6 Disks found.</t>
  </si>
  <si>
    <t>17763.4377.230505</t>
  </si>
  <si>
    <t>Microsoft.Azure.NetworkWatcher,  Microsoft.Azure.Workloads,  Microsoft.Azure.Workloads</t>
  </si>
  <si>
    <t>VM deallocated</t>
  </si>
  <si>
    <t>2023-08-01 13:21</t>
  </si>
  <si>
    <t>Microsoft.Azure.Monitor,  Microsoft.Azure.Monitoring.DependencyAgent</t>
  </si>
  <si>
    <t>Windows Server 2012 R2 Standard</t>
  </si>
  <si>
    <t>Microsoft Windows NT 6.3.9600.0</t>
  </si>
  <si>
    <t>2023-08-01 13:24</t>
  </si>
  <si>
    <t>2023-08-04 08:05</t>
  </si>
  <si>
    <t>2023-08-04 08:04</t>
  </si>
  <si>
    <t>2023-08-04 08:06</t>
  </si>
  <si>
    <t>2023-08-04 08:09</t>
  </si>
  <si>
    <t>Microsoft.Azure.Monitor,  Microsoft.Azure.Monitoring.DependencyAgent,  Microsoft.SqlServer.Management,  Microsoft.Azure.RecoveryServices.WorkloadBackup</t>
  </si>
  <si>
    <t>ubuntu</t>
  </si>
  <si>
    <t>22.04</t>
  </si>
  <si>
    <t>1.0.0</t>
  </si>
  <si>
    <t>outbaguser</t>
  </si>
  <si>
    <t>1.1.0</t>
  </si>
  <si>
    <t>17763.3770.221211</t>
  </si>
  <si>
    <t>Subnet: (nsg-inda-non-prod-uksouth-app-001)</t>
  </si>
  <si>
    <t>10.181.67.11 10.181.67.12</t>
  </si>
  <si>
    <t>Subnet: (nsg-inda-non-prod-uksouth-db-001)</t>
  </si>
  <si>
    <t>17763.5696.240406</t>
  </si>
  <si>
    <t>10.181.66.11 10.181.66.12</t>
  </si>
  <si>
    <t>Microsoft.Azure.NetworkWatcher,  Microsoft.Azure.Security,  Microsoft.Compute,  Microsoft.Compute,  Microsoft.Azure.Monitor</t>
  </si>
  <si>
    <t>9 Disks found.</t>
  </si>
  <si>
    <t>10.181.67.7 10.181.67.8</t>
  </si>
  <si>
    <t>Microsoft.Azure.RecoveryServices.WorkloadBackup,  Microsoft.Azure.Monitor,  Microsoft.Azure.Workloads</t>
  </si>
  <si>
    <t>10.181.67.5 10.181.67.6</t>
  </si>
  <si>
    <t>Microsoft.Azure.RecoveryServices.WorkloadBackup,  Microsoft.Azure.Workloads,  Microsoft.Azure.Monitor</t>
  </si>
  <si>
    <t>10.181.67.9 10.181.67.10</t>
  </si>
  <si>
    <t>10.181.66.13 10.181.66.14</t>
  </si>
  <si>
    <t>Microsoft.Azure.Workloads,  Microsoft.Azure.Monitor</t>
  </si>
  <si>
    <t>10.181.67.13 10.181.67.14</t>
  </si>
  <si>
    <t>17763.4252.230404</t>
  </si>
  <si>
    <t>Microsoft.Azure.Security,  Microsoft.Azure.NetworkWatcher,  Microsoft.Compute,  Microsoft.Compute,  Microsoft.Azure.Monitor</t>
  </si>
  <si>
    <t>17763.5820.240510</t>
  </si>
  <si>
    <t>WindowsServer</t>
  </si>
  <si>
    <t>2019-Datacenter</t>
  </si>
  <si>
    <t>swoadmin</t>
  </si>
  <si>
    <t>10.0.17763.5576</t>
  </si>
  <si>
    <t>Microsoft.SqlServer.Management,  Microsoft.Azure.Monitor</t>
  </si>
  <si>
    <t>10.181.235.7 10.181.235.8</t>
  </si>
  <si>
    <t>10.181.234.7 10.181.234.8</t>
  </si>
  <si>
    <t>Microsoft.Azure.RecoveryServices.WorkloadBackup,  Microsoft.Azure.Workloads</t>
  </si>
  <si>
    <t>10.181.235.15 10.181.235.16</t>
  </si>
  <si>
    <t>10.181.235.9 10.181.235.10</t>
  </si>
  <si>
    <t>10.181.235.11 10.181.235.12</t>
  </si>
  <si>
    <t>10.181.234.19 10.181.234.20</t>
  </si>
  <si>
    <t>10.181.234.50 10.181.234.51</t>
  </si>
  <si>
    <t>10.181.235.37 10.181.235.38</t>
  </si>
  <si>
    <t>10.181.234.56 10.181.234.57</t>
  </si>
  <si>
    <t>10.181.234.54 10.181.234.55</t>
  </si>
  <si>
    <t>10.181.235.33 10.181.235.34</t>
  </si>
  <si>
    <t>Orphaned</t>
  </si>
  <si>
    <t>Disable BGP Route Propagation</t>
  </si>
  <si>
    <t>Routes</t>
  </si>
  <si>
    <t>Routes Prefixes</t>
  </si>
  <si>
    <t>Routes BGP Override</t>
  </si>
  <si>
    <t>Routes Next Hop IP</t>
  </si>
  <si>
    <t>Routes Next Hop Type</t>
  </si>
  <si>
    <t>rt-vnet-inda-non-prod-uksouth-default-001</t>
  </si>
  <si>
    <t>Default-via-checkpoint</t>
  </si>
  <si>
    <t>0.0.0.0/0</t>
  </si>
  <si>
    <t>10.181.0.196</t>
  </si>
  <si>
    <t>VirtualAppliance</t>
  </si>
  <si>
    <t>DMZ1-via-checkpoint</t>
  </si>
  <si>
    <t>10.181.65.128/25</t>
  </si>
  <si>
    <t>DMZ2-via-checkpoint</t>
  </si>
  <si>
    <t>10.181.69.128/25</t>
  </si>
  <si>
    <t>Hub-via-checkpoint</t>
  </si>
  <si>
    <t>10.181.0.0/24</t>
  </si>
  <si>
    <t>rt-vnet-inda-non-prod-uksouth-dmz-001</t>
  </si>
  <si>
    <t>App1-via-checkpoint</t>
  </si>
  <si>
    <t>10.181.66.0/24</t>
  </si>
  <si>
    <t>DB2-via-checkpoint</t>
  </si>
  <si>
    <t>10.181.71.0/24</t>
  </si>
  <si>
    <t>DB1-via-checkpoint</t>
  </si>
  <si>
    <t>10.181.67.0/24</t>
  </si>
  <si>
    <t>Tools1-via-checkpoint</t>
  </si>
  <si>
    <t>10.181.65.0/25</t>
  </si>
  <si>
    <t>App2-via-checkpoint</t>
  </si>
  <si>
    <t>10.181.70.0/24</t>
  </si>
  <si>
    <t>Tools2-via-checkpoint</t>
  </si>
  <si>
    <t>10.181.69.0/25</t>
  </si>
  <si>
    <t>Agw2-via-checkpoint</t>
  </si>
  <si>
    <t>10.181.68.192/26</t>
  </si>
  <si>
    <t>rt-vnet-inda-non-prod-uksouth-dmz-002</t>
  </si>
  <si>
    <t>rt-vnet-inda-non-prod-ukwest-agw-001</t>
  </si>
  <si>
    <t>10.181.237.0/25</t>
  </si>
  <si>
    <t>10.181.128.196</t>
  </si>
  <si>
    <t>10.181.234.0/24</t>
  </si>
  <si>
    <t>10.181.235.0/24</t>
  </si>
  <si>
    <t>10.181.238.0/24</t>
  </si>
  <si>
    <t>10.181.239.0/24</t>
  </si>
  <si>
    <t>Default-via-internet</t>
  </si>
  <si>
    <t>Internet</t>
  </si>
  <si>
    <t>10.181.233.128/25</t>
  </si>
  <si>
    <t>10.181.233.0/25</t>
  </si>
  <si>
    <t>ClassBPrivate-via-checkpoint</t>
  </si>
  <si>
    <t>172.16.0.0/12</t>
  </si>
  <si>
    <t>10.181.236.192/26</t>
  </si>
  <si>
    <t>10.181.128.0/24</t>
  </si>
  <si>
    <t>Clasibmrivate-via-checkpoint</t>
  </si>
  <si>
    <t>10.0.0.0/8</t>
  </si>
  <si>
    <t>ClassCPrivate-via-checkpoint</t>
  </si>
  <si>
    <t>192.168.0.0/16</t>
  </si>
  <si>
    <t>10.181.237.128/25</t>
  </si>
  <si>
    <t>rt-vnet-inda-non-prod-ukwest-agw-002</t>
  </si>
  <si>
    <t>Default</t>
  </si>
  <si>
    <t>0.0.0.0/8</t>
  </si>
  <si>
    <t>AGW1-via-checkpoint</t>
  </si>
  <si>
    <t>10.181.232.192/26</t>
  </si>
  <si>
    <t>rt-vnet-inda-non-prod-ukwest-default-001</t>
  </si>
  <si>
    <t>rt-vnet-inda-non-prod-ukwest-dmz-001</t>
  </si>
  <si>
    <t>rt-vnet-inda-non-prod-ukwest-dmz-002</t>
  </si>
  <si>
    <t>Security Rules</t>
  </si>
  <si>
    <t>Direction</t>
  </si>
  <si>
    <t>Action</t>
  </si>
  <si>
    <t>Priority</t>
  </si>
  <si>
    <t>Protocol</t>
  </si>
  <si>
    <t>Source</t>
  </si>
  <si>
    <t>Source Port</t>
  </si>
  <si>
    <t>Destination</t>
  </si>
  <si>
    <t>Destination Port</t>
  </si>
  <si>
    <t>Related NICs</t>
  </si>
  <si>
    <t>Related VNETs and Subnets</t>
  </si>
  <si>
    <t>nsg-inda-non-prod-uksouth-agw-002</t>
  </si>
  <si>
    <t>vnet-inda-non-prod-uksouth-network (snet-inda-non-prod-uksouth-agw-002)</t>
  </si>
  <si>
    <t>nsg-inda-non-prod-uksouth-app-001</t>
  </si>
  <si>
    <t>vnet-inda-non-prod-uksouth-network (snet-inda-non-prod-uksouth-app-001)</t>
  </si>
  <si>
    <t>nsg-inda-non-prod-uksouth-app-002</t>
  </si>
  <si>
    <t>vnet-inda-non-prod-uksouth-network (snet-inda-non-prod-uksouth-app-002)</t>
  </si>
  <si>
    <t>nsg-inda-non-prod-uksouth-db-001</t>
  </si>
  <si>
    <t>vnet-inda-non-prod-uksouth-network (snet-inda-non-prod-uksouth-db-001)</t>
  </si>
  <si>
    <t>nsg-inda-non-prod-uksouth-db-002</t>
  </si>
  <si>
    <t>vnet-inda-non-prod-uksouth-network (snet-inda-non-prod-uksouth-db-002)</t>
  </si>
  <si>
    <t>nsg-inda-non-prod-uksouth-tools-001</t>
  </si>
  <si>
    <t>vnet-inda-non-prod-uksouth-network (snet-inda-non-prod-uksouth-tools-001)</t>
  </si>
  <si>
    <t>nsg-inda-non-prod-uksouth-tools-002</t>
  </si>
  <si>
    <t>vnet-inda-non-prod-uksouth-network (snet-inda-non-prod-uksouth-tools-002)</t>
  </si>
  <si>
    <t>nsg-inda-non-prod-uksouth-web-001</t>
  </si>
  <si>
    <t>vnet-inda-non-prod-uksouth-network (snet-inda-non-prod-uksouth-web-001)</t>
  </si>
  <si>
    <t>nsg-inda-non-prod-uksouth-web-002</t>
  </si>
  <si>
    <t>vnet-inda-non-prod-uksouth-network (snet-inda-non-prod-uksouth-web-002)</t>
  </si>
  <si>
    <t>nsg-inda-non-prod-ukwest-agw-001</t>
  </si>
  <si>
    <t>Backend_Health</t>
  </si>
  <si>
    <t>Inbound</t>
  </si>
  <si>
    <t>Allow</t>
  </si>
  <si>
    <t>*</t>
  </si>
  <si>
    <t>GatewayManager</t>
  </si>
  <si>
    <t>65200-65535</t>
  </si>
  <si>
    <t>vnet-inda-non-prod-ukwest-network (snet-inda-non-prod-ukwest-agw-001)</t>
  </si>
  <si>
    <t>Allow_AzureLoadBalancer</t>
  </si>
  <si>
    <t>AzureLoadBalancer</t>
  </si>
  <si>
    <t>DenyAllInbound_Internet</t>
  </si>
  <si>
    <t>Deny</t>
  </si>
  <si>
    <t>nsg-inda-non-prod-ukwest-agw-002</t>
  </si>
  <si>
    <t>vnet-inda-non-prod-ukwest-network (snet-inda-non-prod-ukwest-agw-002)</t>
  </si>
  <si>
    <t>vnet-inda-non-prod-ukwest-network (snet-inda-non-prod-ukwest-app-001)</t>
  </si>
  <si>
    <t>nsg-inda-non-prod-ukwest-app-002</t>
  </si>
  <si>
    <t>Outbound_INB_to_DB_50124</t>
  </si>
  <si>
    <t>Outbound</t>
  </si>
  <si>
    <t>vnet-inda-non-prod-ukwest-network (snet-inda-non-prod-ukwest-app-002)</t>
  </si>
  <si>
    <t>AllowInbound10099</t>
  </si>
  <si>
    <t xml:space="preserve">10099 , 80 , 443 </t>
  </si>
  <si>
    <t>AllowAnyCustomAnyInbound</t>
  </si>
  <si>
    <t>ICMP</t>
  </si>
  <si>
    <t>nsg-inda-non-prod-ukwest-db-001</t>
  </si>
  <si>
    <t>vnet-inda-non-prod-ukwest-network (snet-inda-non-prod-ukwest-db-001)</t>
  </si>
  <si>
    <t>nsg-inda-non-prod-ukwest-db-002</t>
  </si>
  <si>
    <t>Inbound_INB_to_DB_50124</t>
  </si>
  <si>
    <t>vnet-inda-non-prod-ukwest-network (snet-inda-non-prod-ukwest-db-002)</t>
  </si>
  <si>
    <t>Allow_Inbound_DB_to_DB_50124_445</t>
  </si>
  <si>
    <t xml:space="preserve">50124 , 445 </t>
  </si>
  <si>
    <t>Allow_Outbound_DB_to_DB_50124_445</t>
  </si>
  <si>
    <t>nsg-inda-non-prod-ukwest-tools-001</t>
  </si>
  <si>
    <t>vnet-inda-non-prod-ukwest-network (snet-inda-non-prod-ukwest-tools-001)</t>
  </si>
  <si>
    <t>nsg-inda-non-prod-ukwest-tools-002</t>
  </si>
  <si>
    <t>vnet-inda-non-prod-ukwest-network (snet-inda-non-prod-ukwest-tools-002)</t>
  </si>
  <si>
    <t>nsg-inda-non-prod-ukwest-web-001</t>
  </si>
  <si>
    <t>vnet-inda-non-prod-ukwest-network (snet-inda-non-prod-ukwest-web-001)</t>
  </si>
  <si>
    <t>nsg-inda-non-prod-ukwest-web-002</t>
  </si>
  <si>
    <t>vnet-inda-non-prod-ukwest-network (snet-inda-non-prod-ukwest-web-002)</t>
  </si>
  <si>
    <t>Address Space</t>
  </si>
  <si>
    <t>Enable DDOS Protection</t>
  </si>
  <si>
    <t>Subnet Name</t>
  </si>
  <si>
    <t>Private Subnet</t>
  </si>
  <si>
    <t>Subnet Prefix</t>
  </si>
  <si>
    <t>Consumed IPs</t>
  </si>
  <si>
    <t>Available IPs</t>
  </si>
  <si>
    <t>Subnet Private Link Service Network Policies</t>
  </si>
  <si>
    <t>Subnet Private Endpoint Network Policies</t>
  </si>
  <si>
    <t>Subnet Delegations</t>
  </si>
  <si>
    <t>Subnet Route Table</t>
  </si>
  <si>
    <t>Subnet Network Security Group</t>
  </si>
  <si>
    <t>vnet-globalsearch-dr-ukw</t>
  </si>
  <si>
    <t>10.0.0.0/16</t>
  </si>
  <si>
    <t>default</t>
  </si>
  <si>
    <t>false</t>
  </si>
  <si>
    <t>10.0.0.0/24</t>
  </si>
  <si>
    <t>Enabled</t>
  </si>
  <si>
    <t>Disabled</t>
  </si>
  <si>
    <t>10.181.64.0/21</t>
  </si>
  <si>
    <t xml:space="preserve">10.181.0.38 , 10.181.0.37 , 10.181.128.36 , 10.181.128.37 </t>
  </si>
  <si>
    <t>AzureBastionSubnet</t>
  </si>
  <si>
    <t>10.181.68.0/26</t>
  </si>
  <si>
    <t>10.181.232.0/21</t>
  </si>
  <si>
    <t>SKU Family</t>
  </si>
  <si>
    <t>Vault Uri</t>
  </si>
  <si>
    <t>Enable RBAC</t>
  </si>
  <si>
    <t>Enable Soft Delete</t>
  </si>
  <si>
    <t>Enable for Disk Encryption</t>
  </si>
  <si>
    <t>Soft Delete Retention Days</t>
  </si>
  <si>
    <t>Access Policy ObjectID</t>
  </si>
  <si>
    <t>Certificate Permissions</t>
  </si>
  <si>
    <t>Key Permissions</t>
  </si>
  <si>
    <t>Secret Permissions</t>
  </si>
  <si>
    <t>kv-inda-outbag-dev-des</t>
  </si>
  <si>
    <t>A</t>
  </si>
  <si>
    <t>premium</t>
  </si>
  <si>
    <t>https://kv-inda-outbag-dev-des.vault.azure.net/</t>
  </si>
  <si>
    <t>kv-inda-outbag-qa1-des</t>
  </si>
  <si>
    <t>https://kv-inda-outbag-qa1-des.vault.azure.net/</t>
  </si>
  <si>
    <t>kv-glo-outbagqa2-des-uks</t>
  </si>
  <si>
    <t>https://kv-glo-outbagqa2-des-uks.vault.azure.net/</t>
  </si>
  <si>
    <t>rg-inda-non-prod-uksouth-management-keyvaults-002</t>
  </si>
  <si>
    <t>kv-inda-non-prod-uks-002</t>
  </si>
  <si>
    <t>https://kv-inda-non-prod-uks-002.vault.azure.net/</t>
  </si>
  <si>
    <t>25cb0ffc-c0a1-48fd-ad60-506f40459a01</t>
  </si>
  <si>
    <t xml:space="preserve">Get , List , Update , Create </t>
  </si>
  <si>
    <t xml:space="preserve">Get , List , Set , Delete </t>
  </si>
  <si>
    <t>284333a2-865a-443c-95a1-2c5fcdaf7267</t>
  </si>
  <si>
    <t xml:space="preserve">Get , List , Update , Create , Import , Delete , Recover , Backup , Restore , GetRotationPolicy , SetRotationPolicy , Rotate </t>
  </si>
  <si>
    <t xml:space="preserve">Get , List , Set , Delete , Recover , Backup , Restore </t>
  </si>
  <si>
    <t>842d2551-943c-4c61-bac4-be2e19723311</t>
  </si>
  <si>
    <t xml:space="preserve">Get , List , Backup </t>
  </si>
  <si>
    <t>rg-inda-non-prod-uksouth-management-keyvaults</t>
  </si>
  <si>
    <t>kv-inda-non-prod-uks</t>
  </si>
  <si>
    <t>https://kv-inda-non-prod-uks.vault.azure.net/</t>
  </si>
  <si>
    <t>7a37b633-1114-48cb-b3e9-ea70b1271e11</t>
  </si>
  <si>
    <t xml:space="preserve">Get , List , Update , Create , Decrypt , Encrypt , GetRotationPolicy , SetRotationPolicy </t>
  </si>
  <si>
    <t>b3f071dd-e866-43bd-ada8-b3d5adfc114c</t>
  </si>
  <si>
    <t>rg-inda-non-prod-ukwest-management-keyvaults-002</t>
  </si>
  <si>
    <t>kv-inda-non-prod-ukw-002</t>
  </si>
  <si>
    <t>https://kv-inda-non-prod-ukw-002.vault.azure.net/</t>
  </si>
  <si>
    <t>694c54e8-66af-424d-a02a-d3005560ba81</t>
  </si>
  <si>
    <t xml:space="preserve">wrapkey , unwrapkey , get </t>
  </si>
  <si>
    <t>rg-inda-non-prod-ukwest-management-keyvaults</t>
  </si>
  <si>
    <t>kv-inda-non-prod-ukw</t>
  </si>
  <si>
    <t>https://kv-inda-non-prod-ukw.vault.azure.net/</t>
  </si>
  <si>
    <t xml:space="preserve">Get , List , Update , Create , Delete , Decrypt , Encrypt , GetRotationPolicy , SetRotationPolicy </t>
  </si>
  <si>
    <t>kv-inda-np-epoch-qa1-ukw</t>
  </si>
  <si>
    <t>https://kv-inda-np-epoch-qa1-ukw.vault.azure.net/</t>
  </si>
  <si>
    <t>kv-inda-ibmred-qa1-ukw</t>
  </si>
  <si>
    <t>https://kv-inda-ibmred-qa1-ukw.vault.azure.net/</t>
  </si>
  <si>
    <t>SQL Server License Type</t>
  </si>
  <si>
    <t>SQL Image</t>
  </si>
  <si>
    <t>SQL Management</t>
  </si>
  <si>
    <t>SQL Image Sku</t>
  </si>
  <si>
    <t>PAYG</t>
  </si>
  <si>
    <t>SQL2016-WS2016</t>
  </si>
  <si>
    <t>LightWeight</t>
  </si>
  <si>
    <t>Developer</t>
  </si>
  <si>
    <t>slonvdshpwfe03</t>
  </si>
  <si>
    <t>AHUB</t>
  </si>
  <si>
    <t>SQL2012-WS2012R2</t>
  </si>
  <si>
    <t>Enterprise</t>
  </si>
  <si>
    <t>slonvdshpwfe04</t>
  </si>
  <si>
    <t>slonvdshpwfe05</t>
  </si>
  <si>
    <t>SQL2019-WS2019</t>
  </si>
  <si>
    <t>Full</t>
  </si>
  <si>
    <t>VNET</t>
  </si>
  <si>
    <t>Private Link Name</t>
  </si>
  <si>
    <t>IP Address</t>
  </si>
  <si>
    <t>FQDN</t>
  </si>
  <si>
    <t>Private Link Status</t>
  </si>
  <si>
    <t>Private Link Resource Type</t>
  </si>
  <si>
    <t>Private Link Target Resource</t>
  </si>
  <si>
    <t>Approved</t>
  </si>
  <si>
    <t>file</t>
  </si>
  <si>
    <t>SqlServer</t>
  </si>
  <si>
    <t>Fault Domains</t>
  </si>
  <si>
    <t>Update Domains</t>
  </si>
  <si>
    <t>avail-glo-prod-recommind-ukw</t>
  </si>
  <si>
    <t>SKU Name</t>
  </si>
  <si>
    <t>SKU Tier</t>
  </si>
  <si>
    <t>Private Endpoint State for Backup</t>
  </si>
  <si>
    <t>Private Endpoint State for Site Recovery</t>
  </si>
  <si>
    <t>rsv-inda-non-prod-spokebackup-uks-01</t>
  </si>
  <si>
    <t>Retention Days</t>
  </si>
  <si>
    <t>Daily Cap (GB)</t>
  </si>
  <si>
    <t>Data Ingestion From Public Networks</t>
  </si>
  <si>
    <t>Queries From Public Networks</t>
  </si>
  <si>
    <t>defaultresourcegroup-eus</t>
  </si>
  <si>
    <t>eastus</t>
  </si>
  <si>
    <t>pergb2018</t>
  </si>
  <si>
    <t>03/07/2023 10:57:21</t>
  </si>
  <si>
    <t>lansgloggp002uksouth001</t>
  </si>
  <si>
    <t>PerGB2018</t>
  </si>
  <si>
    <t>10</t>
  </si>
  <si>
    <t>05/23/2023 15:06:40</t>
  </si>
  <si>
    <t>law-inda-non-prod-uksouth-backups</t>
  </si>
  <si>
    <t>09/20/2023 11:37:11</t>
  </si>
  <si>
    <t>lansgloggp002ukwest001</t>
  </si>
  <si>
    <t>State</t>
  </si>
  <si>
    <t>WAF Enabled</t>
  </si>
  <si>
    <t>Autoscale Min Capacity</t>
  </si>
  <si>
    <t>Autoscale Max Capacity</t>
  </si>
  <si>
    <t>Current Instances</t>
  </si>
  <si>
    <t>Backend</t>
  </si>
  <si>
    <t>Frontend</t>
  </si>
  <si>
    <t>Frontend Ports</t>
  </si>
  <si>
    <t>Gateways</t>
  </si>
  <si>
    <t>HTTP Listeners</t>
  </si>
  <si>
    <t>Request Routing Rules</t>
  </si>
  <si>
    <t>agw-ukwest-non-prod-qa1-outbag</t>
  </si>
  <si>
    <t>Running</t>
  </si>
  <si>
    <t>Autoscale Disabled</t>
  </si>
  <si>
    <t>bep-ukwest-non-prod-outbag-qa1</t>
  </si>
  <si>
    <t>appGwPrivateFrontendIp</t>
  </si>
  <si>
    <t>80 443</t>
  </si>
  <si>
    <t>appGatewayIpConfig</t>
  </si>
  <si>
    <t>workflow-staging lsnr-prod-outbag-qa2-https-ukwest</t>
  </si>
  <si>
    <t>rl-prod-outbag-qa1-https-ukwest QA1_Outbag</t>
  </si>
  <si>
    <t>agw-non-prod-epoch-qa1-ukwest</t>
  </si>
  <si>
    <t>true</t>
  </si>
  <si>
    <t>WAF_v2</t>
  </si>
  <si>
    <t>bep-non-prod-epoch-qa1-ukwest</t>
  </si>
  <si>
    <t>appGwPublicFrontendIpIPv4 appGwPrivateFrontendIpIPv4</t>
  </si>
  <si>
    <t>lsnr-non-prod-epoch-qa1-https-ukwest</t>
  </si>
  <si>
    <t>rl-non-prod-epoch-qa1-https-ukwest</t>
  </si>
  <si>
    <t>Principal ID</t>
  </si>
  <si>
    <t>Client ID</t>
  </si>
  <si>
    <t>Non-Prod-Ibm-Center-Solutions</t>
  </si>
  <si>
    <t>mi-inda-epoch-agw-kv</t>
  </si>
  <si>
    <t>Peering Name</t>
  </si>
  <si>
    <t>VNET Name</t>
  </si>
  <si>
    <t>Peering VNet</t>
  </si>
  <si>
    <t>Peering Address Space</t>
  </si>
  <si>
    <t>Peering State</t>
  </si>
  <si>
    <t>Peering Use Remote Gateways</t>
  </si>
  <si>
    <t>Peering Allow Gateway Transit</t>
  </si>
  <si>
    <t>Peering Allow Forwarded Traffic</t>
  </si>
  <si>
    <t>Peering Do Not Verify Remote Gateways</t>
  </si>
  <si>
    <t>Peering Allow Virtual NetworkAccess</t>
  </si>
  <si>
    <t>INDA_Non_Prod_UKSouth_Peering_To_Hub</t>
  </si>
  <si>
    <t>vnet-uksouth-shared-hub-001</t>
  </si>
  <si>
    <t>Connected</t>
  </si>
  <si>
    <t>INDA_Non_Prod_UKWest_Peering_To_Hub</t>
  </si>
  <si>
    <t>vnet-ukwest-shared-hub-001</t>
  </si>
  <si>
    <t>Kind</t>
  </si>
  <si>
    <t>Admin Login</t>
  </si>
  <si>
    <t>Version</t>
  </si>
  <si>
    <t>v12.0</t>
  </si>
  <si>
    <t>sadmin</t>
  </si>
  <si>
    <t>Ready</t>
  </si>
  <si>
    <t>Zones</t>
  </si>
  <si>
    <t>Type</t>
  </si>
  <si>
    <t>Use</t>
  </si>
  <si>
    <t>Associated Resource Type</t>
  </si>
  <si>
    <t>pip-non-prod-epoch-qa1-ukwest</t>
  </si>
  <si>
    <t>20.162.73.120</t>
  </si>
  <si>
    <t>applicationGateways</t>
  </si>
  <si>
    <t>sqldb-sycamore-qa1</t>
  </si>
  <si>
    <t>sql-sycamore-qa1</t>
  </si>
  <si>
    <t>pep-sycamore-qa1-ukwest-001.nic.beab38c0-1796-43ac-a053-c3a3381541e7</t>
  </si>
  <si>
    <t>pep-sycamore-qa1-ukwest-001</t>
  </si>
  <si>
    <t>sql-sycamore-qa1.database.windows.net</t>
  </si>
  <si>
    <t>pep-sycamore-qa1-ukwest-001-5937b598-9eac-4392-bf9e-6921434f037d</t>
  </si>
  <si>
    <t>8e842d7c-6b2e-4f27-b7fb-0f04c40b</t>
  </si>
  <si>
    <t>a3f013c7-539f-450d-af54-bc6aa7dd</t>
  </si>
  <si>
    <t>3f7c8f6d-e2c6-442a-91dc-0d67a7b7</t>
  </si>
  <si>
    <t>3efc02dd-7e9c-4b18-8cd4-938c95a7</t>
  </si>
  <si>
    <t>DefaultWorkspace-4adb1201-01e3-4726-b3b4-03a442e32</t>
  </si>
  <si>
    <t xml:space="preserve"> rg-global-non-prod-earth-search-ukwest</t>
  </si>
  <si>
    <t xml:space="preserve"> rg-global-prod-earth-search-uksouth-asr</t>
  </si>
  <si>
    <t>rg-global-non-prod-earth-search-ukwest</t>
  </si>
  <si>
    <t>rg-global-prod-earth-search-uksouth-asr</t>
  </si>
  <si>
    <t>/subscriptions/4adb1201-01e3-4726-b3b4-03a442e322e8/resourceGroups/rg-inda-non-prod-ukwest-qa1-ibmred/providers/Microsoft.Sql/servers/sql-sycamore-qa1</t>
  </si>
  <si>
    <t>m0zicdtpprsujopdxf3eptivfg.cwx.internal.clouddev.org</t>
  </si>
  <si>
    <t>utbndcjmhldejbqj50ktsxknlh.zx.internal.clouddev.org</t>
  </si>
  <si>
    <t>puk3vdwkfsql01</t>
  </si>
  <si>
    <t>puk3vdwkfsrc01</t>
  </si>
  <si>
    <t>puk3vdwkfweb01</t>
  </si>
  <si>
    <t>puk3vdwkfweb02</t>
  </si>
  <si>
    <t>puk3vtwkfsql04</t>
  </si>
  <si>
    <t>puk3vdibmase01</t>
  </si>
  <si>
    <t>puk3vdibmase02</t>
  </si>
  <si>
    <t>puk3vdibmsql01</t>
  </si>
  <si>
    <t>puk3vdibmsql02</t>
  </si>
  <si>
    <t>puk3vdibmsql03</t>
  </si>
  <si>
    <t>puk3vdibmapp07</t>
  </si>
  <si>
    <t>puk3vdibmapp06</t>
  </si>
  <si>
    <t>puk3vdibmapp08</t>
  </si>
  <si>
    <t>puk3vdibmapp04</t>
  </si>
  <si>
    <t>puk3vdibmapp02</t>
  </si>
  <si>
    <t>puk3vdibmhana02</t>
  </si>
  <si>
    <t>puk3vdibmapp01</t>
  </si>
  <si>
    <t>puk3vdibmhana01</t>
  </si>
  <si>
    <t>puk3vdibmapp03</t>
  </si>
  <si>
    <t>puk3vdibmapp05</t>
  </si>
  <si>
    <t>puk3vdwkfsql01_OsDisk_1_e58e497f57af4f378dda55a274e4d9e0</t>
  </si>
  <si>
    <t>puk3vdwkfsrc01_OsDisk_1_f89f96fa03dd4da693ed1ede0fa38861</t>
  </si>
  <si>
    <t>puk3vdwkfweb01_OsDisk_1_35b172b64c2d43aa9c3e5dde032ea38c</t>
  </si>
  <si>
    <t>puk3vdwkfweb02_OsDisk_1_a3ab43a5ace748438c188999a7ed4175</t>
  </si>
  <si>
    <t>md-puk3vtwkfsql04-logdisk02</t>
  </si>
  <si>
    <t>puk3vtwkfsql04_OsDisk_1_4e3cc090e2764fa6a832a149ecca940c</t>
  </si>
  <si>
    <t>md-puk3vdibmapp02-osdisk</t>
  </si>
  <si>
    <t>md-puk3vdibmhana02-osdisk</t>
  </si>
  <si>
    <t>md-puk3vdibmapp01-osdisk</t>
  </si>
  <si>
    <t>md-puk3vdibmhana01-osdisk</t>
  </si>
  <si>
    <t>md-puk3vdibmapp03-osdisk</t>
  </si>
  <si>
    <t>md-puk3vdibmase01-osdisk</t>
  </si>
  <si>
    <t>md-puk3vdwkfsql01-datadisk01</t>
  </si>
  <si>
    <t>md-puk3vdwkfsql01-logdisk01</t>
  </si>
  <si>
    <t>md-puk3vdwkfsrc01-datadisk01</t>
  </si>
  <si>
    <t>md-puk3vdwkfweb01-datadisk01</t>
  </si>
  <si>
    <t>md-puk3vdwkfweb02-datadisk01</t>
  </si>
  <si>
    <t>md-puk3vtwkfsql04-datadisk01</t>
  </si>
  <si>
    <t>md-puk3vtwkfsql04-logdisk01</t>
  </si>
  <si>
    <t>md-puk3vdibmapp07-000</t>
  </si>
  <si>
    <t>md-puk3vdibmapp07-osdisk</t>
  </si>
  <si>
    <t>md-puk3vdibmsql01-000</t>
  </si>
  <si>
    <t>md-puk3vdibmsql01-001</t>
  </si>
  <si>
    <t>md-puk3vdibmsql01-osdisk</t>
  </si>
  <si>
    <t>md-puk3vdibmsql02-000</t>
  </si>
  <si>
    <t>md-puk3vdibmsql02-001</t>
  </si>
  <si>
    <t>md-puk3vdibmsql02-osdisk</t>
  </si>
  <si>
    <t>md-puk3vdibmsql03-000</t>
  </si>
  <si>
    <t>md-puk3vdibmsql03-001</t>
  </si>
  <si>
    <t>md-puk3vdibmsql03-osdisk</t>
  </si>
  <si>
    <t>md-puk3vdibmapp06-000</t>
  </si>
  <si>
    <t>md-puk3vdibmapp06-001</t>
  </si>
  <si>
    <t>md-puk3vdibmapp06-osdisk</t>
  </si>
  <si>
    <t>md-puk3vdibmapp08-000</t>
  </si>
  <si>
    <t>md-puk3vdibmapp08-001</t>
  </si>
  <si>
    <t>md-puk3vdibmapp08-002</t>
  </si>
  <si>
    <t>md-puk3vdibmapp08-osdisk</t>
  </si>
  <si>
    <t>md-puk3vdibmapp04-000</t>
  </si>
  <si>
    <t>md-puk3vdibmapp04-osdisk</t>
  </si>
  <si>
    <t>md-puk3vdibmapp02-000</t>
  </si>
  <si>
    <t>md-puk3vdibmhana02-000</t>
  </si>
  <si>
    <t>md-puk3vdibmhana02-001</t>
  </si>
  <si>
    <t>md-puk3vdibmhana02-002</t>
  </si>
  <si>
    <t>md-puk3vdibmhana02-003</t>
  </si>
  <si>
    <t>md-puk3vdibmhana02-004</t>
  </si>
  <si>
    <t>md-puk3vdibmhana02-005</t>
  </si>
  <si>
    <t>md-puk3vdibmhana02-006</t>
  </si>
  <si>
    <t>md-puk3vdibmhana02-007</t>
  </si>
  <si>
    <t>md-puk3vdibmhana02-008</t>
  </si>
  <si>
    <t>md-puk3vdibmapp01-000</t>
  </si>
  <si>
    <t>md-puk3vdibmhana01-000</t>
  </si>
  <si>
    <t>md-puk3vdibmhana01-001</t>
  </si>
  <si>
    <t>md-puk3vdibmhana01-002</t>
  </si>
  <si>
    <t>md-puk3vdibmhana01-003</t>
  </si>
  <si>
    <t>md-puk3vdibmhana01-004</t>
  </si>
  <si>
    <t>md-puk3vdibmhana01-005</t>
  </si>
  <si>
    <t>md-puk3vdibmhana01-006</t>
  </si>
  <si>
    <t>md-puk3vdibmhana01-007</t>
  </si>
  <si>
    <t>md-puk3vdibmhana01-008</t>
  </si>
  <si>
    <t>md-puk3vdibmapp03-000</t>
  </si>
  <si>
    <t>md-puk3vdibmase01-000</t>
  </si>
  <si>
    <t>md-puk3vdibmase01-001</t>
  </si>
  <si>
    <t>md-puk3vdibmase01-002</t>
  </si>
  <si>
    <t>md-puk3vdibmase01-003</t>
  </si>
  <si>
    <t>md-puk3vdibmase01-004</t>
  </si>
  <si>
    <t>md-puk3vdibmase01-005</t>
  </si>
  <si>
    <t>md-puk3vdibmapp05-000</t>
  </si>
  <si>
    <t>md-puk3vdibmapp05-osdisk</t>
  </si>
  <si>
    <t>md-puk3vdibmase02-000</t>
  </si>
  <si>
    <t>md-puk3vdibmase02-001</t>
  </si>
  <si>
    <t>md-puk3vdibmase02-002</t>
  </si>
  <si>
    <t>md-puk3vdibmase02-003</t>
  </si>
  <si>
    <t>md-puk3vdibmase02-004</t>
  </si>
  <si>
    <t>md-puk3vdibmase02-005</t>
  </si>
  <si>
    <t>md-puk3vdibmase02-osdisk</t>
  </si>
  <si>
    <t>nic-puk3vdwkfsql01-01</t>
  </si>
  <si>
    <t>nic-puk3vdwkfsrc01-01</t>
  </si>
  <si>
    <t>nic-puk3vdwkfweb01-01</t>
  </si>
  <si>
    <t>nic-puk3vdwkfweb02-01</t>
  </si>
  <si>
    <t>nic-puk3vtwkfsql04-01</t>
  </si>
  <si>
    <t>nic-puk3vdibmapp07-01</t>
  </si>
  <si>
    <t>ip-puk3vdibmapp07-01</t>
  </si>
  <si>
    <t>nic-puk3vdibmsql01-01</t>
  </si>
  <si>
    <t>ip-puk3vdibmsql01-01</t>
  </si>
  <si>
    <t>ip-puk3vdibmsql01-02</t>
  </si>
  <si>
    <t>nic-puk3vdibmsql02-01</t>
  </si>
  <si>
    <t>ip-puk3vdibmsql02-01</t>
  </si>
  <si>
    <t>nic-puk3vdibmsql03-01</t>
  </si>
  <si>
    <t>ip-puk3vdibmsql03-01</t>
  </si>
  <si>
    <t>nic-puk3vdibmapp06-01</t>
  </si>
  <si>
    <t>ip-puk3vdibmapp06-01</t>
  </si>
  <si>
    <t>nic-puk3vdibmapp08-01</t>
  </si>
  <si>
    <t>ip-puk3vdibmapp08-01</t>
  </si>
  <si>
    <t>nic-puk3vdibmapp04-01</t>
  </si>
  <si>
    <t>ip-puk3vdibmapp04-01</t>
  </si>
  <si>
    <t>ip-puk3vdibmapp04-02</t>
  </si>
  <si>
    <t>nic-puk3vdibmapp02-01</t>
  </si>
  <si>
    <t>ip-puk3vdibmapp02-01</t>
  </si>
  <si>
    <t>ip-puk3vdibmapp02-02</t>
  </si>
  <si>
    <t>nic-puk3vdibmhana02-01</t>
  </si>
  <si>
    <t>ip-puk3vdibmhana02-01</t>
  </si>
  <si>
    <t>ip-puk3vdibmhana02-02</t>
  </si>
  <si>
    <t>nic-puk3vdibmapp01-01</t>
  </si>
  <si>
    <t>ip-puk3vdibmapp01-01</t>
  </si>
  <si>
    <t>ip-puk3vdibmapp01-02</t>
  </si>
  <si>
    <t>nic-puk3vdibmhana01-01</t>
  </si>
  <si>
    <t>ip-puk3vdibmhana01-01</t>
  </si>
  <si>
    <t>ip-puk3vdibmhana01-02</t>
  </si>
  <si>
    <t>nic-puk3vdibmapp03-01</t>
  </si>
  <si>
    <t>ip-puk3vdibmapp03-01</t>
  </si>
  <si>
    <t>ip-puk3vdibmapp03-02</t>
  </si>
  <si>
    <t>nic-puk3vdibmase01-01</t>
  </si>
  <si>
    <t>ip-puk3vdibmase01-01</t>
  </si>
  <si>
    <t>ip-puk3vdibmase01-02</t>
  </si>
  <si>
    <t>nic-puk3vdibmapp05-01</t>
  </si>
  <si>
    <t>ip-puk3vdibmapp05-01</t>
  </si>
  <si>
    <t>ip-puk3vdibmapp05-02</t>
  </si>
  <si>
    <t>nic-puk3vdibmase02-01</t>
  </si>
  <si>
    <t>ip-puk3vdibmase02-01</t>
  </si>
  <si>
    <t>ip-puk3vdibmase02-02</t>
  </si>
  <si>
    <t>tuk3vdwkfinb01_OsDisk_1_adf3d7373e2b4c079475e94bd98e9bef</t>
  </si>
  <si>
    <t>tuk3vdwkfinb01</t>
  </si>
  <si>
    <t>md-tuk3vdwkfinb01_DataDisk_0</t>
  </si>
  <si>
    <t>tuk3vdwkfinb01183_z1</t>
  </si>
  <si>
    <t>ruk3ctibmsql01</t>
  </si>
  <si>
    <t>md-ruk3ctibmsql01-000</t>
  </si>
  <si>
    <t>md-ruk3ctibmsql01-001</t>
  </si>
  <si>
    <t>md-ruk3ctibmsql01-osdisk</t>
  </si>
  <si>
    <t>nic-ruk3ctibmsql01-01</t>
  </si>
  <si>
    <t>ip-ruk3ctibmsql01-01</t>
  </si>
  <si>
    <t>pbuk3acssdb1</t>
  </si>
  <si>
    <t>pbuk3acssde1</t>
  </si>
  <si>
    <t>pbuk3acssdg1</t>
  </si>
  <si>
    <t>pbuk3acssqb1</t>
  </si>
  <si>
    <t>pbuk3acssqe1</t>
  </si>
  <si>
    <t>pbuk3acssgrd</t>
  </si>
  <si>
    <t>pbuk3acssqg1</t>
  </si>
  <si>
    <t>pbuk3acsssb1</t>
  </si>
  <si>
    <t>pbuk3acssse1</t>
  </si>
  <si>
    <t>pbuk3acsssg1</t>
  </si>
  <si>
    <t>pbuk3acsste1</t>
  </si>
  <si>
    <t>pbuk3acsstg1</t>
  </si>
  <si>
    <t>pbuk3outbag01</t>
  </si>
  <si>
    <t>pbuk3dnfsbackup01</t>
  </si>
  <si>
    <t>pbuk4cloudshell</t>
  </si>
  <si>
    <t>pbuk4outbag01</t>
  </si>
  <si>
    <t>pbuk4tindasqlcldwit01</t>
  </si>
  <si>
    <t>pbuk4tindasqlcldwit02</t>
  </si>
  <si>
    <t>pbuk4tindasqlcldwit03</t>
  </si>
  <si>
    <t>pbuk4tnfsbackup02</t>
  </si>
  <si>
    <t>pbuk4ttestrestic01</t>
  </si>
  <si>
    <t>pbfuk4dgwnfs01</t>
  </si>
  <si>
    <t>pep-pbfuk4dgwnfs01</t>
  </si>
  <si>
    <t>pbfuk4dponfs01</t>
  </si>
  <si>
    <t>pep-pbfuk4dponfs01</t>
  </si>
  <si>
    <t>pep-pbfuk4dgwnfs01.nic.cbed1377-0de2-43cd-8058-2d630233ec78</t>
  </si>
  <si>
    <t>pep-pbfuk4dponfs01.nic.366ac346-96f7-4f3f-9b1e-a77d614dd59b</t>
  </si>
  <si>
    <t>pbfuk4dgwnfs01.blob.core.windows.com</t>
  </si>
  <si>
    <t>/subscriptions/4adb1201-01e3-4726-b3b4-03a442e322e8/resourceGroups/rg-inda-non-prod-uksouth-dev-ibmgw/providers/Microsoft.Storage/storageAccounts/pbfuk4dgwnfs01</t>
  </si>
  <si>
    <t>pbfuk4dponfs01.blob.core.windows.com</t>
  </si>
  <si>
    <t>/subscriptions/4adb1201-01e3-4726-b3b4-03a442e322e8/resourceGroups/rg-inda-non-prod-uksouth-dev-ibmpo/providers/Microsoft.Storage/storageAccounts/pbfuk4dponfs01</t>
  </si>
  <si>
    <t>pbfuk5diskrestore</t>
  </si>
  <si>
    <t>pbfuk5teccnfs01</t>
  </si>
  <si>
    <t>pep-pbfuk5teccnfs01</t>
  </si>
  <si>
    <t>pbfuk5tgrcnfs01</t>
  </si>
  <si>
    <t>pep-pbfuk5tgrcnfs01</t>
  </si>
  <si>
    <t>pbfuk5tgwnfs01</t>
  </si>
  <si>
    <t>pep-pbfuk5tgwnfs01</t>
  </si>
  <si>
    <t>pbfuk5tponfs01</t>
  </si>
  <si>
    <t>pep-pbfuk5tponfs01</t>
  </si>
  <si>
    <t>pbfuk5tradnfs01</t>
  </si>
  <si>
    <t>pep-pbfuk5tradnfs01</t>
  </si>
  <si>
    <t>pbfuk5trefresh01</t>
  </si>
  <si>
    <t>pbfuk5trefresh02</t>
  </si>
  <si>
    <t>pep-pbfuk5trefresh02</t>
  </si>
  <si>
    <t>pbfuk5dgwnfs02</t>
  </si>
  <si>
    <t>pep-pbfuk5dgwnfs02</t>
  </si>
  <si>
    <t>pbfuk5dponfs01</t>
  </si>
  <si>
    <t>pep-pbfuk5dponfs01</t>
  </si>
  <si>
    <t>pbfuk5dgwnfs01</t>
  </si>
  <si>
    <t>pep-pbfuk5dgwnfs01</t>
  </si>
  <si>
    <t>pep-pbfuk5teccnfs01.nic.6db168d1-dae2-4bef-a495-115b55113294</t>
  </si>
  <si>
    <t>pep-pbfuk5tgrcnfs01.nic.9acf1c0d-3ad5-4eb5-8e9c-3c9eb2dbd57d</t>
  </si>
  <si>
    <t>pep-pbfuk5tgwnfs01.nic.8f5a3dcb-bafc-482e-9731-b258ba95b22d</t>
  </si>
  <si>
    <t>pep-pbfuk5tponfs01.nic.1ac86233-141a-418b-b502-b324c8b7843d</t>
  </si>
  <si>
    <t>pep-pbfuk5tradnfs01.nic.4b681827-22ab-482b-9ec7-92c636cca7f7</t>
  </si>
  <si>
    <t>pep-pbfuk5trefresh02.nic.c6f97909-606d-4b05-a09b-2c30778cf45f</t>
  </si>
  <si>
    <t>pep-pbfuk5dgwnfs02.nic.cc50b4bd-1728-467b-98dc-8bfefdea925a</t>
  </si>
  <si>
    <t>pep-pbfuk5dponfs01.nic.83f2b29b-3f67-422f-93f0-bb68c26e42e8</t>
  </si>
  <si>
    <t>pep-pbfuk5dgwnfs01.nic.5d51016a-2ab4-4b02-a19d-7ab30ee20a93</t>
  </si>
  <si>
    <t>pbfuk5teccnfs01.blob.core.windows.com</t>
  </si>
  <si>
    <t>/subscriptions/4adb1201-01e3-4726-b3b4-03a442e322e8/resourceGroups/rg-inda-non-prod-ukwest-qa1-ibmecc/providers/Microsoft.Storage/storageAccounts/pbfuk5teccnfs01</t>
  </si>
  <si>
    <t>pbfuk5tgrcnfs01.blob.core.windows.com</t>
  </si>
  <si>
    <t>/subscriptions/4adb1201-01e3-4726-b3b4-03a442e322e8/resourceGroups/rg-inda-non-prod-ukwest-qa1-ibmgrc/providers/Microsoft.Storage/storageAccounts/pbfuk5tgrcnfs01</t>
  </si>
  <si>
    <t>pbfuk5tgwnfs01.blob.core.windows.com</t>
  </si>
  <si>
    <t>/subscriptions/4adb1201-01e3-4726-b3b4-03a442e322e8/resourceGroups/rg-inda-non-prod-ukwest-qa1-ibmgw/providers/Microsoft.Storage/storageAccounts/pbfuk5tgwnfs01</t>
  </si>
  <si>
    <t>pbfuk5tponfs01.blob.core.windows.com</t>
  </si>
  <si>
    <t>/subscriptions/4adb1201-01e3-4726-b3b4-03a442e322e8/resourceGroups/rg-inda-non-prod-ukwest-qa1-ibmpo/providers/Microsoft.Storage/storageAccounts/pbfuk5tponfs01</t>
  </si>
  <si>
    <t>pbfuk5tradnfs01.blob.core.windows.com</t>
  </si>
  <si>
    <t>/subscriptions/4adb1201-01e3-4726-b3b4-03a442e322e8/resourceGroups/rg-inda-non-prod-ukwest-qa1-ibmred/providers/Microsoft.Storage/storageAccounts/pbfuk5tradnfs01</t>
  </si>
  <si>
    <t>pbfuk5trefresh02.blob.core.windows.com</t>
  </si>
  <si>
    <t>/subscriptions/4adb1201-01e3-4726-b3b4-03a442e322e8/resourceGroups/rg-inda-non-prod-ukwest-qa1-storage/providers/Microsoft.Storage/storageAccounts/pbfuk5trefresh02</t>
  </si>
  <si>
    <t>pbfuk5dgwnfs02.blob.core.windows.com</t>
  </si>
  <si>
    <t>/subscriptions/4adb1201-01e3-4726-b3b4-03a442e322e8/resourceGroups/rg-inda-non-prod-ukwest-sbx-ibmgw/providers/Microsoft.Storage/storageAccounts/pbfuk5dgwnfs02</t>
  </si>
  <si>
    <t>pbfuk5dponfs01.blob.core.windows.com</t>
  </si>
  <si>
    <t>/subscriptions/4adb1201-01e3-4726-b3b4-03a442e322e8/resourceGroups/rg-inda-non-prod-ukwest-sbx-ibmpo/providers/Microsoft.Storage/storageAccounts/pbfuk5dponfs01</t>
  </si>
  <si>
    <t>pbfuk5dgwnfs01.blob.core.windows.com</t>
  </si>
  <si>
    <t>/subscriptions/4adb1201-01e3-4726-b3b4-03a442e322e8/resourceGroups/rg-inda-non-prod-ukwest-trn-ibmgw/providers/Microsoft.Storage/storageAccounts/pbfuk5dgwnfs01</t>
  </si>
  <si>
    <t>pbuk4vtwkfatm01</t>
  </si>
  <si>
    <t>pbuk4vtwkfcex01</t>
  </si>
  <si>
    <t>pbuk4vtwkfsql02</t>
  </si>
  <si>
    <t>pbuk4vtwkfsrc01</t>
  </si>
  <si>
    <t>pbuk4vtwkfsrc02</t>
  </si>
  <si>
    <t>pbuk4vtwkfweb01</t>
  </si>
  <si>
    <t>pbuk4vtwkfweb02</t>
  </si>
  <si>
    <t>pbuk4vtwkfwlb02</t>
  </si>
  <si>
    <t>pbuk4VTCRL01</t>
  </si>
  <si>
    <t>pbuk4VTIDX01</t>
  </si>
  <si>
    <t>pbuk4VTIDX02</t>
  </si>
  <si>
    <t>pbuk4VTMST01</t>
  </si>
  <si>
    <t>pbuk4vtibmapp70</t>
  </si>
  <si>
    <t>pbuk4vtibmnfs01</t>
  </si>
  <si>
    <t>pbuk4vtibmase04</t>
  </si>
  <si>
    <t>pbuk4vtibmase01</t>
  </si>
  <si>
    <t>pbuk4vtibmase02</t>
  </si>
  <si>
    <t>pbuk4vtibmase03</t>
  </si>
  <si>
    <t>pbuk4vdibmase06</t>
  </si>
  <si>
    <t>pbuk4vdibmase05</t>
  </si>
  <si>
    <t>pbuk4vdibmase07</t>
  </si>
  <si>
    <t>pbuk4ctibmsql01</t>
  </si>
  <si>
    <t>pbuk4ctibmsql02</t>
  </si>
  <si>
    <t>pbuk4ctibmsql03</t>
  </si>
  <si>
    <t>pbuk4ctibmsql04</t>
  </si>
  <si>
    <t>pbuk4ctibmsql05</t>
  </si>
  <si>
    <t>pbuk4vdibmsql01</t>
  </si>
  <si>
    <t>pbuk4vtibmapp19</t>
  </si>
  <si>
    <t>pbuk4vtibmapp20</t>
  </si>
  <si>
    <t>pbuk4vtibmapp17</t>
  </si>
  <si>
    <t>pbuk4vtibmapp16</t>
  </si>
  <si>
    <t>pbuk4vtibmapp28</t>
  </si>
  <si>
    <t>pbuk4vtibmapp14</t>
  </si>
  <si>
    <t>pbuk4vtibmapp15</t>
  </si>
  <si>
    <t>pbuk4vtibmapp21</t>
  </si>
  <si>
    <t>pbuk4vtibmapp13</t>
  </si>
  <si>
    <t>pbuk4vtibmapp07</t>
  </si>
  <si>
    <t>pbuk4vtibmapp04</t>
  </si>
  <si>
    <t>pbuk4vtibmhana02</t>
  </si>
  <si>
    <t>pbuk4vtibmapp01</t>
  </si>
  <si>
    <t>pbuk4vtibmapp02</t>
  </si>
  <si>
    <t>pbuk4vtibmapp03</t>
  </si>
  <si>
    <t>pbuk4vtibmhana01</t>
  </si>
  <si>
    <t>pbuk4vtibmapp10</t>
  </si>
  <si>
    <t>pbuk4vtibmapp05</t>
  </si>
  <si>
    <t>pbuk4vtibmapp06</t>
  </si>
  <si>
    <t>pbuk4vtibmapp08</t>
  </si>
  <si>
    <t>pbuk4vtibmapp09</t>
  </si>
  <si>
    <t>pbuk4vdibmapp27</t>
  </si>
  <si>
    <t>pbuk4vdibmapp23</t>
  </si>
  <si>
    <t>pbuk4vdibmapp21</t>
  </si>
  <si>
    <t>pbuk4vdibmapp24</t>
  </si>
  <si>
    <t>pbuk4vdibmapp26</t>
  </si>
  <si>
    <t>pbuk4vdibmapp22</t>
  </si>
  <si>
    <t>pbuk4vdibmapp25</t>
  </si>
  <si>
    <t>pbuk4vdibmhana03</t>
  </si>
  <si>
    <t>pbuk4VTCRL01_OsDisk_1_e90df7e62b854449ab5d8df1b19b7f0a</t>
  </si>
  <si>
    <t>pbuk4VTIDX01_OsDisk_1_38cb89b5c65c4b0a8c80987fdcf56761</t>
  </si>
  <si>
    <t>pbuk4VTIDX02_OsDisk_1_863b6d37f3704ff0b241a3f2a8a4dfc6</t>
  </si>
  <si>
    <t>pbuk4VTMST01_OsDisk_1_9a2aebe0d00e409f9a44f56d4934bd0f</t>
  </si>
  <si>
    <t>md-pbuk4vtidx02-datadisk001</t>
  </si>
  <si>
    <t>pbuk4vtwkfatm01_OsDisk_1_0b9ef01e25174679ab3953d383f33cc2</t>
  </si>
  <si>
    <t>pbuk4vtwkfcex01_OsDisk_1_4e304dc8037c4dee9811f374661ed140</t>
  </si>
  <si>
    <t>pbuk4vtwkfsql02_OsDisk_1_89aa7098778143a3b1abae7e8a63fab5</t>
  </si>
  <si>
    <t>pbuk4vtwkfsrc01_OsDisk_1_0d445116179a44f2a311045e7f8e3382</t>
  </si>
  <si>
    <t>pbuk4vtwkfsrc02_OsDisk_1_8e470f8381a0453ca72abba2bedd3221</t>
  </si>
  <si>
    <t>pbuk4vtwkfweb01_OsDisk_1_cb4e0ae3503b47979af20922ddcbfbf5</t>
  </si>
  <si>
    <t>pbuk4vtwkfweb02_OsDisk_1_54761937411e4305981f05daddfff9c4</t>
  </si>
  <si>
    <t>pbuk4vtwkfwlb02_OsDisk_1_5982ad2069314788be7c3ef09a3ab3a8</t>
  </si>
  <si>
    <t>md-pbuk4vtibmapp04-osdisk</t>
  </si>
  <si>
    <t>md-pbuk4vtibmhana02-osdisk</t>
  </si>
  <si>
    <t>md-pbuk4vtibmapp01-osdisk</t>
  </si>
  <si>
    <t>md-pbuk4vtibmapp02-osdisk</t>
  </si>
  <si>
    <t>md-pbuk4vtibmapp03-osdisk</t>
  </si>
  <si>
    <t>md-pbuk4vtibmhana011-osdisk</t>
  </si>
  <si>
    <t>md-pbuk4vtibmapp10-osdisk</t>
  </si>
  <si>
    <t>md-pbuk4vtibmase04-osdisk</t>
  </si>
  <si>
    <t>md-pbuk4vtibmapp05-osdisk</t>
  </si>
  <si>
    <t>md-pbuk4vtibmapp06-osdisk</t>
  </si>
  <si>
    <t>md-pbuk4vtibmase01-osdisk</t>
  </si>
  <si>
    <t>pbuk4vtibmapp70_OsDisk_1_b648940685154b1ab8d9a2aca16f396b</t>
  </si>
  <si>
    <t>md-pbuk4vdibmapp23-osdisk</t>
  </si>
  <si>
    <t>md-pbuk4vdibmapp21-osdisk</t>
  </si>
  <si>
    <t>md-pbuk4vdibmapp24-osdisk</t>
  </si>
  <si>
    <t>md-pbuk4vdibmase06-osdisk</t>
  </si>
  <si>
    <t>md-pbuk4vdibmapp22-osdisk</t>
  </si>
  <si>
    <t>md-pbuk4vdibmapp25-osdisk</t>
  </si>
  <si>
    <t>md-pbuk4vdibmase07-osdisk</t>
  </si>
  <si>
    <t>md-pbuk4vdibmhana03-osdisk</t>
  </si>
  <si>
    <t>md-pbuk4VTCRL01-datadisk01</t>
  </si>
  <si>
    <t>md-pbuk4VTIDX01-datadisk01</t>
  </si>
  <si>
    <t>md-pbuk4VTMST01-datadisk01</t>
  </si>
  <si>
    <t>pbuk4vtcrl01-datadisk-000-20240722-140933</t>
  </si>
  <si>
    <t>pbuk4vtcrl01-osdisk-20240722-140933</t>
  </si>
  <si>
    <t>pbuk4vtidx01-datadisk-000-20240722-140837</t>
  </si>
  <si>
    <t>pbuk4vtidx01-osdisk-20240722-140837</t>
  </si>
  <si>
    <t>md-pbuk4vtwkfatm01-datadisk01</t>
  </si>
  <si>
    <t>md-pbuk4vtwkfcex01-datadisk01</t>
  </si>
  <si>
    <t>md-pbuk4vtwkfsql02-datadisk01</t>
  </si>
  <si>
    <t>md-pbuk4vtwkfsql02-logdisk01</t>
  </si>
  <si>
    <t>md-pbuk4vtwkfsrc01-datadisk01</t>
  </si>
  <si>
    <t>md-pbuk4vtwkfsrc02-datadisk01</t>
  </si>
  <si>
    <t>md-pbuk4vtwkfweb01-datadisk01</t>
  </si>
  <si>
    <t>md-pbuk4vtwkfweb02-datadisk01</t>
  </si>
  <si>
    <t>md-pbuk4vtwkfwlb02-datadisk01</t>
  </si>
  <si>
    <t>md-pbuk4vtibmnfs01-000</t>
  </si>
  <si>
    <t>md-pbuk4vtibmnfs01-osdisk</t>
  </si>
  <si>
    <t>md-pbuk4vtibmapp19-000</t>
  </si>
  <si>
    <t>md-pbuk4vtibmapp19-osdisk</t>
  </si>
  <si>
    <t>md-pbuk4vtibmapp20-000</t>
  </si>
  <si>
    <t>md-pbuk4vtibmapp20-osdisk</t>
  </si>
  <si>
    <t>md-pbuk4vtibmapp17-000</t>
  </si>
  <si>
    <t>md-pbuk4vtibmapp17-osdisk</t>
  </si>
  <si>
    <t>md-pbuk4vtibmapp16-000</t>
  </si>
  <si>
    <t>md-pbuk4vtibmapp16-001</t>
  </si>
  <si>
    <t>md-pbuk4vtibmapp16-osdisk</t>
  </si>
  <si>
    <t>md-pbuk4vtibmapp28-000</t>
  </si>
  <si>
    <t>md-pbuk4vtibmapp28-001</t>
  </si>
  <si>
    <t>md-pbuk4vtibmapp28-osdisk</t>
  </si>
  <si>
    <t>md-pbuk4ctibmsql01-000</t>
  </si>
  <si>
    <t>md-pbuk4ctibmsql01-001</t>
  </si>
  <si>
    <t>md-pbuk4ctibmsql01-002</t>
  </si>
  <si>
    <t>md-pbuk4ctibmsql01-osdisk</t>
  </si>
  <si>
    <t>md-pbuk4ctibmsql02-000</t>
  </si>
  <si>
    <t>md-pbuk4ctibmsql02-001</t>
  </si>
  <si>
    <t>md-pbuk4ctibmsql02-002</t>
  </si>
  <si>
    <t>md-pbuk4ctibmsql02-osdisk</t>
  </si>
  <si>
    <t>md-pbuk4ctibmsql03-000</t>
  </si>
  <si>
    <t>md-pbuk4ctibmsql03-001</t>
  </si>
  <si>
    <t>md-pbuk4ctibmsql03-osdisk</t>
  </si>
  <si>
    <t>md-pbuk4ctibmsql04-000</t>
  </si>
  <si>
    <t>md-pbuk4ctibmsql04-001</t>
  </si>
  <si>
    <t>md-pbuk4ctibmsql04-osdisk</t>
  </si>
  <si>
    <t>md-pbuk4ctibmsql05-000</t>
  </si>
  <si>
    <t>md-pbuk4ctibmsql05-001</t>
  </si>
  <si>
    <t>md-pbuk4ctibmsql05-osdisk</t>
  </si>
  <si>
    <t>md-pbuk4vtibmapp14-000</t>
  </si>
  <si>
    <t>md-pbuk4vtibmapp14-001</t>
  </si>
  <si>
    <t>md-pbuk4vtibmapp14-osdisk</t>
  </si>
  <si>
    <t>md-pbuk4vtibmapp15-000</t>
  </si>
  <si>
    <t>md-pbuk4vtibmapp15-001</t>
  </si>
  <si>
    <t>md-pbuk4vtibmapp15-osdisk</t>
  </si>
  <si>
    <t>md-pbuk4vtibmapp21-000</t>
  </si>
  <si>
    <t>md-pbuk4vtibmapp21-001</t>
  </si>
  <si>
    <t>md-pbuk4vtibmapp21-002</t>
  </si>
  <si>
    <t>md-pbuk4vtibmapp21-osdisk</t>
  </si>
  <si>
    <t>pbuk4VTIBMAPPBOBJ_OsDisk_1_b21a9df3f24e4ce09046102828f49fa4</t>
  </si>
  <si>
    <t>pbuk4VTIBMAPPBOBJ</t>
  </si>
  <si>
    <t>pbuk4vtibmapprt_disk1_ac198aaac2ff4ba5921a5d8052038eb6</t>
  </si>
  <si>
    <t>pbuk4vtibmapprt</t>
  </si>
  <si>
    <t>pbuk4vtibmapprt_disk2_4f22dbf47d444f26a85d4d6e4f397388</t>
  </si>
  <si>
    <t>pbuk4vtibmapprt_disk3_7af36c34f10640bd8fb3640666661c24</t>
  </si>
  <si>
    <t>md-pbuk4vtibmapp13-000</t>
  </si>
  <si>
    <t>md-pbuk4vtibmapp13-001</t>
  </si>
  <si>
    <t>md-pbuk4vtibmapp13-osdisk</t>
  </si>
  <si>
    <t>md-pbuk4vtibmapp07-000</t>
  </si>
  <si>
    <t>md-pbuk4vtibmapp07-001</t>
  </si>
  <si>
    <t>md-pbuk4vtibmapp07-osdisk</t>
  </si>
  <si>
    <t>md-pbuk4vtibmapp04-000</t>
  </si>
  <si>
    <t>md-pbuk4vtibmhana02-000</t>
  </si>
  <si>
    <t>md-pbuk4vtibmhana02-001</t>
  </si>
  <si>
    <t>md-pbuk4vtibmhana02-002</t>
  </si>
  <si>
    <t>md-pbuk4vtibmhana02-003</t>
  </si>
  <si>
    <t>md-pbuk4vtibmhana02-004</t>
  </si>
  <si>
    <t>md-pbuk4vtibmhana02-005</t>
  </si>
  <si>
    <t>md-pbuk4vtibmhana02-006</t>
  </si>
  <si>
    <t>md-pbuk4vtibmhana02-007</t>
  </si>
  <si>
    <t>md-pbuk4vtibmhana02-008</t>
  </si>
  <si>
    <t>md-pbuk4vtibmapp01-000</t>
  </si>
  <si>
    <t>md-pbuk4vtibmapp02-000</t>
  </si>
  <si>
    <t>md-pbuk4vtibmapp03-000</t>
  </si>
  <si>
    <t>md-pbuk4vtibmhana01-000</t>
  </si>
  <si>
    <t>md-pbuk4vtibmhana01-001</t>
  </si>
  <si>
    <t>md-pbuk4vtibmhana01-002</t>
  </si>
  <si>
    <t>md-pbuk4vtibmhana01-003</t>
  </si>
  <si>
    <t>md-pbuk4vtibmhana01-004</t>
  </si>
  <si>
    <t>md-pbuk4vtibmhana01-005</t>
  </si>
  <si>
    <t>md-pbuk4vtibmhana01-006</t>
  </si>
  <si>
    <t>md-pbuk4vtibmhana01-007</t>
  </si>
  <si>
    <t>md-pbuk4vtibmhana01-008</t>
  </si>
  <si>
    <t>md-pbuk4vtibmapp10-000</t>
  </si>
  <si>
    <t>md-pbuk4vtibmase04-000</t>
  </si>
  <si>
    <t>md-pbuk4vtibmase04-001</t>
  </si>
  <si>
    <t>md-pbuk4vtibmase04-002</t>
  </si>
  <si>
    <t>md-pbuk4vtibmase04-003</t>
  </si>
  <si>
    <t>md-pbuk4vtibmase04-004</t>
  </si>
  <si>
    <t>md-pbuk4vtibmase04-005</t>
  </si>
  <si>
    <t>md-pbuk4vtibmapp05-000</t>
  </si>
  <si>
    <t>md-pbuk4vtibmapp06-000</t>
  </si>
  <si>
    <t>md-pbuk4vtibmase01-000</t>
  </si>
  <si>
    <t>md-pbuk4vtibmase01-001</t>
  </si>
  <si>
    <t>md-pbuk4vtibmase01-002</t>
  </si>
  <si>
    <t>md-pbuk4vtibmase01-003</t>
  </si>
  <si>
    <t>md-pbuk4vtibmase01-004</t>
  </si>
  <si>
    <t>md-pbuk4vtibmase01-005</t>
  </si>
  <si>
    <t>md-pbuk4vtibmapp08-000</t>
  </si>
  <si>
    <t>md-pbuk4vtibmapp08-osdisk</t>
  </si>
  <si>
    <t>md-pbuk4vtibmase02-000</t>
  </si>
  <si>
    <t>md-pbuk4vtibmase02-001</t>
  </si>
  <si>
    <t>md-pbuk4vtibmase02-002</t>
  </si>
  <si>
    <t>md-pbuk4vtibmase02-003</t>
  </si>
  <si>
    <t>md-pbuk4vtibmase02-004</t>
  </si>
  <si>
    <t>md-pbuk4vtibmase02-005</t>
  </si>
  <si>
    <t>md-pbuk4vtibmase02-osdisk</t>
  </si>
  <si>
    <t>md-pbuk4vtibmapp09-000</t>
  </si>
  <si>
    <t>md-pbuk4vtibmapp09-osdisk</t>
  </si>
  <si>
    <t>md-pbuk4vtibmapp70-datadisk01</t>
  </si>
  <si>
    <t>md-pbuk4vtibmase03-000</t>
  </si>
  <si>
    <t>md-pbuk4vtibmase03-001</t>
  </si>
  <si>
    <t>md-pbuk4vtibmase03-002</t>
  </si>
  <si>
    <t>md-pbuk4vtibmase03-003</t>
  </si>
  <si>
    <t>md-pbuk4vtibmase03-004</t>
  </si>
  <si>
    <t>md-pbuk4vtibmase03-005</t>
  </si>
  <si>
    <t>md-pbuk4vtibmase03-osdisk</t>
  </si>
  <si>
    <t>md-pbuk4vdibmapp27-000</t>
  </si>
  <si>
    <t>md-pbuk4vdibmapp27-osdisk</t>
  </si>
  <si>
    <t>md-pbuk4vdibmsql01-000</t>
  </si>
  <si>
    <t>md-pbuk4vdibmsql01-001</t>
  </si>
  <si>
    <t>md-pbuk4vdibmsql01-osdisk</t>
  </si>
  <si>
    <t>md-pbuk4vdibmapp23-000</t>
  </si>
  <si>
    <t>md-pbuk4vdibmapp21-000</t>
  </si>
  <si>
    <t>md-pbuk4vdibmapp24-000</t>
  </si>
  <si>
    <t>md-pbuk4vdibmase06-000</t>
  </si>
  <si>
    <t>md-pbuk4vdibmase06-001</t>
  </si>
  <si>
    <t>md-pbuk4vdibmase06-002</t>
  </si>
  <si>
    <t>md-pbuk4vdibmase06-003</t>
  </si>
  <si>
    <t>md-pbuk4vdibmase06-004</t>
  </si>
  <si>
    <t>md-pbuk4vdibmase06-005</t>
  </si>
  <si>
    <t>md-pbuk4vdibmapp26-000</t>
  </si>
  <si>
    <t>md-pbuk4vdibmapp26-osdisk</t>
  </si>
  <si>
    <t>md-pbuk4vdibmase05-000</t>
  </si>
  <si>
    <t>md-pbuk4vdibmase05-001</t>
  </si>
  <si>
    <t>md-pbuk4vdibmase05-002</t>
  </si>
  <si>
    <t>md-pbuk4vdibmase05-003</t>
  </si>
  <si>
    <t>md-pbuk4vdibmase05-004</t>
  </si>
  <si>
    <t>md-pbuk4vdibmase05-005</t>
  </si>
  <si>
    <t>md-pbuk4vdibmase05-osdisk</t>
  </si>
  <si>
    <t>md-pbuk4vdibmapp22-000</t>
  </si>
  <si>
    <t>md-pbuk4vdibmapp25-000</t>
  </si>
  <si>
    <t>md-pbuk4vdibmase07-000</t>
  </si>
  <si>
    <t>md-pbuk4vdibmhana03-000</t>
  </si>
  <si>
    <t>md-pbuk4vdibmhana03-001</t>
  </si>
  <si>
    <t>md-pbuk4vdibmhana03-002</t>
  </si>
  <si>
    <t>md-pbuk4vdibmhana03-003</t>
  </si>
  <si>
    <t>md-pbuk4vdibmhana03-004</t>
  </si>
  <si>
    <t>md-pbuk4vdibmhana03-005</t>
  </si>
  <si>
    <t>md-pbuk4vdibmhana03-006</t>
  </si>
  <si>
    <t>md-pbuk4vdibmhana03-007</t>
  </si>
  <si>
    <t>md-pbuk4vdibmhana03-008</t>
  </si>
  <si>
    <t>nic-pbuk4VTCRL01-01</t>
  </si>
  <si>
    <t>nic-pbuk4VTIDX01-01</t>
  </si>
  <si>
    <t>nic-pbuk4VTIDX02-01</t>
  </si>
  <si>
    <t>nic-pbuk4VTMST01-01</t>
  </si>
  <si>
    <t>nic-pbuk4vtwkfatm01-01</t>
  </si>
  <si>
    <t>nic-pbuk4vtwkfcex01-01</t>
  </si>
  <si>
    <t>nic-pbuk4vtwkfsql02-01</t>
  </si>
  <si>
    <t>nic-pbuk4vtwkfsrc01-01</t>
  </si>
  <si>
    <t>nic-pbuk4vtwkfsrc02-01</t>
  </si>
  <si>
    <t>nic-pbuk4vtwkfweb01-01</t>
  </si>
  <si>
    <t>nic-pbuk4vtwkfweb02-01</t>
  </si>
  <si>
    <t>nic-pbuk4vtwkfwlb02-01</t>
  </si>
  <si>
    <t>nic-pbuk4vtibmnfs01-01</t>
  </si>
  <si>
    <t>ip-pbuk4vtibmnfs01-01</t>
  </si>
  <si>
    <t>nic-pbuk4vtibmapp19-01</t>
  </si>
  <si>
    <t>ip-pbuk4vtibmapp19-01</t>
  </si>
  <si>
    <t>nic-pbuk4vtibmapp20-01</t>
  </si>
  <si>
    <t>ip-pbuk4vtibmapp20-01</t>
  </si>
  <si>
    <t>nic-pbuk4vtibmapp17-01</t>
  </si>
  <si>
    <t>ip-pbuk4vtibmapp17-01</t>
  </si>
  <si>
    <t>nic-pbuk4vtibmapp16-01</t>
  </si>
  <si>
    <t>ip-pbuk4vtibmapp16-01</t>
  </si>
  <si>
    <t>nic-pbuk4vtibmapp28-01</t>
  </si>
  <si>
    <t>ip-pbuk4vtibmapp28-01</t>
  </si>
  <si>
    <t>nic-pbuk4ctibmsql01-01</t>
  </si>
  <si>
    <t>ip-pbuk4ctibmsql01-01</t>
  </si>
  <si>
    <t>nic-pbuk4ctibmsql02-01</t>
  </si>
  <si>
    <t>ip-pbuk4ctibmsql02-01</t>
  </si>
  <si>
    <t>nic-pbuk4ctibmsql03-01</t>
  </si>
  <si>
    <t>ip-pbuk4ctibmsql03-01</t>
  </si>
  <si>
    <t>nic-pbuk4ctibmsql04-01</t>
  </si>
  <si>
    <t>ip-pbuk4ctibmsql04-01</t>
  </si>
  <si>
    <t>nic-pbuk4ctibmsql05-01</t>
  </si>
  <si>
    <t>ip-pbuk4ctibmsql05-01</t>
  </si>
  <si>
    <t>nic-pbuk4vtibmapp14-01</t>
  </si>
  <si>
    <t>ip-pbuk4vtibmapp14-01</t>
  </si>
  <si>
    <t>nic-pbuk4vtibmapp15-01</t>
  </si>
  <si>
    <t>ip-pbuk4vtibmapp15-01</t>
  </si>
  <si>
    <t>nic-pbuk4vtibmapp21-01</t>
  </si>
  <si>
    <t>ip-pbuk4vtibmapp21-01</t>
  </si>
  <si>
    <t>pbuk4vtibmappbobj10</t>
  </si>
  <si>
    <t>pbuk4vtibmapprt584</t>
  </si>
  <si>
    <t>nic-pbuk4vtibmapp13-01</t>
  </si>
  <si>
    <t>ip-pbuk4vtibmapp13-01</t>
  </si>
  <si>
    <t>ip-pbuk4vtibmapp13-02</t>
  </si>
  <si>
    <t>nic-pbuk4vtibmapp07-01</t>
  </si>
  <si>
    <t>ip-pbuk4vtibmapp07-01</t>
  </si>
  <si>
    <t>ip-pbuk4vtibmapp07-02</t>
  </si>
  <si>
    <t>nic-pbuk4vtibmapp04-01</t>
  </si>
  <si>
    <t>ip-pbuk4vtibmapp04-01</t>
  </si>
  <si>
    <t>ip-pbuk4vtibmapp04-02</t>
  </si>
  <si>
    <t>nic-pbuk4vtibmhana02-01</t>
  </si>
  <si>
    <t>ip-pbuk4vtibmhana02-01</t>
  </si>
  <si>
    <t>ip-pbuk4vtibmhana02-02</t>
  </si>
  <si>
    <t>nic-pbuk4vtibmapp01-01</t>
  </si>
  <si>
    <t>ip-pbuk4vtibmapp01-01</t>
  </si>
  <si>
    <t>ip-pbuk4vtibmapp01-02</t>
  </si>
  <si>
    <t>nic-pbuk4vtibmapp02-01</t>
  </si>
  <si>
    <t>ip-pbuk4vtibmapp02-01</t>
  </si>
  <si>
    <t>ip-pbuk4vtibmapp02-02</t>
  </si>
  <si>
    <t>nic-pbuk4vtibmapp03-01</t>
  </si>
  <si>
    <t>ip-pbuk4vtibmapp03-01</t>
  </si>
  <si>
    <t>ip-pbuk4vtibmapp03-02</t>
  </si>
  <si>
    <t>nic-pbuk4vtibmhana01-01</t>
  </si>
  <si>
    <t>ip-pbuk4vtibmhana01-01</t>
  </si>
  <si>
    <t>ip-pbuk4vtibmhana01-02</t>
  </si>
  <si>
    <t>nic-pbuk4vtibmapp10-01</t>
  </si>
  <si>
    <t>ip-pbuk4vtibmapp10-01</t>
  </si>
  <si>
    <t>ip-pbuk4vtibmapp10-02</t>
  </si>
  <si>
    <t>nic-pbuk4vtibmase04-01</t>
  </si>
  <si>
    <t>ip-pbuk4vtibmase04-01</t>
  </si>
  <si>
    <t>ip-pbuk4vtibmase04-02</t>
  </si>
  <si>
    <t>nic-pbuk4vtibmapp05-01</t>
  </si>
  <si>
    <t>ip-pbuk4vtibmapp05-01</t>
  </si>
  <si>
    <t>ip-pbuk4vtibmapp05-02</t>
  </si>
  <si>
    <t>nic-pbuk4vtibmapp06-01</t>
  </si>
  <si>
    <t>ip-pbuk4vtibmapp06-01</t>
  </si>
  <si>
    <t>ip-pbuk4vtibmapp06-02</t>
  </si>
  <si>
    <t>nic-pbuk4vtibmase01-01</t>
  </si>
  <si>
    <t>ip-pbuk4vtibmase01-01</t>
  </si>
  <si>
    <t>ip-pbuk4vtibmase01-02</t>
  </si>
  <si>
    <t>nic-pbuk4vtibmapp08-01</t>
  </si>
  <si>
    <t>ip-pbuk4vtibmapp08-01</t>
  </si>
  <si>
    <t>ip-pbuk4vtibmapp08-02</t>
  </si>
  <si>
    <t>nic-pbuk4vtibmase02-01</t>
  </si>
  <si>
    <t>ip-pbuk4vtibmase02-01</t>
  </si>
  <si>
    <t>ip-pbuk4vtibmase02-02</t>
  </si>
  <si>
    <t>nic-pbuk4vtibmapp09-01</t>
  </si>
  <si>
    <t>ip-pbuk4vtibmapp09-01</t>
  </si>
  <si>
    <t>ip-pbuk4vtibmapp09-02</t>
  </si>
  <si>
    <t>nic-pbuk4vtibmapp70-01</t>
  </si>
  <si>
    <t>nic-pbuk4vtibmase03-01</t>
  </si>
  <si>
    <t>ip-pbuk4vtibmase03-01</t>
  </si>
  <si>
    <t>ip-pbuk4vtibmase03-02</t>
  </si>
  <si>
    <t>nic-pbuk4vdibmapp27-01</t>
  </si>
  <si>
    <t>ip-pbuk4vdibmapp27-01</t>
  </si>
  <si>
    <t>nic-pbuk4vdibmsql01-01</t>
  </si>
  <si>
    <t>ip-pbuk4vdibmsql01-01</t>
  </si>
  <si>
    <t>nic-pbuk4vdibmapp23-01</t>
  </si>
  <si>
    <t>ip-pbuk4vdibmapp23-01</t>
  </si>
  <si>
    <t>ip-pbuk4vdibmapp23-02</t>
  </si>
  <si>
    <t>nic-pbuk4vdibmapp21-01</t>
  </si>
  <si>
    <t>ip-pbuk4vdibmapp21-01</t>
  </si>
  <si>
    <t>ip-pbuk4vdibmapp21-02</t>
  </si>
  <si>
    <t>nic-pbuk4vdibmapp24-01</t>
  </si>
  <si>
    <t>ip-pbuk4vdibmapp24-01</t>
  </si>
  <si>
    <t>ip-pbuk4vdibmapp24-02</t>
  </si>
  <si>
    <t>nic-pbuk4vdibmase06-01</t>
  </si>
  <si>
    <t>ip-pbuk4vdibmase06-01</t>
  </si>
  <si>
    <t>ip-pbuk4vdibmase06-02</t>
  </si>
  <si>
    <t>nic-pbuk4vdibmapp26-01</t>
  </si>
  <si>
    <t>ip-pbuk4vdibmapp26-01</t>
  </si>
  <si>
    <t>ip-pbuk4vtspbuk4vdibmapp26apapp08-02</t>
  </si>
  <si>
    <t>nic-pbuk4vdibmase05-01</t>
  </si>
  <si>
    <t>ip-pbuk4vdibmase05-01</t>
  </si>
  <si>
    <t>ip-pbuk4vdibmase05-02</t>
  </si>
  <si>
    <t>nic-pbuk4vdibmapp22-01</t>
  </si>
  <si>
    <t>ip-pbuk4vdibmapp22-01</t>
  </si>
  <si>
    <t>ip-pbuk4vdibmapp22-02</t>
  </si>
  <si>
    <t>nic-pbuk4vdibmapp25-01</t>
  </si>
  <si>
    <t>ip-pbuk4vdibmapp25-01</t>
  </si>
  <si>
    <t>ip-pbuk4vdibmapp25-02</t>
  </si>
  <si>
    <t>nic-pbuk4vdibmase07-01</t>
  </si>
  <si>
    <t>ip-pbuk4vdibmase07-01</t>
  </si>
  <si>
    <t>ip-pbuk4vdibmase07-02</t>
  </si>
  <si>
    <t>nic-pbuk4vdibmhana03-01</t>
  </si>
  <si>
    <t>ip-pbuk4vdibmhana03-01</t>
  </si>
  <si>
    <t>ip-pbuk4vdibmhana03-02</t>
  </si>
  <si>
    <t xml:space="preserve">pbuk4vtibmapprt584 (10.181.234.4) , pbuk4vtibmappbobj10 (10.181.234.23)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</si>
</sst>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
  </numFmts>
  <fonts count="2" x14ac:knownFonts="1">
    <font>
      <sz val="11"/>
      <name val="Calibri"/>
    </font>
    <font>
      <u/>
      <sz val="11"/>
      <color rgb="FF0000FF"/>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1" fontId="0" fillId="0" borderId="0" xfId="0" applyNumberFormat="1"/>
    <xf numFmtId="1" fontId="0" fillId="0" borderId="0" xfId="0" applyNumberFormat="1" applyAlignment="1">
      <alignment horizontal="center"/>
    </xf>
    <xf numFmtId="164" fontId="0" fillId="0" borderId="0" xfId="0" applyNumberFormat="1" applyAlignment="1">
      <alignment horizontal="center"/>
    </xf>
    <xf numFmtId="1" fontId="0" fillId="0" borderId="0" xfId="0" applyNumberFormat="1" applyAlignment="1">
      <alignment horizontal="left" wrapText="1"/>
    </xf>
    <xf numFmtId="4" fontId="0" fillId="0" borderId="0" xfId="0" applyNumberFormat="1" applyAlignment="1">
      <alignment horizontal="center"/>
    </xf>
    <xf numFmtId="1" fontId="0" fillId="0" borderId="0" xfId="0" applyNumberFormat="1" applyAlignment="1">
      <alignment horizontal="center" vertical="center"/>
    </xf>
    <xf numFmtId="0" fontId="0" fillId="0" borderId="0" xfId="0" applyAlignment="1">
      <alignment horizontal="left" wrapText="1"/>
    </xf>
    <xf numFmtId="1" fontId="0" fillId="0" borderId="0" xfId="0" applyNumberFormat="1" applyAlignment="1">
      <alignment horizontal="left" vertical="center" wrapText="1"/>
    </xf>
    <xf numFmtId="1" fontId="1" fillId="0" borderId="0" xfId="0" applyNumberFormat="1" applyFont="1" applyAlignment="1">
      <alignment horizontal="center"/>
    </xf>
    <xf numFmtId="1" fontId="0" fillId="0" borderId="0" xfId="0" applyNumberFormat="1" applyAlignment="1">
      <alignment horizontal="center" wrapText="1"/>
    </xf>
    <xf numFmtId="0" fontId="0" fillId="0" borderId="0" xfId="0" pivotButton="1"/>
    <xf numFmtId="0" fontId="0" fillId="0" borderId="0" xfId="0" applyAlignment="1">
      <alignment horizontal="left"/>
    </xf>
    <xf numFmtId="165" fontId="0" fillId="0" borderId="0" xfId="0" applyNumberFormat="1"/>
    <xf numFmtId="0" fontId="0" fillId="0" borderId="0" xfId="0" applyNumberFormat="1"/>
  </cellXfs>
  <cellStyles count="1">
    <cellStyle name="Normal" xfId="0" builtinId="0"/>
  </cellStyles>
  <dxfs count="49">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
      <font>
        <color rgb="FF8B0000"/>
      </font>
      <fill>
        <patternFill patternType="solid">
          <bgColor rgb="FFFFB6C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pivotCacheDefinition" Target="pivotCache/pivotCacheDefinition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7.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6.xml"/><Relationship Id="rId37"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36" Type="http://schemas.openxmlformats.org/officeDocument/2006/relationships/pivotCacheDefinition" Target="pivotCache/pivotCacheDefinition10.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pivotCacheDefinition" Target="pivotCache/pivotCacheDefinition4.xml"/><Relationship Id="rId35" Type="http://schemas.openxmlformats.org/officeDocument/2006/relationships/pivotCacheDefinition" Target="pivotCache/pivotCacheDefinition9.xml"/><Relationship Id="rId8" Type="http://schemas.openxmlformats.org/officeDocument/2006/relationships/worksheet" Target="worksheets/sheet8.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[AzureResourceInventory_Report_2024-12-06_11_52_ANON.xlsx]Overview!P00</c:name>
    <c:fmtId val="0"/>
  </c:pivotSource>
  <c:chart>
    <c:title>
      <c:tx>
        <c:rich>
          <a:bodyPr rot="0" spcFirstLastPara="1" vertOverflow="ellipsis" vert="horz" wrap="square" anchor="ctr" anchorCtr="1"/>
          <a:lstStyle/>
          <a:p>
            <a:pPr>
              <a:defRPr sz="1800" b="0" i="0" strike="noStrike" kern="1200" spc="100" baseline="0">
                <a:solidFill>
                  <a:schemeClr val="lt1">
                    <a:lumMod val="95000"/>
                  </a:schemeClr>
                </a:solidFill>
                <a:latin typeface="+mn-lt"/>
                <a:ea typeface="+mn-ea"/>
                <a:cs typeface="+mn-cs"/>
              </a:defRPr>
            </a:pPr>
            <a:r>
              <a:rPr lang="en-GB"/>
              <a:t>Potential Net Savings (VM Reservation)</a:t>
            </a:r>
          </a:p>
        </c:rich>
      </c:tx>
      <c:overlay val="0"/>
      <c:spPr>
        <a:noFill/>
        <a:ln>
          <a:noFill/>
          <a:prstDash val="solid"/>
        </a:ln>
      </c:spPr>
    </c:title>
    <c:autoTitleDeleted val="0"/>
    <c:pivotFmts>
      <c:pivotFmt>
        <c:idx val="0"/>
        <c:marker>
          <c:symbol val="none"/>
        </c:marker>
      </c:pivotFmt>
      <c:pivotFmt>
        <c:idx val="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a:sp3d/>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a:sp3d/>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prstDash val="solid"/>
          </a:ln>
          <a:sp3d/>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prstDash val="solid"/>
          </a:ln>
          <a:sp3d/>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view3D>
      <c:rotX val="15"/>
      <c:rotY val="20"/>
      <c:rAngAx val="1"/>
    </c:view3D>
    <c:floor>
      <c:thickness val="0"/>
      <c:spPr>
        <a:noFill/>
        <a:ln w="9525" cap="flat" cmpd="sng" algn="ctr">
          <a:solidFill>
            <a:schemeClr val="dk1">
              <a:lumMod val="50000"/>
              <a:lumOff val="50000"/>
            </a:schemeClr>
          </a:solidFill>
          <a:prstDash val="solid"/>
          <a:round/>
        </a:ln>
        <a:sp3d contourW="9525"/>
      </c:spPr>
    </c:floor>
    <c:sideWall>
      <c:thickness val="0"/>
      <c:spPr>
        <a:noFill/>
        <a:ln>
          <a:noFill/>
          <a:prstDash val="solid"/>
        </a:ln>
        <a:sp3d/>
      </c:spPr>
    </c:sideWall>
    <c:backWall>
      <c:thickness val="0"/>
      <c:spPr>
        <a:noFill/>
        <a:ln>
          <a:noFill/>
          <a:prstDash val="solid"/>
        </a:ln>
        <a:sp3d/>
      </c:spPr>
    </c:backWall>
    <c:plotArea>
      <c:layout/>
      <c:bar3DChart>
        <c:barDir val="col"/>
        <c:grouping val="stacked"/>
        <c:varyColors val="0"/>
        <c:ser>
          <c:idx val="0"/>
          <c:order val="0"/>
          <c:tx>
            <c:strRef>
              <c:f>Overview!$CW$5:$CW$6</c:f>
              <c:strCache>
                <c:ptCount val="1"/>
                <c:pt idx="0">
                  <c:v>Ddsv5 Series</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howLeaderLines val="0"/>
              </c:ext>
            </c:extLst>
          </c:dLbls>
          <c:cat>
            <c:strRef>
              <c:f>Overview!$CV$7:$CV$8</c:f>
              <c:strCache>
                <c:ptCount val="1"/>
                <c:pt idx="0">
                  <c:v>inda-non-production-spoke</c:v>
                </c:pt>
              </c:strCache>
            </c:strRef>
          </c:cat>
          <c:val>
            <c:numRef>
              <c:f>Overview!$CW$7:$CW$8</c:f>
              <c:numCache>
                <c:formatCode>\$#</c:formatCode>
                <c:ptCount val="1"/>
                <c:pt idx="0">
                  <c:v>81.462857400575373</c:v>
                </c:pt>
              </c:numCache>
            </c:numRef>
          </c:val>
          <c:extLst>
            <c:ext xmlns:c16="http://schemas.microsoft.com/office/drawing/2014/chart" uri="{C3380CC4-5D6E-409C-BE32-E72D297353CC}">
              <c16:uniqueId val="{00000000-EA70-4B99-B7D6-1EFED5717F14}"/>
            </c:ext>
          </c:extLst>
        </c:ser>
        <c:ser>
          <c:idx val="1"/>
          <c:order val="1"/>
          <c:tx>
            <c:strRef>
              <c:f>Overview!$CX$5:$CX$6</c:f>
              <c:strCache>
                <c:ptCount val="1"/>
                <c:pt idx="0">
                  <c:v>Edsv4 Series</c:v>
                </c:pt>
              </c:strCache>
            </c:strRef>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howLeaderLines val="0"/>
              </c:ext>
            </c:extLst>
          </c:dLbls>
          <c:cat>
            <c:strRef>
              <c:f>Overview!$CV$7:$CV$8</c:f>
              <c:strCache>
                <c:ptCount val="1"/>
                <c:pt idx="0">
                  <c:v>inda-non-production-spoke</c:v>
                </c:pt>
              </c:strCache>
            </c:strRef>
          </c:cat>
          <c:val>
            <c:numRef>
              <c:f>Overview!$CX$7:$CX$8</c:f>
              <c:numCache>
                <c:formatCode>\$#</c:formatCode>
                <c:ptCount val="1"/>
                <c:pt idx="0">
                  <c:v>36.624148924527852</c:v>
                </c:pt>
              </c:numCache>
            </c:numRef>
          </c:val>
          <c:extLst>
            <c:ext xmlns:c16="http://schemas.microsoft.com/office/drawing/2014/chart" uri="{C3380CC4-5D6E-409C-BE32-E72D297353CC}">
              <c16:uniqueId val="{00000001-EA70-4B99-B7D6-1EFED5717F14}"/>
            </c:ext>
          </c:extLst>
        </c:ser>
        <c:ser>
          <c:idx val="2"/>
          <c:order val="2"/>
          <c:tx>
            <c:strRef>
              <c:f>Overview!$CY$5:$CY$6</c:f>
              <c:strCache>
                <c:ptCount val="1"/>
                <c:pt idx="0">
                  <c:v>FSv2 Series</c:v>
                </c:pt>
              </c:strCache>
            </c:strRef>
          </c:tx>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howLeaderLines val="0"/>
              </c:ext>
            </c:extLst>
          </c:dLbls>
          <c:cat>
            <c:strRef>
              <c:f>Overview!$CV$7:$CV$8</c:f>
              <c:strCache>
                <c:ptCount val="1"/>
                <c:pt idx="0">
                  <c:v>inda-non-production-spoke</c:v>
                </c:pt>
              </c:strCache>
            </c:strRef>
          </c:cat>
          <c:val>
            <c:numRef>
              <c:f>Overview!$CY$7:$CY$8</c:f>
              <c:numCache>
                <c:formatCode>\$#</c:formatCode>
                <c:ptCount val="1"/>
                <c:pt idx="0">
                  <c:v>173.44187411217629</c:v>
                </c:pt>
              </c:numCache>
            </c:numRef>
          </c:val>
          <c:extLst>
            <c:ext xmlns:c16="http://schemas.microsoft.com/office/drawing/2014/chart" uri="{C3380CC4-5D6E-409C-BE32-E72D297353CC}">
              <c16:uniqueId val="{00000002-EA70-4B99-B7D6-1EFED5717F14}"/>
            </c:ext>
          </c:extLst>
        </c:ser>
        <c:ser>
          <c:idx val="3"/>
          <c:order val="3"/>
          <c:tx>
            <c:strRef>
              <c:f>Overview!$CZ$5:$CZ$6</c:f>
              <c:strCache>
                <c:ptCount val="1"/>
                <c:pt idx="0">
                  <c:v>Dasv5 Series</c:v>
                </c:pt>
              </c:strCache>
            </c:strRef>
          </c:tx>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howLeaderLines val="0"/>
              </c:ext>
            </c:extLst>
          </c:dLbls>
          <c:cat>
            <c:strRef>
              <c:f>Overview!$CV$7:$CV$8</c:f>
              <c:strCache>
                <c:ptCount val="1"/>
                <c:pt idx="0">
                  <c:v>inda-non-production-spoke</c:v>
                </c:pt>
              </c:strCache>
            </c:strRef>
          </c:cat>
          <c:val>
            <c:numRef>
              <c:f>Overview!$CZ$7:$CZ$8</c:f>
              <c:numCache>
                <c:formatCode>\$#</c:formatCode>
                <c:ptCount val="1"/>
                <c:pt idx="0">
                  <c:v>205.84730593607298</c:v>
                </c:pt>
              </c:numCache>
            </c:numRef>
          </c:val>
          <c:extLst>
            <c:ext xmlns:c16="http://schemas.microsoft.com/office/drawing/2014/chart" uri="{C3380CC4-5D6E-409C-BE32-E72D297353CC}">
              <c16:uniqueId val="{00000003-EA70-4B99-B7D6-1EFED5717F14}"/>
            </c:ext>
          </c:extLst>
        </c:ser>
        <c:dLbls>
          <c:showLegendKey val="0"/>
          <c:showVal val="0"/>
          <c:showCatName val="0"/>
          <c:showSerName val="0"/>
          <c:showPercent val="1"/>
          <c:showBubbleSize val="0"/>
        </c:dLbls>
        <c:gapWidth val="150"/>
        <c:shape val="box"/>
        <c:axId val="1"/>
        <c:axId val="2"/>
        <c:axId val="0"/>
      </c:bar3DChart>
      <c:catAx>
        <c:axId val="1"/>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prstDash val="solid"/>
            <a:roun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2"/>
        <c:crosses val="autoZero"/>
        <c:auto val="1"/>
        <c:lblAlgn val="ctr"/>
        <c:lblOffset val="100"/>
        <c:noMultiLvlLbl val="1"/>
      </c:catAx>
      <c:valAx>
        <c:axId val="2"/>
        <c:scaling>
          <c:orientation val="minMax"/>
        </c:scaling>
        <c:delete val="0"/>
        <c:axPos val="l"/>
        <c:majorGridlines>
          <c:spPr>
            <a:ln w="9525" cap="flat" cmpd="sng" algn="ctr">
              <a:solidFill>
                <a:schemeClr val="dk1">
                  <a:lumMod val="50000"/>
                  <a:lumOff val="50000"/>
                </a:schemeClr>
              </a:solidFill>
              <a:prstDash val="solid"/>
              <a:round/>
            </a:ln>
          </c:spPr>
        </c:majorGridlines>
        <c:numFmt formatCode="\$#"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
        <c:crosses val="autoZero"/>
        <c:crossBetween val="between"/>
      </c:valAx>
    </c:plotArea>
    <c:plotVisOnly val="1"/>
    <c:dispBlanksAs val="zero"/>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[AzureResourceInventory_Report_2024-12-06_11_52_ANON.xlsx]Overview!P0</c:name>
    <c:fmtId val="0"/>
  </c:pivotSource>
  <c:chart>
    <c:title>
      <c:tx>
        <c:rich>
          <a:bodyPr rot="0" spcFirstLastPara="1" vertOverflow="ellipsis" vert="horz" wrap="square" anchor="ctr" anchorCtr="1"/>
          <a:lstStyle/>
          <a:p>
            <a:pPr>
              <a:defRPr sz="1800" b="0" i="0" strike="noStrike" kern="1200" spc="100" baseline="0">
                <a:solidFill>
                  <a:schemeClr val="lt1">
                    <a:lumMod val="95000"/>
                  </a:schemeClr>
                </a:solidFill>
                <a:latin typeface="+mn-lt"/>
                <a:ea typeface="+mn-ea"/>
                <a:cs typeface="+mn-cs"/>
              </a:defRPr>
            </a:pPr>
            <a:r>
              <a:rPr lang="en-GB"/>
              <a:t>Public IPs</a:t>
            </a:r>
          </a:p>
        </c:rich>
      </c:tx>
      <c:overlay val="0"/>
      <c:spPr>
        <a:noFill/>
        <a:ln>
          <a:noFill/>
          <a:prstDash val="solid"/>
        </a:ln>
      </c:spPr>
    </c:title>
    <c:autoTitleDeleted val="0"/>
    <c:pivotFmts>
      <c:pivotFmt>
        <c:idx val="0"/>
        <c:marker>
          <c:symbol val="none"/>
        </c:marker>
      </c:pivotFmt>
      <c:pivotFmt>
        <c:idx val="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a:sp3d/>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view3D>
      <c:rotX val="15"/>
      <c:rotY val="20"/>
      <c:rAngAx val="1"/>
    </c:view3D>
    <c:floor>
      <c:thickness val="0"/>
      <c:spPr>
        <a:noFill/>
        <a:ln>
          <a:noFill/>
          <a:prstDash val="solid"/>
        </a:ln>
        <a:sp3d/>
      </c:spPr>
    </c:floor>
    <c:sideWall>
      <c:thickness val="0"/>
      <c:spPr>
        <a:noFill/>
        <a:ln>
          <a:noFill/>
          <a:prstDash val="solid"/>
        </a:ln>
        <a:sp3d/>
      </c:spPr>
    </c:sideWall>
    <c:backWall>
      <c:thickness val="0"/>
      <c:spPr>
        <a:noFill/>
        <a:ln>
          <a:noFill/>
          <a:prstDash val="solid"/>
        </a:ln>
        <a:sp3d/>
      </c:spPr>
    </c:backWall>
    <c:plotArea>
      <c:layout/>
      <c:bar3DChart>
        <c:barDir val="bar"/>
        <c:grouping val="stacked"/>
        <c:varyColors val="0"/>
        <c:ser>
          <c:idx val="0"/>
          <c:order val="0"/>
          <c:tx>
            <c:strRef>
              <c:f>Overview!$BB$5:$BB$6</c:f>
              <c:strCache>
                <c:ptCount val="1"/>
                <c:pt idx="0">
                  <c:v>Total</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howLeaderLines val="0"/>
              </c:ext>
            </c:extLst>
          </c:dLbls>
          <c:cat>
            <c:strRef>
              <c:f>Overview!$BA$7:$BA$8</c:f>
              <c:strCache>
                <c:ptCount val="1"/>
                <c:pt idx="0">
                  <c:v>Utilized</c:v>
                </c:pt>
              </c:strCache>
            </c:strRef>
          </c:cat>
          <c:val>
            <c:numRef>
              <c:f>Overview!$BB$7:$BB$8</c:f>
              <c:numCache>
                <c:formatCode>General</c:formatCode>
                <c:ptCount val="1"/>
                <c:pt idx="0">
                  <c:v>1</c:v>
                </c:pt>
              </c:numCache>
            </c:numRef>
          </c:val>
          <c:extLst>
            <c:ext xmlns:c16="http://schemas.microsoft.com/office/drawing/2014/chart" uri="{C3380CC4-5D6E-409C-BE32-E72D297353CC}">
              <c16:uniqueId val="{00000000-A4A0-4330-940B-2413C6F7C963}"/>
            </c:ext>
          </c:extLst>
        </c:ser>
        <c:dLbls>
          <c:showLegendKey val="0"/>
          <c:showVal val="0"/>
          <c:showCatName val="0"/>
          <c:showSerName val="0"/>
          <c:showPercent val="1"/>
          <c:showBubbleSize val="0"/>
        </c:dLbls>
        <c:gapWidth val="150"/>
        <c:shape val="box"/>
        <c:axId val="1"/>
        <c:axId val="2"/>
        <c:axId val="0"/>
      </c:bar3DChart>
      <c:catAx>
        <c:axId val="1"/>
        <c:scaling>
          <c:orientation val="minMax"/>
        </c:scaling>
        <c:delete val="0"/>
        <c:axPos val="l"/>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2"/>
        <c:crosses val="autoZero"/>
        <c:auto val="1"/>
        <c:lblAlgn val="ctr"/>
        <c:lblOffset val="100"/>
        <c:noMultiLvlLbl val="1"/>
      </c:catAx>
      <c:valAx>
        <c:axId val="2"/>
        <c:scaling>
          <c:orientation val="minMax"/>
        </c:scaling>
        <c:delete val="0"/>
        <c:axPos val="b"/>
        <c:majorGridlines>
          <c:spPr>
            <a:ln w="9525" cap="flat" cmpd="sng" algn="ctr">
              <a:solidFill>
                <a:schemeClr val="dk1">
                  <a:lumMod val="50000"/>
                  <a:lumOff val="50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
        <c:crosses val="autoZero"/>
        <c:crossBetween val="between"/>
      </c:valAx>
    </c:plotArea>
    <c:plotVisOnly val="1"/>
    <c:dispBlanksAs val="zero"/>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[AzureResourceInventory_Report_2024-12-06_11_52_ANON.xlsx]Overview!P1</c:name>
    <c:fmtId val="0"/>
  </c:pivotSource>
  <c:chart>
    <c:title>
      <c:tx>
        <c:rich>
          <a:bodyPr rot="0" spcFirstLastPara="1" vertOverflow="ellipsis" vert="horz" wrap="square" anchor="ctr" anchorCtr="1"/>
          <a:lstStyle/>
          <a:p>
            <a:pPr>
              <a:defRPr sz="1800" b="0" i="0" strike="noStrike" kern="1200" spc="100" baseline="0">
                <a:solidFill>
                  <a:schemeClr val="lt1">
                    <a:lumMod val="95000"/>
                  </a:schemeClr>
                </a:solidFill>
                <a:latin typeface="+mn-lt"/>
                <a:ea typeface="+mn-ea"/>
                <a:cs typeface="+mn-cs"/>
              </a:defRPr>
            </a:pPr>
            <a:r>
              <a:rPr lang="en-GB"/>
              <a:t>Resources by Subscription</a:t>
            </a:r>
          </a:p>
        </c:rich>
      </c:tx>
      <c:overlay val="0"/>
      <c:spPr>
        <a:noFill/>
        <a:ln>
          <a:noFill/>
          <a:prstDash val="solid"/>
        </a:ln>
      </c:spPr>
    </c:title>
    <c:autoTitleDeleted val="0"/>
    <c:pivotFmts>
      <c:pivotFmt>
        <c:idx val="0"/>
        <c:marker>
          <c:symbol val="none"/>
        </c:marker>
      </c:pivotFmt>
      <c:pivotFmt>
        <c:idx val="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Overview!$BE$6:$BE$7</c:f>
              <c:strCache>
                <c:ptCount val="1"/>
                <c:pt idx="0">
                  <c:v>Total</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howLeaderLines val="0"/>
              </c:ext>
            </c:extLst>
          </c:dLbls>
          <c:cat>
            <c:strRef>
              <c:f>Overview!$BD$8:$BD$10</c:f>
              <c:strCache>
                <c:ptCount val="2"/>
                <c:pt idx="0">
                  <c:v>(blank)</c:v>
                </c:pt>
                <c:pt idx="1">
                  <c:v>inda-non-production-spoke</c:v>
                </c:pt>
              </c:strCache>
            </c:strRef>
          </c:cat>
          <c:val>
            <c:numRef>
              <c:f>Overview!$BE$8:$BE$10</c:f>
              <c:numCache>
                <c:formatCode>General</c:formatCode>
                <c:ptCount val="2"/>
                <c:pt idx="0">
                  <c:v>68</c:v>
                </c:pt>
                <c:pt idx="1">
                  <c:v>1654</c:v>
                </c:pt>
              </c:numCache>
            </c:numRef>
          </c:val>
          <c:extLst>
            <c:ext xmlns:c16="http://schemas.microsoft.com/office/drawing/2014/chart" uri="{C3380CC4-5D6E-409C-BE32-E72D297353CC}">
              <c16:uniqueId val="{00000000-085C-471B-A753-80B1C16ADDAD}"/>
            </c:ext>
          </c:extLst>
        </c:ser>
        <c:dLbls>
          <c:showLegendKey val="0"/>
          <c:showVal val="0"/>
          <c:showCatName val="0"/>
          <c:showSerName val="0"/>
          <c:showPercent val="1"/>
          <c:showBubbleSize val="0"/>
        </c:dLbls>
        <c:gapWidth val="115"/>
        <c:overlap val="-20"/>
        <c:axId val="1"/>
        <c:axId val="2"/>
      </c:barChart>
      <c:catAx>
        <c:axId val="1"/>
        <c:scaling>
          <c:orientation val="minMax"/>
        </c:scaling>
        <c:delete val="0"/>
        <c:axPos val="l"/>
        <c:numFmt formatCode="General" sourceLinked="1"/>
        <c:majorTickMark val="none"/>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2"/>
        <c:crosses val="autoZero"/>
        <c:auto val="1"/>
        <c:lblAlgn val="ctr"/>
        <c:lblOffset val="100"/>
        <c:noMultiLvlLbl val="1"/>
      </c:catAx>
      <c:valAx>
        <c:axId val="2"/>
        <c:scaling>
          <c:orientation val="minMax"/>
        </c:scaling>
        <c:delete val="0"/>
        <c:axPos val="b"/>
        <c:majorGridlines>
          <c:spPr>
            <a:ln w="9525" cap="flat" cmpd="sng" algn="ctr">
              <a:solidFill>
                <a:schemeClr val="lt1">
                  <a:alpha val="10000"/>
                  <a:lumMod val="9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
        <c:crosses val="autoZero"/>
        <c:crossBetween val="between"/>
      </c:valAx>
    </c:plotArea>
    <c:plotVisOnly val="1"/>
    <c:dispBlanksAs val="zero"/>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[AzureResourceInventory_Report_2024-12-06_11_52_ANON.xlsx]Overview!P2</c:name>
    <c:fmtId val="0"/>
  </c:pivotSource>
  <c:chart>
    <c:title>
      <c:tx>
        <c:rich>
          <a:bodyPr rot="0" spcFirstLastPara="1" vertOverflow="ellipsis" vert="horz" wrap="square" anchor="ctr" anchorCtr="1"/>
          <a:lstStyle/>
          <a:p>
            <a:pPr>
              <a:defRPr sz="1800" b="0" i="0" strike="noStrike" kern="1200" spc="100" baseline="0">
                <a:solidFill>
                  <a:schemeClr val="lt1">
                    <a:lumMod val="95000"/>
                  </a:schemeClr>
                </a:solidFill>
                <a:latin typeface="+mn-lt"/>
                <a:ea typeface="+mn-ea"/>
                <a:cs typeface="+mn-cs"/>
              </a:defRPr>
            </a:pPr>
            <a:r>
              <a:rPr lang="en-GB"/>
              <a:t>Virtual Networks</a:t>
            </a:r>
          </a:p>
        </c:rich>
      </c:tx>
      <c:overlay val="0"/>
      <c:spPr>
        <a:noFill/>
        <a:ln>
          <a:noFill/>
          <a:prstDash val="solid"/>
        </a:ln>
      </c:spPr>
    </c:title>
    <c:autoTitleDeleted val="0"/>
    <c:pivotFmts>
      <c:pivotFmt>
        <c:idx val="0"/>
        <c:marker>
          <c:symbol val="none"/>
        </c:marker>
      </c:pivotFmt>
      <c:pivotFmt>
        <c:idx val="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a:sp3d/>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view3D>
      <c:rotX val="15"/>
      <c:rotY val="20"/>
      <c:rAngAx val="1"/>
    </c:view3D>
    <c:floor>
      <c:thickness val="0"/>
      <c:spPr>
        <a:noFill/>
        <a:ln>
          <a:noFill/>
          <a:prstDash val="solid"/>
        </a:ln>
        <a:sp3d/>
      </c:spPr>
    </c:floor>
    <c:sideWall>
      <c:thickness val="0"/>
      <c:spPr>
        <a:noFill/>
        <a:ln>
          <a:noFill/>
          <a:prstDash val="solid"/>
        </a:ln>
        <a:sp3d/>
      </c:spPr>
    </c:sideWall>
    <c:backWall>
      <c:thickness val="0"/>
      <c:spPr>
        <a:noFill/>
        <a:ln>
          <a:noFill/>
          <a:prstDash val="solid"/>
        </a:ln>
        <a:sp3d/>
      </c:spPr>
    </c:backWall>
    <c:plotArea>
      <c:layout/>
      <c:bar3DChart>
        <c:barDir val="col"/>
        <c:grouping val="stacked"/>
        <c:varyColors val="0"/>
        <c:ser>
          <c:idx val="0"/>
          <c:order val="0"/>
          <c:tx>
            <c:strRef>
              <c:f>Overview!$BH$5:$BH$6</c:f>
              <c:strCache>
                <c:ptCount val="1"/>
                <c:pt idx="0">
                  <c:v>Total</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howLeaderLines val="0"/>
              </c:ext>
            </c:extLst>
          </c:dLbls>
          <c:cat>
            <c:strRef>
              <c:f>Overview!$BG$7:$BG$9</c:f>
              <c:strCache>
                <c:ptCount val="2"/>
                <c:pt idx="0">
                  <c:v>ukwest</c:v>
                </c:pt>
                <c:pt idx="1">
                  <c:v>uksouth</c:v>
                </c:pt>
              </c:strCache>
            </c:strRef>
          </c:cat>
          <c:val>
            <c:numRef>
              <c:f>Overview!$BH$7:$BH$9</c:f>
              <c:numCache>
                <c:formatCode>General</c:formatCode>
                <c:ptCount val="2"/>
                <c:pt idx="0">
                  <c:v>11</c:v>
                </c:pt>
                <c:pt idx="1">
                  <c:v>10</c:v>
                </c:pt>
              </c:numCache>
            </c:numRef>
          </c:val>
          <c:extLst>
            <c:ext xmlns:c16="http://schemas.microsoft.com/office/drawing/2014/chart" uri="{C3380CC4-5D6E-409C-BE32-E72D297353CC}">
              <c16:uniqueId val="{00000000-67AE-4577-8459-4C89657473EB}"/>
            </c:ext>
          </c:extLst>
        </c:ser>
        <c:dLbls>
          <c:showLegendKey val="0"/>
          <c:showVal val="0"/>
          <c:showCatName val="0"/>
          <c:showSerName val="0"/>
          <c:showPercent val="1"/>
          <c:showBubbleSize val="0"/>
        </c:dLbls>
        <c:gapWidth val="150"/>
        <c:shape val="box"/>
        <c:axId val="1"/>
        <c:axId val="2"/>
        <c:axId val="0"/>
      </c:bar3DChart>
      <c:catAx>
        <c:axId val="1"/>
        <c:scaling>
          <c:orientation val="minMax"/>
        </c:scaling>
        <c:delete val="0"/>
        <c:axPos val="b"/>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2"/>
        <c:crosses val="autoZero"/>
        <c:auto val="1"/>
        <c:lblAlgn val="ctr"/>
        <c:lblOffset val="100"/>
        <c:noMultiLvlLbl val="1"/>
      </c:catAx>
      <c:valAx>
        <c:axId val="2"/>
        <c:scaling>
          <c:orientation val="minMax"/>
        </c:scaling>
        <c:delete val="0"/>
        <c:axPos val="l"/>
        <c:majorGridlines>
          <c:spPr>
            <a:ln w="9525" cap="flat" cmpd="sng" algn="ctr">
              <a:solidFill>
                <a:schemeClr val="dk1">
                  <a:lumMod val="50000"/>
                  <a:lumOff val="50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
        <c:crosses val="autoZero"/>
        <c:crossBetween val="between"/>
      </c:valAx>
    </c:plotArea>
    <c:plotVisOnly val="1"/>
    <c:dispBlanksAs val="zero"/>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[AzureResourceInventory_Report_2024-12-06_11_52_ANON.xlsx]Overview!P3</c:name>
    <c:fmtId val="0"/>
  </c:pivotSource>
  <c:chart>
    <c:title>
      <c:tx>
        <c:rich>
          <a:bodyPr rot="0" spcFirstLastPara="1" vertOverflow="ellipsis" vert="horz" wrap="square" anchor="ctr" anchorCtr="1"/>
          <a:lstStyle/>
          <a:p>
            <a:pPr>
              <a:defRPr sz="1800" b="0" i="0" strike="noStrike" kern="1200" spc="100" baseline="0">
                <a:solidFill>
                  <a:schemeClr val="lt1">
                    <a:lumMod val="95000"/>
                  </a:schemeClr>
                </a:solidFill>
                <a:latin typeface="+mn-lt"/>
                <a:ea typeface="+mn-ea"/>
                <a:cs typeface="+mn-cs"/>
              </a:defRPr>
            </a:pPr>
            <a:r>
              <a:rPr lang="en-GB"/>
              <a:t>Storage Accounts</a:t>
            </a:r>
          </a:p>
        </c:rich>
      </c:tx>
      <c:overlay val="0"/>
      <c:spPr>
        <a:noFill/>
        <a:ln>
          <a:noFill/>
          <a:prstDash val="solid"/>
        </a:ln>
      </c:spPr>
    </c:title>
    <c:autoTitleDeleted val="0"/>
    <c:pivotFmts>
      <c:pivotFmt>
        <c:idx val="0"/>
        <c:marker>
          <c:symbol val="none"/>
        </c:marker>
      </c:pivotFmt>
      <c:pivotFmt>
        <c:idx val="1"/>
        <c:spPr>
          <a:ln>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a:sp3d/>
        </c:spPr>
      </c:pivotFmt>
      <c:pivotFmt>
        <c:idx val="3"/>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a:sp3d/>
        </c:spPr>
      </c:pivotFmt>
    </c:pivotFmts>
    <c:view3D>
      <c:rotX val="15"/>
      <c:rotY val="0"/>
      <c:rAngAx val="0"/>
    </c:view3D>
    <c:floor>
      <c:thickness val="0"/>
    </c:floor>
    <c:sideWall>
      <c:thickness val="0"/>
    </c:sideWall>
    <c:backWall>
      <c:thickness val="0"/>
    </c:backWall>
    <c:plotArea>
      <c:layout/>
      <c:pie3DChart>
        <c:varyColors val="1"/>
        <c:ser>
          <c:idx val="0"/>
          <c:order val="0"/>
          <c:tx>
            <c:strRef>
              <c:f>Overview!$BK$5:$BK$6</c:f>
              <c:strCache>
                <c:ptCount val="1"/>
                <c:pt idx="0">
                  <c:v>Total</c:v>
                </c:pt>
              </c:strCache>
            </c:strRef>
          </c:tx>
          <c:spPr>
            <a:ln>
              <a:prstDash val="solid"/>
            </a:ln>
          </c:spPr>
          <c:dPt>
            <c:idx val="0"/>
            <c:bubble3D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a:sp3d/>
            </c:spPr>
            <c:extLst>
              <c:ext xmlns:c16="http://schemas.microsoft.com/office/drawing/2014/chart" uri="{C3380CC4-5D6E-409C-BE32-E72D297353CC}">
                <c16:uniqueId val="{00000001-8FFD-4FFB-8CDC-57C136EA1A40}"/>
              </c:ext>
            </c:extLst>
          </c:dPt>
          <c:dPt>
            <c:idx val="1"/>
            <c:bubble3D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a:sp3d/>
            </c:spPr>
            <c:extLst>
              <c:ext xmlns:c16="http://schemas.microsoft.com/office/drawing/2014/chart" uri="{C3380CC4-5D6E-409C-BE32-E72D297353CC}">
                <c16:uniqueId val="{00000003-8FFD-4FFB-8CDC-57C136EA1A40}"/>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Overview!$BJ$7:$BJ$9</c:f>
              <c:strCache>
                <c:ptCount val="2"/>
                <c:pt idx="0">
                  <c:v>Standard</c:v>
                </c:pt>
                <c:pt idx="1">
                  <c:v>Premium</c:v>
                </c:pt>
              </c:strCache>
            </c:strRef>
          </c:cat>
          <c:val>
            <c:numRef>
              <c:f>Overview!$BK$7:$BK$9</c:f>
              <c:numCache>
                <c:formatCode>General</c:formatCode>
                <c:ptCount val="2"/>
                <c:pt idx="0">
                  <c:v>181</c:v>
                </c:pt>
                <c:pt idx="1">
                  <c:v>13</c:v>
                </c:pt>
              </c:numCache>
            </c:numRef>
          </c:val>
          <c:extLst>
            <c:ext xmlns:c16="http://schemas.microsoft.com/office/drawing/2014/chart" uri="{C3380CC4-5D6E-409C-BE32-E72D297353CC}">
              <c16:uniqueId val="{00000004-8FFD-4FFB-8CDC-57C136EA1A40}"/>
            </c:ext>
          </c:extLst>
        </c:ser>
        <c:dLbls>
          <c:showLegendKey val="0"/>
          <c:showVal val="0"/>
          <c:showCatName val="0"/>
          <c:showSerName val="0"/>
          <c:showPercent val="1"/>
          <c:showBubbleSize val="0"/>
          <c:showLeaderLines val="1"/>
        </c:dLbls>
      </c:pie3D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legend>
    <c:plotVisOnly val="1"/>
    <c:dispBlanksAs val="zero"/>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[AzureResourceInventory_Report_2024-12-06_11_52_ANON.xlsx]Overview!P4</c:name>
    <c:fmtId val="0"/>
  </c:pivotSource>
  <c:chart>
    <c:title>
      <c:tx>
        <c:rich>
          <a:bodyPr rot="0" spcFirstLastPara="1" vertOverflow="ellipsis" vert="horz" wrap="square" anchor="ctr" anchorCtr="1"/>
          <a:lstStyle/>
          <a:p>
            <a:pPr>
              <a:defRPr sz="1800" b="0" i="0" strike="noStrike" kern="1200" spc="100" baseline="0">
                <a:solidFill>
                  <a:schemeClr val="lt1">
                    <a:lumMod val="95000"/>
                  </a:schemeClr>
                </a:solidFill>
                <a:latin typeface="+mn-lt"/>
                <a:ea typeface="+mn-ea"/>
                <a:cs typeface="+mn-cs"/>
              </a:defRPr>
            </a:pPr>
            <a:r>
              <a:rPr lang="en-GB"/>
              <a:t>VM Disks</a:t>
            </a:r>
          </a:p>
        </c:rich>
      </c:tx>
      <c:overlay val="0"/>
      <c:spPr>
        <a:noFill/>
        <a:ln>
          <a:noFill/>
          <a:prstDash val="solid"/>
        </a:ln>
      </c:spPr>
    </c:title>
    <c:autoTitleDeleted val="0"/>
    <c:pivotFmts>
      <c:pivotFmt>
        <c:idx val="0"/>
        <c:marker>
          <c:symbol val="none"/>
        </c:marker>
      </c:pivotFmt>
      <c:pivotFmt>
        <c:idx val="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a:sp3d/>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view3D>
      <c:rotX val="15"/>
      <c:rotY val="20"/>
      <c:rAngAx val="1"/>
    </c:view3D>
    <c:floor>
      <c:thickness val="0"/>
      <c:spPr>
        <a:noFill/>
        <a:ln>
          <a:noFill/>
          <a:prstDash val="solid"/>
        </a:ln>
        <a:sp3d/>
      </c:spPr>
    </c:floor>
    <c:sideWall>
      <c:thickness val="0"/>
      <c:spPr>
        <a:noFill/>
        <a:ln>
          <a:noFill/>
          <a:prstDash val="solid"/>
        </a:ln>
        <a:sp3d/>
      </c:spPr>
    </c:sideWall>
    <c:backWall>
      <c:thickness val="0"/>
      <c:spPr>
        <a:noFill/>
        <a:ln>
          <a:noFill/>
          <a:prstDash val="solid"/>
        </a:ln>
        <a:sp3d/>
      </c:spPr>
    </c:backWall>
    <c:plotArea>
      <c:layout/>
      <c:bar3DChart>
        <c:barDir val="col"/>
        <c:grouping val="stacked"/>
        <c:varyColors val="0"/>
        <c:ser>
          <c:idx val="0"/>
          <c:order val="0"/>
          <c:tx>
            <c:strRef>
              <c:f>Overview!$BN$5:$BN$6</c:f>
              <c:strCache>
                <c:ptCount val="1"/>
                <c:pt idx="0">
                  <c:v>Total</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howLeaderLines val="0"/>
              </c:ext>
            </c:extLst>
          </c:dLbls>
          <c:cat>
            <c:strRef>
              <c:f>Overview!$BM$7:$BM$11</c:f>
              <c:strCache>
                <c:ptCount val="4"/>
                <c:pt idx="0">
                  <c:v>ActiveSAS</c:v>
                </c:pt>
                <c:pt idx="1">
                  <c:v>Unattached</c:v>
                </c:pt>
                <c:pt idx="2">
                  <c:v>Attached</c:v>
                </c:pt>
                <c:pt idx="3">
                  <c:v>Reserved</c:v>
                </c:pt>
              </c:strCache>
            </c:strRef>
          </c:cat>
          <c:val>
            <c:numRef>
              <c:f>Overview!$BN$7:$BN$11</c:f>
              <c:numCache>
                <c:formatCode>General</c:formatCode>
                <c:ptCount val="4"/>
                <c:pt idx="0">
                  <c:v>38</c:v>
                </c:pt>
                <c:pt idx="1">
                  <c:v>4</c:v>
                </c:pt>
                <c:pt idx="2">
                  <c:v>305</c:v>
                </c:pt>
                <c:pt idx="3">
                  <c:v>4</c:v>
                </c:pt>
              </c:numCache>
            </c:numRef>
          </c:val>
          <c:extLst>
            <c:ext xmlns:c16="http://schemas.microsoft.com/office/drawing/2014/chart" uri="{C3380CC4-5D6E-409C-BE32-E72D297353CC}">
              <c16:uniqueId val="{00000000-8E4C-4D27-8D0B-18876BAED4C5}"/>
            </c:ext>
          </c:extLst>
        </c:ser>
        <c:dLbls>
          <c:showLegendKey val="0"/>
          <c:showVal val="0"/>
          <c:showCatName val="0"/>
          <c:showSerName val="0"/>
          <c:showPercent val="1"/>
          <c:showBubbleSize val="0"/>
        </c:dLbls>
        <c:gapWidth val="150"/>
        <c:shape val="box"/>
        <c:axId val="1"/>
        <c:axId val="2"/>
        <c:axId val="0"/>
      </c:bar3DChart>
      <c:catAx>
        <c:axId val="1"/>
        <c:scaling>
          <c:orientation val="minMax"/>
        </c:scaling>
        <c:delete val="0"/>
        <c:axPos val="b"/>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2"/>
        <c:crosses val="autoZero"/>
        <c:auto val="1"/>
        <c:lblAlgn val="ctr"/>
        <c:lblOffset val="100"/>
        <c:noMultiLvlLbl val="1"/>
      </c:catAx>
      <c:valAx>
        <c:axId val="2"/>
        <c:scaling>
          <c:orientation val="minMax"/>
        </c:scaling>
        <c:delete val="0"/>
        <c:axPos val="l"/>
        <c:majorGridlines>
          <c:spPr>
            <a:ln w="9525" cap="flat" cmpd="sng" algn="ctr">
              <a:solidFill>
                <a:schemeClr val="dk1">
                  <a:lumMod val="50000"/>
                  <a:lumOff val="50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
        <c:crosses val="autoZero"/>
        <c:crossBetween val="between"/>
      </c:valAx>
    </c:plotArea>
    <c:plotVisOnly val="1"/>
    <c:dispBlanksAs val="zero"/>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[AzureResourceInventory_Report_2024-12-06_11_52_ANON.xlsx]Overview!P5</c:name>
    <c:fmtId val="0"/>
  </c:pivotSource>
  <c:chart>
    <c:title>
      <c:tx>
        <c:rich>
          <a:bodyPr rot="0" spcFirstLastPara="1" vertOverflow="ellipsis" vert="horz" wrap="square" anchor="ctr" anchorCtr="1"/>
          <a:lstStyle/>
          <a:p>
            <a:pPr>
              <a:defRPr sz="1800" b="0" i="0" strike="noStrike" kern="1200" spc="100" baseline="0">
                <a:solidFill>
                  <a:schemeClr val="lt1">
                    <a:lumMod val="95000"/>
                  </a:schemeClr>
                </a:solidFill>
                <a:latin typeface="+mn-lt"/>
                <a:ea typeface="+mn-ea"/>
                <a:cs typeface="+mn-cs"/>
              </a:defRPr>
            </a:pPr>
            <a:r>
              <a:rPr lang="en-GB"/>
              <a:t>Virtual Machines by Serie</a:t>
            </a:r>
          </a:p>
        </c:rich>
      </c:tx>
      <c:overlay val="0"/>
      <c:spPr>
        <a:noFill/>
        <a:ln>
          <a:noFill/>
          <a:prstDash val="solid"/>
        </a:ln>
      </c:spPr>
    </c:title>
    <c:autoTitleDeleted val="0"/>
    <c:pivotFmts>
      <c:pivotFmt>
        <c:idx val="0"/>
        <c:marker>
          <c:symbol val="none"/>
        </c:marker>
      </c:pivotFmt>
      <c:pivotFmt>
        <c:idx val="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Overview!$BQ$7:$BQ$8</c:f>
              <c:strCache>
                <c:ptCount val="1"/>
                <c:pt idx="0">
                  <c:v>Total</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howLeaderLines val="0"/>
              </c:ext>
            </c:extLst>
          </c:dLbls>
          <c:cat>
            <c:strRef>
              <c:f>Overview!$BP$9:$BP$26</c:f>
              <c:strCache>
                <c:ptCount val="17"/>
                <c:pt idx="0">
                  <c:v>Standard_D4as_v5</c:v>
                </c:pt>
                <c:pt idx="1">
                  <c:v>Standard_F8s_v2</c:v>
                </c:pt>
                <c:pt idx="2">
                  <c:v>Standard_D8ds_v5</c:v>
                </c:pt>
                <c:pt idx="3">
                  <c:v>Standard_D4ads_v5</c:v>
                </c:pt>
                <c:pt idx="4">
                  <c:v>Standard_E8ds_v5</c:v>
                </c:pt>
                <c:pt idx="5">
                  <c:v>Standard_E8s_v5</c:v>
                </c:pt>
                <c:pt idx="6">
                  <c:v>Standard_F4s_v2</c:v>
                </c:pt>
                <c:pt idx="7">
                  <c:v>Standard_E16ds_v5</c:v>
                </c:pt>
                <c:pt idx="8">
                  <c:v>Standard_E4ds_v5</c:v>
                </c:pt>
                <c:pt idx="9">
                  <c:v>Standard_D2ds_v5</c:v>
                </c:pt>
                <c:pt idx="10">
                  <c:v>Standard_D4ds_v5</c:v>
                </c:pt>
                <c:pt idx="11">
                  <c:v>Standard_E16bds_v5</c:v>
                </c:pt>
                <c:pt idx="12">
                  <c:v>Standard_E8bds_v5</c:v>
                </c:pt>
                <c:pt idx="13">
                  <c:v>Standard_M64ls</c:v>
                </c:pt>
                <c:pt idx="14">
                  <c:v>Standard_M32dms_v2</c:v>
                </c:pt>
                <c:pt idx="15">
                  <c:v>Standard_E4ds_v4</c:v>
                </c:pt>
                <c:pt idx="16">
                  <c:v>Standard_M64ds_v2</c:v>
                </c:pt>
              </c:strCache>
            </c:strRef>
          </c:cat>
          <c:val>
            <c:numRef>
              <c:f>Overview!$BQ$9:$BQ$26</c:f>
              <c:numCache>
                <c:formatCode>General</c:formatCode>
                <c:ptCount val="17"/>
                <c:pt idx="0">
                  <c:v>12</c:v>
                </c:pt>
                <c:pt idx="1">
                  <c:v>4</c:v>
                </c:pt>
                <c:pt idx="2">
                  <c:v>10</c:v>
                </c:pt>
                <c:pt idx="3">
                  <c:v>2</c:v>
                </c:pt>
                <c:pt idx="4">
                  <c:v>7</c:v>
                </c:pt>
                <c:pt idx="5">
                  <c:v>3</c:v>
                </c:pt>
                <c:pt idx="6">
                  <c:v>3</c:v>
                </c:pt>
                <c:pt idx="7">
                  <c:v>3</c:v>
                </c:pt>
                <c:pt idx="8">
                  <c:v>20</c:v>
                </c:pt>
                <c:pt idx="9">
                  <c:v>6</c:v>
                </c:pt>
                <c:pt idx="10">
                  <c:v>10</c:v>
                </c:pt>
                <c:pt idx="11">
                  <c:v>2</c:v>
                </c:pt>
                <c:pt idx="12">
                  <c:v>2</c:v>
                </c:pt>
                <c:pt idx="13">
                  <c:v>2</c:v>
                </c:pt>
                <c:pt idx="14">
                  <c:v>2</c:v>
                </c:pt>
                <c:pt idx="15">
                  <c:v>2</c:v>
                </c:pt>
                <c:pt idx="16">
                  <c:v>1</c:v>
                </c:pt>
              </c:numCache>
            </c:numRef>
          </c:val>
          <c:extLst>
            <c:ext xmlns:c16="http://schemas.microsoft.com/office/drawing/2014/chart" uri="{C3380CC4-5D6E-409C-BE32-E72D297353CC}">
              <c16:uniqueId val="{00000000-4B6F-4D06-944F-CADF7F204DF1}"/>
            </c:ext>
          </c:extLst>
        </c:ser>
        <c:dLbls>
          <c:showLegendKey val="0"/>
          <c:showVal val="0"/>
          <c:showCatName val="0"/>
          <c:showSerName val="0"/>
          <c:showPercent val="1"/>
          <c:showBubbleSize val="0"/>
        </c:dLbls>
        <c:gapWidth val="115"/>
        <c:overlap val="-20"/>
        <c:axId val="1"/>
        <c:axId val="2"/>
      </c:barChart>
      <c:catAx>
        <c:axId val="1"/>
        <c:scaling>
          <c:orientation val="minMax"/>
        </c:scaling>
        <c:delete val="0"/>
        <c:axPos val="l"/>
        <c:numFmt formatCode="General" sourceLinked="1"/>
        <c:majorTickMark val="none"/>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2"/>
        <c:crosses val="autoZero"/>
        <c:auto val="1"/>
        <c:lblAlgn val="ctr"/>
        <c:lblOffset val="100"/>
        <c:noMultiLvlLbl val="1"/>
      </c:catAx>
      <c:valAx>
        <c:axId val="2"/>
        <c:scaling>
          <c:orientation val="minMax"/>
        </c:scaling>
        <c:delete val="0"/>
        <c:axPos val="b"/>
        <c:majorGridlines>
          <c:spPr>
            <a:ln w="9525" cap="flat" cmpd="sng" algn="ctr">
              <a:solidFill>
                <a:schemeClr val="lt1">
                  <a:alpha val="10000"/>
                  <a:lumMod val="9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
        <c:crosses val="autoZero"/>
        <c:crossBetween val="between"/>
      </c:valAx>
    </c:plotArea>
    <c:plotVisOnly val="1"/>
    <c:dispBlanksAs val="zero"/>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[AzureResourceInventory_Report_2024-12-06_11_52_ANON.xlsx]Overview!P6</c:name>
    <c:fmtId val="0"/>
  </c:pivotSource>
  <c:chart>
    <c:title>
      <c:tx>
        <c:rich>
          <a:bodyPr rot="0" spcFirstLastPara="1" vertOverflow="ellipsis" vert="horz" wrap="square" anchor="ctr" anchorCtr="1"/>
          <a:lstStyle/>
          <a:p>
            <a:pPr>
              <a:defRPr sz="1800" b="0" i="0" strike="noStrike" kern="1200" spc="100" baseline="0">
                <a:solidFill>
                  <a:schemeClr val="lt1">
                    <a:lumMod val="95000"/>
                  </a:schemeClr>
                </a:solidFill>
                <a:latin typeface="+mn-lt"/>
                <a:ea typeface="+mn-ea"/>
                <a:cs typeface="+mn-cs"/>
              </a:defRPr>
            </a:pPr>
            <a:r>
              <a:rPr lang="en-GB"/>
              <a:t>Resources by Location</a:t>
            </a:r>
          </a:p>
        </c:rich>
      </c:tx>
      <c:overlay val="0"/>
      <c:spPr>
        <a:noFill/>
        <a:ln>
          <a:noFill/>
          <a:prstDash val="solid"/>
        </a:ln>
      </c:spPr>
    </c:title>
    <c:autoTitleDeleted val="0"/>
    <c:pivotFmts>
      <c:pivotFmt>
        <c:idx val="0"/>
        <c:marker>
          <c:symbol val="none"/>
        </c:marker>
      </c:pivotFmt>
      <c:pivotFmt>
        <c:idx val="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a:sp3d/>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view3D>
      <c:rotX val="15"/>
      <c:rotY val="20"/>
      <c:rAngAx val="1"/>
    </c:view3D>
    <c:floor>
      <c:thickness val="0"/>
      <c:spPr>
        <a:noFill/>
        <a:ln>
          <a:noFill/>
          <a:prstDash val="solid"/>
        </a:ln>
        <a:sp3d/>
      </c:spPr>
    </c:floor>
    <c:sideWall>
      <c:thickness val="0"/>
      <c:spPr>
        <a:noFill/>
        <a:ln>
          <a:noFill/>
          <a:prstDash val="solid"/>
        </a:ln>
        <a:sp3d/>
      </c:spPr>
    </c:sideWall>
    <c:backWall>
      <c:thickness val="0"/>
      <c:spPr>
        <a:noFill/>
        <a:ln>
          <a:noFill/>
          <a:prstDash val="solid"/>
        </a:ln>
        <a:sp3d/>
      </c:spPr>
    </c:backWall>
    <c:plotArea>
      <c:layout/>
      <c:bar3DChart>
        <c:barDir val="col"/>
        <c:grouping val="stacked"/>
        <c:varyColors val="0"/>
        <c:ser>
          <c:idx val="0"/>
          <c:order val="0"/>
          <c:tx>
            <c:strRef>
              <c:f>Overview!$BT$5:$BT$6</c:f>
              <c:strCache>
                <c:ptCount val="1"/>
                <c:pt idx="0">
                  <c:v>Total</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howLeaderLines val="0"/>
              </c:ext>
            </c:extLst>
          </c:dLbls>
          <c:cat>
            <c:strRef>
              <c:f>Overview!$BS$7:$BS$14</c:f>
              <c:strCache>
                <c:ptCount val="7"/>
                <c:pt idx="0">
                  <c:v>(blank)</c:v>
                </c:pt>
                <c:pt idx="1">
                  <c:v> global</c:v>
                </c:pt>
                <c:pt idx="2">
                  <c:v> ukwest</c:v>
                </c:pt>
                <c:pt idx="3">
                  <c:v> uksouth</c:v>
                </c:pt>
                <c:pt idx="4">
                  <c:v> eastus</c:v>
                </c:pt>
                <c:pt idx="5">
                  <c:v> northeurope</c:v>
                </c:pt>
                <c:pt idx="6">
                  <c:v> westeurope</c:v>
                </c:pt>
              </c:strCache>
            </c:strRef>
          </c:cat>
          <c:val>
            <c:numRef>
              <c:f>Overview!$BT$7:$BT$14</c:f>
              <c:numCache>
                <c:formatCode>General</c:formatCode>
                <c:ptCount val="7"/>
                <c:pt idx="0">
                  <c:v>56</c:v>
                </c:pt>
                <c:pt idx="1">
                  <c:v>2</c:v>
                </c:pt>
                <c:pt idx="2">
                  <c:v>1222</c:v>
                </c:pt>
                <c:pt idx="3">
                  <c:v>438</c:v>
                </c:pt>
                <c:pt idx="4">
                  <c:v>1</c:v>
                </c:pt>
                <c:pt idx="5">
                  <c:v>2</c:v>
                </c:pt>
                <c:pt idx="6">
                  <c:v>1</c:v>
                </c:pt>
              </c:numCache>
            </c:numRef>
          </c:val>
          <c:extLst>
            <c:ext xmlns:c16="http://schemas.microsoft.com/office/drawing/2014/chart" uri="{C3380CC4-5D6E-409C-BE32-E72D297353CC}">
              <c16:uniqueId val="{00000000-D54F-4927-8EA1-F692681BC068}"/>
            </c:ext>
          </c:extLst>
        </c:ser>
        <c:dLbls>
          <c:showLegendKey val="0"/>
          <c:showVal val="0"/>
          <c:showCatName val="0"/>
          <c:showSerName val="0"/>
          <c:showPercent val="1"/>
          <c:showBubbleSize val="0"/>
        </c:dLbls>
        <c:gapWidth val="150"/>
        <c:shape val="box"/>
        <c:axId val="1"/>
        <c:axId val="2"/>
        <c:axId val="0"/>
      </c:bar3DChart>
      <c:catAx>
        <c:axId val="1"/>
        <c:scaling>
          <c:orientation val="minMax"/>
        </c:scaling>
        <c:delete val="0"/>
        <c:axPos val="b"/>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2"/>
        <c:crosses val="autoZero"/>
        <c:auto val="1"/>
        <c:lblAlgn val="ctr"/>
        <c:lblOffset val="100"/>
        <c:noMultiLvlLbl val="1"/>
      </c:catAx>
      <c:valAx>
        <c:axId val="2"/>
        <c:scaling>
          <c:orientation val="minMax"/>
        </c:scaling>
        <c:delete val="0"/>
        <c:axPos val="l"/>
        <c:majorGridlines>
          <c:spPr>
            <a:ln w="9525" cap="flat" cmpd="sng" algn="ctr">
              <a:solidFill>
                <a:schemeClr val="dk1">
                  <a:lumMod val="50000"/>
                  <a:lumOff val="50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
        <c:crosses val="autoZero"/>
        <c:crossBetween val="between"/>
      </c:valAx>
    </c:plotArea>
    <c:plotVisOnly val="1"/>
    <c:dispBlanksAs val="zero"/>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[AzureResourceInventory_Report_2024-12-06_11_52_ANON.xlsx]Overview!P7</c:name>
    <c:fmtId val="0"/>
  </c:pivotSource>
  <c:chart>
    <c:title>
      <c:tx>
        <c:rich>
          <a:bodyPr rot="0" spcFirstLastPara="1" vertOverflow="ellipsis" vert="horz" wrap="square" anchor="ctr" anchorCtr="1"/>
          <a:lstStyle/>
          <a:p>
            <a:pPr>
              <a:defRPr sz="1800" b="0" i="0" strike="noStrike" kern="1200" spc="100" baseline="0">
                <a:solidFill>
                  <a:schemeClr val="lt1">
                    <a:lumMod val="95000"/>
                  </a:schemeClr>
                </a:solidFill>
                <a:latin typeface="+mn-lt"/>
                <a:ea typeface="+mn-ea"/>
                <a:cs typeface="+mn-cs"/>
              </a:defRPr>
            </a:pPr>
            <a:r>
              <a:rPr lang="en-GB"/>
              <a:t>VMs by OS</a:t>
            </a:r>
          </a:p>
        </c:rich>
      </c:tx>
      <c:overlay val="0"/>
      <c:spPr>
        <a:noFill/>
        <a:ln>
          <a:noFill/>
          <a:prstDash val="solid"/>
        </a:ln>
      </c:spPr>
    </c:title>
    <c:autoTitleDeleted val="0"/>
    <c:pivotFmts>
      <c:pivotFmt>
        <c:idx val="0"/>
        <c:marker>
          <c:symbol val="none"/>
        </c:marker>
      </c:pivotFmt>
      <c:pivotFmt>
        <c:idx val="1"/>
        <c:spPr>
          <a:ln>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a:sp3d/>
        </c:spPr>
      </c:pivotFmt>
      <c:pivotFmt>
        <c:idx val="3"/>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a:sp3d/>
        </c:spPr>
      </c:pivotFmt>
    </c:pivotFmts>
    <c:view3D>
      <c:rotX val="15"/>
      <c:rotY val="0"/>
      <c:rAngAx val="0"/>
    </c:view3D>
    <c:floor>
      <c:thickness val="0"/>
    </c:floor>
    <c:sideWall>
      <c:thickness val="0"/>
    </c:sideWall>
    <c:backWall>
      <c:thickness val="0"/>
    </c:backWall>
    <c:plotArea>
      <c:layout/>
      <c:pie3DChart>
        <c:varyColors val="1"/>
        <c:ser>
          <c:idx val="0"/>
          <c:order val="0"/>
          <c:tx>
            <c:strRef>
              <c:f>Overview!$BW$5:$BW$6</c:f>
              <c:strCache>
                <c:ptCount val="1"/>
                <c:pt idx="0">
                  <c:v>Total</c:v>
                </c:pt>
              </c:strCache>
            </c:strRef>
          </c:tx>
          <c:spPr>
            <a:ln>
              <a:prstDash val="solid"/>
            </a:ln>
          </c:spPr>
          <c:dPt>
            <c:idx val="0"/>
            <c:bubble3D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a:sp3d/>
            </c:spPr>
            <c:extLst>
              <c:ext xmlns:c16="http://schemas.microsoft.com/office/drawing/2014/chart" uri="{C3380CC4-5D6E-409C-BE32-E72D297353CC}">
                <c16:uniqueId val="{00000001-CDB0-4332-9ABE-2EB7AF535E9B}"/>
              </c:ext>
            </c:extLst>
          </c:dPt>
          <c:dPt>
            <c:idx val="1"/>
            <c:bubble3D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a:sp3d/>
            </c:spPr>
            <c:extLst>
              <c:ext xmlns:c16="http://schemas.microsoft.com/office/drawing/2014/chart" uri="{C3380CC4-5D6E-409C-BE32-E72D297353CC}">
                <c16:uniqueId val="{00000003-CDB0-4332-9ABE-2EB7AF535E9B}"/>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Overview!$BV$7:$BV$9</c:f>
              <c:strCache>
                <c:ptCount val="2"/>
                <c:pt idx="0">
                  <c:v>Windows</c:v>
                </c:pt>
                <c:pt idx="1">
                  <c:v>Linux</c:v>
                </c:pt>
              </c:strCache>
            </c:strRef>
          </c:cat>
          <c:val>
            <c:numRef>
              <c:f>Overview!$BW$7:$BW$9</c:f>
              <c:numCache>
                <c:formatCode>General</c:formatCode>
                <c:ptCount val="2"/>
                <c:pt idx="0">
                  <c:v>55</c:v>
                </c:pt>
                <c:pt idx="1">
                  <c:v>36</c:v>
                </c:pt>
              </c:numCache>
            </c:numRef>
          </c:val>
          <c:extLst>
            <c:ext xmlns:c16="http://schemas.microsoft.com/office/drawing/2014/chart" uri="{C3380CC4-5D6E-409C-BE32-E72D297353CC}">
              <c16:uniqueId val="{00000004-CDB0-4332-9ABE-2EB7AF535E9B}"/>
            </c:ext>
          </c:extLst>
        </c:ser>
        <c:dLbls>
          <c:showLegendKey val="0"/>
          <c:showVal val="0"/>
          <c:showCatName val="0"/>
          <c:showSerName val="0"/>
          <c:showPercent val="1"/>
          <c:showBubbleSize val="0"/>
          <c:showLeaderLines val="1"/>
        </c:dLbls>
      </c:pie3D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legend>
    <c:plotVisOnly val="1"/>
    <c:dispBlanksAs val="zero"/>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[AzureResourceInventory_Report_2024-12-06_11_52_ANON.xlsx]Overview!P9</c:name>
    <c:fmtId val="0"/>
  </c:pivotSource>
  <c:chart>
    <c:title>
      <c:tx>
        <c:rich>
          <a:bodyPr rot="0" spcFirstLastPara="1" vertOverflow="ellipsis" vert="horz" wrap="square" anchor="ctr" anchorCtr="1"/>
          <a:lstStyle/>
          <a:p>
            <a:pPr>
              <a:defRPr sz="1800" b="0" i="0" strike="noStrike" kern="1200" spc="100" baseline="0">
                <a:solidFill>
                  <a:schemeClr val="lt1">
                    <a:lumMod val="95000"/>
                  </a:schemeClr>
                </a:solidFill>
                <a:latin typeface="+mn-lt"/>
                <a:ea typeface="+mn-ea"/>
                <a:cs typeface="+mn-cs"/>
              </a:defRPr>
            </a:pPr>
            <a:r>
              <a:rPr lang="en-GB"/>
              <a:t>Boot Diagnostics</a:t>
            </a:r>
          </a:p>
        </c:rich>
      </c:tx>
      <c:overlay val="0"/>
      <c:spPr>
        <a:noFill/>
        <a:ln>
          <a:noFill/>
          <a:prstDash val="solid"/>
        </a:ln>
      </c:spPr>
    </c:title>
    <c:autoTitleDeleted val="0"/>
    <c:pivotFmts>
      <c:pivotFmt>
        <c:idx val="0"/>
        <c:marker>
          <c:symbol val="none"/>
        </c:marker>
      </c:pivotFmt>
      <c:pivotFmt>
        <c:idx val="1"/>
        <c:spPr>
          <a:ln>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a:sp3d/>
        </c:spPr>
      </c:pivotFmt>
    </c:pivotFmts>
    <c:view3D>
      <c:rotX val="15"/>
      <c:rotY val="0"/>
      <c:rAngAx val="0"/>
    </c:view3D>
    <c:floor>
      <c:thickness val="0"/>
    </c:floor>
    <c:sideWall>
      <c:thickness val="0"/>
    </c:sideWall>
    <c:backWall>
      <c:thickness val="0"/>
    </c:backWall>
    <c:plotArea>
      <c:layout/>
      <c:pie3DChart>
        <c:varyColors val="1"/>
        <c:ser>
          <c:idx val="0"/>
          <c:order val="0"/>
          <c:tx>
            <c:strRef>
              <c:f>Overview!$CC$5:$CC$6</c:f>
              <c:strCache>
                <c:ptCount val="1"/>
                <c:pt idx="0">
                  <c:v>Total</c:v>
                </c:pt>
              </c:strCache>
            </c:strRef>
          </c:tx>
          <c:spPr>
            <a:ln>
              <a:prstDash val="solid"/>
            </a:ln>
          </c:spPr>
          <c:dPt>
            <c:idx val="0"/>
            <c:bubble3D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a:sp3d/>
            </c:spPr>
            <c:extLst>
              <c:ext xmlns:c16="http://schemas.microsoft.com/office/drawing/2014/chart" uri="{C3380CC4-5D6E-409C-BE32-E72D297353CC}">
                <c16:uniqueId val="{00000001-D103-44A8-8AC8-2E35D69100D4}"/>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Overview!$CB$7:$CB$8</c:f>
              <c:strCache>
                <c:ptCount val="1"/>
                <c:pt idx="0">
                  <c:v>TRUE</c:v>
                </c:pt>
              </c:strCache>
            </c:strRef>
          </c:cat>
          <c:val>
            <c:numRef>
              <c:f>Overview!$CC$7:$CC$8</c:f>
              <c:numCache>
                <c:formatCode>General</c:formatCode>
                <c:ptCount val="1"/>
                <c:pt idx="0">
                  <c:v>91</c:v>
                </c:pt>
              </c:numCache>
            </c:numRef>
          </c:val>
          <c:extLst>
            <c:ext xmlns:c16="http://schemas.microsoft.com/office/drawing/2014/chart" uri="{C3380CC4-5D6E-409C-BE32-E72D297353CC}">
              <c16:uniqueId val="{00000002-D103-44A8-8AC8-2E35D69100D4}"/>
            </c:ext>
          </c:extLst>
        </c:ser>
        <c:dLbls>
          <c:showLegendKey val="0"/>
          <c:showVal val="0"/>
          <c:showCatName val="0"/>
          <c:showSerName val="0"/>
          <c:showPercent val="1"/>
          <c:showBubbleSize val="0"/>
          <c:showLeaderLines val="1"/>
        </c:dLbls>
      </c:pie3D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legend>
    <c:plotVisOnly val="1"/>
    <c:dispBlanksAs val="zero"/>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9</xdr:col>
      <xdr:colOff>47625</xdr:colOff>
      <xdr:row>1</xdr:row>
      <xdr:rowOff>0</xdr:rowOff>
    </xdr:from>
    <xdr:to>
      <xdr:col>23</xdr:col>
      <xdr:colOff>561975</xdr:colOff>
      <xdr:row>21</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47625</xdr:colOff>
      <xdr:row>13</xdr:row>
      <xdr:rowOff>47625</xdr:rowOff>
    </xdr:from>
    <xdr:to>
      <xdr:col>9</xdr:col>
      <xdr:colOff>19050</xdr:colOff>
      <xdr:row>27</xdr:row>
      <xdr:rowOff>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47625</xdr:colOff>
      <xdr:row>27</xdr:row>
      <xdr:rowOff>47625</xdr:rowOff>
    </xdr:from>
    <xdr:to>
      <xdr:col>10</xdr:col>
      <xdr:colOff>600075</xdr:colOff>
      <xdr:row>60</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47625</xdr:colOff>
      <xdr:row>21</xdr:row>
      <xdr:rowOff>47625</xdr:rowOff>
    </xdr:from>
    <xdr:to>
      <xdr:col>16</xdr:col>
      <xdr:colOff>0</xdr:colOff>
      <xdr:row>34</xdr:row>
      <xdr:rowOff>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47625</xdr:colOff>
      <xdr:row>34</xdr:row>
      <xdr:rowOff>47625</xdr:rowOff>
    </xdr:from>
    <xdr:to>
      <xdr:col>16</xdr:col>
      <xdr:colOff>0</xdr:colOff>
      <xdr:row>47</xdr:row>
      <xdr:rowOff>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47625</xdr:colOff>
      <xdr:row>47</xdr:row>
      <xdr:rowOff>47625</xdr:rowOff>
    </xdr:from>
    <xdr:to>
      <xdr:col>16</xdr:col>
      <xdr:colOff>0</xdr:colOff>
      <xdr:row>60</xdr:row>
      <xdr:rowOff>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47625</xdr:colOff>
      <xdr:row>21</xdr:row>
      <xdr:rowOff>47625</xdr:rowOff>
    </xdr:from>
    <xdr:to>
      <xdr:col>23</xdr:col>
      <xdr:colOff>561975</xdr:colOff>
      <xdr:row>60</xdr:row>
      <xdr:rowOff>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0</xdr:colOff>
      <xdr:row>1</xdr:row>
      <xdr:rowOff>0</xdr:rowOff>
    </xdr:from>
    <xdr:to>
      <xdr:col>28</xdr:col>
      <xdr:colOff>561975</xdr:colOff>
      <xdr:row>21</xdr:row>
      <xdr:rowOff>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0</xdr:colOff>
      <xdr:row>21</xdr:row>
      <xdr:rowOff>47625</xdr:rowOff>
    </xdr:from>
    <xdr:to>
      <xdr:col>28</xdr:col>
      <xdr:colOff>561975</xdr:colOff>
      <xdr:row>34</xdr:row>
      <xdr:rowOff>0</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0</xdr:colOff>
      <xdr:row>47</xdr:row>
      <xdr:rowOff>47625</xdr:rowOff>
    </xdr:from>
    <xdr:to>
      <xdr:col>28</xdr:col>
      <xdr:colOff>561975</xdr:colOff>
      <xdr:row>60</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ernaghan, Chris" refreshedDate="46029.527095254627" createdVersion="8" refreshedVersion="8" recordCount="91" xr:uid="{00000000-000A-0000-FFFF-FFFFAD000000}">
  <cacheSource type="worksheet">
    <worksheetSource name="VMTable_91"/>
  </cacheSource>
  <cacheFields count="42">
    <cacheField name="Subscription" numFmtId="1">
      <sharedItems/>
    </cacheField>
    <cacheField name="Resource Group" numFmtId="1">
      <sharedItems/>
    </cacheField>
    <cacheField name="VM Name" numFmtId="1">
      <sharedItems/>
    </cacheField>
    <cacheField name="VM Size" numFmtId="1">
      <sharedItems/>
    </cacheField>
    <cacheField name="vCPUs" numFmtId="1">
      <sharedItems containsSemiMixedTypes="0" containsString="0" containsNumber="1" containsInteger="1" minValue="2" maxValue="64"/>
    </cacheField>
    <cacheField name="RAM (GiB)" numFmtId="1">
      <sharedItems containsSemiMixedTypes="0" containsString="0" containsNumber="1" containsInteger="1" minValue="8" maxValue="1024"/>
    </cacheField>
    <cacheField name="Location" numFmtId="1">
      <sharedItems count="2">
        <s v="ukwest"/>
        <s v="uksouth"/>
      </sharedItems>
    </cacheField>
    <cacheField name="OS Type" numFmtId="1">
      <sharedItems count="2">
        <s v="Windows"/>
        <s v="Linux"/>
      </sharedItems>
    </cacheField>
    <cacheField name="OS Name" numFmtId="1">
      <sharedItems containsBlank="1"/>
    </cacheField>
    <cacheField name="OS Version" numFmtId="1">
      <sharedItems containsBlank="1"/>
    </cacheField>
    <cacheField name="Automatic Update" numFmtId="1">
      <sharedItems containsBlank="1"/>
    </cacheField>
    <cacheField name="Image Reference" numFmtId="1">
      <sharedItems containsBlank="1"/>
    </cacheField>
    <cacheField name="Image Version" numFmtId="1">
      <sharedItems containsBlank="1"/>
    </cacheField>
    <cacheField name="Retirement Date" numFmtId="1">
      <sharedItems containsNonDate="0" containsString="0" containsBlank="1"/>
    </cacheField>
    <cacheField name="Retirement Feature" numFmtId="1">
      <sharedItems containsNonDate="0" containsString="0" containsBlank="1"/>
    </cacheField>
    <cacheField name="Hybrid Benefit" numFmtId="1">
      <sharedItems/>
    </cacheField>
    <cacheField name="Admin Username" numFmtId="1">
      <sharedItems containsBlank="1"/>
    </cacheField>
    <cacheField name="Boot Diagnostics" numFmtId="1">
      <sharedItems/>
    </cacheField>
    <cacheField name="Performance Agent" numFmtId="1">
      <sharedItems/>
    </cacheField>
    <cacheField name="Azure Monitor" numFmtId="1">
      <sharedItems/>
    </cacheField>
    <cacheField name="OS Disk Storage Type" numFmtId="1">
      <sharedItems containsBlank="1"/>
    </cacheField>
    <cacheField name="OS Disk Size (GB)" numFmtId="1">
      <sharedItems containsString="0" containsBlank="1" containsNumber="1" containsInteger="1" minValue="5" maxValue="256"/>
    </cacheField>
    <cacheField name="Data Disk Storage Type" numFmtId="1">
      <sharedItems containsBlank="1"/>
    </cacheField>
    <cacheField name="Data Disk Size (GB)" numFmtId="1">
      <sharedItems containsString="0" containsBlank="1" containsNumber="1" containsInteger="1" minValue="0" maxValue="10048"/>
    </cacheField>
    <cacheField name="VM generation" numFmtId="1">
      <sharedItems/>
    </cacheField>
    <cacheField name="Power State" numFmtId="1">
      <sharedItems/>
    </cacheField>
    <cacheField name="Availability Set" numFmtId="1">
      <sharedItems/>
    </cacheField>
    <cacheField name="Zone" numFmtId="1">
      <sharedItems containsString="0" containsBlank="1" containsNumber="1" containsInteger="1" minValue="1" maxValue="2"/>
    </cacheField>
    <cacheField name="Virtual Network" numFmtId="1">
      <sharedItems containsBlank="1"/>
    </cacheField>
    <cacheField name="Subnet" numFmtId="1">
      <sharedItems containsBlank="1"/>
    </cacheField>
    <cacheField name="DNS Servers" numFmtId="1">
      <sharedItems/>
    </cacheField>
    <cacheField name="NSG" numFmtId="1">
      <sharedItems/>
    </cacheField>
    <cacheField name="NIC Name" numFmtId="1">
      <sharedItems containsBlank="1"/>
    </cacheField>
    <cacheField name="NIC Type" numFmtId="1">
      <sharedItems containsBlank="1"/>
    </cacheField>
    <cacheField name="Accelerated Networking" numFmtId="1">
      <sharedItems containsBlank="1"/>
    </cacheField>
    <cacheField name="IP Forwarding" numFmtId="1">
      <sharedItems containsBlank="1"/>
    </cacheField>
    <cacheField name="Private IP Address" numFmtId="1">
      <sharedItems containsBlank="1"/>
    </cacheField>
    <cacheField name="Private IP Allocation" numFmtId="1">
      <sharedItems containsBlank="1"/>
    </cacheField>
    <cacheField name="Public IP" numFmtId="1">
      <sharedItems containsNonDate="0" containsString="0" containsBlank="1"/>
    </cacheField>
    <cacheField name="Created Time" numFmtId="1">
      <sharedItems/>
    </cacheField>
    <cacheField name="VM Extensions" numFmtId="1">
      <sharedItems containsBlank="1"/>
    </cacheField>
    <cacheField name="Resource U" numFmtId="1">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ernaghan, Chris" refreshedDate="46029.527096412035" createdVersion="8" refreshedVersion="8" recordCount="10" xr:uid="{00000000-000A-0000-FFFF-FFFF82000000}">
  <cacheSource type="worksheet">
    <worksheetSource name="ReservRecTable_10"/>
  </cacheSource>
  <cacheFields count="14">
    <cacheField name="Subscription" numFmtId="1">
      <sharedItems count="2">
        <s v="inda-non-production-spoke"/>
        <s v="gpms-non-production-spoke" u="1"/>
      </sharedItems>
    </cacheField>
    <cacheField name="Current SKU" numFmtId="1">
      <sharedItems/>
    </cacheField>
    <cacheField name="Location" numFmtId="1">
      <sharedItems/>
    </cacheField>
    <cacheField name="Resource Type" numFmtId="1">
      <sharedItems/>
    </cacheField>
    <cacheField name="Instance Flexibility Group" numFmtId="1">
      <sharedItems count="4">
        <s v="Ddsv5 Series"/>
        <s v="Edsv4 Series"/>
        <s v="FSv2 Series"/>
        <s v="Dasv5 Series"/>
      </sharedItems>
    </cacheField>
    <cacheField name="Recommended Size" numFmtId="1">
      <sharedItems count="4">
        <s v="Standard_D2ds_v5"/>
        <s v="Standard_E2ds_v4"/>
        <s v="Standard_F2s_v2"/>
        <s v="Standard_D2as_v5"/>
      </sharedItems>
    </cacheField>
    <cacheField name="Recommended Number of Reservations" numFmtId="1">
      <sharedItems containsSemiMixedTypes="0" containsString="0" containsNumber="1" containsInteger="1" minValue="1" maxValue="8"/>
    </cacheField>
    <cacheField name="Instance Flexibility Ratio" numFmtId="1">
      <sharedItems containsSemiMixedTypes="0" containsString="0" containsNumber="1" containsInteger="1" minValue="2" maxValue="4"/>
    </cacheField>
    <cacheField name="Quantity Normalized" numFmtId="1">
      <sharedItems containsSemiMixedTypes="0" containsString="0" containsNumber="1" containsInteger="1" minValue="2" maxValue="16"/>
    </cacheField>
    <cacheField name="Cost With No Reserved Instance" numFmtId="4">
      <sharedItems containsSemiMixedTypes="0" containsString="0" containsNumber="1" minValue="38.905681768199997" maxValue="186.12"/>
    </cacheField>
    <cacheField name="Cost With Reserved Instance" numFmtId="4">
      <sharedItems containsSemiMixedTypes="0" containsString="0" containsNumber="1" minValue="16.13584474885845" maxValue="116.7808219178082"/>
    </cacheField>
    <cacheField name="Net Savings" numFmtId="4">
      <sharedItems containsSemiMixedTypes="0" containsString="0" containsNumber="1" minValue="6.2180947961780859" maxValue="109.5405717592845"/>
    </cacheField>
    <cacheField name="Reservation Term" numFmtId="1">
      <sharedItems/>
    </cacheField>
    <cacheField name="Scope" numFmtId="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ernaghan, Chris" refreshedDate="46029.527097222221" createdVersion="8" refreshedVersion="8" recordCount="91" xr:uid="{00000000-000A-0000-FFFF-FFFFA3000000}">
  <cacheSource type="worksheet">
    <worksheetSource name="VMTable_91"/>
  </cacheSource>
  <cacheFields count="42">
    <cacheField name="Subscription" numFmtId="1">
      <sharedItems/>
    </cacheField>
    <cacheField name="Resource Group" numFmtId="1">
      <sharedItems/>
    </cacheField>
    <cacheField name="VM Name" numFmtId="1">
      <sharedItems/>
    </cacheField>
    <cacheField name="VM Size" numFmtId="1">
      <sharedItems count="17">
        <s v="Standard_D4as_v5"/>
        <s v="Standard_F8s_v2"/>
        <s v="Standard_D8ds_v5"/>
        <s v="Standard_D4ads_v5"/>
        <s v="Standard_E8ds_v5"/>
        <s v="Standard_E8s_v5"/>
        <s v="Standard_F4s_v2"/>
        <s v="Standard_E16ds_v5"/>
        <s v="Standard_E4ds_v5"/>
        <s v="Standard_D2ds_v5"/>
        <s v="Standard_D4ds_v5"/>
        <s v="Standard_E16bds_v5"/>
        <s v="Standard_E8bds_v5"/>
        <s v="Standard_M64ls"/>
        <s v="Standard_M32dms_v2"/>
        <s v="Standard_E4ds_v4"/>
        <s v="Standard_M64ds_v2"/>
      </sharedItems>
    </cacheField>
    <cacheField name="vCPUs" numFmtId="1">
      <sharedItems containsSemiMixedTypes="0" containsString="0" containsNumber="1" containsInteger="1" minValue="2" maxValue="64"/>
    </cacheField>
    <cacheField name="RAM (GiB)" numFmtId="1">
      <sharedItems containsSemiMixedTypes="0" containsString="0" containsNumber="1" containsInteger="1" minValue="8" maxValue="1024"/>
    </cacheField>
    <cacheField name="Location" numFmtId="1">
      <sharedItems count="2">
        <s v="ukwest"/>
        <s v="uksouth"/>
      </sharedItems>
    </cacheField>
    <cacheField name="OS Type" numFmtId="1">
      <sharedItems count="2">
        <s v="Windows"/>
        <s v="Linux"/>
      </sharedItems>
    </cacheField>
    <cacheField name="OS Name" numFmtId="1">
      <sharedItems containsBlank="1"/>
    </cacheField>
    <cacheField name="OS Version" numFmtId="1">
      <sharedItems containsBlank="1"/>
    </cacheField>
    <cacheField name="Automatic Update" numFmtId="1">
      <sharedItems containsBlank="1"/>
    </cacheField>
    <cacheField name="Image Reference" numFmtId="1">
      <sharedItems containsBlank="1"/>
    </cacheField>
    <cacheField name="Image Version" numFmtId="1">
      <sharedItems containsBlank="1"/>
    </cacheField>
    <cacheField name="Retirement Date" numFmtId="1">
      <sharedItems containsNonDate="0" containsString="0" containsBlank="1"/>
    </cacheField>
    <cacheField name="Retirement Feature" numFmtId="1">
      <sharedItems containsNonDate="0" containsString="0" containsBlank="1"/>
    </cacheField>
    <cacheField name="Hybrid Benefit" numFmtId="1">
      <sharedItems/>
    </cacheField>
    <cacheField name="Admin Username" numFmtId="1">
      <sharedItems containsBlank="1"/>
    </cacheField>
    <cacheField name="Boot Diagnostics" numFmtId="1">
      <sharedItems/>
    </cacheField>
    <cacheField name="Performance Agent" numFmtId="1">
      <sharedItems/>
    </cacheField>
    <cacheField name="Azure Monitor" numFmtId="1">
      <sharedItems/>
    </cacheField>
    <cacheField name="OS Disk Storage Type" numFmtId="1">
      <sharedItems containsBlank="1"/>
    </cacheField>
    <cacheField name="OS Disk Size (GB)" numFmtId="1">
      <sharedItems containsString="0" containsBlank="1" containsNumber="1" containsInteger="1" minValue="5" maxValue="256"/>
    </cacheField>
    <cacheField name="Data Disk Storage Type" numFmtId="1">
      <sharedItems containsBlank="1"/>
    </cacheField>
    <cacheField name="Data Disk Size (GB)" numFmtId="1">
      <sharedItems containsString="0" containsBlank="1" containsNumber="1" containsInteger="1" minValue="0" maxValue="10048"/>
    </cacheField>
    <cacheField name="VM generation" numFmtId="1">
      <sharedItems/>
    </cacheField>
    <cacheField name="Power State" numFmtId="1">
      <sharedItems count="2">
        <s v="VM running"/>
        <s v="VM deallocated"/>
      </sharedItems>
    </cacheField>
    <cacheField name="Availability Set" numFmtId="1">
      <sharedItems/>
    </cacheField>
    <cacheField name="Zone" numFmtId="1">
      <sharedItems containsString="0" containsBlank="1" containsNumber="1" containsInteger="1" minValue="1" maxValue="2"/>
    </cacheField>
    <cacheField name="Virtual Network" numFmtId="1">
      <sharedItems containsBlank="1"/>
    </cacheField>
    <cacheField name="Subnet" numFmtId="1">
      <sharedItems containsBlank="1"/>
    </cacheField>
    <cacheField name="DNS Servers" numFmtId="1">
      <sharedItems/>
    </cacheField>
    <cacheField name="NSG" numFmtId="1">
      <sharedItems/>
    </cacheField>
    <cacheField name="NIC Name" numFmtId="1">
      <sharedItems containsBlank="1"/>
    </cacheField>
    <cacheField name="NIC Type" numFmtId="1">
      <sharedItems containsBlank="1"/>
    </cacheField>
    <cacheField name="Accelerated Networking" numFmtId="1">
      <sharedItems containsBlank="1"/>
    </cacheField>
    <cacheField name="IP Forwarding" numFmtId="1">
      <sharedItems containsBlank="1"/>
    </cacheField>
    <cacheField name="Private IP Address" numFmtId="1">
      <sharedItems containsBlank="1"/>
    </cacheField>
    <cacheField name="Private IP Allocation" numFmtId="1">
      <sharedItems containsBlank="1"/>
    </cacheField>
    <cacheField name="Public IP" numFmtId="1">
      <sharedItems containsNonDate="0" containsString="0" containsBlank="1"/>
    </cacheField>
    <cacheField name="Created Time" numFmtId="1">
      <sharedItems/>
    </cacheField>
    <cacheField name="VM Extensions" numFmtId="1">
      <sharedItems containsBlank="1"/>
    </cacheField>
    <cacheField name="Resource U" numFmtId="1">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ernaghan, Chris" refreshedDate="46029.527098032406" createdVersion="8" refreshedVersion="8" recordCount="1" xr:uid="{00000000-000A-0000-FFFF-FFFF87000000}">
  <cacheSource type="worksheet">
    <worksheetSource name="PIPTable_1"/>
  </cacheSource>
  <cacheFields count="14">
    <cacheField name="Subscription" numFmtId="1">
      <sharedItems/>
    </cacheField>
    <cacheField name="Resource Group" numFmtId="1">
      <sharedItems/>
    </cacheField>
    <cacheField name="Name" numFmtId="1">
      <sharedItems/>
    </cacheField>
    <cacheField name="SKU" numFmtId="1">
      <sharedItems/>
    </cacheField>
    <cacheField name="Location" numFmtId="1">
      <sharedItems count="1">
        <s v="ukwest"/>
      </sharedItems>
    </cacheField>
    <cacheField name="Zones" numFmtId="1">
      <sharedItems containsNonDate="0" containsString="0" containsBlank="1"/>
    </cacheField>
    <cacheField name="Retirement Date" numFmtId="1">
      <sharedItems containsNonDate="0" containsString="0" containsBlank="1"/>
    </cacheField>
    <cacheField name="Retirement Feature" numFmtId="1">
      <sharedItems containsNonDate="0" containsString="0" containsBlank="1"/>
    </cacheField>
    <cacheField name="Type" numFmtId="1">
      <sharedItems/>
    </cacheField>
    <cacheField name="Version" numFmtId="1">
      <sharedItems/>
    </cacheField>
    <cacheField name="IP Address" numFmtId="1">
      <sharedItems/>
    </cacheField>
    <cacheField name="Use" numFmtId="1">
      <sharedItems count="1">
        <s v="Utilized"/>
      </sharedItems>
    </cacheField>
    <cacheField name="Associated Resource" numFmtId="1">
      <sharedItems/>
    </cacheField>
    <cacheField name="Associated Resource Type" numFmtId="1">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ernaghan, Chris" refreshedDate="46029.527098958337" createdVersion="8" refreshedVersion="8" recordCount="194" xr:uid="{00000000-000A-0000-FFFF-FFFF97000000}">
  <cacheSource type="worksheet">
    <worksheetSource name="StorAccTable_44"/>
  </cacheSource>
  <cacheFields count="34">
    <cacheField name="Subscription" numFmtId="1">
      <sharedItems/>
    </cacheField>
    <cacheField name="Resource Group" numFmtId="1">
      <sharedItems/>
    </cacheField>
    <cacheField name="Name" numFmtId="1">
      <sharedItems/>
    </cacheField>
    <cacheField name="Location" numFmtId="1">
      <sharedItems/>
    </cacheField>
    <cacheField name="Zone" numFmtId="1">
      <sharedItems containsNonDate="0" containsString="0" containsBlank="1"/>
    </cacheField>
    <cacheField name="SKU" numFmtId="1">
      <sharedItems count="5">
        <s v="Standard_ZRS"/>
        <s v="Standard_LRS"/>
        <s v="Standard_RAGRS"/>
        <s v="Premium_ZRS"/>
        <s v="Premium_LRS"/>
      </sharedItems>
    </cacheField>
    <cacheField name="Tier" numFmtId="1">
      <sharedItems count="2">
        <s v="Standard"/>
        <s v="Premium"/>
      </sharedItems>
    </cacheField>
    <cacheField name="Storage Account Kind" numFmtId="1">
      <sharedItems/>
    </cacheField>
    <cacheField name="Retirement Date" numFmtId="1">
      <sharedItems containsNonDate="0" containsString="0" containsBlank="1"/>
    </cacheField>
    <cacheField name="Retirement Feature" numFmtId="1">
      <sharedItems containsNonDate="0" containsString="0" containsBlank="1"/>
    </cacheField>
    <cacheField name="Secure Transfer Required" numFmtId="1">
      <sharedItems/>
    </cacheField>
    <cacheField name="Allow Blob Anonymous Access" numFmtId="1">
      <sharedItems/>
    </cacheField>
    <cacheField name="Minimum TLS Version" numFmtId="1">
      <sharedItems/>
    </cacheField>
    <cacheField name="Microsoft Entra Authorization" numFmtId="1">
      <sharedItems/>
    </cacheField>
    <cacheField name="Allow Storage Account Key Access" numFmtId="1">
      <sharedItems/>
    </cacheField>
    <cacheField name="SFTP Enabled" numFmtId="1">
      <sharedItems/>
    </cacheField>
    <cacheField name="Hierarchical Namespace" numFmtId="1">
      <sharedItems/>
    </cacheField>
    <cacheField name="NFSv3 Enabled" numFmtId="1">
      <sharedItems/>
    </cacheField>
    <cacheField name="Large File Shares" numFmtId="1">
      <sharedItems/>
    </cacheField>
    <cacheField name="Access Tier" numFmtId="1">
      <sharedItems containsBlank="1"/>
    </cacheField>
    <cacheField name="Allow Cross Tenant Replication" numFmtId="1">
      <sharedItems/>
    </cacheField>
    <cacheField name="Infrastructure Encryption Enabled" numFmtId="1">
      <sharedItems/>
    </cacheField>
    <cacheField name="Public Network Access" numFmtId="1">
      <sharedItems/>
    </cacheField>
    <cacheField name="Private Endpoints" numFmtId="1">
      <sharedItems containsBlank="1"/>
    </cacheField>
    <cacheField name="Direct Access Resources" numFmtId="1">
      <sharedItems containsNonDate="0" containsString="0" containsBlank="1"/>
    </cacheField>
    <cacheField name="Virtual Networks" numFmtId="1">
      <sharedItems containsBlank="1"/>
    </cacheField>
    <cacheField name="Subnet" numFmtId="1">
      <sharedItems containsBlank="1"/>
    </cacheField>
    <cacheField name="Direct Access IPs" numFmtId="1">
      <sharedItems containsBlank="1"/>
    </cacheField>
    <cacheField name="Firewall Exceptions" numFmtId="1">
      <sharedItems/>
    </cacheField>
    <cacheField name="Primary Location" numFmtId="1">
      <sharedItems/>
    </cacheField>
    <cacheField name="Status Of Primary Location" numFmtId="1">
      <sharedItems/>
    </cacheField>
    <cacheField name="Secondary Location" numFmtId="1">
      <sharedItems containsBlank="1"/>
    </cacheField>
    <cacheField name="Status Of Secondary Location" numFmtId="1">
      <sharedItems containsBlank="1"/>
    </cacheField>
    <cacheField name="Created Time" numFmtId="1">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ernaghan, Chris" refreshedDate="46029.527099652776" createdVersion="8" refreshedVersion="8" recordCount="91" xr:uid="{00000000-000A-0000-FFFF-FFFFB2000000}">
  <cacheSource type="worksheet">
    <worksheetSource name="VMTable_91"/>
  </cacheSource>
  <cacheFields count="42">
    <cacheField name="Subscription" numFmtId="1">
      <sharedItems/>
    </cacheField>
    <cacheField name="Resource Group" numFmtId="1">
      <sharedItems/>
    </cacheField>
    <cacheField name="VM Name" numFmtId="1">
      <sharedItems/>
    </cacheField>
    <cacheField name="VM Size" numFmtId="1">
      <sharedItems/>
    </cacheField>
    <cacheField name="vCPUs" numFmtId="1">
      <sharedItems containsSemiMixedTypes="0" containsString="0" containsNumber="1" containsInteger="1" minValue="2" maxValue="64"/>
    </cacheField>
    <cacheField name="RAM (GiB)" numFmtId="1">
      <sharedItems containsSemiMixedTypes="0" containsString="0" containsNumber="1" containsInteger="1" minValue="8" maxValue="1024"/>
    </cacheField>
    <cacheField name="Location" numFmtId="1">
      <sharedItems count="2">
        <s v="ukwest"/>
        <s v="uksouth"/>
      </sharedItems>
    </cacheField>
    <cacheField name="OS Type" numFmtId="1">
      <sharedItems/>
    </cacheField>
    <cacheField name="OS Name" numFmtId="1">
      <sharedItems containsBlank="1"/>
    </cacheField>
    <cacheField name="OS Version" numFmtId="1">
      <sharedItems containsBlank="1"/>
    </cacheField>
    <cacheField name="Automatic Update" numFmtId="1">
      <sharedItems containsBlank="1"/>
    </cacheField>
    <cacheField name="Image Reference" numFmtId="1">
      <sharedItems containsBlank="1"/>
    </cacheField>
    <cacheField name="Image Version" numFmtId="1">
      <sharedItems containsBlank="1"/>
    </cacheField>
    <cacheField name="Retirement Date" numFmtId="1">
      <sharedItems containsNonDate="0" containsString="0" containsBlank="1"/>
    </cacheField>
    <cacheField name="Retirement Feature" numFmtId="1">
      <sharedItems containsNonDate="0" containsString="0" containsBlank="1"/>
    </cacheField>
    <cacheField name="Hybrid Benefit" numFmtId="1">
      <sharedItems/>
    </cacheField>
    <cacheField name="Admin Username" numFmtId="1">
      <sharedItems containsBlank="1"/>
    </cacheField>
    <cacheField name="Boot Diagnostics" numFmtId="1">
      <sharedItems count="1">
        <b v="1"/>
      </sharedItems>
    </cacheField>
    <cacheField name="Performance Agent" numFmtId="1">
      <sharedItems/>
    </cacheField>
    <cacheField name="Azure Monitor" numFmtId="1">
      <sharedItems/>
    </cacheField>
    <cacheField name="OS Disk Storage Type" numFmtId="1">
      <sharedItems containsBlank="1"/>
    </cacheField>
    <cacheField name="OS Disk Size (GB)" numFmtId="1">
      <sharedItems containsString="0" containsBlank="1" containsNumber="1" containsInteger="1" minValue="5" maxValue="256"/>
    </cacheField>
    <cacheField name="Data Disk Storage Type" numFmtId="1">
      <sharedItems containsBlank="1"/>
    </cacheField>
    <cacheField name="Data Disk Size (GB)" numFmtId="1">
      <sharedItems containsString="0" containsBlank="1" containsNumber="1" containsInteger="1" minValue="0" maxValue="10048"/>
    </cacheField>
    <cacheField name="VM generation" numFmtId="1">
      <sharedItems/>
    </cacheField>
    <cacheField name="Power State" numFmtId="1">
      <sharedItems/>
    </cacheField>
    <cacheField name="Availability Set" numFmtId="1">
      <sharedItems/>
    </cacheField>
    <cacheField name="Zone" numFmtId="1">
      <sharedItems containsString="0" containsBlank="1" containsNumber="1" containsInteger="1" minValue="1" maxValue="2"/>
    </cacheField>
    <cacheField name="Virtual Network" numFmtId="1">
      <sharedItems containsBlank="1"/>
    </cacheField>
    <cacheField name="Subnet" numFmtId="1">
      <sharedItems containsBlank="1"/>
    </cacheField>
    <cacheField name="DNS Servers" numFmtId="1">
      <sharedItems/>
    </cacheField>
    <cacheField name="NSG" numFmtId="1">
      <sharedItems/>
    </cacheField>
    <cacheField name="NIC Name" numFmtId="1">
      <sharedItems containsBlank="1"/>
    </cacheField>
    <cacheField name="NIC Type" numFmtId="1">
      <sharedItems containsBlank="1"/>
    </cacheField>
    <cacheField name="Accelerated Networking" numFmtId="1">
      <sharedItems containsBlank="1"/>
    </cacheField>
    <cacheField name="IP Forwarding" numFmtId="1">
      <sharedItems containsBlank="1"/>
    </cacheField>
    <cacheField name="Private IP Address" numFmtId="1">
      <sharedItems containsBlank="1"/>
    </cacheField>
    <cacheField name="Private IP Allocation" numFmtId="1">
      <sharedItems containsBlank="1"/>
    </cacheField>
    <cacheField name="Public IP" numFmtId="1">
      <sharedItems containsNonDate="0" containsString="0" containsBlank="1"/>
    </cacheField>
    <cacheField name="Created Time" numFmtId="1">
      <sharedItems/>
    </cacheField>
    <cacheField name="VM Extensions" numFmtId="1">
      <sharedItems containsBlank="1"/>
    </cacheField>
    <cacheField name="Resource U" numFmtId="1">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ernaghan, Chris" refreshedDate="46029.527100578707" createdVersion="8" refreshedVersion="8" recordCount="21" xr:uid="{00000000-000A-0000-FFFF-FFFF92000000}">
  <cacheSource type="worksheet">
    <worksheetSource name="VNETTable_3"/>
  </cacheSource>
  <cacheFields count="19">
    <cacheField name="Subscription" numFmtId="1">
      <sharedItems count="2">
        <s v="inda-non-production-spoke"/>
        <s v="gpms-non-production-spoke" u="1"/>
      </sharedItems>
    </cacheField>
    <cacheField name="Resource Group" numFmtId="1">
      <sharedItems/>
    </cacheField>
    <cacheField name="Name" numFmtId="1">
      <sharedItems/>
    </cacheField>
    <cacheField name="Location" numFmtId="1">
      <sharedItems count="2">
        <s v="ukwest"/>
        <s v="uksouth"/>
      </sharedItems>
    </cacheField>
    <cacheField name="Address Space" numFmtId="1">
      <sharedItems/>
    </cacheField>
    <cacheField name="Enable DDOS Protection" numFmtId="1">
      <sharedItems/>
    </cacheField>
    <cacheField name="Retirement Date" numFmtId="1">
      <sharedItems containsNonDate="0" containsString="0" containsBlank="1"/>
    </cacheField>
    <cacheField name="Retirement Feature" numFmtId="1">
      <sharedItems containsNonDate="0" containsString="0" containsBlank="1"/>
    </cacheField>
    <cacheField name="DNS Servers" numFmtId="1">
      <sharedItems containsBlank="1"/>
    </cacheField>
    <cacheField name="Subnet Name" numFmtId="1">
      <sharedItems/>
    </cacheField>
    <cacheField name="Private Subnet" numFmtId="1">
      <sharedItems/>
    </cacheField>
    <cacheField name="Subnet Prefix" numFmtId="1">
      <sharedItems/>
    </cacheField>
    <cacheField name="Consumed IPs" numFmtId="1">
      <sharedItems containsSemiMixedTypes="0" containsString="0" containsNumber="1" containsInteger="1" minValue="0" maxValue="57"/>
    </cacheField>
    <cacheField name="Available IPs" numFmtId="1">
      <sharedItems containsSemiMixedTypes="0" containsString="0" containsNumber="1" containsInteger="1" minValue="57" maxValue="251"/>
    </cacheField>
    <cacheField name="Subnet Private Link Service Network Policies" numFmtId="1">
      <sharedItems/>
    </cacheField>
    <cacheField name="Subnet Private Endpoint Network Policies" numFmtId="1">
      <sharedItems/>
    </cacheField>
    <cacheField name="Subnet Delegations" numFmtId="1">
      <sharedItems containsNonDate="0" containsString="0" containsBlank="1"/>
    </cacheField>
    <cacheField name="Subnet Route Table" numFmtId="1">
      <sharedItems containsBlank="1"/>
    </cacheField>
    <cacheField name="Subnet Network Security Group" numFmtId="1">
      <sharedItems containsBlank="1"/>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ernaghan, Chris" refreshedDate="46029.527101388892" createdVersion="8" refreshedVersion="8" recordCount="375" xr:uid="{00000000-000A-0000-FFFF-FFFFA8000000}">
  <cacheSource type="worksheet">
    <worksheetSource name="SubsTable_1"/>
  </cacheSource>
  <cacheFields count="5">
    <cacheField name="Subscription" numFmtId="1">
      <sharedItems containsBlank="1"/>
    </cacheField>
    <cacheField name="Resource Group" numFmtId="1">
      <sharedItems containsBlank="1"/>
    </cacheField>
    <cacheField name="Location" numFmtId="1">
      <sharedItems containsBlank="1" count="7">
        <m/>
        <s v=" global"/>
        <s v=" ukwest"/>
        <s v=" uksouth"/>
        <s v=" eastus"/>
        <s v=" northeurope"/>
        <s v=" westeurope"/>
      </sharedItems>
    </cacheField>
    <cacheField name="Resource Type" numFmtId="1">
      <sharedItems count="51">
        <s v="Microsoft.Advisor/advisorScore"/>
        <s v="microsoft.communication/communicationservices"/>
        <s v="microsoft.compute/availabilitysets"/>
        <s v="microsoft.compute/diskencryptionsets"/>
        <s v="microsoft.compute/disks"/>
        <s v="microsoft.compute/galleries"/>
        <s v="microsoft.compute/galleries/images"/>
        <s v="microsoft.compute/galleries/images/versions"/>
        <s v="microsoft.compute/images"/>
        <s v="microsoft.compute/restorepointcollections"/>
        <s v="microsoft.compute/snapshots"/>
        <s v="microsoft.compute/virtualmachines"/>
        <s v="microsoft.compute/virtualmachines/extensions"/>
        <s v="Microsoft.Consumption/reservationRecommendations"/>
        <s v="microsoft.eventgrid/systemtopics"/>
        <s v="microsoft.keyvault/vaults"/>
        <s v="Microsoft.ManagedIdentity/userAssignedIdentities"/>
        <s v="microsoft.network/applicationgateways"/>
        <s v="microsoft.network/applicationgatewaywebapplicationfirewallpolicies"/>
        <s v="microsoft.network/applicationsecuritygroups"/>
        <s v="microsoft.network/loadbalancers"/>
        <s v="microsoft.network/networkinterfaces"/>
        <s v="microsoft.network/networksecuritygroups"/>
        <s v="microsoft.network/networkwatchers"/>
        <s v="microsoft.network/networkwatchers/flowlogs"/>
        <s v="microsoft.network/privateendpoints"/>
        <s v="microsoft.network/publicipaddresses"/>
        <s v="microsoft.network/routetables"/>
        <s v="microsoft.network/virtualnetworks"/>
        <s v="microsoft.operationalinsights/querypacks"/>
        <s v="microsoft.operationalinsights/workspaces"/>
        <s v="microsoft.portal/dashboards"/>
        <s v="microsoft.recoveryservices/vaults"/>
        <s v="microsoft.recoveryservices/vaults/backupfabrics/protectioncontainers/protecteditems"/>
        <s v="microsoft.recoveryservices/vaults/backuppolicies"/>
        <s v="Microsoft.ResourceHealth/events"/>
        <s v="microsoft.resources/templatespecs"/>
        <s v="microsoft.resources/templatespecs/versions"/>
        <s v="microsoft.sql/servers"/>
        <s v="microsoft.sql/servers/databases"/>
        <s v="microsoft.sqlvirtualmachine/sqlvirtualmachines"/>
        <s v="microsoft.storage/storageaccounts"/>
        <s v="Microsoft.Support/supportTickets"/>
        <s v="microsoft.workloads/ibmvirtualinstances"/>
        <s v="microsoft.workloads/ibmvirtualinstances/applicationinstances"/>
        <s v="microsoft.workloads/ibmvirtualinstances/centralinstances"/>
        <s v="microsoft.workloads/ibmvirtualinstances/databaseinstances"/>
        <s v="microsoft.workloads/sapvirtualinstances" u="1"/>
        <s v="microsoft.workloads/sapvirtualinstances/applicationinstances" u="1"/>
        <s v="microsoft.workloads/sapvirtualinstances/centralinstances" u="1"/>
        <s v="microsoft.workloads/sapvirtualinstances/databaseinstances" u="1"/>
      </sharedItems>
    </cacheField>
    <cacheField name="Resources" numFmtId="1">
      <sharedItems containsSemiMixedTypes="0" containsString="0" containsNumber="1" containsInteger="1" minValue="1" maxValue="254"/>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ernaghan, Chris" refreshedDate="46029.527102083332" createdVersion="8" refreshedVersion="8" recordCount="375" xr:uid="{00000000-000A-0000-FFFF-FFFF8D000000}">
  <cacheSource type="worksheet">
    <worksheetSource name="SubsTable_1"/>
  </cacheSource>
  <cacheFields count="5">
    <cacheField name="Subscription" numFmtId="1">
      <sharedItems containsBlank="1" count="3">
        <m/>
        <s v="inda-non-production-spoke"/>
        <s v="gpms-non-production-spoke" u="1"/>
      </sharedItems>
    </cacheField>
    <cacheField name="Resource Group" numFmtId="1">
      <sharedItems containsBlank="1" count="139">
        <m/>
        <s v=" rg-inda-non-prod-ukwest-qa1-salvo"/>
        <s v=" rg-global-non-prod-global-search-ukwest"/>
        <s v=" rg-global-prod-global-search-uksouth-asr"/>
        <s v=" rg-inda-outbag-dev-uksouth"/>
        <s v=" rg-inda-outbag-qa2-uksouth"/>
        <s v=" rg-inda-outbag-qa1-ukwest"/>
        <s v=" rg-inda-non-prod-ukwest-qa1-ibmred"/>
        <s v=" rg-inda-non-prod-uksouth-dev-epoch"/>
        <s v=" rg-inda-non-prod-uksouth-dev-mssql"/>
        <s v=" rg-inda-non-prod-uksouth-dev-opentext"/>
        <s v=" rg-inda-non-prod-uksouth-dev-salvo"/>
        <s v=" rg-inda-non-prod-uksouth-dev-ibmbobj"/>
        <s v=" rg-inda-non-prod-uksouth-dev-ibmbw"/>
        <s v=" rg-inda-non-prod-uksouth-dev-ibmecc"/>
        <s v=" rg-inda-non-prod-uksouth-dev-ibmgw"/>
        <s v=" rg-inda-non-prod-uksouth-dev-ibmpo"/>
        <s v=" rg-inda-non-prod-uksouth-qa1-mssql"/>
        <s v=" rg-inda-non-prod-ukwest-nfs"/>
        <s v=" rg-inda-non-prod-ukwest-qa1-alm"/>
        <s v=" rg-inda-non-prod-ukwest-qa1-bbi"/>
        <s v=" rg-inda-non-prod-ukwest-qa1-ebilling"/>
        <s v=" rg-inda-non-prod-ukwest-qa1-epoch"/>
        <s v=" rg-inda-non-prod-ukwest-qa1-mssql"/>
        <s v=" rg-inda-non-prod-ukwest-qa1-opentext"/>
        <s v=" rg-inda-non-prod-ukwest-qa1-ibmbobj"/>
        <s v=" rg-inda-non-prod-ukwest-qa1-ibmbobj-restore"/>
        <s v=" rg-inda-non-prod-ukwest-qa1-ibmbods"/>
        <s v=" rg-inda-non-prod-ukwest-qa1-ibmbw"/>
        <s v=" rg-inda-non-prod-ukwest-qa1-ibmecc"/>
        <s v=" rg-inda-non-prod-ukwest-qa1-ibmgrc"/>
        <s v=" rg-inda-non-prod-ukwest-qa1-ibmgw"/>
        <s v=" rg-inda-non-prod-ukwest-qa1-ibmpo"/>
        <s v=" rg-inda-non-prod-ukwest-sbx-ibmbobj"/>
        <s v=" rg-inda-non-prod-ukwest-sbx-ibmbw"/>
        <s v=" rg-inda-non-prod-ukwest-sbx-ibmecc"/>
        <s v=" rg-inda-non-prod-ukwest-sbx-ibmgw"/>
        <s v=" rg-inda-non-prod-ukwest-sbx-ibmpo"/>
        <s v=" rg-inda-non-prod-ukwest-trn-ibmecc"/>
        <s v=" rg-inda-non-prod-ukwest-trn-ibmgw"/>
        <s v=" rg-inda-non-prod-ukwest-trnsbx-ibmhana"/>
        <s v=" azurebackuprg_uksouth_1"/>
        <s v=" azurebackuprg_ukwest_1"/>
        <s v=" rg-inda-non-prod-uksouth-management-keyvaults"/>
        <s v=" rg-inda-non-prod-uksouth-management-keyvaults-002"/>
        <s v=" rg-inda-non-prod-ukwest-management-keyvaults"/>
        <s v=" rg-inda-non-prod-ukwest-management-keyvaults-002"/>
        <s v=" rg-inda-non-prod-ibmcentersol"/>
        <s v=" rg-inda-non-prod-ukwest-qa1-storage"/>
        <s v=" rg-inda-non-prod-uksouth-network"/>
        <s v=" rg-inda-non-prod-ukwest-network"/>
        <s v=" loganalyticsdefaultresources"/>
        <s v=" defaultresourcegroup-eus"/>
        <s v=" rg-inda-non-prod-uksouth-rsv"/>
        <s v=" rg-inda-non-prod-spokebackup-uks"/>
        <s v=" rg-inda-non-prod-spokebackup-ukw"/>
        <s v=" rg-inda-non-prod-ukwest-rsv"/>
        <s v=" cloud-shell-storage-northeurope"/>
        <s v=" rg-inda-non-prod-uksouth-bootdiags"/>
        <s v=" rg-inda-non-prod-uksouth-dev-ibmbw-db1-acss"/>
        <s v=" rg-inda-non-prod-uksouth-dev-ibmecc-de1-acss"/>
        <s v=" rg-inda-non-prod-uksouth-dev-ibmgw-dg1-acss"/>
        <s v=" rg-inda-prod-spokebackup-ukw"/>
        <s v=" rg-inda-non-prod-uksouth-qa1-ibmbw-qb1-acss"/>
        <s v=" rg-inda-non-prod-uksouth-qa1-ibmecc-qe1-acss"/>
        <s v=" rg-inda-non-prod-uksouth-qa1-ibmgrc-grd-acss"/>
        <s v=" rg-inda-non-prod-uksouth-qa1-ibmgw-qg1-acss"/>
        <s v=" rg-inda-non-prod-uksouth-sbx-ibmbw-sb1-acss"/>
        <s v=" rg-inda-non-prod-uksouth-sbx-ibmecc-se1-acss"/>
        <s v=" rg-inda-non-prod-uksouth-sbx-ibmgw-sg1-acss"/>
        <s v=" rg-inda-non-prod-uksouth-trn-ibmecc-te1-acss"/>
        <s v=" rg-inda-non-prod-uksouth-trn-ibmecc-tg1-acss"/>
        <s v=" rg-inda-non-prod-ukwest-bootdiags"/>
        <s v=" cloud-shell-storage-westeurope"/>
        <s v=" rg-gpms-non-prod-ukwest-qa1-salvo" u="1"/>
        <s v=" rg-gpms-intapp-dev-uksouth" u="1"/>
        <s v=" rg-gpms-intapp-qa2-uksouth" u="1"/>
        <s v=" rg-gpms-intapp-qa1-ukwest" u="1"/>
        <s v=" rg-gpms-non-prod-ukwest-qa1-sapred" u="1"/>
        <s v=" rg-gpms-non-prod-uksouth-dev-epoch" u="1"/>
        <s v=" rg-gpms-non-prod-uksouth-dev-mssql" u="1"/>
        <s v=" rg-gpms-non-prod-uksouth-dev-opentext" u="1"/>
        <s v=" rg-gpms-non-prod-uksouth-dev-salvo" u="1"/>
        <s v=" rg-gpms-non-prod-uksouth-dev-sapbobj" u="1"/>
        <s v=" rg-gpms-non-prod-uksouth-dev-sapbw" u="1"/>
        <s v=" rg-gpms-non-prod-uksouth-dev-sapecc" u="1"/>
        <s v=" rg-gpms-non-prod-uksouth-dev-sapgw" u="1"/>
        <s v=" rg-gpms-non-prod-uksouth-dev-sappo" u="1"/>
        <s v=" rg-gpms-non-prod-uksouth-qa1-mssql" u="1"/>
        <s v=" rg-gpms-non-prod-ukwest-nfs" u="1"/>
        <s v=" rg-gpms-non-prod-ukwest-qa1-alm" u="1"/>
        <s v=" rg-gpms-non-prod-ukwest-qa1-bbi" u="1"/>
        <s v=" rg-gpms-non-prod-ukwest-qa1-ebilling" u="1"/>
        <s v=" rg-gpms-non-prod-ukwest-qa1-epoch" u="1"/>
        <s v=" rg-gpms-non-prod-ukwest-qa1-mssql" u="1"/>
        <s v=" rg-gpms-non-prod-ukwest-qa1-opentext" u="1"/>
        <s v=" rg-gpms-non-prod-ukwest-qa1-sapbobj" u="1"/>
        <s v=" rg-gpms-non-prod-ukwest-qa1-sapbobj-restore" u="1"/>
        <s v=" rg-gpms-non-prod-ukwest-qa1-sapbods" u="1"/>
        <s v=" rg-gpms-non-prod-ukwest-qa1-sapbw" u="1"/>
        <s v=" rg-gpms-non-prod-ukwest-qa1-sapecc" u="1"/>
        <s v=" rg-gpms-non-prod-ukwest-qa1-sapgrc" u="1"/>
        <s v=" rg-gpms-non-prod-ukwest-qa1-sapgw" u="1"/>
        <s v=" rg-gpms-non-prod-ukwest-qa1-sappo" u="1"/>
        <s v=" rg-gpms-non-prod-ukwest-sbx-sapbobj" u="1"/>
        <s v=" rg-gpms-non-prod-ukwest-sbx-sapbw" u="1"/>
        <s v=" rg-gpms-non-prod-ukwest-sbx-sapecc" u="1"/>
        <s v=" rg-gpms-non-prod-ukwest-sbx-sapgw" u="1"/>
        <s v=" rg-gpms-non-prod-ukwest-sbx-sappo" u="1"/>
        <s v=" rg-gpms-non-prod-ukwest-trn-sapecc" u="1"/>
        <s v=" rg-gpms-non-prod-ukwest-trn-sapgw" u="1"/>
        <s v=" rg-gpms-non-prod-ukwest-trnsbx-saphana" u="1"/>
        <s v=" rg-gpms-non-prod-uksouth-management-keyvaults" u="1"/>
        <s v=" rg-gpms-non-prod-uksouth-management-keyvaults-002" u="1"/>
        <s v=" rg-gpms-non-prod-ukwest-management-keyvaults" u="1"/>
        <s v=" rg-gpms-non-prod-ukwest-management-keyvaults-002" u="1"/>
        <s v=" rg-gpms-non-prod-sapcentersol" u="1"/>
        <s v=" rg-gpms-non-prod-ukwest-qa1-storage" u="1"/>
        <s v=" rg-gpms-non-prod-uksouth-network" u="1"/>
        <s v=" rg-gpms-non-prod-ukwest-network" u="1"/>
        <s v=" rg-gpms-non-prod-uksouth-rsv" u="1"/>
        <s v=" rg-gpms-non-prod-spokebackup-uks" u="1"/>
        <s v=" rg-gpms-non-prod-spokebackup-ukw" u="1"/>
        <s v=" rg-gpms-non-prod-ukwest-rsv" u="1"/>
        <s v=" rg-gpms-non-prod-uksouth-bootdiags" u="1"/>
        <s v=" rg-gpms-non-prod-uksouth-dev-sapbw-db1-acss" u="1"/>
        <s v=" rg-gpms-non-prod-uksouth-dev-sapecc-de1-acss" u="1"/>
        <s v=" rg-gpms-non-prod-uksouth-dev-sapgw-dg1-acss" u="1"/>
        <s v=" rg-gpms-prod-spokebackup-ukw" u="1"/>
        <s v=" rg-gpms-non-prod-uksouth-qa1-sapbw-qb1-acss" u="1"/>
        <s v=" rg-gpms-non-prod-uksouth-qa1-sapecc-qe1-acss" u="1"/>
        <s v=" rg-gpms-non-prod-uksouth-qa1-sapgrc-grd-acss" u="1"/>
        <s v=" rg-gpms-non-prod-uksouth-qa1-sapgw-qg1-acss" u="1"/>
        <s v=" rg-gpms-non-prod-uksouth-sbx-sapbw-sb1-acss" u="1"/>
        <s v=" rg-gpms-non-prod-uksouth-sbx-sapecc-se1-acss" u="1"/>
        <s v=" rg-gpms-non-prod-uksouth-sbx-sapgw-sg1-acss" u="1"/>
        <s v=" rg-gpms-non-prod-uksouth-trn-sapecc-te1-acss" u="1"/>
        <s v=" rg-gpms-non-prod-uksouth-trn-sapecc-tg1-acss" u="1"/>
        <s v=" rg-gpms-non-prod-ukwest-bootdiags" u="1"/>
      </sharedItems>
    </cacheField>
    <cacheField name="Location" numFmtId="1">
      <sharedItems containsBlank="1"/>
    </cacheField>
    <cacheField name="Resource Type" numFmtId="1">
      <sharedItems count="51">
        <s v="Microsoft.Advisor/advisorScore"/>
        <s v="microsoft.communication/communicationservices"/>
        <s v="microsoft.compute/availabilitysets"/>
        <s v="microsoft.compute/diskencryptionsets"/>
        <s v="microsoft.compute/disks"/>
        <s v="microsoft.compute/galleries"/>
        <s v="microsoft.compute/galleries/images"/>
        <s v="microsoft.compute/galleries/images/versions"/>
        <s v="microsoft.compute/images"/>
        <s v="microsoft.compute/restorepointcollections"/>
        <s v="microsoft.compute/snapshots"/>
        <s v="microsoft.compute/virtualmachines"/>
        <s v="microsoft.compute/virtualmachines/extensions"/>
        <s v="Microsoft.Consumption/reservationRecommendations"/>
        <s v="microsoft.eventgrid/systemtopics"/>
        <s v="microsoft.keyvault/vaults"/>
        <s v="Microsoft.ManagedIdentity/userAssignedIdentities"/>
        <s v="microsoft.network/applicationgateways"/>
        <s v="microsoft.network/applicationgatewaywebapplicationfirewallpolicies"/>
        <s v="microsoft.network/applicationsecuritygroups"/>
        <s v="microsoft.network/loadbalancers"/>
        <s v="microsoft.network/networkinterfaces"/>
        <s v="microsoft.network/networksecuritygroups"/>
        <s v="microsoft.network/networkwatchers"/>
        <s v="microsoft.network/networkwatchers/flowlogs"/>
        <s v="microsoft.network/privateendpoints"/>
        <s v="microsoft.network/publicipaddresses"/>
        <s v="microsoft.network/routetables"/>
        <s v="microsoft.network/virtualnetworks"/>
        <s v="microsoft.operationalinsights/querypacks"/>
        <s v="microsoft.operationalinsights/workspaces"/>
        <s v="microsoft.portal/dashboards"/>
        <s v="microsoft.recoveryservices/vaults"/>
        <s v="microsoft.recoveryservices/vaults/backupfabrics/protectioncontainers/protecteditems"/>
        <s v="microsoft.recoveryservices/vaults/backuppolicies"/>
        <s v="Microsoft.ResourceHealth/events"/>
        <s v="microsoft.resources/templatespecs"/>
        <s v="microsoft.resources/templatespecs/versions"/>
        <s v="microsoft.sql/servers"/>
        <s v="microsoft.sql/servers/databases"/>
        <s v="microsoft.sqlvirtualmachine/sqlvirtualmachines"/>
        <s v="microsoft.storage/storageaccounts"/>
        <s v="Microsoft.Support/supportTickets"/>
        <s v="microsoft.workloads/ibmvirtualinstances"/>
        <s v="microsoft.workloads/ibmvirtualinstances/applicationinstances"/>
        <s v="microsoft.workloads/ibmvirtualinstances/centralinstances"/>
        <s v="microsoft.workloads/ibmvirtualinstances/databaseinstances"/>
        <s v="microsoft.workloads/sapvirtualinstances" u="1"/>
        <s v="microsoft.workloads/sapvirtualinstances/applicationinstances" u="1"/>
        <s v="microsoft.workloads/sapvirtualinstances/centralinstances" u="1"/>
        <s v="microsoft.workloads/sapvirtualinstances/databaseinstances" u="1"/>
      </sharedItems>
    </cacheField>
    <cacheField name="Resources" numFmtId="1">
      <sharedItems containsSemiMixedTypes="0" containsString="0" containsNumber="1" containsInteger="1" minValue="1" maxValue="254"/>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ernaghan, Chris" refreshedDate="46029.527103009263" createdVersion="8" refreshedVersion="8" recordCount="351" xr:uid="{00000000-000A-0000-FFFF-FFFF9C000000}">
  <cacheSource type="worksheet">
    <worksheetSource name="VMDiskT_351"/>
  </cacheSource>
  <cacheFields count="15">
    <cacheField name="Subscription" numFmtId="1">
      <sharedItems/>
    </cacheField>
    <cacheField name="Resource Group" numFmtId="1">
      <sharedItems/>
    </cacheField>
    <cacheField name="Disk Name" numFmtId="1">
      <sharedItems/>
    </cacheField>
    <cacheField name="Disk State" numFmtId="1">
      <sharedItems count="4">
        <s v="ActiveSAS"/>
        <s v="Unattached"/>
        <s v="Attached"/>
        <s v="Reserved"/>
      </sharedItems>
    </cacheField>
    <cacheField name="Associated Resource" numFmtId="1">
      <sharedItems containsBlank="1"/>
    </cacheField>
    <cacheField name="Zone" numFmtId="1">
      <sharedItems containsString="0" containsBlank="1" containsNumber="1" containsInteger="1" minValue="1" maxValue="2"/>
    </cacheField>
    <cacheField name="SKU" numFmtId="1">
      <sharedItems count="2">
        <s v="Premium_LRS"/>
        <s v="StandardSSD_LRS"/>
      </sharedItems>
    </cacheField>
    <cacheField name="Disk Size" numFmtId="1">
      <sharedItems containsSemiMixedTypes="0" containsString="0" containsNumber="1" containsInteger="1" minValue="5" maxValue="8192"/>
    </cacheField>
    <cacheField name="Location" numFmtId="1">
      <sharedItems/>
    </cacheField>
    <cacheField name="Encryption" numFmtId="1">
      <sharedItems/>
    </cacheField>
    <cacheField name="OS Type" numFmtId="1">
      <sharedItems containsBlank="1"/>
    </cacheField>
    <cacheField name="Disk IOPS Read / Write" numFmtId="1">
      <sharedItems containsSemiMixedTypes="0" containsString="0" containsNumber="1" containsInteger="1" minValue="120" maxValue="16000"/>
    </cacheField>
    <cacheField name="Disk MBps Read / Write" numFmtId="1">
      <sharedItems containsSemiMixedTypes="0" containsString="0" containsNumber="1" containsInteger="1" minValue="25" maxValue="500"/>
    </cacheField>
    <cacheField name="HyperV Generation" numFmtId="1">
      <sharedItems containsBlank="1"/>
    </cacheField>
    <cacheField name="Created Time" numFmtId="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s v="inda-non-production-spoke"/>
    <s v="rg-global-non-prod-global-search-ukwest"/>
    <s v="SLONVDSHPWFE04"/>
    <s v="Standard_D4as_v5"/>
    <n v="4"/>
    <n v="16"/>
    <x v="0"/>
    <x v="0"/>
    <s v="Windows Server 2016 Standard"/>
    <s v="10.0.14393.7515"/>
    <m/>
    <m/>
    <m/>
    <m/>
    <m/>
    <s v="Azure Hybrid Benefit for Windows"/>
    <m/>
    <b v="1"/>
    <b v="0"/>
    <b v="0"/>
    <s v="StandardSSD_LRS"/>
    <n v="256"/>
    <s v="2 Disks found."/>
    <n v="256"/>
    <s v="V1"/>
    <s v="VM running"/>
    <b v="0"/>
    <m/>
    <s v="vnet-inda-non-prod-ukwest-network"/>
    <s v="snet-inda-non-prod-ukwest-app-002"/>
    <s v="VNET: ( 10.181.0.38 , 10.181.0.37 , 10.181.128.36 , 10.181.128.37 )"/>
    <s v="Subnet: (nsg-inda-non-prod-ukwest-app-002)"/>
    <s v="nic-SLONVDSHPWFE04-00"/>
    <s v="Standard"/>
    <s v="False"/>
    <s v="False"/>
    <s v="10.181.238.19"/>
    <s v="Dynamic"/>
    <m/>
    <s v="2023-08-01 13:23"/>
    <s v="Microsoft.Azure.Monitor,  Microsoft.Azure.Monitoring.DependencyAgent,  Microsoft.SqlServer.Management"/>
    <n v="1"/>
  </r>
  <r>
    <s v="inda-non-production-spoke"/>
    <s v="rg-global-non-prod-global-search-ukwest"/>
    <s v="SUK4VTCRL01"/>
    <s v="Standard_F8s_v2"/>
    <n v="8"/>
    <n v="16"/>
    <x v="0"/>
    <x v="0"/>
    <s v="Windows Server 2019 Datacenter"/>
    <s v="10.0.17763.6532"/>
    <b v="1"/>
    <s v="MicrosoftWindowsServer"/>
    <s v="17763.4645.230707"/>
    <m/>
    <m/>
    <s v="Azure Hybrid Benefit for Windows"/>
    <s v="localadmin"/>
    <b v="1"/>
    <b v="0"/>
    <b v="0"/>
    <s v="Premium_LRS"/>
    <n v="127"/>
    <s v="Premium_LRS"/>
    <n v="32"/>
    <s v="V1"/>
    <s v="VM running"/>
    <b v="1"/>
    <m/>
    <s v="vnet-inda-non-prod-ukwest-network"/>
    <s v="snet-inda-non-prod-ukwest-app-002"/>
    <s v="VNET: ( 10.181.0.38 , 10.181.0.37 , 10.181.128.36 , 10.181.128.37 )"/>
    <s v="Subnet: (nsg-inda-non-prod-ukwest-app-002)"/>
    <s v="nic-SUK4VTCRL01-01"/>
    <s v="Standard"/>
    <s v="True"/>
    <s v="False"/>
    <s v="10.181.238.5"/>
    <s v="Dynamic"/>
    <m/>
    <s v="2023-07-14 13:27"/>
    <s v="Microsoft.Azure.Monitor,  Microsoft.Compute,  Microsoft.Azure.Monitoring.DependencyAgent,  Qualys"/>
    <n v="1"/>
  </r>
  <r>
    <s v="inda-non-production-spoke"/>
    <s v="rg-global-non-prod-global-search-ukwest"/>
    <s v="SUK4VTIDX01"/>
    <s v="Standard_F8s_v2"/>
    <n v="8"/>
    <n v="16"/>
    <x v="0"/>
    <x v="0"/>
    <s v="Windows Server 2019 Datacenter"/>
    <s v="10.0.17763.6532"/>
    <b v="1"/>
    <s v="MicrosoftWindowsServer"/>
    <s v="17763.4645.230707"/>
    <m/>
    <m/>
    <s v="Azure Hybrid Benefit for Windows"/>
    <s v="localadmin"/>
    <b v="1"/>
    <b v="0"/>
    <b v="0"/>
    <s v="Premium_LRS"/>
    <n v="127"/>
    <s v="Premium_LRS"/>
    <n v="128"/>
    <s v="V1"/>
    <s v="VM running"/>
    <b v="1"/>
    <m/>
    <s v="vnet-inda-non-prod-ukwest-network"/>
    <s v="snet-inda-non-prod-ukwest-app-002"/>
    <s v="VNET: ( 10.181.0.38 , 10.181.0.37 , 10.181.128.36 , 10.181.128.37 )"/>
    <s v="Subnet: (nsg-inda-non-prod-ukwest-app-002)"/>
    <s v="nic-SUK4VTIDX01-01"/>
    <s v="Standard"/>
    <s v="True"/>
    <s v="False"/>
    <s v="10.181.238.12"/>
    <s v="Dynamic"/>
    <m/>
    <s v="2023-07-14 13:27"/>
    <s v="Microsoft.Azure.Monitor,  Microsoft.Compute,  Microsoft.Azure.Monitoring.DependencyAgent,  Qualys"/>
    <n v="1"/>
  </r>
  <r>
    <s v="inda-non-production-spoke"/>
    <s v="rg-global-non-prod-global-search-ukwest"/>
    <s v="SUK4VTIDX02"/>
    <s v="Standard_D8ds_v5"/>
    <n v="8"/>
    <n v="32"/>
    <x v="0"/>
    <x v="0"/>
    <s v="Windows Server 2019 Datacenter"/>
    <s v="10.0.17763.6532"/>
    <b v="1"/>
    <s v="MicrosoftWindowsServer"/>
    <s v="17763.4645.230707"/>
    <m/>
    <m/>
    <s v="Azure Hybrid Benefit for Windows"/>
    <s v="localadmin"/>
    <b v="1"/>
    <b v="0"/>
    <b v="0"/>
    <s v="Premium_LRS"/>
    <n v="127"/>
    <s v="Premium_LRS"/>
    <n v="512"/>
    <s v="V1"/>
    <s v="VM running"/>
    <b v="1"/>
    <m/>
    <s v="vnet-inda-non-prod-ukwest-network"/>
    <s v="snet-inda-non-prod-ukwest-app-002"/>
    <s v="VNET: ( 10.181.0.38 , 10.181.0.37 , 10.181.128.36 , 10.181.128.37 )"/>
    <s v="Subnet: (nsg-inda-non-prod-ukwest-app-002)"/>
    <s v="nic-SUK4VTIDX02-01"/>
    <s v="Standard"/>
    <s v="True"/>
    <s v="False"/>
    <s v="10.181.238.16"/>
    <s v="Dynamic"/>
    <m/>
    <s v="2023-07-14 13:27"/>
    <s v="Microsoft.Azure.Monitor,  Microsoft.Compute,  Microsoft.Azure.Monitoring.DependencyAgent,  Qualys"/>
    <n v="1"/>
  </r>
  <r>
    <s v="inda-non-production-spoke"/>
    <s v="rg-inda-outbag-dev-uksouth"/>
    <s v="suk3vdwkfweb01"/>
    <s v="Standard_D4ads_v5"/>
    <n v="4"/>
    <n v="16"/>
    <x v="1"/>
    <x v="0"/>
    <s v="Windows Server 2019 Datacenter"/>
    <s v="10.0.17763.6532"/>
    <b v="1"/>
    <s v="MicrosoftWindowsServer"/>
    <s v="17763.5122.231109"/>
    <m/>
    <m/>
    <s v="Azure Hybrid Benefit for Windows"/>
    <s v="localadmin"/>
    <b v="1"/>
    <b v="0"/>
    <b v="0"/>
    <s v="Premium_LRS"/>
    <n v="127"/>
    <s v="Premium_LRS"/>
    <n v="256"/>
    <s v="V1"/>
    <s v="VM running"/>
    <b v="0"/>
    <n v="1"/>
    <s v="vnet-inda-non-prod-uksouth-network"/>
    <s v="snet-inda-non-prod-uksouth-app-002"/>
    <s v="VNET: ( 10.181.0.38 , 10.181.0.37 , 10.181.128.36 , 10.181.128.37 )"/>
    <s v="Subnet: (nsg-inda-non-prod-uksouth-app-002)"/>
    <s v="nic-suk3vdwkfweb01-01"/>
    <s v="Standard"/>
    <s v="True"/>
    <s v="False"/>
    <s v="10.181.70.5"/>
    <s v="Dynamic"/>
    <m/>
    <s v="2023-11-16 11:31"/>
    <s v="Microsoft.Azure.Monitor,  Microsoft.Compute,  Qualys,  Microsoft.Compute"/>
    <n v="1"/>
  </r>
  <r>
    <s v="inda-non-production-spoke"/>
    <s v="rg-inda-outbag-dev-uksouth"/>
    <s v="suk3vdwkfsql01"/>
    <s v="Standard_E8ds_v5"/>
    <n v="8"/>
    <n v="64"/>
    <x v="1"/>
    <x v="0"/>
    <s v="Windows Server 2019 Datacenter"/>
    <s v="10.0.17763.6532"/>
    <b v="1"/>
    <s v="microsoftsqlserver"/>
    <s v="15.0.231015"/>
    <m/>
    <m/>
    <s v="Azure Hybrid Benefit for Windows"/>
    <s v="localadmin"/>
    <b v="1"/>
    <b v="0"/>
    <b v="0"/>
    <s v="Premium_LRS"/>
    <n v="127"/>
    <s v="2 Disks found."/>
    <n v="8448"/>
    <s v="V1"/>
    <s v="VM running"/>
    <b v="0"/>
    <n v="1"/>
    <s v="vnet-inda-non-prod-uksouth-network"/>
    <s v="snet-inda-non-prod-uksouth-db-002"/>
    <s v="VNET: ( 10.181.0.38 , 10.181.0.37 , 10.181.128.36 , 10.181.128.37 )"/>
    <s v="Subnet: (nsg-inda-non-prod-uksouth-db-002)"/>
    <s v="nic-suk3vdwkfsql01-01"/>
    <s v="Standard"/>
    <s v="True"/>
    <s v="False"/>
    <s v="10.181.71.5"/>
    <s v="Dynamic"/>
    <m/>
    <s v="2023-11-20 11:54"/>
    <s v="Microsoft.Azure.Monitor,  Microsoft.Azure.RecoveryServices.WorkloadBackup,  Microsoft.Compute,  Qualys,  Microsoft.SqlServer.Management,  Microsoft.Compute"/>
    <n v="1"/>
  </r>
  <r>
    <s v="inda-non-production-spoke"/>
    <s v="rg-inda-outbag-dev-uksouth"/>
    <s v="suk3vdwkfsrc01"/>
    <s v="Standard_E8ds_v5"/>
    <n v="8"/>
    <n v="64"/>
    <x v="1"/>
    <x v="0"/>
    <s v="Windows Server 2019 Datacenter"/>
    <s v="10.0.17763.6532"/>
    <b v="1"/>
    <s v="MicrosoftWindowsServer"/>
    <s v="17763.5122.231109"/>
    <m/>
    <m/>
    <s v="Azure Hybrid Benefit for Windows"/>
    <s v="localadmin"/>
    <b v="1"/>
    <b v="0"/>
    <b v="0"/>
    <s v="Premium_LRS"/>
    <n v="127"/>
    <s v="Premium_LRS"/>
    <n v="256"/>
    <s v="V1"/>
    <s v="VM running"/>
    <b v="0"/>
    <n v="1"/>
    <s v="vnet-inda-non-prod-uksouth-network"/>
    <s v="snet-inda-non-prod-uksouth-app-002"/>
    <s v="VNET: ( 10.181.0.38 , 10.181.0.37 , 10.181.128.36 , 10.181.128.37 )"/>
    <s v="Subnet: (nsg-inda-non-prod-uksouth-app-002)"/>
    <s v="nic-suk3vdwkfsrc01-01"/>
    <s v="Standard"/>
    <s v="True"/>
    <s v="False"/>
    <s v="10.181.70.7"/>
    <s v="Dynamic"/>
    <m/>
    <s v="2023-11-16 11:45"/>
    <s v="Microsoft.Azure.Monitor,  Microsoft.Compute,  Microsoft.Azure.ChangeTrackingAndInventory,  Qualys,  Microsoft.Compute"/>
    <n v="1"/>
  </r>
  <r>
    <s v="inda-non-production-spoke"/>
    <s v="rg-inda-outbag-qa1-ukwest"/>
    <s v="suk4vtwkfwlb02"/>
    <s v="Standard_E8s_v5"/>
    <n v="8"/>
    <n v="64"/>
    <x v="0"/>
    <x v="0"/>
    <s v="Windows Server 2019 Datacenter"/>
    <s v="10.0.17763.6532"/>
    <b v="1"/>
    <s v="MicrosoftWindowsServer"/>
    <s v="17763.5329.231230"/>
    <m/>
    <m/>
    <s v="Azure Hybrid Benefit for Windows"/>
    <s v="localadmin"/>
    <b v="1"/>
    <b v="0"/>
    <b v="0"/>
    <s v="Premium_LRS"/>
    <n v="127"/>
    <s v="Premium_LRS"/>
    <n v="256"/>
    <s v="V1"/>
    <s v="VM running"/>
    <b v="0"/>
    <m/>
    <s v="vnet-inda-non-prod-ukwest-network"/>
    <s v="snet-inda-non-prod-ukwest-app-002"/>
    <s v="VNET: ( 10.181.0.38 , 10.181.0.37 , 10.181.128.36 , 10.181.128.37 )"/>
    <s v="Subnet: (nsg-inda-non-prod-ukwest-app-002)"/>
    <s v="nic-suk4vtwkfwlb02-01"/>
    <s v="Standard"/>
    <s v="True"/>
    <s v="False"/>
    <s v="10.181.238.28"/>
    <s v="Dynamic"/>
    <m/>
    <s v="2024-01-19 12:44"/>
    <s v="Microsoft.Compute,  Qualys,  Microsoft.Compute,  Microsoft.Azure.Monitor"/>
    <n v="1"/>
  </r>
  <r>
    <s v="inda-non-production-spoke"/>
    <s v="rg-inda-outbag-qa1-ukwest"/>
    <s v="suk4vtwkfatm01"/>
    <s v="Standard_D4as_v5"/>
    <n v="4"/>
    <n v="16"/>
    <x v="0"/>
    <x v="0"/>
    <s v="Windows Server 2019 Datacenter"/>
    <s v="10.0.17763.6532"/>
    <b v="1"/>
    <s v="MicrosoftWindowsServer"/>
    <s v="17763.5329.231230"/>
    <m/>
    <m/>
    <s v="Azure Hybrid Benefit for Windows"/>
    <s v="localadmin"/>
    <b v="1"/>
    <b v="0"/>
    <b v="0"/>
    <s v="Premium_LRS"/>
    <n v="127"/>
    <s v="Premium_LRS"/>
    <n v="32"/>
    <s v="V1"/>
    <s v="VM running"/>
    <b v="0"/>
    <m/>
    <s v="vnet-inda-non-prod-ukwest-network"/>
    <s v="snet-inda-non-prod-ukwest-app-002"/>
    <s v="VNET: ( 10.181.0.38 , 10.181.0.37 , 10.181.128.36 , 10.181.128.37 )"/>
    <s v="Subnet: (nsg-inda-non-prod-ukwest-app-002)"/>
    <s v="nic-suk4vtwkfatm01-01"/>
    <s v="Standard"/>
    <s v="True"/>
    <s v="False"/>
    <s v="10.181.238.27"/>
    <s v="Dynamic"/>
    <m/>
    <s v="2024-01-19 11:16"/>
    <s v="Microsoft.Compute,  Qualys,  Microsoft.Compute,  Microsoft.Azure.Monitor"/>
    <n v="1"/>
  </r>
  <r>
    <s v="inda-non-production-spoke"/>
    <s v="rg-inda-outbag-qa1-ukwest"/>
    <s v="suk4vtwkfcex01"/>
    <s v="Standard_F4s_v2"/>
    <n v="4"/>
    <n v="8"/>
    <x v="0"/>
    <x v="0"/>
    <s v="Windows Server 2019 Datacenter"/>
    <s v="10.0.17763.6532"/>
    <b v="1"/>
    <s v="MicrosoftWindowsServer"/>
    <s v="17763.5329.231230"/>
    <m/>
    <m/>
    <s v="Azure Hybrid Benefit for Windows"/>
    <s v="localadmin"/>
    <b v="1"/>
    <b v="0"/>
    <b v="0"/>
    <s v="Premium_LRS"/>
    <n v="127"/>
    <s v="Premium_LRS"/>
    <n v="64"/>
    <s v="V1"/>
    <s v="VM running"/>
    <b v="0"/>
    <m/>
    <s v="vnet-inda-non-prod-ukwest-network"/>
    <s v="snet-inda-non-prod-ukwest-app-002"/>
    <s v="VNET: ( 10.181.0.38 , 10.181.0.37 , 10.181.128.36 , 10.181.128.37 )"/>
    <s v="Subnet: (nsg-inda-non-prod-ukwest-app-002)"/>
    <s v="nic-suk4vtwkfcex01-01"/>
    <s v="Standard"/>
    <s v="True"/>
    <s v="False"/>
    <s v="10.181.238.29"/>
    <s v="Dynamic"/>
    <m/>
    <s v="2024-01-19 11:16"/>
    <s v="Microsoft.Compute,  Qualys,  Microsoft.Compute,  Microsoft.Azure.Monitor"/>
    <n v="1"/>
  </r>
  <r>
    <s v="inda-non-production-spoke"/>
    <s v="rg-inda-outbag-qa1-ukwest"/>
    <s v="suk4vtwkfsql02"/>
    <s v="Standard_E16ds_v5"/>
    <n v="16"/>
    <n v="128"/>
    <x v="0"/>
    <x v="0"/>
    <s v="Windows Server 2019 Datacenter"/>
    <s v="10.0.17763.6532"/>
    <b v="1"/>
    <s v="microsoftsqlserver"/>
    <s v="15.0.240111"/>
    <m/>
    <m/>
    <s v="Azure Hybrid Benefit for Windows"/>
    <s v="localadmin"/>
    <b v="1"/>
    <b v="0"/>
    <b v="0"/>
    <s v="Premium_LRS"/>
    <n v="127"/>
    <s v="2 Disks found."/>
    <n v="8448"/>
    <s v="V1"/>
    <s v="VM running"/>
    <b v="0"/>
    <m/>
    <s v="vnet-inda-non-prod-ukwest-network"/>
    <s v="snet-inda-non-prod-ukwest-db-002"/>
    <s v="VNET: ( 10.181.0.38 , 10.181.0.37 , 10.181.128.36 , 10.181.128.37 )"/>
    <s v="Subnet: (nsg-inda-non-prod-ukwest-db-002)"/>
    <s v="nic-suk4vtwkfsql02-01"/>
    <s v="Standard"/>
    <s v="True"/>
    <s v="False"/>
    <s v="10.181.239.6"/>
    <s v="Dynamic"/>
    <m/>
    <s v="2024-01-22 13:49"/>
    <s v="Microsoft.Compute,  Qualys,  Microsoft.SqlServer.Management,  Microsoft.Compute,  Microsoft.Azure.Monitor"/>
    <n v="1"/>
  </r>
  <r>
    <s v="inda-non-production-spoke"/>
    <s v="rg-inda-outbag-qa2-uksouth"/>
    <s v="suk3vtwkfsql04"/>
    <s v="Standard_E16ds_v5"/>
    <n v="16"/>
    <n v="128"/>
    <x v="1"/>
    <x v="0"/>
    <s v="Windows Server 2019 Datacenter"/>
    <s v="10.0.17763.6532"/>
    <b v="1"/>
    <s v="microsoftsqlserver"/>
    <s v="15.0.240111"/>
    <m/>
    <m/>
    <s v="Azure Hybrid Benefit for Windows"/>
    <s v="localadmin"/>
    <b v="1"/>
    <b v="0"/>
    <b v="0"/>
    <s v="Premium_LRS"/>
    <n v="127"/>
    <s v="3 Disks found."/>
    <n v="9216"/>
    <s v="V1"/>
    <s v="VM running"/>
    <b v="0"/>
    <m/>
    <s v="vnet-inda-non-prod-uksouth-network"/>
    <s v="snet-inda-non-prod-uksouth-db-002"/>
    <s v="VNET: ( 10.181.0.38 , 10.181.0.37 , 10.181.128.36 , 10.181.128.37 )"/>
    <s v="Subnet: (nsg-inda-non-prod-uksouth-db-002)"/>
    <s v="nic-suk3vtwkfsql04-01"/>
    <s v="Standard"/>
    <s v="True"/>
    <s v="False"/>
    <s v="10.181.71.6"/>
    <s v="Dynamic"/>
    <m/>
    <s v="2024-03-15 12:05"/>
    <s v="Microsoft.Azure.Monitor,  Microsoft.Azure.RecoveryServices.WorkloadBackup,  Microsoft.SqlServer.Management"/>
    <n v="1"/>
  </r>
  <r>
    <s v="inda-non-production-spoke"/>
    <s v="rg-inda-non-prod-uksouth-dev-ibmbw"/>
    <s v="suk3vdibmapp02"/>
    <s v="Standard_E4ds_v5"/>
    <n v="4"/>
    <n v="32"/>
    <x v="1"/>
    <x v="1"/>
    <s v="redhat"/>
    <s v="8.4"/>
    <b v="0"/>
    <s v="redhat"/>
    <s v="8.4.2021053102"/>
    <m/>
    <m/>
    <s v="Azure Hybrid Benefit for Redhat"/>
    <s v="localadmin"/>
    <b v="1"/>
    <b v="0"/>
    <b v="0"/>
    <s v="Premium_LRS"/>
    <n v="64"/>
    <s v="Premium_LRS"/>
    <n v="128"/>
    <s v="V2"/>
    <s v="VM running"/>
    <b v="0"/>
    <n v="2"/>
    <s v="vnet-inda-non-prod-uksouth-network"/>
    <s v="snet-inda-non-prod-uksouth-app-001"/>
    <s v="Default (Azure-provided)"/>
    <s v="None"/>
    <s v="nic-suk3vdibmapp02-01"/>
    <s v="Standard"/>
    <s v="True"/>
    <s v="False"/>
    <s v="10.181.66.7 10.181.66.8"/>
    <s v="Static Static"/>
    <m/>
    <s v="2023-01-06 19:14"/>
    <s v="Microsoft.Azure.Workloads,  Microsoft.Azure.Workloads,  Microsoft.Azure.Monitor"/>
    <n v="1"/>
  </r>
  <r>
    <s v="inda-non-production-spoke"/>
    <s v="rg-inda-non-prod-uksouth-dev-ibmecc"/>
    <s v="suk3vdibmapp01"/>
    <s v="Standard_E4ds_v5"/>
    <n v="4"/>
    <n v="32"/>
    <x v="1"/>
    <x v="1"/>
    <s v="redhat"/>
    <s v="8.4"/>
    <b v="0"/>
    <s v="redhat"/>
    <s v="8.4.2021053102"/>
    <m/>
    <m/>
    <s v="Azure Hybrid Benefit for Redhat"/>
    <s v="localadmin"/>
    <b v="1"/>
    <b v="0"/>
    <b v="1"/>
    <s v="Premium_LRS"/>
    <n v="64"/>
    <s v="Premium_LRS"/>
    <n v="128"/>
    <s v="V2"/>
    <s v="VM running"/>
    <b v="0"/>
    <n v="2"/>
    <s v="vnet-inda-non-prod-uksouth-network"/>
    <s v="snet-inda-non-prod-uksouth-app-001"/>
    <s v="Default (Azure-provided)"/>
    <s v="None"/>
    <s v="nic-suk3vdibmapp01-01"/>
    <s v="Standard"/>
    <s v="True"/>
    <s v="False"/>
    <s v="10.181.66.5 10.181.66.6"/>
    <s v="Static Static"/>
    <m/>
    <s v="2023-01-06 19:14"/>
    <s v="Microsoft.EnterpriseCloud.Monitoring,  Microsoft.Azure.Workloads,  Microsoft.Azure.Workloads,  Microsoft.Azure.Monitor"/>
    <n v="1"/>
  </r>
  <r>
    <s v="inda-non-production-spoke"/>
    <s v="rg-inda-non-prod-uksouth-dev-ibmgw"/>
    <s v="suk3vdibmapp03"/>
    <s v="Standard_D8ds_v5"/>
    <n v="8"/>
    <n v="32"/>
    <x v="1"/>
    <x v="1"/>
    <s v="redhat"/>
    <s v="8.4"/>
    <b v="0"/>
    <s v="redhat"/>
    <s v="8.4.2021053102"/>
    <m/>
    <m/>
    <s v="Azure Hybrid Benefit for Redhat"/>
    <s v="localadmin"/>
    <b v="1"/>
    <b v="0"/>
    <b v="0"/>
    <s v="Premium_LRS"/>
    <n v="64"/>
    <s v="Premium_LRS"/>
    <n v="128"/>
    <s v="V2"/>
    <s v="VM running"/>
    <b v="0"/>
    <n v="2"/>
    <s v="vnet-inda-non-prod-uksouth-network"/>
    <s v="snet-inda-non-prod-uksouth-app-001"/>
    <s v="VNET: ( 10.181.0.37 , 10.181.128.36 , 10.181.128.37 )"/>
    <s v="None"/>
    <s v="nic-suk3vdibmapp03-01"/>
    <s v="Standard"/>
    <s v="True"/>
    <s v="False"/>
    <s v="10.181.66.9 10.181.66.10"/>
    <s v="Static Static"/>
    <m/>
    <s v="2023-01-06 19:25"/>
    <s v="Microsoft.Azure.Workloads,  Microsoft.Azure.Workloads,  Microsoft.Azure.Monitor"/>
    <n v="1"/>
  </r>
  <r>
    <s v="inda-non-production-spoke"/>
    <s v="rg-inda-non-prod-ukwest-nfs"/>
    <s v="suk4vtibmnfs01"/>
    <s v="Standard_D2ds_v5"/>
    <n v="2"/>
    <n v="8"/>
    <x v="0"/>
    <x v="1"/>
    <s v="redhat"/>
    <s v="8.4"/>
    <b v="0"/>
    <s v="redhat"/>
    <s v="8.4.2021053102"/>
    <m/>
    <m/>
    <s v="Azure Hybrid Benefit for Redhat"/>
    <s v="localadmin"/>
    <b v="1"/>
    <b v="0"/>
    <b v="0"/>
    <s v="Premium_LRS"/>
    <n v="64"/>
    <s v="Premium_LRS"/>
    <n v="256"/>
    <s v="V2"/>
    <s v="VM running"/>
    <b v="0"/>
    <m/>
    <s v="vnet-inda-non-prod-ukwest-network"/>
    <s v="snet-inda-non-prod-ukwest-app-001"/>
    <s v="VNET: ( 10.181.0.38 , 10.181.0.37 , 10.181.128.36 , 10.181.128.37 )"/>
    <s v="Subnet: (nsg-inda-non-prod-ukwest-app-001)"/>
    <s v="nic-suk4vtibmnfs01-01"/>
    <s v="Standard"/>
    <s v="True"/>
    <s v="False"/>
    <s v="10.181.234.43"/>
    <s v="Static"/>
    <m/>
    <s v="2023-03-08 12:10"/>
    <s v="Microsoft.Azure.Monitor"/>
    <n v="1"/>
  </r>
  <r>
    <s v="inda-non-production-spoke"/>
    <s v="rg-inda-non-prod-ukwest-qa1-ebilling"/>
    <s v="suk4vtibmapp17"/>
    <s v="Standard_D4ds_v5"/>
    <n v="4"/>
    <n v="16"/>
    <x v="0"/>
    <x v="0"/>
    <s v="Windows Server 2019 Datacenter"/>
    <s v="10.0.17763.6532"/>
    <b v="0"/>
    <s v="MicrosoftWindowsServer"/>
    <s v="17763.3887.230107"/>
    <m/>
    <m/>
    <s v="Azure Hybrid Benefit for Windows"/>
    <s v="localadmin"/>
    <b v="1"/>
    <b v="0"/>
    <b v="0"/>
    <s v="Premium_LRS"/>
    <n v="128"/>
    <s v="Premium_LRS"/>
    <n v="64"/>
    <s v="V1"/>
    <s v="VM running"/>
    <b v="0"/>
    <m/>
    <s v="vnet-inda-non-prod-ukwest-network"/>
    <s v="snet-inda-non-prod-ukwest-app-001"/>
    <s v="VNET: ( 10.181.0.38 , 10.181.0.37 , 10.181.128.36 , 10.181.128.37 )"/>
    <s v="Subnet: (nsg-inda-non-prod-ukwest-app-001)"/>
    <s v="nic-suk4vtibmapp17-01"/>
    <s v="Standard"/>
    <s v="True"/>
    <s v="False"/>
    <s v="10.181.234.39"/>
    <s v="Static"/>
    <m/>
    <s v="2023-02-08 09:58"/>
    <s v="Microsoft.Azure.Security,  Microsoft.Compute,  Microsoft.Compute,  Microsoft.Azure.Monitor"/>
    <n v="1"/>
  </r>
  <r>
    <s v="inda-non-production-spoke"/>
    <s v="rg-inda-non-prod-ukwest-qa1-mssql"/>
    <s v="suk4ctibmsql01"/>
    <s v="Standard_E16bds_v5"/>
    <n v="16"/>
    <n v="128"/>
    <x v="0"/>
    <x v="0"/>
    <s v="Windows Server 2019 Datacenter"/>
    <s v="10.0.17763.6532"/>
    <b v="0"/>
    <s v="MicrosoftWindowsServer"/>
    <s v="17763.3887.230107"/>
    <m/>
    <m/>
    <s v="Azure Hybrid Benefit for Windows"/>
    <s v="localadmin"/>
    <b v="1"/>
    <b v="0"/>
    <b v="0"/>
    <s v="Premium_LRS"/>
    <n v="128"/>
    <s v="3 Disks found."/>
    <n v="9728"/>
    <s v="V1"/>
    <s v="VM running"/>
    <b v="0"/>
    <m/>
    <s v="vnet-inda-non-prod-ukwest-network"/>
    <s v="snet-inda-non-prod-ukwest-db-001"/>
    <s v="VNET: ( 10.181.0.38 , 10.181.0.37 , 10.181.128.36 , 10.181.128.37 )"/>
    <s v="Subnet: (nsg-inda-non-prod-ukwest-db-001)"/>
    <s v="nic-suk4ctibmsql01-01"/>
    <s v="Standard"/>
    <s v="True"/>
    <s v="False"/>
    <s v="10.181.235.20"/>
    <s v="Static"/>
    <m/>
    <s v="2023-02-08 10:01"/>
    <s v="Microsoft.Azure.RecoveryServices.WorkloadBackup,  Microsoft.Azure.Security,  Microsoft.Compute,  Microsoft.SqlServer.Management,  Microsoft.Compute,  Microsoft.Azure.Monitor"/>
    <n v="1"/>
  </r>
  <r>
    <s v="inda-non-production-spoke"/>
    <s v="rg-inda-non-prod-ukwest-qa1-mssql"/>
    <s v="suk4ctibmsql03"/>
    <s v="Standard_E8bds_v5"/>
    <n v="8"/>
    <n v="64"/>
    <x v="0"/>
    <x v="0"/>
    <s v="Windows Server 2019 Datacenter"/>
    <s v="10.0.17763.6532"/>
    <b v="0"/>
    <s v="MicrosoftWindowsServer"/>
    <s v="17763.3887.230107"/>
    <m/>
    <m/>
    <s v="Azure Hybrid Benefit for Windows"/>
    <s v="localadmin"/>
    <b v="1"/>
    <b v="0"/>
    <b v="0"/>
    <s v="Premium_LRS"/>
    <n v="128"/>
    <s v="2 Disks found."/>
    <n v="5120"/>
    <s v="V1"/>
    <s v="VM running"/>
    <b v="0"/>
    <m/>
    <s v="vnet-inda-non-prod-ukwest-network"/>
    <s v="snet-inda-non-prod-ukwest-db-001"/>
    <s v="VNET: ( 10.181.0.38 , 10.181.0.37 , 10.181.128.36 , 10.181.128.37 )"/>
    <s v="Subnet: (nsg-inda-non-prod-ukwest-db-001)"/>
    <s v="nic-suk4ctibmsql03-01"/>
    <s v="Standard"/>
    <s v="True"/>
    <s v="False"/>
    <s v="10.181.235.22"/>
    <s v="Static"/>
    <m/>
    <s v="2023-01-31 17:58"/>
    <s v="Microsoft.Azure.RecoveryServices.WorkloadBackup,  Microsoft.Azure.Security,  Microsoft.Compute,  Microsoft.SqlServer.Management,  Microsoft.Compute,  Microsoft.Azure.Monitor"/>
    <n v="1"/>
  </r>
  <r>
    <s v="inda-non-production-spoke"/>
    <s v="rg-inda-non-prod-ukwest-qa1-ibmbobj"/>
    <s v="suk4vtibmapp13"/>
    <s v="Standard_E4ds_v5"/>
    <n v="4"/>
    <n v="32"/>
    <x v="0"/>
    <x v="0"/>
    <s v="Windows Server 2019 Datacenter"/>
    <s v="10.0.17763.6532"/>
    <b v="0"/>
    <s v="MicrosoftWindowsServer"/>
    <s v="17763.3887.230107"/>
    <m/>
    <m/>
    <s v="Azure Hybrid Benefit for Windows"/>
    <s v="localadmin"/>
    <b v="1"/>
    <b v="0"/>
    <b v="0"/>
    <s v="Premium_LRS"/>
    <n v="128"/>
    <s v="2 Disks found."/>
    <n v="576"/>
    <s v="V1"/>
    <s v="VM running"/>
    <b v="0"/>
    <m/>
    <s v="vnet-inda-non-prod-ukwest-network"/>
    <s v="snet-inda-non-prod-ukwest-app-001"/>
    <s v="Default (Azure-provided)"/>
    <s v="None"/>
    <s v="nic-suk4vtibmapp13-01"/>
    <s v="Standard"/>
    <s v="True"/>
    <s v="False"/>
    <s v="10.181.234.26 10.181.234.27"/>
    <s v="Static Static"/>
    <m/>
    <s v="2023-02-08 09:57"/>
    <s v="Microsoft.Azure.Security,  Microsoft.Compute,  Microsoft.Compute,  Microsoft.Azure.Monitor"/>
    <n v="1"/>
  </r>
  <r>
    <s v="inda-non-production-spoke"/>
    <s v="rg-inda-non-prod-ukwest-qa1-ibmbods"/>
    <s v="suk4vtibmapp07"/>
    <s v="Standard_E4ds_v5"/>
    <n v="4"/>
    <n v="32"/>
    <x v="0"/>
    <x v="0"/>
    <s v="Windows Server 2019 Datacenter"/>
    <s v="10.0.17763.6532"/>
    <b v="0"/>
    <s v="MicrosoftWindowsServer"/>
    <s v="17763.3887.230107"/>
    <m/>
    <m/>
    <s v="Azure Hybrid Benefit for Windows"/>
    <s v="localadmin"/>
    <b v="1"/>
    <b v="0"/>
    <b v="0"/>
    <s v="Premium_LRS"/>
    <n v="128"/>
    <s v="2 Disks found."/>
    <n v="576"/>
    <s v="V1"/>
    <s v="VM running"/>
    <b v="0"/>
    <m/>
    <s v="vnet-inda-non-prod-ukwest-network"/>
    <s v="snet-inda-non-prod-ukwest-app-001"/>
    <s v="Default (Azure-provided)"/>
    <s v="None"/>
    <s v="nic-suk4vtibmapp07-01"/>
    <s v="Standard"/>
    <s v="True"/>
    <s v="False"/>
    <s v="10.181.234.28 10.181.234.29"/>
    <s v="Static Static"/>
    <m/>
    <s v="2023-02-08 09:57"/>
    <s v="Microsoft.Azure.Security,  Microsoft.Compute,  Microsoft.Compute,  Microsoft.Azure.Monitor"/>
    <n v="1"/>
  </r>
  <r>
    <s v="inda-non-production-spoke"/>
    <s v="rg-inda-non-prod-ukwest-qa1-ibmbw"/>
    <s v="suk4vtibmapp04"/>
    <s v="Standard_E4ds_v5"/>
    <n v="4"/>
    <n v="32"/>
    <x v="0"/>
    <x v="1"/>
    <s v="redhat"/>
    <s v="8.4"/>
    <b v="0"/>
    <s v="redhat"/>
    <s v="8.4.2021053102"/>
    <m/>
    <m/>
    <s v="Azure Hybrid Benefit for Redhat"/>
    <s v="localadmin"/>
    <b v="1"/>
    <b v="0"/>
    <b v="0"/>
    <s v="Premium_LRS"/>
    <n v="64"/>
    <s v="Premium_LRS"/>
    <n v="128"/>
    <s v="V2"/>
    <s v="VM running"/>
    <b v="0"/>
    <m/>
    <s v="vnet-inda-non-prod-ukwest-network"/>
    <s v="snet-inda-non-prod-ukwest-app-001"/>
    <s v="Default (Azure-provided)"/>
    <s v="None"/>
    <s v="nic-suk4vtibmapp04-01"/>
    <s v="Standard"/>
    <s v="True"/>
    <s v="False"/>
    <s v="10.181.234.11 10.181.234.12"/>
    <s v="Static Static"/>
    <m/>
    <s v="2023-02-08 09:57"/>
    <s v="Microsoft.Azure.Workloads,  Microsoft.Azure.Workloads,  Microsoft.Azure.Monitor"/>
    <n v="1"/>
  </r>
  <r>
    <s v="inda-non-production-spoke"/>
    <s v="rg-inda-non-prod-ukwest-qa1-ibmecc"/>
    <s v="suk4vtibmapp03"/>
    <s v="Standard_E4ds_v5"/>
    <n v="4"/>
    <n v="32"/>
    <x v="0"/>
    <x v="1"/>
    <s v="redhat"/>
    <s v="8.4"/>
    <b v="0"/>
    <s v="redhat"/>
    <s v="8.4.2021053102"/>
    <m/>
    <m/>
    <s v="Azure Hybrid Benefit for Redhat"/>
    <s v="localadmin"/>
    <b v="1"/>
    <b v="0"/>
    <b v="0"/>
    <s v="Premium_LRS"/>
    <n v="64"/>
    <s v="Premium_LRS"/>
    <n v="64"/>
    <s v="V2"/>
    <s v="VM running"/>
    <b v="0"/>
    <m/>
    <m/>
    <m/>
    <s v="Default (Azure-provided)"/>
    <s v="None"/>
    <m/>
    <m/>
    <m/>
    <m/>
    <m/>
    <m/>
    <m/>
    <s v="2023-01-31 15:01"/>
    <s v="Microsoft.Azure.Workloads"/>
    <n v="1"/>
  </r>
  <r>
    <s v="inda-non-production-spoke"/>
    <s v="rg-inda-non-prod-ukwest-qa1-ibmecc"/>
    <s v="suk4vtibmapp01"/>
    <s v="Standard_E4ds_v5"/>
    <n v="4"/>
    <n v="32"/>
    <x v="0"/>
    <x v="1"/>
    <s v="redhat"/>
    <s v="8.4"/>
    <b v="0"/>
    <s v="redhat"/>
    <s v="8.4.2021053102"/>
    <m/>
    <m/>
    <s v="Azure Hybrid Benefit for Redhat"/>
    <s v="localadmin"/>
    <b v="1"/>
    <b v="0"/>
    <b v="0"/>
    <s v="Premium_LRS"/>
    <n v="64"/>
    <s v="Premium_LRS"/>
    <n v="64"/>
    <s v="V2"/>
    <s v="VM running"/>
    <b v="0"/>
    <m/>
    <s v="vnet-inda-non-prod-ukwest-network"/>
    <s v="snet-inda-non-prod-ukwest-app-001"/>
    <s v="Default (Azure-provided)"/>
    <s v="None"/>
    <s v="nic-suk4vtibmapp01-01"/>
    <s v="Standard"/>
    <s v="True"/>
    <s v="False"/>
    <s v="10.181.234.5 10.181.234.6"/>
    <s v="Static Static"/>
    <m/>
    <s v="2023-01-31 15:01"/>
    <s v="Microsoft.Azure.Workloads,  Microsoft.Azure.Workloads"/>
    <n v="1"/>
  </r>
  <r>
    <s v="inda-non-production-spoke"/>
    <s v="rg-inda-non-prod-ukwest-qa1-ibmgrc"/>
    <s v="suk4vtibmapp10"/>
    <s v="Standard_D2ds_v5"/>
    <n v="2"/>
    <n v="8"/>
    <x v="0"/>
    <x v="1"/>
    <s v="redhat"/>
    <s v="8.4"/>
    <b v="0"/>
    <s v="redhat"/>
    <s v="8.4.2021053102"/>
    <m/>
    <m/>
    <s v="Azure Hybrid Benefit for Redhat"/>
    <s v="localadmin"/>
    <b v="1"/>
    <b v="0"/>
    <b v="0"/>
    <s v="Premium_LRS"/>
    <n v="64"/>
    <m/>
    <m/>
    <s v="V2"/>
    <s v="VM running"/>
    <b v="0"/>
    <m/>
    <m/>
    <m/>
    <s v="Default (Azure-provided)"/>
    <s v="None"/>
    <m/>
    <m/>
    <m/>
    <m/>
    <m/>
    <m/>
    <m/>
    <s v="2023-02-08 09:58"/>
    <s v="Microsoft.Azure.NetworkWatcher,  Microsoft.Azure.Workloads"/>
    <n v="1"/>
  </r>
  <r>
    <s v="inda-non-production-spoke"/>
    <s v="rg-inda-non-prod-ukwest-qa1-ibmgw"/>
    <s v="suk4vtibmapp05"/>
    <s v="Standard_D4ds_v5"/>
    <n v="4"/>
    <n v="16"/>
    <x v="0"/>
    <x v="1"/>
    <s v="redhat"/>
    <s v="8.4"/>
    <b v="0"/>
    <s v="redhat"/>
    <s v="8.4.2021053102"/>
    <m/>
    <m/>
    <s v="Azure Hybrid Benefit for Redhat"/>
    <s v="localadmin"/>
    <b v="1"/>
    <b v="0"/>
    <b v="0"/>
    <s v="Premium_LRS"/>
    <n v="64"/>
    <m/>
    <m/>
    <s v="V2"/>
    <s v="VM running"/>
    <b v="0"/>
    <m/>
    <m/>
    <m/>
    <s v="Default (Azure-provided)"/>
    <s v="None"/>
    <m/>
    <m/>
    <m/>
    <m/>
    <m/>
    <m/>
    <m/>
    <s v="2023-01-31 15:01"/>
    <s v="Microsoft.Azure.Workloads"/>
    <n v="1"/>
  </r>
  <r>
    <s v="inda-non-production-spoke"/>
    <s v="rg-inda-non-prod-ukwest-qa1-ibmgw"/>
    <s v="suk4vtibmapp06"/>
    <s v="Standard_D4ds_v5"/>
    <n v="4"/>
    <n v="16"/>
    <x v="0"/>
    <x v="1"/>
    <s v="redhat"/>
    <s v="8.4"/>
    <b v="0"/>
    <s v="redhat"/>
    <s v="8.4.2021053102"/>
    <m/>
    <m/>
    <s v="Azure Hybrid Benefit for Redhat"/>
    <s v="localadmin"/>
    <b v="1"/>
    <b v="0"/>
    <b v="0"/>
    <s v="Premium_LRS"/>
    <n v="64"/>
    <m/>
    <m/>
    <s v="V2"/>
    <s v="VM running"/>
    <b v="0"/>
    <m/>
    <m/>
    <m/>
    <s v="Default (Azure-provided)"/>
    <s v="None"/>
    <m/>
    <m/>
    <m/>
    <m/>
    <m/>
    <m/>
    <m/>
    <s v="2023-01-31 15:01"/>
    <m/>
    <n v="1"/>
  </r>
  <r>
    <s v="inda-non-production-spoke"/>
    <s v="rg-inda-non-prod-ukwest-qa1-ibmpo"/>
    <s v="suk4vtibmapp08"/>
    <s v="Standard_D4ds_v5"/>
    <n v="4"/>
    <n v="16"/>
    <x v="0"/>
    <x v="1"/>
    <s v="redhat"/>
    <s v="8.4"/>
    <b v="0"/>
    <s v="redhat"/>
    <s v="8.4.2021053102"/>
    <m/>
    <m/>
    <s v="Azure Hybrid Benefit for Redhat"/>
    <s v="localadmin"/>
    <b v="1"/>
    <b v="0"/>
    <b v="0"/>
    <m/>
    <m/>
    <m/>
    <m/>
    <s v="V2"/>
    <s v="VM running"/>
    <b v="0"/>
    <m/>
    <m/>
    <m/>
    <s v="Default (Azure-provided)"/>
    <s v="None"/>
    <m/>
    <m/>
    <m/>
    <m/>
    <m/>
    <m/>
    <m/>
    <s v="2023-01-31 15:01"/>
    <m/>
    <n v="1"/>
  </r>
  <r>
    <s v="inda-non-production-spoke"/>
    <s v="rg-inda-non-prod-ukwest-qa1-ibmred"/>
    <s v="suk4vtibmapp70"/>
    <s v="Standard_D2ds_v5"/>
    <n v="2"/>
    <n v="8"/>
    <x v="0"/>
    <x v="0"/>
    <s v="Windows Server 2022 Datacenter"/>
    <s v="10.0.20348.2700"/>
    <b v="1"/>
    <s v="MicrosoftWindowsServer"/>
    <s v="20348.2700.240905"/>
    <m/>
    <m/>
    <s v="Azure Hybrid Benefit for Windows"/>
    <s v="localadmin"/>
    <b v="1"/>
    <b v="0"/>
    <b v="0"/>
    <s v="Premium_LRS"/>
    <n v="127"/>
    <m/>
    <m/>
    <s v="V1"/>
    <s v="VM running"/>
    <b v="0"/>
    <m/>
    <m/>
    <m/>
    <s v="Default (Azure-provided)"/>
    <s v="None"/>
    <m/>
    <m/>
    <m/>
    <m/>
    <m/>
    <m/>
    <m/>
    <s v="2024-10-04 10:07"/>
    <m/>
    <n v="1"/>
  </r>
  <r>
    <s v="inda-non-production-spoke"/>
    <s v="rg-inda-non-prod-ukwest-qa1-ibmred"/>
    <s v="suk4vtibmase03"/>
    <s v="Standard_D8ds_v5"/>
    <n v="8"/>
    <n v="32"/>
    <x v="0"/>
    <x v="1"/>
    <s v="redhat"/>
    <s v="8.4"/>
    <b v="0"/>
    <s v="redhat"/>
    <s v="8.4.2021053102"/>
    <m/>
    <m/>
    <s v="Azure Hybrid Benefit for Redhat"/>
    <s v="localadmin"/>
    <b v="1"/>
    <b v="0"/>
    <b v="0"/>
    <m/>
    <m/>
    <s v="6 Disks found."/>
    <n v="0"/>
    <s v="V2"/>
    <s v="VM running"/>
    <b v="0"/>
    <m/>
    <m/>
    <m/>
    <s v="Default (Azure-provided)"/>
    <s v="None"/>
    <m/>
    <m/>
    <m/>
    <m/>
    <m/>
    <m/>
    <m/>
    <s v="2023-02-08 10:02"/>
    <m/>
    <n v="1"/>
  </r>
  <r>
    <s v="inda-non-production-spoke"/>
    <s v="rg-inda-non-prod-ukwest-sbx-ibmbobj"/>
    <s v="suk4vdibmapp27"/>
    <s v="Standard_E8ds_v5"/>
    <n v="8"/>
    <n v="64"/>
    <x v="0"/>
    <x v="0"/>
    <s v="Windows Server 2019 Datacenter"/>
    <s v="10.0.17763.6532"/>
    <b v="0"/>
    <s v="MicrosoftWindowsServer"/>
    <s v="17763.4377.230505"/>
    <m/>
    <m/>
    <s v="Azure Hybrid Benefit for Windows"/>
    <s v="localadmin"/>
    <b v="1"/>
    <b v="0"/>
    <b v="0"/>
    <m/>
    <m/>
    <m/>
    <m/>
    <s v="V1"/>
    <s v="VM running"/>
    <b v="0"/>
    <m/>
    <m/>
    <m/>
    <s v="Default (Azure-provided)"/>
    <s v="None"/>
    <m/>
    <m/>
    <m/>
    <m/>
    <m/>
    <m/>
    <m/>
    <s v="2023-06-08 13:10"/>
    <m/>
    <n v="1"/>
  </r>
  <r>
    <s v="inda-non-production-spoke"/>
    <s v="rg-inda-non-prod-ukwest-sbx-ibmbobj"/>
    <s v="suk4vdibmsql01"/>
    <s v="Standard_E4ds_v5"/>
    <n v="4"/>
    <n v="32"/>
    <x v="0"/>
    <x v="0"/>
    <s v="Windows Server 2019 Datacenter"/>
    <s v="10.0.17763.6532"/>
    <b v="0"/>
    <s v="MicrosoftWindowsServer"/>
    <s v="17763.4377.230505"/>
    <m/>
    <m/>
    <s v="Azure Hybrid Benefit for Windows"/>
    <s v="localadmin"/>
    <b v="1"/>
    <b v="0"/>
    <b v="0"/>
    <m/>
    <m/>
    <s v="2 Disks found."/>
    <n v="0"/>
    <s v="V1"/>
    <s v="VM running"/>
    <b v="0"/>
    <m/>
    <m/>
    <m/>
    <s v="Default (Azure-provided)"/>
    <s v="None"/>
    <m/>
    <m/>
    <m/>
    <m/>
    <m/>
    <m/>
    <m/>
    <s v="2023-06-08 13:10"/>
    <m/>
    <n v="1"/>
  </r>
  <r>
    <s v="inda-non-production-spoke"/>
    <s v="rg-inda-non-prod-ukwest-sbx-ibmecc"/>
    <s v="suk4vdibmapp21"/>
    <s v="Standard_E16ds_v5"/>
    <n v="16"/>
    <n v="128"/>
    <x v="0"/>
    <x v="1"/>
    <s v="redhat"/>
    <s v="8.4"/>
    <b v="0"/>
    <s v="redhat"/>
    <s v="8.4.2021053102"/>
    <m/>
    <m/>
    <s v="Azure Hybrid Benefit for Redhat"/>
    <s v="localadmin"/>
    <b v="1"/>
    <b v="0"/>
    <b v="0"/>
    <s v="Premium_LRS"/>
    <n v="64"/>
    <m/>
    <m/>
    <s v="V2"/>
    <s v="VM running"/>
    <b v="0"/>
    <m/>
    <m/>
    <m/>
    <s v="Default (Azure-provided)"/>
    <s v="None"/>
    <m/>
    <m/>
    <m/>
    <m/>
    <m/>
    <m/>
    <m/>
    <s v="2023-06-08 13:05"/>
    <s v="Microsoft.Azure.NetworkWatcher,  Microsoft.Azure.Workloads,  Microsoft.Azure.Workloads"/>
    <n v="1"/>
  </r>
  <r>
    <s v="inda-non-production-spoke"/>
    <s v="rg-inda-non-prod-ukwest-sbx-ibmgw"/>
    <s v="suk4vdibmapp24"/>
    <s v="Standard_D4ds_v5"/>
    <n v="4"/>
    <n v="16"/>
    <x v="0"/>
    <x v="1"/>
    <s v="redhat"/>
    <s v="8.4"/>
    <b v="0"/>
    <s v="redhat"/>
    <s v="8.4.2021053102"/>
    <m/>
    <m/>
    <s v="Azure Hybrid Benefit for Redhat"/>
    <s v="localadmin"/>
    <b v="1"/>
    <b v="0"/>
    <b v="0"/>
    <s v="Premium_LRS"/>
    <n v="64"/>
    <m/>
    <m/>
    <s v="V2"/>
    <s v="VM running"/>
    <b v="0"/>
    <m/>
    <m/>
    <m/>
    <s v="Default (Azure-provided)"/>
    <s v="None"/>
    <m/>
    <m/>
    <m/>
    <m/>
    <m/>
    <m/>
    <m/>
    <s v="2023-06-08 13:05"/>
    <m/>
    <n v="1"/>
  </r>
  <r>
    <s v="inda-non-production-spoke"/>
    <s v="rg-inda-non-prod-ukwest-sbx-ibmpo"/>
    <s v="suk4vdibmase05"/>
    <s v="Standard_D8ds_v5"/>
    <n v="8"/>
    <n v="32"/>
    <x v="0"/>
    <x v="1"/>
    <s v="redhat"/>
    <s v="8.4"/>
    <b v="0"/>
    <s v="redhat"/>
    <s v="8.4.2021053102"/>
    <m/>
    <m/>
    <s v="Azure Hybrid Benefit for Redhat"/>
    <s v="localadmin"/>
    <b v="1"/>
    <b v="0"/>
    <b v="0"/>
    <m/>
    <m/>
    <s v="6 Disks found."/>
    <n v="0"/>
    <s v="V2"/>
    <s v="VM running"/>
    <b v="0"/>
    <m/>
    <m/>
    <m/>
    <s v="Default (Azure-provided)"/>
    <s v="None"/>
    <m/>
    <m/>
    <m/>
    <m/>
    <m/>
    <m/>
    <m/>
    <s v="2023-06-08 13:05"/>
    <m/>
    <n v="1"/>
  </r>
  <r>
    <s v="inda-non-production-spoke"/>
    <s v="rg-inda-non-prod-ukwest-trn-ibmecc"/>
    <s v="suk4vdibmapp22"/>
    <s v="Standard_E8ds_v5"/>
    <n v="8"/>
    <n v="64"/>
    <x v="0"/>
    <x v="1"/>
    <s v="redhat"/>
    <s v="8.4"/>
    <b v="0"/>
    <s v="redhat"/>
    <s v="8.4.2021053102"/>
    <m/>
    <m/>
    <s v="Azure Hybrid Benefit for Redhat"/>
    <s v="localadmin"/>
    <b v="1"/>
    <b v="0"/>
    <b v="0"/>
    <s v="Premium_LRS"/>
    <n v="64"/>
    <m/>
    <m/>
    <s v="V2"/>
    <s v="VM running"/>
    <b v="0"/>
    <m/>
    <m/>
    <m/>
    <s v="Default (Azure-provided)"/>
    <s v="None"/>
    <m/>
    <m/>
    <m/>
    <m/>
    <m/>
    <m/>
    <m/>
    <s v="2023-06-08 13:05"/>
    <m/>
    <n v="1"/>
  </r>
  <r>
    <s v="inda-non-production-spoke"/>
    <s v="rg-inda-non-prod-ukwest-trn-ibmgw"/>
    <s v="suk4vdibmase07"/>
    <s v="Standard_E4ds_v5"/>
    <n v="4"/>
    <n v="32"/>
    <x v="0"/>
    <x v="1"/>
    <s v="redhat"/>
    <s v="8.4"/>
    <b v="0"/>
    <s v="redhat"/>
    <s v="8.4.2021053102"/>
    <m/>
    <m/>
    <s v="Azure Hybrid Benefit for Redhat"/>
    <s v="localadmin"/>
    <b v="1"/>
    <b v="0"/>
    <b v="0"/>
    <s v="Premium_LRS"/>
    <n v="64"/>
    <s v="6 Disks found."/>
    <n v="0"/>
    <s v="V2"/>
    <s v="VM running"/>
    <b v="0"/>
    <m/>
    <m/>
    <m/>
    <s v="Default (Azure-provided)"/>
    <s v="None"/>
    <m/>
    <m/>
    <m/>
    <m/>
    <m/>
    <m/>
    <m/>
    <s v="2023-06-08 13:05"/>
    <m/>
    <n v="1"/>
  </r>
  <r>
    <s v="inda-non-production-spoke"/>
    <s v="rg-global-non-prod-global-search-ukwest"/>
    <s v="SLONVDSHPWFE02"/>
    <s v="Standard_D4as_v5"/>
    <n v="4"/>
    <n v="16"/>
    <x v="0"/>
    <x v="0"/>
    <m/>
    <m/>
    <b v="0"/>
    <m/>
    <m/>
    <m/>
    <m/>
    <s v="Azure Hybrid Benefit for Windows"/>
    <m/>
    <b v="1"/>
    <b v="0"/>
    <b v="0"/>
    <s v="StandardSSD_LRS"/>
    <n v="128"/>
    <s v="2 Disks found."/>
    <n v="256"/>
    <s v="V1"/>
    <s v="VM deallocated"/>
    <b v="0"/>
    <m/>
    <s v="vnet-inda-non-prod-ukwest-network"/>
    <s v="snet-inda-non-prod-ukwest-app-002"/>
    <s v="VNET: ( 10.181.0.38 , 10.181.0.37 , 10.181.128.36 , 10.181.128.37 )"/>
    <s v="Subnet: (nsg-inda-non-prod-ukwest-app-002)"/>
    <s v="nic-SLONVDSHPWFE02-00"/>
    <s v="Standard"/>
    <s v="False"/>
    <s v="False"/>
    <s v="10.181.238.17"/>
    <s v="Dynamic"/>
    <m/>
    <s v="2023-08-01 13:21"/>
    <s v="Microsoft.Azure.Monitor,  Microsoft.Azure.Monitoring.DependencyAgent"/>
    <n v="1"/>
  </r>
  <r>
    <s v="inda-non-production-spoke"/>
    <s v="rg-global-non-prod-global-search-ukwest"/>
    <s v="SLONVDSHPWFE03"/>
    <s v="Standard_D4as_v5"/>
    <n v="4"/>
    <n v="16"/>
    <x v="0"/>
    <x v="0"/>
    <s v="Windows Server 2012 R2 Standard"/>
    <s v="Microsoft Windows NT 6.3.9600.0"/>
    <b v="0"/>
    <m/>
    <m/>
    <m/>
    <m/>
    <s v="Azure Hybrid Benefit for Windows"/>
    <m/>
    <b v="1"/>
    <b v="0"/>
    <b v="0"/>
    <s v="StandardSSD_LRS"/>
    <n v="128"/>
    <s v="2 Disks found."/>
    <n v="640"/>
    <s v="V1"/>
    <s v="VM running"/>
    <b v="0"/>
    <m/>
    <s v="vnet-inda-non-prod-ukwest-network"/>
    <s v="snet-inda-non-prod-ukwest-app-002"/>
    <s v="VNET: ( 10.181.0.38 , 10.181.0.37 , 10.181.128.36 , 10.181.128.37 )"/>
    <s v="Subnet: (nsg-inda-non-prod-ukwest-app-002)"/>
    <s v="nic-SLONVDSHPWFE03-00"/>
    <s v="Standard"/>
    <s v="False"/>
    <s v="False"/>
    <s v="10.181.238.18"/>
    <s v="Dynamic"/>
    <m/>
    <s v="2023-08-01 13:23"/>
    <s v="Microsoft.Azure.Monitor,  Microsoft.Azure.Monitoring.DependencyAgent,  Microsoft.SqlServer.Management"/>
    <n v="1"/>
  </r>
  <r>
    <s v="inda-non-production-spoke"/>
    <s v="rg-global-non-prod-global-search-ukwest"/>
    <s v="SLONVDSHPWFE05"/>
    <s v="Standard_D4as_v5"/>
    <n v="4"/>
    <n v="16"/>
    <x v="0"/>
    <x v="0"/>
    <s v="Windows Server 2016 Standard"/>
    <s v="10.0.14393.7515"/>
    <b v="0"/>
    <m/>
    <m/>
    <m/>
    <m/>
    <s v="Azure Hybrid Benefit for Windows"/>
    <m/>
    <b v="1"/>
    <b v="0"/>
    <b v="0"/>
    <s v="StandardSSD_LRS"/>
    <n v="128"/>
    <s v="2 Disks found."/>
    <n v="256"/>
    <s v="V1"/>
    <s v="VM running"/>
    <b v="0"/>
    <m/>
    <s v="vnet-inda-non-prod-ukwest-network"/>
    <s v="snet-inda-non-prod-ukwest-app-002"/>
    <s v="VNET: ( 10.181.0.38 , 10.181.0.37 , 10.181.128.36 , 10.181.128.37 )"/>
    <s v="Subnet: (nsg-inda-non-prod-ukwest-app-002)"/>
    <s v="nic-SLONVDSHPWFE05-00"/>
    <s v="Standard"/>
    <s v="False"/>
    <s v="False"/>
    <s v="10.181.238.20"/>
    <s v="Dynamic"/>
    <m/>
    <s v="2023-08-01 13:24"/>
    <s v="Microsoft.Azure.Monitor,  Microsoft.Azure.Monitoring.DependencyAgent,  Microsoft.SqlServer.Management"/>
    <n v="1"/>
  </r>
  <r>
    <s v="inda-non-production-spoke"/>
    <s v="rg-global-non-prod-global-search-ukwest"/>
    <s v="SLONVTGSHPAPP01"/>
    <s v="Standard_D4as_v5"/>
    <n v="4"/>
    <n v="16"/>
    <x v="0"/>
    <x v="0"/>
    <s v="Windows Server 2016 Standard"/>
    <s v="10.0.14393.7515"/>
    <b v="0"/>
    <m/>
    <m/>
    <m/>
    <m/>
    <s v="Azure Hybrid Benefit for Windows"/>
    <m/>
    <b v="1"/>
    <b v="0"/>
    <b v="0"/>
    <s v="Premium_LRS"/>
    <n v="128"/>
    <s v="3 Disks found."/>
    <n v="656"/>
    <s v="V2"/>
    <s v="VM running"/>
    <b v="1"/>
    <m/>
    <s v="vnet-inda-non-prod-ukwest-network"/>
    <s v="snet-inda-non-prod-ukwest-app-002"/>
    <s v="VNET: ( 10.181.0.38 , 10.181.0.37 , 10.181.128.36 , 10.181.128.37 )"/>
    <s v="Subnet: (nsg-inda-non-prod-ukwest-app-002)"/>
    <s v="nic-SLONVTGSHPAPP01-00"/>
    <s v="Standard"/>
    <s v="False"/>
    <s v="False"/>
    <s v="10.181.238.21"/>
    <s v="Dynamic"/>
    <m/>
    <s v="2023-08-04 08:05"/>
    <s v="Microsoft.Azure.Monitor,  Microsoft.Azure.Monitoring.DependencyAgent"/>
    <n v="1"/>
  </r>
  <r>
    <s v="inda-non-production-spoke"/>
    <s v="rg-global-non-prod-global-search-ukwest"/>
    <s v="SLONVTGSHPAPP02"/>
    <s v="Standard_D4as_v5"/>
    <n v="4"/>
    <n v="16"/>
    <x v="0"/>
    <x v="0"/>
    <s v="Windows Server 2016 Standard"/>
    <s v="10.0.14393.7515"/>
    <b v="0"/>
    <m/>
    <m/>
    <m/>
    <m/>
    <s v="Azure Hybrid Benefit for Windows"/>
    <m/>
    <b v="1"/>
    <b v="0"/>
    <b v="0"/>
    <s v="Premium_LRS"/>
    <n v="128"/>
    <s v="2 Disks found."/>
    <n v="144"/>
    <s v="V2"/>
    <s v="VM running"/>
    <b v="1"/>
    <m/>
    <s v="vnet-inda-non-prod-ukwest-network"/>
    <s v="snet-inda-non-prod-ukwest-app-002"/>
    <s v="VNET: ( 10.181.0.38 , 10.181.0.37 , 10.181.128.36 , 10.181.128.37 )"/>
    <s v="Subnet: (nsg-inda-non-prod-ukwest-app-002)"/>
    <s v="nic-SLONVTGSHPAPP02-00"/>
    <s v="Standard"/>
    <s v="False"/>
    <s v="False"/>
    <s v="10.181.238.22"/>
    <s v="Dynamic"/>
    <m/>
    <s v="2023-08-04 08:04"/>
    <s v="Microsoft.Azure.Monitor,  Microsoft.Azure.Monitoring.DependencyAgent"/>
    <n v="1"/>
  </r>
  <r>
    <s v="inda-non-production-spoke"/>
    <s v="rg-global-non-prod-global-search-ukwest"/>
    <s v="SLONVTGSHPAPP03"/>
    <s v="Standard_D4as_v5"/>
    <n v="4"/>
    <n v="16"/>
    <x v="0"/>
    <x v="0"/>
    <s v="Windows Server 2016 Standard"/>
    <s v="10.0.14393.7515"/>
    <b v="0"/>
    <m/>
    <m/>
    <m/>
    <m/>
    <s v="Azure Hybrid Benefit for Windows"/>
    <m/>
    <b v="1"/>
    <b v="0"/>
    <b v="0"/>
    <s v="Premium_LRS"/>
    <n v="128"/>
    <s v="2 Disks found."/>
    <n v="144"/>
    <s v="V2"/>
    <s v="VM running"/>
    <b v="1"/>
    <m/>
    <s v="vnet-inda-non-prod-ukwest-network"/>
    <s v="snet-inda-non-prod-ukwest-app-002"/>
    <s v="VNET: ( 10.181.0.38 , 10.181.0.37 , 10.181.128.36 , 10.181.128.37 )"/>
    <s v="Subnet: (nsg-inda-non-prod-ukwest-app-002)"/>
    <s v="nic-SLONVTGSHPAPP03-00"/>
    <s v="Standard"/>
    <s v="False"/>
    <s v="False"/>
    <s v="10.181.238.23"/>
    <s v="Dynamic"/>
    <m/>
    <s v="2023-08-04 08:04"/>
    <s v="Microsoft.Azure.Monitor,  Microsoft.Azure.Monitoring.DependencyAgent"/>
    <n v="1"/>
  </r>
  <r>
    <s v="inda-non-production-spoke"/>
    <s v="rg-global-non-prod-global-search-ukwest"/>
    <s v="SLONVTGSHPWFE01"/>
    <s v="Standard_D4as_v5"/>
    <n v="4"/>
    <n v="16"/>
    <x v="0"/>
    <x v="0"/>
    <s v="Windows Server 2016 Standard"/>
    <s v="10.0.14393.7515"/>
    <b v="0"/>
    <m/>
    <m/>
    <m/>
    <m/>
    <s v="Azure Hybrid Benefit for Windows"/>
    <m/>
    <b v="1"/>
    <b v="0"/>
    <b v="0"/>
    <s v="Premium_LRS"/>
    <n v="128"/>
    <s v="2 Disks found."/>
    <n v="272"/>
    <s v="V2"/>
    <s v="VM running"/>
    <b v="1"/>
    <m/>
    <s v="vnet-inda-non-prod-ukwest-network"/>
    <s v="snet-inda-non-prod-ukwest-app-002"/>
    <s v="VNET: ( 10.181.0.38 , 10.181.0.37 , 10.181.128.36 , 10.181.128.37 )"/>
    <s v="Subnet: (nsg-inda-non-prod-ukwest-app-002)"/>
    <s v="nic-SLONVTGSHPWFE01-00"/>
    <s v="Standard"/>
    <s v="False"/>
    <s v="False"/>
    <s v="10.181.238.24"/>
    <s v="Dynamic"/>
    <m/>
    <s v="2023-08-04 08:06"/>
    <s v="Microsoft.Azure.Monitor,  Microsoft.Azure.Monitoring.DependencyAgent"/>
    <n v="1"/>
  </r>
  <r>
    <s v="inda-non-production-spoke"/>
    <s v="rg-global-non-prod-global-search-ukwest"/>
    <s v="SLONVTGSHPWFE02"/>
    <s v="Standard_D4as_v5"/>
    <n v="4"/>
    <n v="16"/>
    <x v="0"/>
    <x v="0"/>
    <s v="Windows Server 2016 Standard"/>
    <s v="10.0.14393.7515"/>
    <b v="0"/>
    <m/>
    <m/>
    <m/>
    <m/>
    <s v="Azure Hybrid Benefit for Windows"/>
    <m/>
    <b v="1"/>
    <b v="0"/>
    <b v="0"/>
    <s v="Premium_LRS"/>
    <n v="128"/>
    <s v="2 Disks found."/>
    <n v="272"/>
    <s v="V2"/>
    <s v="VM running"/>
    <b v="1"/>
    <m/>
    <s v="vnet-inda-non-prod-ukwest-network"/>
    <s v="snet-inda-non-prod-ukwest-app-002"/>
    <s v="VNET: ( 10.181.0.38 , 10.181.0.37 , 10.181.128.36 , 10.181.128.37 )"/>
    <s v="Subnet: (nsg-inda-non-prod-ukwest-app-002)"/>
    <s v="nic-SLONVTGSHPWFE02-00"/>
    <s v="Standard"/>
    <s v="False"/>
    <s v="False"/>
    <s v="10.181.238.25"/>
    <s v="Dynamic"/>
    <m/>
    <s v="2023-08-04 08:04"/>
    <s v="Microsoft.Azure.Monitor,  Microsoft.Azure.Monitoring.DependencyAgent"/>
    <n v="1"/>
  </r>
  <r>
    <s v="inda-non-production-spoke"/>
    <s v="rg-global-non-prod-global-search-ukwest"/>
    <s v="SLONVTGSQL01"/>
    <s v="Standard_F8s_v2"/>
    <n v="8"/>
    <n v="16"/>
    <x v="0"/>
    <x v="0"/>
    <s v="Windows Server 2016 Standard"/>
    <s v="10.0.14393.7515"/>
    <b v="0"/>
    <m/>
    <m/>
    <m/>
    <m/>
    <s v="Azure Hybrid Benefit for Windows"/>
    <m/>
    <b v="1"/>
    <b v="0"/>
    <b v="0"/>
    <s v="Premium_LRS"/>
    <n v="128"/>
    <s v="6 Disks found."/>
    <n v="768"/>
    <s v="V2"/>
    <s v="VM running"/>
    <b v="0"/>
    <m/>
    <s v="vnet-inda-non-prod-ukwest-network"/>
    <s v="snet-inda-non-prod-ukwest-db-002"/>
    <s v="VNET: ( 10.181.0.38 , 10.181.0.37 , 10.181.128.36 , 10.181.128.37 )"/>
    <s v="Subnet: (nsg-inda-non-prod-ukwest-db-002)"/>
    <s v="nic-SLONVTGSQL01-00"/>
    <s v="Standard"/>
    <s v="False"/>
    <s v="False"/>
    <s v="10.181.239.5"/>
    <s v="Dynamic"/>
    <m/>
    <s v="2023-08-04 08:09"/>
    <s v="Microsoft.Azure.Monitor,  Microsoft.Azure.Monitoring.DependencyAgent,  Microsoft.SqlServer.Management,  Microsoft.Azure.RecoveryServices.WorkloadBackup"/>
    <n v="1"/>
  </r>
  <r>
    <s v="inda-non-production-spoke"/>
    <s v="rg-global-non-prod-global-search-ukwest"/>
    <s v="SUK4VTMST01"/>
    <s v="Standard_F8s_v2"/>
    <n v="8"/>
    <n v="16"/>
    <x v="0"/>
    <x v="0"/>
    <s v="Windows Server 2019 Datacenter"/>
    <s v="10.0.17763.6532"/>
    <b v="1"/>
    <s v="MicrosoftWindowsServer"/>
    <s v="17763.4645.230707"/>
    <m/>
    <m/>
    <s v="Azure Hybrid Benefit for Windows"/>
    <s v="localadmin"/>
    <b v="1"/>
    <b v="0"/>
    <b v="0"/>
    <s v="Premium_LRS"/>
    <n v="127"/>
    <s v="Premium_LRS"/>
    <n v="128"/>
    <s v="V1"/>
    <s v="VM running"/>
    <b v="1"/>
    <m/>
    <s v="vnet-inda-non-prod-ukwest-network"/>
    <s v="snet-inda-non-prod-ukwest-app-002"/>
    <s v="VNET: ( 10.181.0.38 , 10.181.0.37 , 10.181.128.36 , 10.181.128.37 )"/>
    <s v="Subnet: (nsg-inda-non-prod-ukwest-app-002)"/>
    <s v="nic-SUK4VTMST01-01"/>
    <s v="Standard"/>
    <s v="True"/>
    <s v="False"/>
    <s v="10.181.238.13"/>
    <s v="Dynamic"/>
    <m/>
    <s v="2023-07-14 13:27"/>
    <s v="Microsoft.Azure.Monitor,  Microsoft.Compute,  Microsoft.Azure.Monitoring.DependencyAgent,  Qualys"/>
    <n v="1"/>
  </r>
  <r>
    <s v="inda-non-production-spoke"/>
    <s v="rg-inda-outbag-dev-uksouth"/>
    <s v="auk3vdwkfinb01"/>
    <s v="Standard_F4s_v2"/>
    <n v="4"/>
    <n v="8"/>
    <x v="1"/>
    <x v="1"/>
    <s v="ubuntu"/>
    <s v="22.04"/>
    <b v="0"/>
    <m/>
    <s v="1.0.0"/>
    <m/>
    <m/>
    <s v="None"/>
    <s v="outbaguser"/>
    <b v="1"/>
    <b v="0"/>
    <b v="0"/>
    <s v="Premium_LRS"/>
    <n v="5"/>
    <s v="Premium_LRS"/>
    <n v="64"/>
    <s v="V1"/>
    <s v="VM running"/>
    <b v="0"/>
    <n v="1"/>
    <s v="vnet-inda-non-prod-uksouth-network"/>
    <s v="snet-inda-non-prod-uksouth-app-002"/>
    <s v="VNET: ( 10.181.0.38 , 10.181.0.37 , 10.181.128.36 , 10.181.128.37 )"/>
    <s v="Subnet: (nsg-inda-non-prod-uksouth-app-002)"/>
    <s v="auk3vdwkfinb01183_z1"/>
    <s v="Standard"/>
    <s v="False"/>
    <s v="False"/>
    <s v="10.181.70.8"/>
    <s v="Dynamic"/>
    <m/>
    <s v="2023-11-21 13:07"/>
    <s v="Microsoft.Azure.Monitor"/>
    <n v="1"/>
  </r>
  <r>
    <s v="inda-non-production-spoke"/>
    <s v="rg-inda-outbag-dev-uksouth"/>
    <s v="suk3vdwkfweb02"/>
    <s v="Standard_D4ads_v5"/>
    <n v="4"/>
    <n v="16"/>
    <x v="1"/>
    <x v="0"/>
    <s v="Windows Server 2019 Datacenter"/>
    <s v="10.0.17763.6532"/>
    <b v="1"/>
    <s v="MicrosoftWindowsServer"/>
    <s v="17763.5122.231109"/>
    <m/>
    <m/>
    <s v="Azure Hybrid Benefit for Windows"/>
    <s v="localadmin"/>
    <b v="1"/>
    <b v="0"/>
    <b v="0"/>
    <s v="Premium_LRS"/>
    <n v="127"/>
    <s v="Premium_LRS"/>
    <n v="256"/>
    <s v="V1"/>
    <s v="VM running"/>
    <b v="0"/>
    <n v="2"/>
    <s v="vnet-inda-non-prod-uksouth-network"/>
    <s v="snet-inda-non-prod-uksouth-app-002"/>
    <s v="VNET: ( 10.181.0.38 , 10.181.0.37 , 10.181.128.36 , 10.181.128.37 )"/>
    <s v="Subnet: (nsg-inda-non-prod-uksouth-app-002)"/>
    <s v="nic-suk3vdwkfweb02-01"/>
    <s v="Standard"/>
    <s v="True"/>
    <s v="False"/>
    <s v="10.181.70.4"/>
    <s v="Dynamic"/>
    <m/>
    <s v="2023-11-16 11:31"/>
    <s v="Microsoft.Azure.Monitor,  Microsoft.Compute,  Qualys,  Microsoft.Compute"/>
    <n v="1"/>
  </r>
  <r>
    <s v="inda-non-production-spoke"/>
    <s v="rg-inda-outbag-qa1-ukwest"/>
    <s v="auk4atwkfinb01"/>
    <s v="Standard_F4s_v2"/>
    <n v="4"/>
    <n v="8"/>
    <x v="0"/>
    <x v="1"/>
    <s v="ubuntu"/>
    <s v="22.04"/>
    <b v="0"/>
    <m/>
    <s v="1.1.0"/>
    <m/>
    <m/>
    <s v="None"/>
    <s v="outbaguser"/>
    <b v="1"/>
    <b v="0"/>
    <b v="0"/>
    <s v="Premium_LRS"/>
    <n v="8"/>
    <s v="Premium_LRS"/>
    <n v="64"/>
    <s v="V1"/>
    <s v="VM running"/>
    <b v="0"/>
    <m/>
    <s v="vnet-inda-non-prod-ukwest-network"/>
    <s v="snet-inda-non-prod-ukwest-app-002"/>
    <s v="VNET: ( 10.181.0.38 , 10.181.0.37 , 10.181.128.36 , 10.181.128.37 )"/>
    <s v="Subnet: (nsg-inda-non-prod-ukwest-app-002)"/>
    <s v="nic-auk4atwkfinb01-01"/>
    <s v="Standard"/>
    <s v="False"/>
    <s v="False"/>
    <s v="10.181.238.34"/>
    <s v="Dynamic"/>
    <m/>
    <s v="2024-01-23 10:46"/>
    <s v="Microsoft.Azure.Monitor"/>
    <n v="1"/>
  </r>
  <r>
    <s v="inda-non-production-spoke"/>
    <s v="rg-inda-outbag-qa1-ukwest"/>
    <s v="suk4vtwkfsrc01"/>
    <s v="Standard_E8s_v5"/>
    <n v="8"/>
    <n v="64"/>
    <x v="0"/>
    <x v="0"/>
    <s v="Windows Server 2019 Datacenter"/>
    <s v="10.0.17763.6532"/>
    <b v="1"/>
    <s v="MicrosoftWindowsServer"/>
    <s v="17763.5329.231230"/>
    <m/>
    <m/>
    <s v="Azure Hybrid Benefit for Windows"/>
    <s v="localadmin"/>
    <b v="1"/>
    <b v="0"/>
    <b v="0"/>
    <s v="Premium_LRS"/>
    <n v="127"/>
    <s v="Premium_LRS"/>
    <n v="256"/>
    <s v="V1"/>
    <s v="VM running"/>
    <b v="0"/>
    <m/>
    <s v="vnet-inda-non-prod-ukwest-network"/>
    <s v="snet-inda-non-prod-ukwest-app-002"/>
    <s v="VNET: ( 10.181.0.38 , 10.181.0.37 , 10.181.128.36 , 10.181.128.37 )"/>
    <s v="Subnet: (nsg-inda-non-prod-ukwest-app-002)"/>
    <s v="nic-suk4vtwkfsrc01-01"/>
    <s v="Standard"/>
    <s v="True"/>
    <s v="False"/>
    <s v="10.181.238.26"/>
    <s v="Dynamic"/>
    <m/>
    <s v="2024-01-19 11:16"/>
    <s v="Microsoft.Compute,  Qualys,  Microsoft.Compute,  Microsoft.Azure.Monitor"/>
    <n v="1"/>
  </r>
  <r>
    <s v="inda-non-production-spoke"/>
    <s v="rg-inda-outbag-qa1-ukwest"/>
    <s v="suk4vtwkfsrc02"/>
    <s v="Standard_E8s_v5"/>
    <n v="8"/>
    <n v="64"/>
    <x v="0"/>
    <x v="0"/>
    <s v="Windows Server 2019 Datacenter"/>
    <s v="10.0.17763.6532"/>
    <b v="1"/>
    <s v="MicrosoftWindowsServer"/>
    <s v="17763.5329.231230"/>
    <m/>
    <m/>
    <s v="Azure Hybrid Benefit for Windows"/>
    <s v="localadmin"/>
    <b v="1"/>
    <b v="0"/>
    <b v="0"/>
    <s v="Premium_LRS"/>
    <n v="127"/>
    <s v="Premium_LRS"/>
    <n v="256"/>
    <s v="V1"/>
    <s v="VM running"/>
    <b v="0"/>
    <m/>
    <s v="vnet-inda-non-prod-ukwest-network"/>
    <s v="snet-inda-non-prod-ukwest-app-002"/>
    <s v="VNET: ( 10.181.0.38 , 10.181.0.37 , 10.181.128.36 , 10.181.128.37 )"/>
    <s v="Subnet: (nsg-inda-non-prod-ukwest-app-002)"/>
    <s v="nic-suk4vtwkfsrc02-01"/>
    <s v="Standard"/>
    <s v="True"/>
    <s v="False"/>
    <s v="10.181.238.33"/>
    <s v="Dynamic"/>
    <m/>
    <s v="2024-01-19 11:16"/>
    <s v="Microsoft.Compute,  Qualys,  Microsoft.Compute,  Microsoft.Azure.Monitor"/>
    <n v="1"/>
  </r>
  <r>
    <s v="inda-non-production-spoke"/>
    <s v="rg-inda-outbag-qa1-ukwest"/>
    <s v="suk4vtwkfweb01"/>
    <s v="Standard_D4as_v5"/>
    <n v="4"/>
    <n v="16"/>
    <x v="0"/>
    <x v="0"/>
    <s v="Windows Server 2019 Datacenter"/>
    <s v="10.0.17763.6532"/>
    <b v="1"/>
    <s v="MicrosoftWindowsServer"/>
    <s v="17763.5329.231230"/>
    <m/>
    <m/>
    <s v="Azure Hybrid Benefit for Windows"/>
    <s v="localadmin"/>
    <b v="1"/>
    <b v="0"/>
    <b v="0"/>
    <s v="Premium_LRS"/>
    <n v="127"/>
    <s v="Premium_LRS"/>
    <n v="32"/>
    <s v="V1"/>
    <s v="VM running"/>
    <b v="0"/>
    <m/>
    <s v="vnet-inda-non-prod-ukwest-network"/>
    <s v="snet-inda-non-prod-ukwest-app-002"/>
    <s v="VNET: ( 10.181.0.38 , 10.181.0.37 , 10.181.128.36 , 10.181.128.37 )"/>
    <s v="Subnet: (nsg-inda-non-prod-ukwest-app-002)"/>
    <s v="nic-suk4vtwkfweb01-01"/>
    <s v="Standard"/>
    <s v="True"/>
    <s v="False"/>
    <s v="10.181.238.32"/>
    <s v="Dynamic"/>
    <m/>
    <s v="2024-01-19 11:16"/>
    <s v="Microsoft.Compute,  Qualys,  Microsoft.Compute,  Microsoft.Azure.Monitor"/>
    <n v="1"/>
  </r>
  <r>
    <s v="inda-non-production-spoke"/>
    <s v="rg-inda-outbag-qa1-ukwest"/>
    <s v="suk4vtwkfweb02"/>
    <s v="Standard_D4as_v5"/>
    <n v="4"/>
    <n v="16"/>
    <x v="0"/>
    <x v="0"/>
    <s v="Windows Server 2019 Datacenter"/>
    <s v="10.0.17763.6532"/>
    <b v="1"/>
    <s v="MicrosoftWindowsServer"/>
    <s v="17763.5329.231230"/>
    <m/>
    <m/>
    <s v="Azure Hybrid Benefit for Windows"/>
    <s v="localadmin"/>
    <b v="1"/>
    <b v="0"/>
    <b v="0"/>
    <s v="Premium_LRS"/>
    <n v="127"/>
    <s v="Premium_LRS"/>
    <n v="32"/>
    <s v="V1"/>
    <s v="VM running"/>
    <b v="0"/>
    <m/>
    <s v="vnet-inda-non-prod-ukwest-network"/>
    <s v="snet-inda-non-prod-ukwest-app-002"/>
    <s v="VNET: ( 10.181.0.38 , 10.181.0.37 , 10.181.128.36 , 10.181.128.37 )"/>
    <s v="Subnet: (nsg-inda-non-prod-ukwest-app-002)"/>
    <s v="nic-suk4vtwkfweb02-01"/>
    <s v="Standard"/>
    <s v="True"/>
    <s v="False"/>
    <s v="10.181.238.30"/>
    <s v="Dynamic"/>
    <m/>
    <s v="2024-01-19 11:16"/>
    <s v="Microsoft.Compute,  Qualys,  Microsoft.Compute,  Microsoft.Azure.Monitor"/>
    <n v="1"/>
  </r>
  <r>
    <s v="inda-non-production-spoke"/>
    <s v="rg-inda-non-prod-uksouth-dev-epoch"/>
    <s v="suk3vdibmapp07"/>
    <s v="Standard_E4ds_v5"/>
    <n v="4"/>
    <n v="32"/>
    <x v="1"/>
    <x v="0"/>
    <s v="Windows Server 2019 Datacenter"/>
    <s v="10.0.17763.6532"/>
    <b v="0"/>
    <s v="MicrosoftWindowsServer"/>
    <s v="17763.3770.221211"/>
    <m/>
    <m/>
    <s v="Azure Hybrid Benefit for Windows"/>
    <s v="localadmin"/>
    <b v="1"/>
    <b v="0"/>
    <b v="0"/>
    <s v="Premium_LRS"/>
    <n v="128"/>
    <s v="Premium_LRS"/>
    <n v="128"/>
    <s v="V1"/>
    <s v="VM running"/>
    <b v="0"/>
    <n v="2"/>
    <s v="vnet-inda-non-prod-uksouth-network"/>
    <s v="snet-inda-non-prod-uksouth-app-001"/>
    <s v="VNET: ( 10.181.0.38 , 10.181.0.37 , 10.181.128.36 , 10.181.128.37 )"/>
    <s v="Subnet: (nsg-inda-non-prod-uksouth-app-001)"/>
    <s v="nic-suk3vdibmapp07-01"/>
    <s v="Standard"/>
    <s v="True"/>
    <s v="False"/>
    <s v="10.181.66.16"/>
    <s v="Static"/>
    <m/>
    <s v="2022-12-21 22:26"/>
    <s v="Microsoft.Azure.Security,  Microsoft.Compute,  Microsoft.Compute,  Microsoft.Azure.Monitor"/>
    <n v="1"/>
  </r>
  <r>
    <s v="inda-non-production-spoke"/>
    <s v="rg-inda-non-prod-uksouth-dev-mssql"/>
    <s v="suk3vdibmsql01"/>
    <s v="Standard_E8ds_v5"/>
    <n v="8"/>
    <n v="64"/>
    <x v="1"/>
    <x v="0"/>
    <s v="Windows Server 2019 Datacenter"/>
    <s v="10.0.17763.6532"/>
    <b v="0"/>
    <s v="MicrosoftWindowsServer"/>
    <s v="17763.3770.221211"/>
    <m/>
    <m/>
    <s v="Azure Hybrid Benefit for Windows"/>
    <s v="localadmin"/>
    <b v="1"/>
    <b v="0"/>
    <b v="0"/>
    <s v="Premium_LRS"/>
    <n v="128"/>
    <s v="2 Disks found."/>
    <n v="640"/>
    <s v="V1"/>
    <s v="VM running"/>
    <b v="0"/>
    <n v="2"/>
    <s v="vnet-inda-non-prod-uksouth-network"/>
    <s v="snet-inda-non-prod-uksouth-db-001"/>
    <s v="Default (Azure-provided)"/>
    <s v="None"/>
    <s v="nic-suk3vdibmsql01-01"/>
    <s v="Standard"/>
    <s v="True"/>
    <s v="False"/>
    <s v="10.181.67.11 10.181.67.12"/>
    <s v="Static Static"/>
    <m/>
    <s v="2022-12-21 22:26"/>
    <s v="Microsoft.Azure.RecoveryServices.WorkloadBackup,  Microsoft.Azure.Security,  Microsoft.Compute,  Microsoft.SqlServer.Management,  Microsoft.Compute,  Microsoft.Azure.Monitor"/>
    <n v="1"/>
  </r>
  <r>
    <s v="inda-non-production-spoke"/>
    <s v="rg-inda-non-prod-uksouth-dev-mssql"/>
    <s v="suk3vdibmsql02"/>
    <s v="Standard_E4ds_v5"/>
    <n v="4"/>
    <n v="32"/>
    <x v="1"/>
    <x v="0"/>
    <s v="Windows Server 2019 Datacenter"/>
    <s v="10.0.17763.6532"/>
    <b v="0"/>
    <s v="MicrosoftWindowsServer"/>
    <s v="17763.3770.221211"/>
    <m/>
    <m/>
    <s v="Azure Hybrid Benefit for Windows"/>
    <s v="localadmin"/>
    <b v="1"/>
    <b v="0"/>
    <b v="0"/>
    <s v="Premium_LRS"/>
    <n v="128"/>
    <s v="2 Disks found."/>
    <n v="5120"/>
    <s v="V1"/>
    <s v="VM running"/>
    <b v="0"/>
    <n v="2"/>
    <s v="vnet-inda-non-prod-uksouth-network"/>
    <s v="snet-inda-non-prod-uksouth-db-001"/>
    <s v="VNET: ( 10.181.0.38 , 10.181.0.37 , 10.181.128.36 , 10.181.128.37 )"/>
    <s v="Subnet: (nsg-inda-non-prod-uksouth-db-001)"/>
    <s v="nic-suk3vdibmsql02-01"/>
    <s v="Standard"/>
    <s v="True"/>
    <s v="False"/>
    <s v="10.181.67.15"/>
    <s v="Static"/>
    <m/>
    <s v="2022-12-21 22:26"/>
    <s v="Microsoft.Azure.RecoveryServices.WorkloadBackup,  Microsoft.Azure.Security,  Microsoft.Compute,  Microsoft.SqlServer.Management,  Microsoft.Compute,  Microsoft.Azure.Monitor"/>
    <n v="1"/>
  </r>
  <r>
    <s v="inda-non-production-spoke"/>
    <s v="rg-inda-non-prod-uksouth-dev-mssql"/>
    <s v="suk3vdibmsql03"/>
    <s v="Standard_E4ds_v5"/>
    <n v="4"/>
    <n v="32"/>
    <x v="1"/>
    <x v="0"/>
    <s v="Windows Server 2019 Datacenter"/>
    <s v="10.0.17763.6532"/>
    <b v="0"/>
    <s v="MicrosoftWindowsServer"/>
    <s v="17763.3770.221211"/>
    <m/>
    <m/>
    <s v="Azure Hybrid Benefit for Windows"/>
    <s v="localadmin"/>
    <b v="1"/>
    <b v="0"/>
    <b v="0"/>
    <s v="Premium_LRS"/>
    <n v="128"/>
    <s v="2 Disks found."/>
    <n v="640"/>
    <s v="V1"/>
    <s v="VM running"/>
    <b v="0"/>
    <n v="2"/>
    <s v="vnet-inda-non-prod-uksouth-network"/>
    <s v="snet-inda-non-prod-uksouth-db-001"/>
    <s v="VNET: ( 10.181.0.38 , 10.181.0.37 , 10.181.128.36 , 10.181.128.37 )"/>
    <s v="Subnet: (nsg-inda-non-prod-uksouth-db-001)"/>
    <s v="nic-suk3vdibmsql03-01"/>
    <s v="Standard"/>
    <s v="True"/>
    <s v="False"/>
    <s v="10.181.67.16"/>
    <s v="Static"/>
    <m/>
    <s v="2022-12-21 22:26"/>
    <s v="Microsoft.Azure.RecoveryServices.WorkloadBackup,  Microsoft.Azure.Security,  Microsoft.Compute,  Microsoft.SqlServer.Management,  Microsoft.Compute,  Microsoft.Azure.Monitor"/>
    <n v="1"/>
  </r>
  <r>
    <s v="inda-non-production-spoke"/>
    <s v="rg-inda-non-prod-uksouth-dev-opentext"/>
    <s v="suk3vdibmapp06"/>
    <s v="Standard_D4ds_v5"/>
    <n v="4"/>
    <n v="16"/>
    <x v="1"/>
    <x v="0"/>
    <s v="Windows Server 2019 Datacenter"/>
    <s v="10.0.17763.6532"/>
    <b v="0"/>
    <s v="MicrosoftWindowsServer"/>
    <s v="17763.3770.221211"/>
    <m/>
    <m/>
    <s v="Azure Hybrid Benefit for Windows"/>
    <s v="localadmin"/>
    <b v="1"/>
    <b v="0"/>
    <b v="0"/>
    <s v="Premium_LRS"/>
    <n v="128"/>
    <s v="2 Disks found."/>
    <n v="640"/>
    <s v="V1"/>
    <s v="VM running"/>
    <b v="0"/>
    <n v="2"/>
    <s v="vnet-inda-non-prod-uksouth-network"/>
    <s v="snet-inda-non-prod-uksouth-app-001"/>
    <s v="VNET: ( 10.181.0.38 , 10.181.0.37 , 10.181.128.36 , 10.181.128.37 )"/>
    <s v="Subnet: (nsg-inda-non-prod-uksouth-app-001)"/>
    <s v="nic-suk3vdibmapp06-01"/>
    <s v="Standard"/>
    <s v="True"/>
    <s v="False"/>
    <s v="10.181.66.15"/>
    <s v="Static"/>
    <m/>
    <s v="2022-12-21 22:25"/>
    <s v="Microsoft.Azure.Security,  Microsoft.Compute,  Microsoft.Compute,  Microsoft.Azure.Monitor"/>
    <n v="1"/>
  </r>
  <r>
    <s v="inda-non-production-spoke"/>
    <s v="rg-inda-non-prod-uksouth-dev-salvo"/>
    <s v="suk3vdibmapp08"/>
    <s v="Standard_D8ds_v5"/>
    <n v="8"/>
    <n v="32"/>
    <x v="1"/>
    <x v="0"/>
    <s v="Windows Server 2019 Datacenter"/>
    <s v="10.0.17763.6532"/>
    <b v="0"/>
    <s v="MicrosoftWindowsServer"/>
    <s v="17763.5696.240406"/>
    <m/>
    <m/>
    <s v="Azure Hybrid Benefit for Windows"/>
    <s v="localadmin"/>
    <b v="1"/>
    <b v="0"/>
    <b v="0"/>
    <s v="Premium_LRS"/>
    <n v="128"/>
    <s v="3 Disks found."/>
    <n v="576"/>
    <s v="V1"/>
    <s v="VM running"/>
    <b v="0"/>
    <n v="2"/>
    <s v="vnet-inda-non-prod-uksouth-network"/>
    <s v="snet-inda-non-prod-uksouth-app-001"/>
    <s v="VNET: ( 10.181.0.37 , 10.181.128.36 , 10.181.128.37 )"/>
    <s v="Subnet: (nsg-inda-non-prod-uksouth-app-001)"/>
    <s v="nic-suk3vdibmapp08-01"/>
    <s v="Standard"/>
    <s v="True"/>
    <s v="False"/>
    <s v="10.181.66.19"/>
    <s v="Static"/>
    <m/>
    <s v="2024-04-30 09:46"/>
    <s v="Microsoft.Azure.Security,  Microsoft.Compute,  Microsoft.Compute,  Microsoft.Azure.Monitor"/>
    <n v="1"/>
  </r>
  <r>
    <s v="inda-non-production-spoke"/>
    <s v="rg-inda-non-prod-uksouth-dev-ibmbobj"/>
    <s v="suk3vdibmapp04"/>
    <s v="Standard_E4ds_v5"/>
    <n v="4"/>
    <n v="32"/>
    <x v="1"/>
    <x v="0"/>
    <s v="Windows Server 2019 Datacenter"/>
    <s v="10.0.17763.6532"/>
    <b v="0"/>
    <s v="MicrosoftWindowsServer"/>
    <s v="17763.3770.221211"/>
    <m/>
    <m/>
    <s v="Azure Hybrid Benefit for Windows"/>
    <s v="localadmin"/>
    <b v="1"/>
    <b v="0"/>
    <b v="0"/>
    <s v="Premium_LRS"/>
    <n v="128"/>
    <s v="Premium_LRS"/>
    <n v="512"/>
    <s v="V1"/>
    <s v="VM running"/>
    <b v="0"/>
    <n v="2"/>
    <s v="vnet-inda-non-prod-uksouth-network"/>
    <s v="snet-inda-non-prod-uksouth-app-001"/>
    <s v="Default (Azure-provided)"/>
    <s v="None"/>
    <s v="nic-suk3vdibmapp04-01"/>
    <s v="Standard"/>
    <s v="True"/>
    <s v="False"/>
    <s v="10.181.66.11 10.181.66.12"/>
    <s v="Static Static"/>
    <m/>
    <s v="2022-12-21 22:25"/>
    <s v="Microsoft.Azure.NetworkWatcher,  Microsoft.Azure.Security,  Microsoft.Compute,  Microsoft.Compute,  Microsoft.Azure.Monitor"/>
    <n v="1"/>
  </r>
  <r>
    <s v="inda-non-production-spoke"/>
    <s v="rg-inda-non-prod-uksouth-dev-ibmbw"/>
    <s v="suk3vdibmhana02"/>
    <s v="Standard_M64ls"/>
    <n v="64"/>
    <n v="512"/>
    <x v="1"/>
    <x v="1"/>
    <s v="redhat"/>
    <s v="8.4"/>
    <b v="0"/>
    <s v="redhat"/>
    <s v="8.4.2021053102"/>
    <m/>
    <m/>
    <s v="Azure Hybrid Benefit for Redhat"/>
    <s v="localadmin"/>
    <b v="1"/>
    <b v="0"/>
    <b v="0"/>
    <s v="Premium_LRS"/>
    <n v="64"/>
    <s v="9 Disks found."/>
    <n v="1472"/>
    <s v="V2"/>
    <s v="VM running"/>
    <b v="0"/>
    <n v="2"/>
    <s v="vnet-inda-non-prod-uksouth-network"/>
    <s v="snet-inda-non-prod-uksouth-db-001"/>
    <s v="Default (Azure-provided)"/>
    <s v="None"/>
    <s v="nic-suk3vdibmhana02-01"/>
    <s v="Standard"/>
    <s v="True"/>
    <s v="False"/>
    <s v="10.181.67.7 10.181.67.8"/>
    <s v="Static Static"/>
    <m/>
    <s v="2023-01-06 19:14"/>
    <s v="Microsoft.Azure.RecoveryServices.WorkloadBackup,  Microsoft.Azure.Monitor,  Microsoft.Azure.Workloads"/>
    <n v="1"/>
  </r>
  <r>
    <s v="inda-non-production-spoke"/>
    <s v="rg-inda-non-prod-uksouth-dev-ibmecc"/>
    <s v="suk3vdibmhana01"/>
    <s v="Standard_M32dms_v2"/>
    <n v="32"/>
    <n v="875"/>
    <x v="1"/>
    <x v="1"/>
    <s v="redhat"/>
    <s v="8.4"/>
    <b v="0"/>
    <s v="redhat"/>
    <s v="8.4.2021053102"/>
    <m/>
    <m/>
    <s v="Azure Hybrid Benefit for Redhat"/>
    <s v="localadmin"/>
    <b v="1"/>
    <b v="0"/>
    <b v="0"/>
    <s v="Premium_LRS"/>
    <n v="64"/>
    <s v="9 Disks found."/>
    <n v="2880"/>
    <s v="V2"/>
    <s v="VM running"/>
    <b v="0"/>
    <n v="2"/>
    <s v="vnet-inda-non-prod-uksouth-network"/>
    <s v="snet-inda-non-prod-uksouth-db-001"/>
    <s v="Default (Azure-provided)"/>
    <s v="None"/>
    <s v="nic-suk3vdibmhana01-01"/>
    <s v="Standard"/>
    <s v="True"/>
    <s v="False"/>
    <s v="10.181.67.5 10.181.67.6"/>
    <s v="Static Static"/>
    <m/>
    <s v="2023-01-06 19:14"/>
    <s v="Microsoft.Azure.RecoveryServices.WorkloadBackup,  Microsoft.Azure.Workloads,  Microsoft.Azure.Monitor"/>
    <n v="1"/>
  </r>
  <r>
    <s v="inda-non-production-spoke"/>
    <s v="rg-inda-non-prod-uksouth-dev-ibmgw"/>
    <s v="suk3vdibmase01"/>
    <s v="Standard_D8ds_v5"/>
    <n v="8"/>
    <n v="32"/>
    <x v="1"/>
    <x v="1"/>
    <s v="redhat"/>
    <s v="8.4"/>
    <b v="0"/>
    <s v="redhat"/>
    <s v="8.4.2021053102"/>
    <m/>
    <m/>
    <s v="Azure Hybrid Benefit for Redhat"/>
    <s v="localadmin"/>
    <b v="1"/>
    <b v="0"/>
    <b v="0"/>
    <s v="Premium_LRS"/>
    <n v="64"/>
    <s v="6 Disks found."/>
    <n v="960"/>
    <s v="V2"/>
    <s v="VM running"/>
    <b v="0"/>
    <n v="2"/>
    <s v="vnet-inda-non-prod-uksouth-network"/>
    <s v="snet-inda-non-prod-uksouth-db-001"/>
    <s v="Default (Azure-provided)"/>
    <s v="None"/>
    <s v="nic-suk3vdibmase01-01"/>
    <s v="Standard"/>
    <s v="True"/>
    <s v="False"/>
    <s v="10.181.67.9 10.181.67.10"/>
    <s v="Static Static"/>
    <m/>
    <s v="2022-12-21 22:27"/>
    <s v="Microsoft.Azure.Monitor"/>
    <n v="1"/>
  </r>
  <r>
    <s v="inda-non-production-spoke"/>
    <s v="rg-inda-non-prod-uksouth-dev-ibmpo"/>
    <s v="suk3vdibmapp05"/>
    <s v="Standard_D2ds_v5"/>
    <n v="2"/>
    <n v="8"/>
    <x v="1"/>
    <x v="1"/>
    <s v="redhat"/>
    <s v="8.4"/>
    <b v="0"/>
    <s v="redhat"/>
    <s v="8.4.2021053102"/>
    <m/>
    <m/>
    <s v="Azure Hybrid Benefit for Redhat"/>
    <s v="localadmin"/>
    <b v="1"/>
    <b v="0"/>
    <b v="0"/>
    <s v="Premium_LRS"/>
    <n v="64"/>
    <s v="Premium_LRS"/>
    <n v="64"/>
    <s v="V2"/>
    <s v="VM running"/>
    <b v="0"/>
    <n v="2"/>
    <s v="vnet-inda-non-prod-uksouth-network"/>
    <s v="snet-inda-non-prod-uksouth-app-001"/>
    <s v="Default (Azure-provided)"/>
    <s v="None"/>
    <s v="nic-suk3vdibmapp05-01"/>
    <s v="Standard"/>
    <s v="True"/>
    <s v="False"/>
    <s v="10.181.66.13 10.181.66.14"/>
    <s v="Static Static"/>
    <m/>
    <s v="2023-01-06 19:25"/>
    <s v="Microsoft.Azure.Workloads,  Microsoft.Azure.Monitor"/>
    <n v="1"/>
  </r>
  <r>
    <s v="inda-non-production-spoke"/>
    <s v="rg-inda-non-prod-uksouth-dev-ibmpo"/>
    <s v="suk3vdibmase02"/>
    <s v="Standard_D8ds_v5"/>
    <n v="8"/>
    <n v="32"/>
    <x v="1"/>
    <x v="1"/>
    <s v="redhat"/>
    <s v="8.4"/>
    <b v="0"/>
    <s v="redhat"/>
    <s v="8.4.2021053102"/>
    <m/>
    <m/>
    <s v="Azure Hybrid Benefit for Redhat"/>
    <s v="localadmin"/>
    <b v="1"/>
    <b v="0"/>
    <b v="0"/>
    <s v="Premium_LRS"/>
    <n v="64"/>
    <s v="6 Disks found."/>
    <n v="704"/>
    <s v="V2"/>
    <s v="VM running"/>
    <b v="0"/>
    <n v="2"/>
    <s v="vnet-inda-non-prod-uksouth-network"/>
    <s v="snet-inda-non-prod-uksouth-db-001"/>
    <s v="Default (Azure-provided)"/>
    <s v="None"/>
    <s v="nic-suk3vdibmase02-01"/>
    <s v="Standard"/>
    <s v="True"/>
    <s v="False"/>
    <s v="10.181.67.13 10.181.67.14"/>
    <s v="Static Static"/>
    <m/>
    <s v="2022-12-21 22:26"/>
    <s v="Microsoft.Azure.Monitor"/>
    <n v="1"/>
  </r>
  <r>
    <s v="inda-non-production-spoke"/>
    <s v="rg-inda-non-prod-uksouth-qa1-mssql"/>
    <s v="duk3ctibmsql01"/>
    <s v="Standard_E4ds_v5"/>
    <n v="4"/>
    <n v="32"/>
    <x v="1"/>
    <x v="0"/>
    <s v="Windows Server 2019 Datacenter"/>
    <s v="10.0.17763.6532"/>
    <b v="0"/>
    <s v="MicrosoftWindowsServer"/>
    <s v="17763.3887.230107"/>
    <m/>
    <m/>
    <s v="Azure Hybrid Benefit for Windows"/>
    <s v="localadmin"/>
    <b v="1"/>
    <b v="0"/>
    <b v="0"/>
    <s v="Premium_LRS"/>
    <n v="128"/>
    <s v="2 Disks found."/>
    <n v="256"/>
    <s v="V1"/>
    <s v="VM running"/>
    <b v="0"/>
    <n v="2"/>
    <s v="vnet-inda-non-prod-uksouth-network"/>
    <s v="snet-inda-non-prod-uksouth-db-001"/>
    <s v="VNET: ( 10.181.0.38 , 10.181.0.37 , 10.181.128.36 , 10.181.128.37 )"/>
    <s v="Subnet: (nsg-inda-non-prod-uksouth-db-001)"/>
    <s v="nic-duk3ctibmsql01-01"/>
    <s v="Standard"/>
    <s v="True"/>
    <s v="False"/>
    <s v="10.181.67.24"/>
    <s v="Static"/>
    <m/>
    <s v="2023-01-31 14:44"/>
    <s v="Microsoft.Azure.RecoveryServices.WorkloadBackup,  Microsoft.Azure.Security,  Microsoft.Compute,  Microsoft.SqlServer.Management,  Microsoft.Compute,  Microsoft.Azure.Monitor"/>
    <n v="1"/>
  </r>
  <r>
    <s v="inda-non-production-spoke"/>
    <s v="rg-inda-non-prod-ukwest-qa1-alm"/>
    <s v="suk4vtibmapp19"/>
    <s v="Standard_D4ds_v5"/>
    <n v="4"/>
    <n v="16"/>
    <x v="0"/>
    <x v="0"/>
    <s v="Windows Server 2019 Datacenter"/>
    <s v="10.0.17763.6532"/>
    <b v="0"/>
    <s v="MicrosoftWindowsServer"/>
    <s v="17763.3887.230107"/>
    <m/>
    <m/>
    <s v="Azure Hybrid Benefit for Windows"/>
    <s v="localadmin"/>
    <b v="1"/>
    <b v="0"/>
    <b v="0"/>
    <s v="Premium_LRS"/>
    <n v="128"/>
    <s v="Premium_LRS"/>
    <n v="128"/>
    <s v="V1"/>
    <s v="VM running"/>
    <b v="0"/>
    <m/>
    <s v="vnet-inda-non-prod-ukwest-network"/>
    <s v="snet-inda-non-prod-ukwest-app-001"/>
    <s v="VNET: ( 10.181.0.38 , 10.181.0.37 , 10.181.128.36 , 10.181.128.37 )"/>
    <s v="Subnet: (nsg-inda-non-prod-ukwest-app-001)"/>
    <s v="nic-suk4vtibmapp19-01"/>
    <s v="Standard"/>
    <s v="True"/>
    <s v="False"/>
    <s v="10.181.234.41"/>
    <s v="Static"/>
    <m/>
    <s v="2023-02-08 09:57"/>
    <s v="Microsoft.Azure.Security,  Microsoft.Compute,  Microsoft.Compute,  Microsoft.Azure.Monitor"/>
    <n v="1"/>
  </r>
  <r>
    <s v="inda-non-production-spoke"/>
    <s v="rg-inda-non-prod-ukwest-qa1-bbi"/>
    <s v="suk4vtibmapp20"/>
    <s v="Standard_E8ds_v5"/>
    <n v="8"/>
    <n v="64"/>
    <x v="0"/>
    <x v="0"/>
    <s v="Windows Server 2019 Datacenter"/>
    <s v="10.0.17763.6532"/>
    <b v="0"/>
    <s v="MicrosoftWindowsServer"/>
    <s v="17763.3887.230107"/>
    <m/>
    <m/>
    <s v="Azure Hybrid Benefit for Windows"/>
    <s v="localadmin"/>
    <b v="1"/>
    <b v="0"/>
    <b v="0"/>
    <s v="Premium_LRS"/>
    <n v="128"/>
    <s v="Premium_LRS"/>
    <n v="256"/>
    <s v="V1"/>
    <s v="VM running"/>
    <b v="0"/>
    <m/>
    <s v="vnet-inda-non-prod-ukwest-network"/>
    <s v="snet-inda-non-prod-ukwest-app-001"/>
    <s v="VNET: ( 10.181.0.38 , 10.181.0.37 , 10.181.128.36 , 10.181.128.37 )"/>
    <s v="Subnet: (nsg-inda-non-prod-ukwest-app-001)"/>
    <s v="nic-suk4vtibmapp20-01"/>
    <s v="Standard"/>
    <s v="True"/>
    <s v="False"/>
    <s v="10.181.234.42"/>
    <s v="Static"/>
    <m/>
    <s v="2023-02-08 09:58"/>
    <s v="Microsoft.Azure.Security,  Microsoft.Compute,  Microsoft.Compute,  Microsoft.Azure.Monitor"/>
    <n v="1"/>
  </r>
  <r>
    <s v="inda-non-production-spoke"/>
    <s v="rg-inda-non-prod-ukwest-qa1-epoch"/>
    <s v="suk4vtibmapp16"/>
    <s v="Standard_E4ds_v5"/>
    <n v="4"/>
    <n v="32"/>
    <x v="0"/>
    <x v="0"/>
    <s v="Windows Server 2019 Datacenter"/>
    <s v="10.0.17763.6532"/>
    <b v="0"/>
    <s v="MicrosoftWindowsServer"/>
    <s v="17763.3887.230107"/>
    <m/>
    <m/>
    <s v="Azure Hybrid Benefit for Windows"/>
    <s v="localadmin"/>
    <b v="1"/>
    <b v="0"/>
    <b v="0"/>
    <s v="Premium_LRS"/>
    <n v="128"/>
    <s v="2 Disks found."/>
    <n v="576"/>
    <s v="V1"/>
    <s v="VM running"/>
    <b v="0"/>
    <m/>
    <s v="vnet-inda-non-prod-ukwest-network"/>
    <s v="snet-inda-non-prod-ukwest-app-001"/>
    <s v="VNET: ( 10.181.0.38 , 10.181.0.37 , 10.181.128.36 , 10.181.128.37 )"/>
    <s v="Subnet: (nsg-inda-non-prod-ukwest-app-001)"/>
    <s v="nic-suk4vtibmapp16-01"/>
    <s v="Standard"/>
    <s v="True"/>
    <s v="False"/>
    <s v="10.181.234.32"/>
    <s v="Static"/>
    <m/>
    <s v="2023-01-31 17:58"/>
    <s v="Microsoft.Azure.Security,  Microsoft.Compute,  Microsoft.Compute,  Microsoft.Azure.Monitor"/>
    <n v="1"/>
  </r>
  <r>
    <s v="inda-non-production-spoke"/>
    <s v="rg-inda-non-prod-ukwest-qa1-epoch"/>
    <s v="suk4vtibmapp28"/>
    <s v="Standard_E4ds_v5"/>
    <n v="4"/>
    <n v="32"/>
    <x v="0"/>
    <x v="0"/>
    <s v="Windows Server 2019 Datacenter"/>
    <s v="10.0.17763.6532"/>
    <b v="0"/>
    <s v="MicrosoftWindowsServer"/>
    <s v="17763.4252.230404"/>
    <m/>
    <m/>
    <s v="Azure Hybrid Benefit for Windows"/>
    <s v="localadmin"/>
    <b v="1"/>
    <b v="0"/>
    <b v="0"/>
    <s v="Premium_LRS"/>
    <n v="128"/>
    <s v="2 Disks found."/>
    <n v="576"/>
    <s v="V1"/>
    <s v="VM running"/>
    <b v="0"/>
    <m/>
    <s v="vnet-inda-non-prod-ukwest-network"/>
    <s v="snet-inda-non-prod-ukwest-app-001"/>
    <s v="VNET: ( 10.181.0.38 , 10.181.0.37 , 10.181.128.36 , 10.181.128.37 )"/>
    <s v="Subnet: (nsg-inda-non-prod-ukwest-app-001)"/>
    <s v="nic-suk4vtibmapp28-01"/>
    <s v="Standard"/>
    <s v="True"/>
    <s v="False"/>
    <s v="10.181.234.63"/>
    <s v="Static"/>
    <m/>
    <s v="2023-04-27 14:33"/>
    <s v="Microsoft.Azure.Security,  Microsoft.Compute,  Microsoft.Compute,  Microsoft.Azure.Monitor"/>
    <n v="1"/>
  </r>
  <r>
    <s v="inda-non-production-spoke"/>
    <s v="rg-inda-non-prod-ukwest-qa1-mssql"/>
    <s v="suk4ctibmsql02"/>
    <s v="Standard_E16bds_v5"/>
    <n v="16"/>
    <n v="128"/>
    <x v="0"/>
    <x v="0"/>
    <s v="Windows Server 2019 Datacenter"/>
    <s v="10.0.17763.6532"/>
    <b v="0"/>
    <s v="MicrosoftWindowsServer"/>
    <s v="17763.3887.230107"/>
    <m/>
    <m/>
    <s v="Azure Hybrid Benefit for Windows"/>
    <s v="localadmin"/>
    <b v="1"/>
    <b v="0"/>
    <b v="0"/>
    <s v="Premium_LRS"/>
    <n v="128"/>
    <s v="3 Disks found."/>
    <n v="9728"/>
    <s v="V1"/>
    <s v="VM running"/>
    <b v="0"/>
    <m/>
    <s v="vnet-inda-non-prod-ukwest-network"/>
    <s v="snet-inda-non-prod-ukwest-db-001"/>
    <s v="VNET: ( 10.181.0.38 , 10.181.0.37 , 10.181.128.36 , 10.181.128.37 )"/>
    <s v="Subnet: (nsg-inda-non-prod-ukwest-db-001)"/>
    <s v="nic-suk4ctibmsql02-01"/>
    <s v="Standard"/>
    <s v="True"/>
    <s v="False"/>
    <s v="10.181.235.21"/>
    <s v="Static"/>
    <m/>
    <s v="2023-02-08 10:01"/>
    <s v="Microsoft.Azure.RecoveryServices.WorkloadBackup,  Microsoft.Azure.Security,  Microsoft.Compute,  Microsoft.SqlServer.Management,  Microsoft.Compute,  Microsoft.Azure.Monitor"/>
    <n v="1"/>
  </r>
  <r>
    <s v="inda-non-production-spoke"/>
    <s v="rg-inda-non-prod-ukwest-qa1-mssql"/>
    <s v="suk4ctibmsql04"/>
    <s v="Standard_E8bds_v5"/>
    <n v="8"/>
    <n v="64"/>
    <x v="0"/>
    <x v="0"/>
    <s v="Windows Server 2019 Datacenter"/>
    <s v="10.0.17763.6532"/>
    <b v="0"/>
    <s v="MicrosoftWindowsServer"/>
    <s v="17763.3887.230107"/>
    <m/>
    <m/>
    <s v="Azure Hybrid Benefit for Windows"/>
    <s v="localadmin"/>
    <b v="1"/>
    <b v="0"/>
    <b v="0"/>
    <s v="Premium_LRS"/>
    <n v="128"/>
    <s v="2 Disks found."/>
    <n v="5120"/>
    <s v="V1"/>
    <s v="VM running"/>
    <b v="0"/>
    <m/>
    <s v="vnet-inda-non-prod-ukwest-network"/>
    <s v="snet-inda-non-prod-ukwest-db-001"/>
    <s v="VNET: ( 10.181.0.38 , 10.181.0.37 , 10.181.128.36 , 10.181.128.37 )"/>
    <s v="Subnet: (nsg-inda-non-prod-ukwest-db-001)"/>
    <s v="nic-suk4ctibmsql04-01"/>
    <s v="Standard"/>
    <s v="True"/>
    <s v="False"/>
    <s v="10.181.235.23"/>
    <s v="Static"/>
    <m/>
    <s v="2023-01-31 17:58"/>
    <s v="Microsoft.Azure.RecoveryServices.WorkloadBackup,  Microsoft.Azure.Security,  Microsoft.Compute,  Microsoft.SqlServer.Management,  Microsoft.Compute,  Microsoft.Azure.Monitor"/>
    <n v="1"/>
  </r>
  <r>
    <s v="inda-non-production-spoke"/>
    <s v="rg-inda-non-prod-ukwest-qa1-mssql"/>
    <s v="suk4ctibmsql05"/>
    <s v="Standard_E4ds_v5"/>
    <n v="4"/>
    <n v="32"/>
    <x v="0"/>
    <x v="0"/>
    <s v="Windows Server 2019 Datacenter"/>
    <s v="10.0.17763.6532"/>
    <b v="0"/>
    <s v="MicrosoftWindowsServer"/>
    <s v="17763.3887.230107"/>
    <m/>
    <m/>
    <s v="Azure Hybrid Benefit for Windows"/>
    <s v="localadmin"/>
    <b v="1"/>
    <b v="0"/>
    <b v="0"/>
    <s v="Premium_LRS"/>
    <n v="128"/>
    <s v="2 Disks found."/>
    <n v="256"/>
    <s v="V1"/>
    <s v="VM running"/>
    <b v="0"/>
    <m/>
    <s v="vnet-inda-non-prod-ukwest-network"/>
    <s v="snet-inda-non-prod-ukwest-db-001"/>
    <s v="VNET: ( 10.181.0.38 , 10.181.0.37 , 10.181.128.36 , 10.181.128.37 )"/>
    <s v="Subnet: (nsg-inda-non-prod-ukwest-db-001)"/>
    <s v="nic-suk4ctibmsql05-01"/>
    <s v="Standard"/>
    <s v="True"/>
    <s v="False"/>
    <s v="10.181.235.24"/>
    <s v="Static"/>
    <m/>
    <s v="2023-01-31 15:02"/>
    <s v="Microsoft.Azure.RecoveryServices.WorkloadBackup,  Microsoft.Azure.Security,  Microsoft.Compute,  Microsoft.SqlServer.Management,  Microsoft.Compute,  Microsoft.Azure.Monitor"/>
    <n v="1"/>
  </r>
  <r>
    <s v="inda-non-production-spoke"/>
    <s v="rg-inda-non-prod-ukwest-qa1-opentext"/>
    <s v="suk4vtibmapp14"/>
    <s v="Standard_D4ds_v5"/>
    <n v="4"/>
    <n v="16"/>
    <x v="0"/>
    <x v="0"/>
    <s v="Windows Server 2019 Datacenter"/>
    <s v="10.0.17763.6532"/>
    <b v="0"/>
    <s v="MicrosoftWindowsServer"/>
    <s v="17763.3887.230107"/>
    <m/>
    <m/>
    <s v="Azure Hybrid Benefit for Windows"/>
    <s v="localadmin"/>
    <b v="1"/>
    <b v="0"/>
    <b v="0"/>
    <s v="Premium_LRS"/>
    <n v="128"/>
    <s v="2 Disks found."/>
    <n v="640"/>
    <s v="V1"/>
    <s v="VM running"/>
    <b v="0"/>
    <m/>
    <s v="vnet-inda-non-prod-ukwest-network"/>
    <s v="snet-inda-non-prod-ukwest-app-001"/>
    <s v="VNET: ( 10.181.0.38 , 10.181.0.37 , 10.181.128.36 , 10.181.128.37 )"/>
    <s v="Subnet: (nsg-inda-non-prod-ukwest-app-001)"/>
    <s v="nic-suk4vtibmapp14-01"/>
    <s v="Standard"/>
    <s v="True"/>
    <s v="False"/>
    <s v="10.181.234.30"/>
    <s v="Static"/>
    <m/>
    <s v="2023-01-31 15:50"/>
    <s v="Microsoft.Azure.Security,  Microsoft.Azure.NetworkWatcher,  Microsoft.Compute,  Microsoft.Compute,  Microsoft.Azure.Monitor"/>
    <n v="1"/>
  </r>
  <r>
    <s v="inda-non-production-spoke"/>
    <s v="rg-inda-non-prod-ukwest-qa1-opentext"/>
    <s v="suk4vtibmapp15"/>
    <s v="Standard_D4ds_v5"/>
    <n v="4"/>
    <n v="16"/>
    <x v="0"/>
    <x v="0"/>
    <s v="Windows Server 2019 Datacenter"/>
    <s v="10.0.17763.6532"/>
    <b v="0"/>
    <s v="MicrosoftWindowsServer"/>
    <s v="17763.3887.230107"/>
    <m/>
    <m/>
    <s v="Azure Hybrid Benefit for Windows"/>
    <s v="localadmin"/>
    <b v="1"/>
    <b v="0"/>
    <b v="0"/>
    <s v="Premium_LRS"/>
    <n v="128"/>
    <s v="2 Disks found."/>
    <n v="640"/>
    <s v="V1"/>
    <s v="VM running"/>
    <b v="0"/>
    <m/>
    <s v="vnet-inda-non-prod-ukwest-network"/>
    <s v="snet-inda-non-prod-ukwest-app-001"/>
    <s v="VNET: ( 10.181.0.38 , 10.181.0.37 , 10.181.128.36 , 10.181.128.37 )"/>
    <s v="Subnet: (nsg-inda-non-prod-ukwest-app-001)"/>
    <s v="nic-suk4vtibmapp15-01"/>
    <s v="Standard"/>
    <s v="True"/>
    <s v="False"/>
    <s v="10.181.234.31"/>
    <s v="Static"/>
    <m/>
    <s v="2023-01-31 15:50"/>
    <s v="Microsoft.Azure.Security,  Microsoft.Compute,  Microsoft.Compute,  Microsoft.Azure.Monitor"/>
    <n v="1"/>
  </r>
  <r>
    <s v="inda-non-production-spoke"/>
    <s v="rg-inda-non-prod-ukwest-qa1-salvo"/>
    <s v="suk4vtibmapp21"/>
    <s v="Standard_D8ds_v5"/>
    <n v="8"/>
    <n v="32"/>
    <x v="0"/>
    <x v="0"/>
    <s v="Windows Server 2019 Datacenter"/>
    <s v="10.0.17763.6532"/>
    <b v="0"/>
    <s v="MicrosoftWindowsServer"/>
    <s v="17763.5820.240510"/>
    <m/>
    <m/>
    <s v="Azure Hybrid Benefit for Windows"/>
    <s v="localadmin"/>
    <b v="1"/>
    <b v="0"/>
    <b v="0"/>
    <s v="Premium_LRS"/>
    <n v="128"/>
    <s v="3 Disks found."/>
    <n v="576"/>
    <s v="V1"/>
    <s v="VM running"/>
    <b v="0"/>
    <m/>
    <s v="vnet-inda-non-prod-ukwest-network"/>
    <s v="snet-inda-non-prod-ukwest-app-001"/>
    <s v="VNET: ( 10.181.0.38 , 10.181.0.37 , 10.181.128.36 , 10.181.128.37 )"/>
    <s v="Subnet: (nsg-inda-non-prod-ukwest-app-001)"/>
    <s v="nic-suk4vtibmapp21-01"/>
    <s v="Standard"/>
    <s v="True"/>
    <s v="False"/>
    <s v="10.181.234.59"/>
    <s v="Static"/>
    <m/>
    <s v="2024-05-24 17:20"/>
    <s v="Microsoft.Azure.Security,  Microsoft.Compute,  Microsoft.Compute,  Microsoft.Azure.Monitor"/>
    <n v="1"/>
  </r>
  <r>
    <s v="inda-non-production-spoke"/>
    <s v="rg-inda-non-prod-ukwest-qa1-ibmbobj-restore"/>
    <s v="SUK4VTIBMAPPBOBJ"/>
    <s v="Standard_E4ds_v4"/>
    <n v="4"/>
    <n v="32"/>
    <x v="0"/>
    <x v="0"/>
    <s v="WindowsServer"/>
    <s v="2019-Datacenter"/>
    <b v="0"/>
    <s v="MicrosoftWindowsServer"/>
    <s v="17763.5696.240406"/>
    <m/>
    <m/>
    <s v="None"/>
    <s v="swoadmin"/>
    <b v="1"/>
    <b v="0"/>
    <b v="0"/>
    <s v="Premium_LRS"/>
    <n v="127"/>
    <m/>
    <m/>
    <s v="V1"/>
    <s v="VM deallocated"/>
    <b v="0"/>
    <m/>
    <s v="vnet-inda-non-prod-ukwest-network"/>
    <s v="snet-inda-non-prod-ukwest-app-001"/>
    <s v="VNET: ( 10.181.0.38 , 10.181.0.37 , 10.181.128.36 , 10.181.128.37 )"/>
    <s v="nsg-inda-non-prod-ukwest-app-001"/>
    <s v="suk4vtibmappbobj10"/>
    <s v="Standard"/>
    <s v="True"/>
    <s v="False"/>
    <s v="10.181.234.23"/>
    <s v="Dynamic"/>
    <m/>
    <s v="2024-04-29 16:10"/>
    <m/>
    <n v="1"/>
  </r>
  <r>
    <s v="inda-non-production-spoke"/>
    <s v="rg-inda-non-prod-ukwest-qa1-ibmbobj-restore"/>
    <s v="suk4vtibmapprt"/>
    <s v="Standard_E4ds_v4"/>
    <n v="4"/>
    <n v="32"/>
    <x v="0"/>
    <x v="0"/>
    <s v="Windows Server 2019 Datacenter"/>
    <s v="10.0.17763.5576"/>
    <b v="0"/>
    <m/>
    <m/>
    <m/>
    <m/>
    <s v="Azure Hybrid Benefit for Windows"/>
    <s v="swoadmin"/>
    <b v="1"/>
    <b v="0"/>
    <b v="0"/>
    <s v="Premium_LRS"/>
    <n v="128"/>
    <s v="2 Disks found."/>
    <n v="576"/>
    <s v="V1"/>
    <s v="VM running"/>
    <b v="0"/>
    <m/>
    <s v="vnet-inda-non-prod-ukwest-network"/>
    <s v="snet-inda-non-prod-ukwest-app-001"/>
    <s v="VNET: ( 10.181.0.38 , 10.181.0.37 , 10.181.128.36 , 10.181.128.37 )"/>
    <s v="nsg-inda-non-prod-ukwest-app-001"/>
    <s v="suk4vtibmapprt584"/>
    <s v="Standard"/>
    <s v="False"/>
    <s v="False"/>
    <s v="10.181.234.4"/>
    <s v="Dynamic"/>
    <m/>
    <s v="2024-04-29 15:05"/>
    <s v="Microsoft.SqlServer.Management,  Microsoft.Azure.Monitor"/>
    <n v="1"/>
  </r>
  <r>
    <s v="inda-non-production-spoke"/>
    <s v="rg-inda-non-prod-ukwest-qa1-ibmbw"/>
    <s v="suk4vtibmhana02"/>
    <s v="Standard_M64ls"/>
    <n v="64"/>
    <n v="512"/>
    <x v="0"/>
    <x v="1"/>
    <s v="redhat"/>
    <s v="8.4"/>
    <b v="0"/>
    <s v="redhat"/>
    <s v="8.4.2021053102"/>
    <m/>
    <m/>
    <s v="Azure Hybrid Benefit for Redhat"/>
    <s v="localadmin"/>
    <b v="1"/>
    <b v="0"/>
    <b v="0"/>
    <s v="Premium_LRS"/>
    <n v="64"/>
    <s v="9 Disks found."/>
    <n v="1984"/>
    <s v="V2"/>
    <s v="VM running"/>
    <b v="0"/>
    <m/>
    <s v="vnet-inda-non-prod-ukwest-network"/>
    <s v="snet-inda-non-prod-ukwest-db-001"/>
    <s v="Default (Azure-provided)"/>
    <s v="None"/>
    <s v="nic-suk4vtibmhana02-01"/>
    <s v="Standard"/>
    <s v="True"/>
    <s v="False"/>
    <s v="10.181.235.7 10.181.235.8"/>
    <s v="Static Static"/>
    <m/>
    <s v="2023-02-08 09:57"/>
    <s v="Microsoft.Azure.RecoveryServices.WorkloadBackup,  Microsoft.Azure.Workloads,  Microsoft.Azure.Monitor"/>
    <n v="1"/>
  </r>
  <r>
    <s v="inda-non-production-spoke"/>
    <s v="rg-inda-non-prod-ukwest-qa1-ibmecc"/>
    <s v="suk4vtibmapp02"/>
    <s v="Standard_E4ds_v5"/>
    <n v="4"/>
    <n v="32"/>
    <x v="0"/>
    <x v="1"/>
    <s v="redhat"/>
    <s v="8.4"/>
    <b v="0"/>
    <s v="redhat"/>
    <s v="8.4.2021053102"/>
    <m/>
    <m/>
    <s v="Azure Hybrid Benefit for Redhat"/>
    <s v="localadmin"/>
    <b v="1"/>
    <b v="0"/>
    <b v="0"/>
    <s v="Premium_LRS"/>
    <n v="64"/>
    <s v="Premium_LRS"/>
    <n v="64"/>
    <s v="V2"/>
    <s v="VM running"/>
    <b v="0"/>
    <m/>
    <s v="vnet-inda-non-prod-ukwest-network"/>
    <s v="snet-inda-non-prod-ukwest-app-001"/>
    <s v="Default (Azure-provided)"/>
    <s v="None"/>
    <s v="nic-suk4vtibmapp02-01"/>
    <s v="Standard"/>
    <s v="True"/>
    <s v="False"/>
    <s v="10.181.234.7 10.181.234.8"/>
    <s v="Static Static"/>
    <m/>
    <s v="2023-01-31 15:01"/>
    <s v="Microsoft.Azure.Workloads"/>
    <n v="1"/>
  </r>
  <r>
    <s v="inda-non-production-spoke"/>
    <s v="rg-inda-non-prod-ukwest-qa1-ibmecc"/>
    <s v="suk4vtibmhana01"/>
    <s v="Standard_M32dms_v2"/>
    <n v="32"/>
    <n v="875"/>
    <x v="0"/>
    <x v="1"/>
    <s v="redhat"/>
    <s v="8.4"/>
    <b v="0"/>
    <s v="redhat"/>
    <s v="8.4.2021053102"/>
    <m/>
    <m/>
    <s v="Azure Hybrid Benefit for Redhat"/>
    <s v="localadmin"/>
    <b v="1"/>
    <b v="0"/>
    <b v="0"/>
    <s v="Premium_LRS"/>
    <n v="64"/>
    <s v="9 Disks found."/>
    <n v="3904"/>
    <s v="V2"/>
    <s v="VM running"/>
    <b v="0"/>
    <m/>
    <m/>
    <m/>
    <s v="Default (Azure-provided)"/>
    <s v="None"/>
    <m/>
    <m/>
    <m/>
    <m/>
    <m/>
    <m/>
    <m/>
    <s v="2023-01-31 15:01"/>
    <s v="Microsoft.Azure.RecoveryServices.WorkloadBackup,  Microsoft.Azure.Workloads"/>
    <n v="1"/>
  </r>
  <r>
    <s v="inda-non-production-spoke"/>
    <s v="rg-inda-non-prod-ukwest-qa1-ibmgrc"/>
    <s v="suk4vtibmase04"/>
    <s v="Standard_D8ds_v5"/>
    <n v="8"/>
    <n v="32"/>
    <x v="0"/>
    <x v="1"/>
    <s v="redhat"/>
    <s v="8.4"/>
    <b v="0"/>
    <s v="redhat"/>
    <s v="8.4.2021053102"/>
    <m/>
    <m/>
    <s v="Azure Hybrid Benefit for Redhat"/>
    <s v="localadmin"/>
    <b v="1"/>
    <b v="0"/>
    <b v="0"/>
    <m/>
    <m/>
    <s v="6 Disks found."/>
    <n v="704"/>
    <s v="V2"/>
    <s v="VM running"/>
    <b v="0"/>
    <m/>
    <s v="vnet-inda-non-prod-ukwest-network"/>
    <s v="snet-inda-non-prod-ukwest-db-001"/>
    <s v="Default (Azure-provided)"/>
    <s v="None"/>
    <s v="nic-suk4vtibmase04-01"/>
    <s v="Standard"/>
    <s v="True"/>
    <s v="False"/>
    <s v="10.181.235.15 10.181.235.16"/>
    <s v="Static Static"/>
    <m/>
    <s v="2023-02-08 09:58"/>
    <s v="Microsoft.Azure.Monitor"/>
    <n v="1"/>
  </r>
  <r>
    <s v="inda-non-production-spoke"/>
    <s v="rg-inda-non-prod-ukwest-qa1-ibmgw"/>
    <s v="suk4vtibmase01"/>
    <s v="Standard_E8ds_v5"/>
    <n v="8"/>
    <n v="64"/>
    <x v="0"/>
    <x v="1"/>
    <s v="redhat"/>
    <s v="8.4"/>
    <b v="0"/>
    <s v="redhat"/>
    <s v="8.4.2021053102"/>
    <m/>
    <m/>
    <s v="Azure Hybrid Benefit for Redhat"/>
    <s v="localadmin"/>
    <b v="1"/>
    <b v="0"/>
    <b v="0"/>
    <m/>
    <m/>
    <s v="6 Disks found."/>
    <n v="1216"/>
    <s v="V2"/>
    <s v="VM running"/>
    <b v="0"/>
    <m/>
    <s v="vnet-inda-non-prod-ukwest-network"/>
    <s v="snet-inda-non-prod-ukwest-db-001"/>
    <s v="Default (Azure-provided)"/>
    <s v="None"/>
    <s v="nic-suk4vtibmase01-01"/>
    <s v="Standard"/>
    <s v="True"/>
    <s v="False"/>
    <s v="10.181.235.9 10.181.235.10"/>
    <s v="Static Static"/>
    <m/>
    <s v="2023-01-31 15:01"/>
    <s v="Microsoft.Azure.Monitor"/>
    <n v="1"/>
  </r>
  <r>
    <s v="inda-non-production-spoke"/>
    <s v="rg-inda-non-prod-ukwest-qa1-ibmpo"/>
    <s v="suk4vtibmase02"/>
    <s v="Standard_D8ds_v5"/>
    <n v="8"/>
    <n v="32"/>
    <x v="0"/>
    <x v="1"/>
    <s v="redhat"/>
    <s v="8.4"/>
    <b v="0"/>
    <s v="redhat"/>
    <s v="8.4.2021053102"/>
    <m/>
    <m/>
    <s v="Azure Hybrid Benefit for Redhat"/>
    <s v="localadmin"/>
    <b v="1"/>
    <b v="0"/>
    <b v="0"/>
    <s v="Premium_LRS"/>
    <n v="64"/>
    <s v="6 Disks found."/>
    <n v="704"/>
    <s v="V2"/>
    <s v="VM running"/>
    <b v="0"/>
    <m/>
    <s v="vnet-inda-non-prod-ukwest-network"/>
    <s v="snet-inda-non-prod-ukwest-db-001"/>
    <s v="Default (Azure-provided)"/>
    <s v="None"/>
    <s v="nic-suk4vtibmase02-01"/>
    <s v="Standard"/>
    <s v="True"/>
    <s v="False"/>
    <s v="10.181.235.11 10.181.235.12"/>
    <s v="Static Static"/>
    <m/>
    <s v="2023-01-31 15:01"/>
    <s v="Microsoft.Azure.Monitor"/>
    <n v="1"/>
  </r>
  <r>
    <s v="inda-non-production-spoke"/>
    <s v="rg-inda-non-prod-ukwest-qa1-ibmred"/>
    <s v="suk4vtibmapp09"/>
    <s v="Standard_D2ds_v5"/>
    <n v="2"/>
    <n v="8"/>
    <x v="0"/>
    <x v="1"/>
    <s v="redhat"/>
    <s v="8.4"/>
    <b v="0"/>
    <s v="redhat"/>
    <s v="8.4.2021053102"/>
    <m/>
    <m/>
    <s v="Azure Hybrid Benefit for Redhat"/>
    <s v="localadmin"/>
    <b v="1"/>
    <b v="0"/>
    <b v="0"/>
    <s v="Premium_LRS"/>
    <n v="64"/>
    <s v="Premium_LRS"/>
    <n v="64"/>
    <s v="V2"/>
    <s v="VM running"/>
    <b v="0"/>
    <m/>
    <s v="vnet-inda-non-prod-ukwest-network"/>
    <s v="snet-inda-non-prod-ukwest-app-001"/>
    <s v="Default (Azure-provided)"/>
    <s v="None"/>
    <s v="nic-suk4vtibmapp09-01"/>
    <s v="Standard"/>
    <s v="True"/>
    <s v="False"/>
    <s v="10.181.234.19 10.181.234.20"/>
    <s v="Static Static"/>
    <m/>
    <s v="2023-02-08 10:01"/>
    <s v="Microsoft.Azure.Monitor"/>
    <n v="1"/>
  </r>
  <r>
    <s v="inda-non-production-spoke"/>
    <s v="rg-inda-non-prod-ukwest-sbx-ibmbw"/>
    <s v="suk4vdibmapp23"/>
    <s v="Standard_E4ds_v5"/>
    <n v="4"/>
    <n v="32"/>
    <x v="0"/>
    <x v="1"/>
    <s v="redhat"/>
    <s v="8.4"/>
    <b v="0"/>
    <s v="redhat"/>
    <s v="8.4.2021053102"/>
    <m/>
    <m/>
    <s v="Azure Hybrid Benefit for Redhat"/>
    <s v="localadmin"/>
    <b v="1"/>
    <b v="0"/>
    <b v="0"/>
    <m/>
    <m/>
    <s v="Premium_LRS"/>
    <n v="128"/>
    <s v="V2"/>
    <s v="VM running"/>
    <b v="0"/>
    <m/>
    <s v="vnet-inda-non-prod-ukwest-network"/>
    <s v="snet-inda-non-prod-ukwest-app-001"/>
    <s v="Default (Azure-provided)"/>
    <s v="None"/>
    <s v="nic-suk4vdibmapp23-01"/>
    <s v="Standard"/>
    <s v="True"/>
    <s v="False"/>
    <s v="10.181.234.50 10.181.234.51"/>
    <s v="Static Static"/>
    <m/>
    <s v="2023-06-08 13:05"/>
    <s v="Microsoft.Azure.Workloads,  Microsoft.Azure.Workloads,  Microsoft.Azure.Monitor"/>
    <n v="1"/>
  </r>
  <r>
    <s v="inda-non-production-spoke"/>
    <s v="rg-inda-non-prod-ukwest-sbx-ibmgw"/>
    <s v="suk4vdibmase06"/>
    <s v="Standard_E4ds_v5"/>
    <n v="4"/>
    <n v="32"/>
    <x v="0"/>
    <x v="1"/>
    <s v="redhat"/>
    <s v="8.4"/>
    <b v="0"/>
    <s v="redhat"/>
    <s v="8.4.2021053102"/>
    <m/>
    <m/>
    <s v="Azure Hybrid Benefit for Redhat"/>
    <s v="localadmin"/>
    <b v="1"/>
    <b v="0"/>
    <b v="0"/>
    <m/>
    <m/>
    <s v="6 Disks found."/>
    <n v="1280"/>
    <s v="V2"/>
    <s v="VM running"/>
    <b v="0"/>
    <m/>
    <s v="vnet-inda-non-prod-ukwest-network"/>
    <s v="snet-inda-non-prod-ukwest-db-001"/>
    <s v="Default (Azure-provided)"/>
    <s v="None"/>
    <s v="nic-suk4vdibmase06-01"/>
    <s v="Standard"/>
    <s v="True"/>
    <s v="False"/>
    <s v="10.181.235.37 10.181.235.38"/>
    <s v="Static Static"/>
    <m/>
    <s v="2023-06-08 13:05"/>
    <s v="Microsoft.Azure.Monitor"/>
    <n v="1"/>
  </r>
  <r>
    <s v="inda-non-production-spoke"/>
    <s v="rg-inda-non-prod-ukwest-sbx-ibmpo"/>
    <s v="suk4vdibmapp26"/>
    <s v="Standard_D2ds_v5"/>
    <n v="2"/>
    <n v="8"/>
    <x v="0"/>
    <x v="1"/>
    <s v="redhat"/>
    <s v="8.4"/>
    <b v="0"/>
    <s v="redhat"/>
    <s v="8.4.2021053102"/>
    <m/>
    <m/>
    <s v="Azure Hybrid Benefit for Redhat"/>
    <s v="localadmin"/>
    <b v="1"/>
    <b v="0"/>
    <b v="0"/>
    <s v="Premium_LRS"/>
    <n v="64"/>
    <s v="Premium_LRS"/>
    <n v="64"/>
    <s v="V2"/>
    <s v="VM running"/>
    <b v="0"/>
    <m/>
    <s v="vnet-inda-non-prod-ukwest-network"/>
    <s v="snet-inda-non-prod-ukwest-app-001"/>
    <s v="Default (Azure-provided)"/>
    <s v="None"/>
    <s v="nic-suk4vdibmapp26-01"/>
    <s v="Standard"/>
    <s v="True"/>
    <s v="False"/>
    <s v="10.181.234.56 10.181.234.57"/>
    <s v="Static Static"/>
    <m/>
    <s v="2023-06-08 13:05"/>
    <s v="Microsoft.Azure.Workloads,  Microsoft.Azure.Monitor"/>
    <n v="1"/>
  </r>
  <r>
    <s v="inda-non-production-spoke"/>
    <s v="rg-inda-non-prod-ukwest-trn-ibmgw"/>
    <s v="suk4vdibmapp25"/>
    <s v="Standard_D4ds_v5"/>
    <n v="4"/>
    <n v="16"/>
    <x v="0"/>
    <x v="1"/>
    <s v="redhat"/>
    <s v="8.4"/>
    <b v="0"/>
    <s v="redhat"/>
    <s v="8.4.2021053102"/>
    <m/>
    <m/>
    <s v="Azure Hybrid Benefit for Redhat"/>
    <s v="localadmin"/>
    <b v="1"/>
    <b v="0"/>
    <b v="0"/>
    <m/>
    <m/>
    <s v="Premium_LRS"/>
    <n v="64"/>
    <s v="V2"/>
    <s v="VM running"/>
    <b v="0"/>
    <m/>
    <s v="vnet-inda-non-prod-ukwest-network"/>
    <s v="snet-inda-non-prod-ukwest-app-001"/>
    <s v="Default (Azure-provided)"/>
    <s v="None"/>
    <s v="nic-suk4vdibmapp25-01"/>
    <s v="Standard"/>
    <s v="True"/>
    <s v="False"/>
    <s v="10.181.234.54 10.181.234.55"/>
    <s v="Static Static"/>
    <m/>
    <s v="2023-06-08 13:05"/>
    <s v="Microsoft.Azure.Workloads,  Microsoft.Azure.Workloads,  Microsoft.Azure.Monitor"/>
    <n v="1"/>
  </r>
  <r>
    <s v="inda-non-production-spoke"/>
    <s v="rg-inda-non-prod-ukwest-trnsbx-ibmhana"/>
    <s v="suk4vdibmhana03"/>
    <s v="Standard_M64ds_v2"/>
    <n v="64"/>
    <n v="1024"/>
    <x v="0"/>
    <x v="1"/>
    <s v="redhat"/>
    <s v="8.4"/>
    <b v="0"/>
    <s v="redhat"/>
    <s v="8.4.2021053102"/>
    <m/>
    <m/>
    <s v="Azure Hybrid Benefit for Redhat"/>
    <s v="localadmin"/>
    <b v="1"/>
    <b v="0"/>
    <b v="0"/>
    <m/>
    <m/>
    <s v="9 Disks found."/>
    <n v="10048"/>
    <s v="V2"/>
    <s v="VM running"/>
    <b v="0"/>
    <m/>
    <s v="vnet-inda-non-prod-ukwest-network"/>
    <s v="snet-inda-non-prod-ukwest-db-001"/>
    <s v="Default (Azure-provided)"/>
    <s v="None"/>
    <s v="nic-suk4vdibmhana03-01"/>
    <s v="Standard"/>
    <s v="True"/>
    <s v="False"/>
    <s v="10.181.235.33 10.181.235.34"/>
    <s v="Static Static"/>
    <m/>
    <s v="2023-06-08 13:05"/>
    <s v="Microsoft.Azure.RecoveryServices.WorkloadBackup,  Microsoft.Azure.Workloads,  Microsoft.Azure.Monitor"/>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Standard_D8ds_v5"/>
    <s v="ukwest"/>
    <s v="virtualmachines"/>
    <x v="0"/>
    <x v="0"/>
    <n v="1"/>
    <n v="4"/>
    <n v="4"/>
    <n v="45.550286577000001"/>
    <n v="39.332191780821923"/>
    <n v="6.2180947961780859"/>
    <s v="P1Y"/>
    <s v="Single"/>
  </r>
  <r>
    <x v="0"/>
    <s v="Standard_E4ds_v4"/>
    <s v="ukwest"/>
    <s v="virtualmachines"/>
    <x v="1"/>
    <x v="1"/>
    <n v="1"/>
    <n v="2"/>
    <n v="2"/>
    <n v="38.905681768199997"/>
    <n v="25.051369863013701"/>
    <n v="13.8543119051863"/>
    <s v="P1Y"/>
    <s v="Single"/>
  </r>
  <r>
    <x v="0"/>
    <s v="Standard_D8ds_v5"/>
    <s v="ukwest"/>
    <s v="virtualmachines"/>
    <x v="0"/>
    <x v="0"/>
    <n v="1"/>
    <n v="4"/>
    <n v="4"/>
    <n v="45.550286577000001"/>
    <n v="25.325342465753419"/>
    <n v="20.224944111246579"/>
    <s v="P3Y"/>
    <s v="Single"/>
  </r>
  <r>
    <x v="0"/>
    <s v="Standard_D8ds_v5"/>
    <s v="uksouth"/>
    <s v="virtualmachines"/>
    <x v="0"/>
    <x v="0"/>
    <n v="1"/>
    <n v="4"/>
    <n v="4"/>
    <n v="58.477375000000002"/>
    <n v="37.671232876712317"/>
    <n v="20.806142123287682"/>
    <s v="P1Y"/>
    <s v="Single"/>
  </r>
  <r>
    <x v="0"/>
    <s v="Standard_E4ds_v4"/>
    <s v="ukwest"/>
    <s v="virtualmachines"/>
    <x v="1"/>
    <x v="1"/>
    <n v="1"/>
    <n v="2"/>
    <n v="2"/>
    <n v="38.905681768199997"/>
    <n v="16.13584474885845"/>
    <n v="22.769837019341551"/>
    <s v="P3Y"/>
    <s v="Single"/>
  </r>
  <r>
    <x v="0"/>
    <s v="Standard_D8ds_v5"/>
    <s v="uksouth"/>
    <s v="virtualmachines"/>
    <x v="0"/>
    <x v="0"/>
    <n v="1"/>
    <n v="4"/>
    <n v="4"/>
    <n v="58.477375000000002"/>
    <n v="24.263698630136989"/>
    <n v="34.213676369863023"/>
    <s v="P3Y"/>
    <s v="Single"/>
  </r>
  <r>
    <x v="0"/>
    <s v="Standard_F8s_v2"/>
    <s v="ukwest"/>
    <s v="virtualmachines"/>
    <x v="2"/>
    <x v="2"/>
    <n v="4"/>
    <n v="4"/>
    <n v="16"/>
    <n v="180.6821242707"/>
    <n v="116.7808219178082"/>
    <n v="63.901302352891783"/>
    <s v="P1Y"/>
    <s v="Single"/>
  </r>
  <r>
    <x v="0"/>
    <s v="Standard_D4as_v5"/>
    <s v="ukwest"/>
    <s v="virtualmachines"/>
    <x v="3"/>
    <x v="3"/>
    <n v="8"/>
    <n v="2"/>
    <n v="16"/>
    <n v="186.12"/>
    <n v="89.31506849315069"/>
    <n v="96.804931506849286"/>
    <s v="P1Y"/>
    <s v="Single"/>
  </r>
  <r>
    <x v="0"/>
    <s v="Standard_D4as_v5"/>
    <s v="ukwest"/>
    <s v="virtualmachines"/>
    <x v="3"/>
    <x v="3"/>
    <n v="8"/>
    <n v="2"/>
    <n v="16"/>
    <n v="186.12"/>
    <n v="77.077625570776249"/>
    <n v="109.0423744292237"/>
    <s v="P3Y"/>
    <s v="Single"/>
  </r>
  <r>
    <x v="0"/>
    <s v="Standard_F8s_v2"/>
    <s v="ukwest"/>
    <s v="virtualmachines"/>
    <x v="2"/>
    <x v="2"/>
    <n v="4"/>
    <n v="4"/>
    <n v="16"/>
    <n v="180.6821242707"/>
    <n v="71.141552511415526"/>
    <n v="109.5405717592845"/>
    <s v="P3Y"/>
    <s v="Singl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s v="inda-non-production-spoke"/>
    <s v="rg-global-non-prod-global-search-ukwest"/>
    <s v="SLONVDSHPWFE04"/>
    <x v="0"/>
    <n v="4"/>
    <n v="16"/>
    <x v="0"/>
    <x v="0"/>
    <s v="Windows Server 2016 Standard"/>
    <s v="10.0.14393.7515"/>
    <m/>
    <m/>
    <m/>
    <m/>
    <m/>
    <s v="Azure Hybrid Benefit for Windows"/>
    <m/>
    <b v="1"/>
    <b v="0"/>
    <b v="0"/>
    <s v="StandardSSD_LRS"/>
    <n v="256"/>
    <s v="2 Disks found."/>
    <n v="256"/>
    <s v="V1"/>
    <x v="0"/>
    <b v="0"/>
    <m/>
    <s v="vnet-inda-non-prod-ukwest-network"/>
    <s v="snet-inda-non-prod-ukwest-app-002"/>
    <s v="VNET: ( 10.181.0.38 , 10.181.0.37 , 10.181.128.36 , 10.181.128.37 )"/>
    <s v="Subnet: (nsg-inda-non-prod-ukwest-app-002)"/>
    <s v="nic-SLONVDSHPWFE04-00"/>
    <s v="Standard"/>
    <s v="False"/>
    <s v="False"/>
    <s v="10.181.238.19"/>
    <s v="Dynamic"/>
    <m/>
    <s v="2023-08-01 13:23"/>
    <s v="Microsoft.Azure.Monitor,  Microsoft.Azure.Monitoring.DependencyAgent,  Microsoft.SqlServer.Management"/>
    <n v="1"/>
  </r>
  <r>
    <s v="inda-non-production-spoke"/>
    <s v="rg-global-non-prod-global-search-ukwest"/>
    <s v="SUK4VTCRL01"/>
    <x v="1"/>
    <n v="8"/>
    <n v="16"/>
    <x v="0"/>
    <x v="0"/>
    <s v="Windows Server 2019 Datacenter"/>
    <s v="10.0.17763.6532"/>
    <b v="1"/>
    <s v="MicrosoftWindowsServer"/>
    <s v="17763.4645.230707"/>
    <m/>
    <m/>
    <s v="Azure Hybrid Benefit for Windows"/>
    <s v="localadmin"/>
    <b v="1"/>
    <b v="0"/>
    <b v="0"/>
    <s v="Premium_LRS"/>
    <n v="127"/>
    <s v="Premium_LRS"/>
    <n v="32"/>
    <s v="V1"/>
    <x v="0"/>
    <b v="1"/>
    <m/>
    <s v="vnet-inda-non-prod-ukwest-network"/>
    <s v="snet-inda-non-prod-ukwest-app-002"/>
    <s v="VNET: ( 10.181.0.38 , 10.181.0.37 , 10.181.128.36 , 10.181.128.37 )"/>
    <s v="Subnet: (nsg-inda-non-prod-ukwest-app-002)"/>
    <s v="nic-SUK4VTCRL01-01"/>
    <s v="Standard"/>
    <s v="True"/>
    <s v="False"/>
    <s v="10.181.238.5"/>
    <s v="Dynamic"/>
    <m/>
    <s v="2023-07-14 13:27"/>
    <s v="Microsoft.Azure.Monitor,  Microsoft.Compute,  Microsoft.Azure.Monitoring.DependencyAgent,  Qualys"/>
    <n v="1"/>
  </r>
  <r>
    <s v="inda-non-production-spoke"/>
    <s v="rg-global-non-prod-global-search-ukwest"/>
    <s v="SUK4VTIDX01"/>
    <x v="1"/>
    <n v="8"/>
    <n v="16"/>
    <x v="0"/>
    <x v="0"/>
    <s v="Windows Server 2019 Datacenter"/>
    <s v="10.0.17763.6532"/>
    <b v="1"/>
    <s v="MicrosoftWindowsServer"/>
    <s v="17763.4645.230707"/>
    <m/>
    <m/>
    <s v="Azure Hybrid Benefit for Windows"/>
    <s v="localadmin"/>
    <b v="1"/>
    <b v="0"/>
    <b v="0"/>
    <s v="Premium_LRS"/>
    <n v="127"/>
    <s v="Premium_LRS"/>
    <n v="128"/>
    <s v="V1"/>
    <x v="0"/>
    <b v="1"/>
    <m/>
    <s v="vnet-inda-non-prod-ukwest-network"/>
    <s v="snet-inda-non-prod-ukwest-app-002"/>
    <s v="VNET: ( 10.181.0.38 , 10.181.0.37 , 10.181.128.36 , 10.181.128.37 )"/>
    <s v="Subnet: (nsg-inda-non-prod-ukwest-app-002)"/>
    <s v="nic-SUK4VTIDX01-01"/>
    <s v="Standard"/>
    <s v="True"/>
    <s v="False"/>
    <s v="10.181.238.12"/>
    <s v="Dynamic"/>
    <m/>
    <s v="2023-07-14 13:27"/>
    <s v="Microsoft.Azure.Monitor,  Microsoft.Compute,  Microsoft.Azure.Monitoring.DependencyAgent,  Qualys"/>
    <n v="1"/>
  </r>
  <r>
    <s v="inda-non-production-spoke"/>
    <s v="rg-global-non-prod-global-search-ukwest"/>
    <s v="SUK4VTIDX02"/>
    <x v="2"/>
    <n v="8"/>
    <n v="32"/>
    <x v="0"/>
    <x v="0"/>
    <s v="Windows Server 2019 Datacenter"/>
    <s v="10.0.17763.6532"/>
    <b v="1"/>
    <s v="MicrosoftWindowsServer"/>
    <s v="17763.4645.230707"/>
    <m/>
    <m/>
    <s v="Azure Hybrid Benefit for Windows"/>
    <s v="localadmin"/>
    <b v="1"/>
    <b v="0"/>
    <b v="0"/>
    <s v="Premium_LRS"/>
    <n v="127"/>
    <s v="Premium_LRS"/>
    <n v="512"/>
    <s v="V1"/>
    <x v="0"/>
    <b v="1"/>
    <m/>
    <s v="vnet-inda-non-prod-ukwest-network"/>
    <s v="snet-inda-non-prod-ukwest-app-002"/>
    <s v="VNET: ( 10.181.0.38 , 10.181.0.37 , 10.181.128.36 , 10.181.128.37 )"/>
    <s v="Subnet: (nsg-inda-non-prod-ukwest-app-002)"/>
    <s v="nic-SUK4VTIDX02-01"/>
    <s v="Standard"/>
    <s v="True"/>
    <s v="False"/>
    <s v="10.181.238.16"/>
    <s v="Dynamic"/>
    <m/>
    <s v="2023-07-14 13:27"/>
    <s v="Microsoft.Azure.Monitor,  Microsoft.Compute,  Microsoft.Azure.Monitoring.DependencyAgent,  Qualys"/>
    <n v="1"/>
  </r>
  <r>
    <s v="inda-non-production-spoke"/>
    <s v="rg-inda-outbag-dev-uksouth"/>
    <s v="suk3vdwkfweb01"/>
    <x v="3"/>
    <n v="4"/>
    <n v="16"/>
    <x v="1"/>
    <x v="0"/>
    <s v="Windows Server 2019 Datacenter"/>
    <s v="10.0.17763.6532"/>
    <b v="1"/>
    <s v="MicrosoftWindowsServer"/>
    <s v="17763.5122.231109"/>
    <m/>
    <m/>
    <s v="Azure Hybrid Benefit for Windows"/>
    <s v="localadmin"/>
    <b v="1"/>
    <b v="0"/>
    <b v="0"/>
    <s v="Premium_LRS"/>
    <n v="127"/>
    <s v="Premium_LRS"/>
    <n v="256"/>
    <s v="V1"/>
    <x v="0"/>
    <b v="0"/>
    <n v="1"/>
    <s v="vnet-inda-non-prod-uksouth-network"/>
    <s v="snet-inda-non-prod-uksouth-app-002"/>
    <s v="VNET: ( 10.181.0.38 , 10.181.0.37 , 10.181.128.36 , 10.181.128.37 )"/>
    <s v="Subnet: (nsg-inda-non-prod-uksouth-app-002)"/>
    <s v="nic-suk3vdwkfweb01-01"/>
    <s v="Standard"/>
    <s v="True"/>
    <s v="False"/>
    <s v="10.181.70.5"/>
    <s v="Dynamic"/>
    <m/>
    <s v="2023-11-16 11:31"/>
    <s v="Microsoft.Azure.Monitor,  Microsoft.Compute,  Qualys,  Microsoft.Compute"/>
    <n v="1"/>
  </r>
  <r>
    <s v="inda-non-production-spoke"/>
    <s v="rg-inda-outbag-dev-uksouth"/>
    <s v="suk3vdwkfsql01"/>
    <x v="4"/>
    <n v="8"/>
    <n v="64"/>
    <x v="1"/>
    <x v="0"/>
    <s v="Windows Server 2019 Datacenter"/>
    <s v="10.0.17763.6532"/>
    <b v="1"/>
    <s v="microsoftsqlserver"/>
    <s v="15.0.231015"/>
    <m/>
    <m/>
    <s v="Azure Hybrid Benefit for Windows"/>
    <s v="localadmin"/>
    <b v="1"/>
    <b v="0"/>
    <b v="0"/>
    <s v="Premium_LRS"/>
    <n v="127"/>
    <s v="2 Disks found."/>
    <n v="8448"/>
    <s v="V1"/>
    <x v="0"/>
    <b v="0"/>
    <n v="1"/>
    <s v="vnet-inda-non-prod-uksouth-network"/>
    <s v="snet-inda-non-prod-uksouth-db-002"/>
    <s v="VNET: ( 10.181.0.38 , 10.181.0.37 , 10.181.128.36 , 10.181.128.37 )"/>
    <s v="Subnet: (nsg-inda-non-prod-uksouth-db-002)"/>
    <s v="nic-suk3vdwkfsql01-01"/>
    <s v="Standard"/>
    <s v="True"/>
    <s v="False"/>
    <s v="10.181.71.5"/>
    <s v="Dynamic"/>
    <m/>
    <s v="2023-11-20 11:54"/>
    <s v="Microsoft.Azure.Monitor,  Microsoft.Azure.RecoveryServices.WorkloadBackup,  Microsoft.Compute,  Qualys,  Microsoft.SqlServer.Management,  Microsoft.Compute"/>
    <n v="1"/>
  </r>
  <r>
    <s v="inda-non-production-spoke"/>
    <s v="rg-inda-outbag-dev-uksouth"/>
    <s v="suk3vdwkfsrc01"/>
    <x v="4"/>
    <n v="8"/>
    <n v="64"/>
    <x v="1"/>
    <x v="0"/>
    <s v="Windows Server 2019 Datacenter"/>
    <s v="10.0.17763.6532"/>
    <b v="1"/>
    <s v="MicrosoftWindowsServer"/>
    <s v="17763.5122.231109"/>
    <m/>
    <m/>
    <s v="Azure Hybrid Benefit for Windows"/>
    <s v="localadmin"/>
    <b v="1"/>
    <b v="0"/>
    <b v="0"/>
    <s v="Premium_LRS"/>
    <n v="127"/>
    <s v="Premium_LRS"/>
    <n v="256"/>
    <s v="V1"/>
    <x v="0"/>
    <b v="0"/>
    <n v="1"/>
    <s v="vnet-inda-non-prod-uksouth-network"/>
    <s v="snet-inda-non-prod-uksouth-app-002"/>
    <s v="VNET: ( 10.181.0.38 , 10.181.0.37 , 10.181.128.36 , 10.181.128.37 )"/>
    <s v="Subnet: (nsg-inda-non-prod-uksouth-app-002)"/>
    <s v="nic-suk3vdwkfsrc01-01"/>
    <s v="Standard"/>
    <s v="True"/>
    <s v="False"/>
    <s v="10.181.70.7"/>
    <s v="Dynamic"/>
    <m/>
    <s v="2023-11-16 11:45"/>
    <s v="Microsoft.Azure.Monitor,  Microsoft.Compute,  Microsoft.Azure.ChangeTrackingAndInventory,  Qualys,  Microsoft.Compute"/>
    <n v="1"/>
  </r>
  <r>
    <s v="inda-non-production-spoke"/>
    <s v="rg-inda-outbag-qa1-ukwest"/>
    <s v="suk4vtwkfwlb02"/>
    <x v="5"/>
    <n v="8"/>
    <n v="64"/>
    <x v="0"/>
    <x v="0"/>
    <s v="Windows Server 2019 Datacenter"/>
    <s v="10.0.17763.6532"/>
    <b v="1"/>
    <s v="MicrosoftWindowsServer"/>
    <s v="17763.5329.231230"/>
    <m/>
    <m/>
    <s v="Azure Hybrid Benefit for Windows"/>
    <s v="localadmin"/>
    <b v="1"/>
    <b v="0"/>
    <b v="0"/>
    <s v="Premium_LRS"/>
    <n v="127"/>
    <s v="Premium_LRS"/>
    <n v="256"/>
    <s v="V1"/>
    <x v="0"/>
    <b v="0"/>
    <m/>
    <s v="vnet-inda-non-prod-ukwest-network"/>
    <s v="snet-inda-non-prod-ukwest-app-002"/>
    <s v="VNET: ( 10.181.0.38 , 10.181.0.37 , 10.181.128.36 , 10.181.128.37 )"/>
    <s v="Subnet: (nsg-inda-non-prod-ukwest-app-002)"/>
    <s v="nic-suk4vtwkfwlb02-01"/>
    <s v="Standard"/>
    <s v="True"/>
    <s v="False"/>
    <s v="10.181.238.28"/>
    <s v="Dynamic"/>
    <m/>
    <s v="2024-01-19 12:44"/>
    <s v="Microsoft.Compute,  Qualys,  Microsoft.Compute,  Microsoft.Azure.Monitor"/>
    <n v="1"/>
  </r>
  <r>
    <s v="inda-non-production-spoke"/>
    <s v="rg-inda-outbag-qa1-ukwest"/>
    <s v="suk4vtwkfatm01"/>
    <x v="0"/>
    <n v="4"/>
    <n v="16"/>
    <x v="0"/>
    <x v="0"/>
    <s v="Windows Server 2019 Datacenter"/>
    <s v="10.0.17763.6532"/>
    <b v="1"/>
    <s v="MicrosoftWindowsServer"/>
    <s v="17763.5329.231230"/>
    <m/>
    <m/>
    <s v="Azure Hybrid Benefit for Windows"/>
    <s v="localadmin"/>
    <b v="1"/>
    <b v="0"/>
    <b v="0"/>
    <s v="Premium_LRS"/>
    <n v="127"/>
    <s v="Premium_LRS"/>
    <n v="32"/>
    <s v="V1"/>
    <x v="0"/>
    <b v="0"/>
    <m/>
    <s v="vnet-inda-non-prod-ukwest-network"/>
    <s v="snet-inda-non-prod-ukwest-app-002"/>
    <s v="VNET: ( 10.181.0.38 , 10.181.0.37 , 10.181.128.36 , 10.181.128.37 )"/>
    <s v="Subnet: (nsg-inda-non-prod-ukwest-app-002)"/>
    <s v="nic-suk4vtwkfatm01-01"/>
    <s v="Standard"/>
    <s v="True"/>
    <s v="False"/>
    <s v="10.181.238.27"/>
    <s v="Dynamic"/>
    <m/>
    <s v="2024-01-19 11:16"/>
    <s v="Microsoft.Compute,  Qualys,  Microsoft.Compute,  Microsoft.Azure.Monitor"/>
    <n v="1"/>
  </r>
  <r>
    <s v="inda-non-production-spoke"/>
    <s v="rg-inda-outbag-qa1-ukwest"/>
    <s v="suk4vtwkfcex01"/>
    <x v="6"/>
    <n v="4"/>
    <n v="8"/>
    <x v="0"/>
    <x v="0"/>
    <s v="Windows Server 2019 Datacenter"/>
    <s v="10.0.17763.6532"/>
    <b v="1"/>
    <s v="MicrosoftWindowsServer"/>
    <s v="17763.5329.231230"/>
    <m/>
    <m/>
    <s v="Azure Hybrid Benefit for Windows"/>
    <s v="localadmin"/>
    <b v="1"/>
    <b v="0"/>
    <b v="0"/>
    <s v="Premium_LRS"/>
    <n v="127"/>
    <s v="Premium_LRS"/>
    <n v="64"/>
    <s v="V1"/>
    <x v="0"/>
    <b v="0"/>
    <m/>
    <s v="vnet-inda-non-prod-ukwest-network"/>
    <s v="snet-inda-non-prod-ukwest-app-002"/>
    <s v="VNET: ( 10.181.0.38 , 10.181.0.37 , 10.181.128.36 , 10.181.128.37 )"/>
    <s v="Subnet: (nsg-inda-non-prod-ukwest-app-002)"/>
    <s v="nic-suk4vtwkfcex01-01"/>
    <s v="Standard"/>
    <s v="True"/>
    <s v="False"/>
    <s v="10.181.238.29"/>
    <s v="Dynamic"/>
    <m/>
    <s v="2024-01-19 11:16"/>
    <s v="Microsoft.Compute,  Qualys,  Microsoft.Compute,  Microsoft.Azure.Monitor"/>
    <n v="1"/>
  </r>
  <r>
    <s v="inda-non-production-spoke"/>
    <s v="rg-inda-outbag-qa1-ukwest"/>
    <s v="suk4vtwkfsql02"/>
    <x v="7"/>
    <n v="16"/>
    <n v="128"/>
    <x v="0"/>
    <x v="0"/>
    <s v="Windows Server 2019 Datacenter"/>
    <s v="10.0.17763.6532"/>
    <b v="1"/>
    <s v="microsoftsqlserver"/>
    <s v="15.0.240111"/>
    <m/>
    <m/>
    <s v="Azure Hybrid Benefit for Windows"/>
    <s v="localadmin"/>
    <b v="1"/>
    <b v="0"/>
    <b v="0"/>
    <s v="Premium_LRS"/>
    <n v="127"/>
    <s v="2 Disks found."/>
    <n v="8448"/>
    <s v="V1"/>
    <x v="0"/>
    <b v="0"/>
    <m/>
    <s v="vnet-inda-non-prod-ukwest-network"/>
    <s v="snet-inda-non-prod-ukwest-db-002"/>
    <s v="VNET: ( 10.181.0.38 , 10.181.0.37 , 10.181.128.36 , 10.181.128.37 )"/>
    <s v="Subnet: (nsg-inda-non-prod-ukwest-db-002)"/>
    <s v="nic-suk4vtwkfsql02-01"/>
    <s v="Standard"/>
    <s v="True"/>
    <s v="False"/>
    <s v="10.181.239.6"/>
    <s v="Dynamic"/>
    <m/>
    <s v="2024-01-22 13:49"/>
    <s v="Microsoft.Compute,  Qualys,  Microsoft.SqlServer.Management,  Microsoft.Compute,  Microsoft.Azure.Monitor"/>
    <n v="1"/>
  </r>
  <r>
    <s v="inda-non-production-spoke"/>
    <s v="rg-inda-outbag-qa2-uksouth"/>
    <s v="suk3vtwkfsql04"/>
    <x v="7"/>
    <n v="16"/>
    <n v="128"/>
    <x v="1"/>
    <x v="0"/>
    <s v="Windows Server 2019 Datacenter"/>
    <s v="10.0.17763.6532"/>
    <b v="1"/>
    <s v="microsoftsqlserver"/>
    <s v="15.0.240111"/>
    <m/>
    <m/>
    <s v="Azure Hybrid Benefit for Windows"/>
    <s v="localadmin"/>
    <b v="1"/>
    <b v="0"/>
    <b v="0"/>
    <s v="Premium_LRS"/>
    <n v="127"/>
    <s v="3 Disks found."/>
    <n v="9216"/>
    <s v="V1"/>
    <x v="0"/>
    <b v="0"/>
    <m/>
    <s v="vnet-inda-non-prod-uksouth-network"/>
    <s v="snet-inda-non-prod-uksouth-db-002"/>
    <s v="VNET: ( 10.181.0.38 , 10.181.0.37 , 10.181.128.36 , 10.181.128.37 )"/>
    <s v="Subnet: (nsg-inda-non-prod-uksouth-db-002)"/>
    <s v="nic-suk3vtwkfsql04-01"/>
    <s v="Standard"/>
    <s v="True"/>
    <s v="False"/>
    <s v="10.181.71.6"/>
    <s v="Dynamic"/>
    <m/>
    <s v="2024-03-15 12:05"/>
    <s v="Microsoft.Azure.Monitor,  Microsoft.Azure.RecoveryServices.WorkloadBackup,  Microsoft.SqlServer.Management"/>
    <n v="1"/>
  </r>
  <r>
    <s v="inda-non-production-spoke"/>
    <s v="rg-inda-non-prod-uksouth-dev-ibmbw"/>
    <s v="suk3vdibmapp02"/>
    <x v="8"/>
    <n v="4"/>
    <n v="32"/>
    <x v="1"/>
    <x v="1"/>
    <s v="redhat"/>
    <s v="8.4"/>
    <b v="0"/>
    <s v="redhat"/>
    <s v="8.4.2021053102"/>
    <m/>
    <m/>
    <s v="Azure Hybrid Benefit for Redhat"/>
    <s v="localadmin"/>
    <b v="1"/>
    <b v="0"/>
    <b v="0"/>
    <s v="Premium_LRS"/>
    <n v="64"/>
    <s v="Premium_LRS"/>
    <n v="128"/>
    <s v="V2"/>
    <x v="0"/>
    <b v="0"/>
    <n v="2"/>
    <s v="vnet-inda-non-prod-uksouth-network"/>
    <s v="snet-inda-non-prod-uksouth-app-001"/>
    <s v="Default (Azure-provided)"/>
    <s v="None"/>
    <s v="nic-suk3vdibmapp02-01"/>
    <s v="Standard"/>
    <s v="True"/>
    <s v="False"/>
    <s v="10.181.66.7 10.181.66.8"/>
    <s v="Static Static"/>
    <m/>
    <s v="2023-01-06 19:14"/>
    <s v="Microsoft.Azure.Workloads,  Microsoft.Azure.Workloads,  Microsoft.Azure.Monitor"/>
    <n v="1"/>
  </r>
  <r>
    <s v="inda-non-production-spoke"/>
    <s v="rg-inda-non-prod-uksouth-dev-ibmecc"/>
    <s v="suk3vdibmapp01"/>
    <x v="8"/>
    <n v="4"/>
    <n v="32"/>
    <x v="1"/>
    <x v="1"/>
    <s v="redhat"/>
    <s v="8.4"/>
    <b v="0"/>
    <s v="redhat"/>
    <s v="8.4.2021053102"/>
    <m/>
    <m/>
    <s v="Azure Hybrid Benefit for Redhat"/>
    <s v="localadmin"/>
    <b v="1"/>
    <b v="0"/>
    <b v="1"/>
    <s v="Premium_LRS"/>
    <n v="64"/>
    <s v="Premium_LRS"/>
    <n v="128"/>
    <s v="V2"/>
    <x v="0"/>
    <b v="0"/>
    <n v="2"/>
    <s v="vnet-inda-non-prod-uksouth-network"/>
    <s v="snet-inda-non-prod-uksouth-app-001"/>
    <s v="Default (Azure-provided)"/>
    <s v="None"/>
    <s v="nic-suk3vdibmapp01-01"/>
    <s v="Standard"/>
    <s v="True"/>
    <s v="False"/>
    <s v="10.181.66.5 10.181.66.6"/>
    <s v="Static Static"/>
    <m/>
    <s v="2023-01-06 19:14"/>
    <s v="Microsoft.EnterpriseCloud.Monitoring,  Microsoft.Azure.Workloads,  Microsoft.Azure.Workloads,  Microsoft.Azure.Monitor"/>
    <n v="1"/>
  </r>
  <r>
    <s v="inda-non-production-spoke"/>
    <s v="rg-inda-non-prod-uksouth-dev-ibmgw"/>
    <s v="suk3vdibmapp03"/>
    <x v="2"/>
    <n v="8"/>
    <n v="32"/>
    <x v="1"/>
    <x v="1"/>
    <s v="redhat"/>
    <s v="8.4"/>
    <b v="0"/>
    <s v="redhat"/>
    <s v="8.4.2021053102"/>
    <m/>
    <m/>
    <s v="Azure Hybrid Benefit for Redhat"/>
    <s v="localadmin"/>
    <b v="1"/>
    <b v="0"/>
    <b v="0"/>
    <s v="Premium_LRS"/>
    <n v="64"/>
    <s v="Premium_LRS"/>
    <n v="128"/>
    <s v="V2"/>
    <x v="0"/>
    <b v="0"/>
    <n v="2"/>
    <s v="vnet-inda-non-prod-uksouth-network"/>
    <s v="snet-inda-non-prod-uksouth-app-001"/>
    <s v="VNET: ( 10.181.0.37 , 10.181.128.36 , 10.181.128.37 )"/>
    <s v="None"/>
    <s v="nic-suk3vdibmapp03-01"/>
    <s v="Standard"/>
    <s v="True"/>
    <s v="False"/>
    <s v="10.181.66.9 10.181.66.10"/>
    <s v="Static Static"/>
    <m/>
    <s v="2023-01-06 19:25"/>
    <s v="Microsoft.Azure.Workloads,  Microsoft.Azure.Workloads,  Microsoft.Azure.Monitor"/>
    <n v="1"/>
  </r>
  <r>
    <s v="inda-non-production-spoke"/>
    <s v="rg-inda-non-prod-ukwest-nfs"/>
    <s v="suk4vtibmnfs01"/>
    <x v="9"/>
    <n v="2"/>
    <n v="8"/>
    <x v="0"/>
    <x v="1"/>
    <s v="redhat"/>
    <s v="8.4"/>
    <b v="0"/>
    <s v="redhat"/>
    <s v="8.4.2021053102"/>
    <m/>
    <m/>
    <s v="Azure Hybrid Benefit for Redhat"/>
    <s v="localadmin"/>
    <b v="1"/>
    <b v="0"/>
    <b v="0"/>
    <s v="Premium_LRS"/>
    <n v="64"/>
    <s v="Premium_LRS"/>
    <n v="256"/>
    <s v="V2"/>
    <x v="0"/>
    <b v="0"/>
    <m/>
    <s v="vnet-inda-non-prod-ukwest-network"/>
    <s v="snet-inda-non-prod-ukwest-app-001"/>
    <s v="VNET: ( 10.181.0.38 , 10.181.0.37 , 10.181.128.36 , 10.181.128.37 )"/>
    <s v="Subnet: (nsg-inda-non-prod-ukwest-app-001)"/>
    <s v="nic-suk4vtibmnfs01-01"/>
    <s v="Standard"/>
    <s v="True"/>
    <s v="False"/>
    <s v="10.181.234.43"/>
    <s v="Static"/>
    <m/>
    <s v="2023-03-08 12:10"/>
    <s v="Microsoft.Azure.Monitor"/>
    <n v="1"/>
  </r>
  <r>
    <s v="inda-non-production-spoke"/>
    <s v="rg-inda-non-prod-ukwest-qa1-ebilling"/>
    <s v="suk4vtibmapp17"/>
    <x v="10"/>
    <n v="4"/>
    <n v="16"/>
    <x v="0"/>
    <x v="0"/>
    <s v="Windows Server 2019 Datacenter"/>
    <s v="10.0.17763.6532"/>
    <b v="0"/>
    <s v="MicrosoftWindowsServer"/>
    <s v="17763.3887.230107"/>
    <m/>
    <m/>
    <s v="Azure Hybrid Benefit for Windows"/>
    <s v="localadmin"/>
    <b v="1"/>
    <b v="0"/>
    <b v="0"/>
    <s v="Premium_LRS"/>
    <n v="128"/>
    <s v="Premium_LRS"/>
    <n v="64"/>
    <s v="V1"/>
    <x v="0"/>
    <b v="0"/>
    <m/>
    <s v="vnet-inda-non-prod-ukwest-network"/>
    <s v="snet-inda-non-prod-ukwest-app-001"/>
    <s v="VNET: ( 10.181.0.38 , 10.181.0.37 , 10.181.128.36 , 10.181.128.37 )"/>
    <s v="Subnet: (nsg-inda-non-prod-ukwest-app-001)"/>
    <s v="nic-suk4vtibmapp17-01"/>
    <s v="Standard"/>
    <s v="True"/>
    <s v="False"/>
    <s v="10.181.234.39"/>
    <s v="Static"/>
    <m/>
    <s v="2023-02-08 09:58"/>
    <s v="Microsoft.Azure.Security,  Microsoft.Compute,  Microsoft.Compute,  Microsoft.Azure.Monitor"/>
    <n v="1"/>
  </r>
  <r>
    <s v="inda-non-production-spoke"/>
    <s v="rg-inda-non-prod-ukwest-qa1-mssql"/>
    <s v="suk4ctibmsql01"/>
    <x v="11"/>
    <n v="16"/>
    <n v="128"/>
    <x v="0"/>
    <x v="0"/>
    <s v="Windows Server 2019 Datacenter"/>
    <s v="10.0.17763.6532"/>
    <b v="0"/>
    <s v="MicrosoftWindowsServer"/>
    <s v="17763.3887.230107"/>
    <m/>
    <m/>
    <s v="Azure Hybrid Benefit for Windows"/>
    <s v="localadmin"/>
    <b v="1"/>
    <b v="0"/>
    <b v="0"/>
    <s v="Premium_LRS"/>
    <n v="128"/>
    <s v="3 Disks found."/>
    <n v="9728"/>
    <s v="V1"/>
    <x v="0"/>
    <b v="0"/>
    <m/>
    <s v="vnet-inda-non-prod-ukwest-network"/>
    <s v="snet-inda-non-prod-ukwest-db-001"/>
    <s v="VNET: ( 10.181.0.38 , 10.181.0.37 , 10.181.128.36 , 10.181.128.37 )"/>
    <s v="Subnet: (nsg-inda-non-prod-ukwest-db-001)"/>
    <s v="nic-suk4ctibmsql01-01"/>
    <s v="Standard"/>
    <s v="True"/>
    <s v="False"/>
    <s v="10.181.235.20"/>
    <s v="Static"/>
    <m/>
    <s v="2023-02-08 10:01"/>
    <s v="Microsoft.Azure.RecoveryServices.WorkloadBackup,  Microsoft.Azure.Security,  Microsoft.Compute,  Microsoft.SqlServer.Management,  Microsoft.Compute,  Microsoft.Azure.Monitor"/>
    <n v="1"/>
  </r>
  <r>
    <s v="inda-non-production-spoke"/>
    <s v="rg-inda-non-prod-ukwest-qa1-mssql"/>
    <s v="suk4ctibmsql03"/>
    <x v="12"/>
    <n v="8"/>
    <n v="64"/>
    <x v="0"/>
    <x v="0"/>
    <s v="Windows Server 2019 Datacenter"/>
    <s v="10.0.17763.6532"/>
    <b v="0"/>
    <s v="MicrosoftWindowsServer"/>
    <s v="17763.3887.230107"/>
    <m/>
    <m/>
    <s v="Azure Hybrid Benefit for Windows"/>
    <s v="localadmin"/>
    <b v="1"/>
    <b v="0"/>
    <b v="0"/>
    <s v="Premium_LRS"/>
    <n v="128"/>
    <s v="2 Disks found."/>
    <n v="5120"/>
    <s v="V1"/>
    <x v="0"/>
    <b v="0"/>
    <m/>
    <s v="vnet-inda-non-prod-ukwest-network"/>
    <s v="snet-inda-non-prod-ukwest-db-001"/>
    <s v="VNET: ( 10.181.0.38 , 10.181.0.37 , 10.181.128.36 , 10.181.128.37 )"/>
    <s v="Subnet: (nsg-inda-non-prod-ukwest-db-001)"/>
    <s v="nic-suk4ctibmsql03-01"/>
    <s v="Standard"/>
    <s v="True"/>
    <s v="False"/>
    <s v="10.181.235.22"/>
    <s v="Static"/>
    <m/>
    <s v="2023-01-31 17:58"/>
    <s v="Microsoft.Azure.RecoveryServices.WorkloadBackup,  Microsoft.Azure.Security,  Microsoft.Compute,  Microsoft.SqlServer.Management,  Microsoft.Compute,  Microsoft.Azure.Monitor"/>
    <n v="1"/>
  </r>
  <r>
    <s v="inda-non-production-spoke"/>
    <s v="rg-inda-non-prod-ukwest-qa1-ibmbobj"/>
    <s v="suk4vtibmapp13"/>
    <x v="8"/>
    <n v="4"/>
    <n v="32"/>
    <x v="0"/>
    <x v="0"/>
    <s v="Windows Server 2019 Datacenter"/>
    <s v="10.0.17763.6532"/>
    <b v="0"/>
    <s v="MicrosoftWindowsServer"/>
    <s v="17763.3887.230107"/>
    <m/>
    <m/>
    <s v="Azure Hybrid Benefit for Windows"/>
    <s v="localadmin"/>
    <b v="1"/>
    <b v="0"/>
    <b v="0"/>
    <s v="Premium_LRS"/>
    <n v="128"/>
    <s v="2 Disks found."/>
    <n v="576"/>
    <s v="V1"/>
    <x v="0"/>
    <b v="0"/>
    <m/>
    <s v="vnet-inda-non-prod-ukwest-network"/>
    <s v="snet-inda-non-prod-ukwest-app-001"/>
    <s v="Default (Azure-provided)"/>
    <s v="None"/>
    <s v="nic-suk4vtibmapp13-01"/>
    <s v="Standard"/>
    <s v="True"/>
    <s v="False"/>
    <s v="10.181.234.26 10.181.234.27"/>
    <s v="Static Static"/>
    <m/>
    <s v="2023-02-08 09:57"/>
    <s v="Microsoft.Azure.Security,  Microsoft.Compute,  Microsoft.Compute,  Microsoft.Azure.Monitor"/>
    <n v="1"/>
  </r>
  <r>
    <s v="inda-non-production-spoke"/>
    <s v="rg-inda-non-prod-ukwest-qa1-ibmbods"/>
    <s v="suk4vtibmapp07"/>
    <x v="8"/>
    <n v="4"/>
    <n v="32"/>
    <x v="0"/>
    <x v="0"/>
    <s v="Windows Server 2019 Datacenter"/>
    <s v="10.0.17763.6532"/>
    <b v="0"/>
    <s v="MicrosoftWindowsServer"/>
    <s v="17763.3887.230107"/>
    <m/>
    <m/>
    <s v="Azure Hybrid Benefit for Windows"/>
    <s v="localadmin"/>
    <b v="1"/>
    <b v="0"/>
    <b v="0"/>
    <s v="Premium_LRS"/>
    <n v="128"/>
    <s v="2 Disks found."/>
    <n v="576"/>
    <s v="V1"/>
    <x v="0"/>
    <b v="0"/>
    <m/>
    <s v="vnet-inda-non-prod-ukwest-network"/>
    <s v="snet-inda-non-prod-ukwest-app-001"/>
    <s v="Default (Azure-provided)"/>
    <s v="None"/>
    <s v="nic-suk4vtibmapp07-01"/>
    <s v="Standard"/>
    <s v="True"/>
    <s v="False"/>
    <s v="10.181.234.28 10.181.234.29"/>
    <s v="Static Static"/>
    <m/>
    <s v="2023-02-08 09:57"/>
    <s v="Microsoft.Azure.Security,  Microsoft.Compute,  Microsoft.Compute,  Microsoft.Azure.Monitor"/>
    <n v="1"/>
  </r>
  <r>
    <s v="inda-non-production-spoke"/>
    <s v="rg-inda-non-prod-ukwest-qa1-ibmbw"/>
    <s v="suk4vtibmapp04"/>
    <x v="8"/>
    <n v="4"/>
    <n v="32"/>
    <x v="0"/>
    <x v="1"/>
    <s v="redhat"/>
    <s v="8.4"/>
    <b v="0"/>
    <s v="redhat"/>
    <s v="8.4.2021053102"/>
    <m/>
    <m/>
    <s v="Azure Hybrid Benefit for Redhat"/>
    <s v="localadmin"/>
    <b v="1"/>
    <b v="0"/>
    <b v="0"/>
    <s v="Premium_LRS"/>
    <n v="64"/>
    <s v="Premium_LRS"/>
    <n v="128"/>
    <s v="V2"/>
    <x v="0"/>
    <b v="0"/>
    <m/>
    <s v="vnet-inda-non-prod-ukwest-network"/>
    <s v="snet-inda-non-prod-ukwest-app-001"/>
    <s v="Default (Azure-provided)"/>
    <s v="None"/>
    <s v="nic-suk4vtibmapp04-01"/>
    <s v="Standard"/>
    <s v="True"/>
    <s v="False"/>
    <s v="10.181.234.11 10.181.234.12"/>
    <s v="Static Static"/>
    <m/>
    <s v="2023-02-08 09:57"/>
    <s v="Microsoft.Azure.Workloads,  Microsoft.Azure.Workloads,  Microsoft.Azure.Monitor"/>
    <n v="1"/>
  </r>
  <r>
    <s v="inda-non-production-spoke"/>
    <s v="rg-inda-non-prod-ukwest-qa1-ibmecc"/>
    <s v="suk4vtibmapp03"/>
    <x v="8"/>
    <n v="4"/>
    <n v="32"/>
    <x v="0"/>
    <x v="1"/>
    <s v="redhat"/>
    <s v="8.4"/>
    <b v="0"/>
    <s v="redhat"/>
    <s v="8.4.2021053102"/>
    <m/>
    <m/>
    <s v="Azure Hybrid Benefit for Redhat"/>
    <s v="localadmin"/>
    <b v="1"/>
    <b v="0"/>
    <b v="0"/>
    <s v="Premium_LRS"/>
    <n v="64"/>
    <s v="Premium_LRS"/>
    <n v="64"/>
    <s v="V2"/>
    <x v="0"/>
    <b v="0"/>
    <m/>
    <m/>
    <m/>
    <s v="Default (Azure-provided)"/>
    <s v="None"/>
    <m/>
    <m/>
    <m/>
    <m/>
    <m/>
    <m/>
    <m/>
    <s v="2023-01-31 15:01"/>
    <s v="Microsoft.Azure.Workloads"/>
    <n v="1"/>
  </r>
  <r>
    <s v="inda-non-production-spoke"/>
    <s v="rg-inda-non-prod-ukwest-qa1-ibmecc"/>
    <s v="suk4vtibmapp01"/>
    <x v="8"/>
    <n v="4"/>
    <n v="32"/>
    <x v="0"/>
    <x v="1"/>
    <s v="redhat"/>
    <s v="8.4"/>
    <b v="0"/>
    <s v="redhat"/>
    <s v="8.4.2021053102"/>
    <m/>
    <m/>
    <s v="Azure Hybrid Benefit for Redhat"/>
    <s v="localadmin"/>
    <b v="1"/>
    <b v="0"/>
    <b v="0"/>
    <s v="Premium_LRS"/>
    <n v="64"/>
    <s v="Premium_LRS"/>
    <n v="64"/>
    <s v="V2"/>
    <x v="0"/>
    <b v="0"/>
    <m/>
    <s v="vnet-inda-non-prod-ukwest-network"/>
    <s v="snet-inda-non-prod-ukwest-app-001"/>
    <s v="Default (Azure-provided)"/>
    <s v="None"/>
    <s v="nic-suk4vtibmapp01-01"/>
    <s v="Standard"/>
    <s v="True"/>
    <s v="False"/>
    <s v="10.181.234.5 10.181.234.6"/>
    <s v="Static Static"/>
    <m/>
    <s v="2023-01-31 15:01"/>
    <s v="Microsoft.Azure.Workloads,  Microsoft.Azure.Workloads"/>
    <n v="1"/>
  </r>
  <r>
    <s v="inda-non-production-spoke"/>
    <s v="rg-inda-non-prod-ukwest-qa1-ibmgrc"/>
    <s v="suk4vtibmapp10"/>
    <x v="9"/>
    <n v="2"/>
    <n v="8"/>
    <x v="0"/>
    <x v="1"/>
    <s v="redhat"/>
    <s v="8.4"/>
    <b v="0"/>
    <s v="redhat"/>
    <s v="8.4.2021053102"/>
    <m/>
    <m/>
    <s v="Azure Hybrid Benefit for Redhat"/>
    <s v="localadmin"/>
    <b v="1"/>
    <b v="0"/>
    <b v="0"/>
    <s v="Premium_LRS"/>
    <n v="64"/>
    <m/>
    <m/>
    <s v="V2"/>
    <x v="0"/>
    <b v="0"/>
    <m/>
    <m/>
    <m/>
    <s v="Default (Azure-provided)"/>
    <s v="None"/>
    <m/>
    <m/>
    <m/>
    <m/>
    <m/>
    <m/>
    <m/>
    <s v="2023-02-08 09:58"/>
    <s v="Microsoft.Azure.NetworkWatcher,  Microsoft.Azure.Workloads"/>
    <n v="1"/>
  </r>
  <r>
    <s v="inda-non-production-spoke"/>
    <s v="rg-inda-non-prod-ukwest-qa1-ibmgw"/>
    <s v="suk4vtibmapp05"/>
    <x v="10"/>
    <n v="4"/>
    <n v="16"/>
    <x v="0"/>
    <x v="1"/>
    <s v="redhat"/>
    <s v="8.4"/>
    <b v="0"/>
    <s v="redhat"/>
    <s v="8.4.2021053102"/>
    <m/>
    <m/>
    <s v="Azure Hybrid Benefit for Redhat"/>
    <s v="localadmin"/>
    <b v="1"/>
    <b v="0"/>
    <b v="0"/>
    <s v="Premium_LRS"/>
    <n v="64"/>
    <m/>
    <m/>
    <s v="V2"/>
    <x v="0"/>
    <b v="0"/>
    <m/>
    <m/>
    <m/>
    <s v="Default (Azure-provided)"/>
    <s v="None"/>
    <m/>
    <m/>
    <m/>
    <m/>
    <m/>
    <m/>
    <m/>
    <s v="2023-01-31 15:01"/>
    <s v="Microsoft.Azure.Workloads"/>
    <n v="1"/>
  </r>
  <r>
    <s v="inda-non-production-spoke"/>
    <s v="rg-inda-non-prod-ukwest-qa1-ibmgw"/>
    <s v="suk4vtibmapp06"/>
    <x v="10"/>
    <n v="4"/>
    <n v="16"/>
    <x v="0"/>
    <x v="1"/>
    <s v="redhat"/>
    <s v="8.4"/>
    <b v="0"/>
    <s v="redhat"/>
    <s v="8.4.2021053102"/>
    <m/>
    <m/>
    <s v="Azure Hybrid Benefit for Redhat"/>
    <s v="localadmin"/>
    <b v="1"/>
    <b v="0"/>
    <b v="0"/>
    <s v="Premium_LRS"/>
    <n v="64"/>
    <m/>
    <m/>
    <s v="V2"/>
    <x v="0"/>
    <b v="0"/>
    <m/>
    <m/>
    <m/>
    <s v="Default (Azure-provided)"/>
    <s v="None"/>
    <m/>
    <m/>
    <m/>
    <m/>
    <m/>
    <m/>
    <m/>
    <s v="2023-01-31 15:01"/>
    <m/>
    <n v="1"/>
  </r>
  <r>
    <s v="inda-non-production-spoke"/>
    <s v="rg-inda-non-prod-ukwest-qa1-ibmpo"/>
    <s v="suk4vtibmapp08"/>
    <x v="10"/>
    <n v="4"/>
    <n v="16"/>
    <x v="0"/>
    <x v="1"/>
    <s v="redhat"/>
    <s v="8.4"/>
    <b v="0"/>
    <s v="redhat"/>
    <s v="8.4.2021053102"/>
    <m/>
    <m/>
    <s v="Azure Hybrid Benefit for Redhat"/>
    <s v="localadmin"/>
    <b v="1"/>
    <b v="0"/>
    <b v="0"/>
    <m/>
    <m/>
    <m/>
    <m/>
    <s v="V2"/>
    <x v="0"/>
    <b v="0"/>
    <m/>
    <m/>
    <m/>
    <s v="Default (Azure-provided)"/>
    <s v="None"/>
    <m/>
    <m/>
    <m/>
    <m/>
    <m/>
    <m/>
    <m/>
    <s v="2023-01-31 15:01"/>
    <m/>
    <n v="1"/>
  </r>
  <r>
    <s v="inda-non-production-spoke"/>
    <s v="rg-inda-non-prod-ukwest-qa1-ibmred"/>
    <s v="suk4vtibmapp70"/>
    <x v="9"/>
    <n v="2"/>
    <n v="8"/>
    <x v="0"/>
    <x v="0"/>
    <s v="Windows Server 2022 Datacenter"/>
    <s v="10.0.20348.2700"/>
    <b v="1"/>
    <s v="MicrosoftWindowsServer"/>
    <s v="20348.2700.240905"/>
    <m/>
    <m/>
    <s v="Azure Hybrid Benefit for Windows"/>
    <s v="localadmin"/>
    <b v="1"/>
    <b v="0"/>
    <b v="0"/>
    <s v="Premium_LRS"/>
    <n v="127"/>
    <m/>
    <m/>
    <s v="V1"/>
    <x v="0"/>
    <b v="0"/>
    <m/>
    <m/>
    <m/>
    <s v="Default (Azure-provided)"/>
    <s v="None"/>
    <m/>
    <m/>
    <m/>
    <m/>
    <m/>
    <m/>
    <m/>
    <s v="2024-10-04 10:07"/>
    <m/>
    <n v="1"/>
  </r>
  <r>
    <s v="inda-non-production-spoke"/>
    <s v="rg-inda-non-prod-ukwest-qa1-ibmred"/>
    <s v="suk4vtibmase03"/>
    <x v="2"/>
    <n v="8"/>
    <n v="32"/>
    <x v="0"/>
    <x v="1"/>
    <s v="redhat"/>
    <s v="8.4"/>
    <b v="0"/>
    <s v="redhat"/>
    <s v="8.4.2021053102"/>
    <m/>
    <m/>
    <s v="Azure Hybrid Benefit for Redhat"/>
    <s v="localadmin"/>
    <b v="1"/>
    <b v="0"/>
    <b v="0"/>
    <m/>
    <m/>
    <s v="6 Disks found."/>
    <n v="0"/>
    <s v="V2"/>
    <x v="0"/>
    <b v="0"/>
    <m/>
    <m/>
    <m/>
    <s v="Default (Azure-provided)"/>
    <s v="None"/>
    <m/>
    <m/>
    <m/>
    <m/>
    <m/>
    <m/>
    <m/>
    <s v="2023-02-08 10:02"/>
    <m/>
    <n v="1"/>
  </r>
  <r>
    <s v="inda-non-production-spoke"/>
    <s v="rg-inda-non-prod-ukwest-sbx-ibmbobj"/>
    <s v="suk4vdibmapp27"/>
    <x v="4"/>
    <n v="8"/>
    <n v="64"/>
    <x v="0"/>
    <x v="0"/>
    <s v="Windows Server 2019 Datacenter"/>
    <s v="10.0.17763.6532"/>
    <b v="0"/>
    <s v="MicrosoftWindowsServer"/>
    <s v="17763.4377.230505"/>
    <m/>
    <m/>
    <s v="Azure Hybrid Benefit for Windows"/>
    <s v="localadmin"/>
    <b v="1"/>
    <b v="0"/>
    <b v="0"/>
    <m/>
    <m/>
    <m/>
    <m/>
    <s v="V1"/>
    <x v="0"/>
    <b v="0"/>
    <m/>
    <m/>
    <m/>
    <s v="Default (Azure-provided)"/>
    <s v="None"/>
    <m/>
    <m/>
    <m/>
    <m/>
    <m/>
    <m/>
    <m/>
    <s v="2023-06-08 13:10"/>
    <m/>
    <n v="1"/>
  </r>
  <r>
    <s v="inda-non-production-spoke"/>
    <s v="rg-inda-non-prod-ukwest-sbx-ibmbobj"/>
    <s v="suk4vdibmsql01"/>
    <x v="8"/>
    <n v="4"/>
    <n v="32"/>
    <x v="0"/>
    <x v="0"/>
    <s v="Windows Server 2019 Datacenter"/>
    <s v="10.0.17763.6532"/>
    <b v="0"/>
    <s v="MicrosoftWindowsServer"/>
    <s v="17763.4377.230505"/>
    <m/>
    <m/>
    <s v="Azure Hybrid Benefit for Windows"/>
    <s v="localadmin"/>
    <b v="1"/>
    <b v="0"/>
    <b v="0"/>
    <m/>
    <m/>
    <s v="2 Disks found."/>
    <n v="0"/>
    <s v="V1"/>
    <x v="0"/>
    <b v="0"/>
    <m/>
    <m/>
    <m/>
    <s v="Default (Azure-provided)"/>
    <s v="None"/>
    <m/>
    <m/>
    <m/>
    <m/>
    <m/>
    <m/>
    <m/>
    <s v="2023-06-08 13:10"/>
    <m/>
    <n v="1"/>
  </r>
  <r>
    <s v="inda-non-production-spoke"/>
    <s v="rg-inda-non-prod-ukwest-sbx-ibmecc"/>
    <s v="suk4vdibmapp21"/>
    <x v="7"/>
    <n v="16"/>
    <n v="128"/>
    <x v="0"/>
    <x v="1"/>
    <s v="redhat"/>
    <s v="8.4"/>
    <b v="0"/>
    <s v="redhat"/>
    <s v="8.4.2021053102"/>
    <m/>
    <m/>
    <s v="Azure Hybrid Benefit for Redhat"/>
    <s v="localadmin"/>
    <b v="1"/>
    <b v="0"/>
    <b v="0"/>
    <s v="Premium_LRS"/>
    <n v="64"/>
    <m/>
    <m/>
    <s v="V2"/>
    <x v="0"/>
    <b v="0"/>
    <m/>
    <m/>
    <m/>
    <s v="Default (Azure-provided)"/>
    <s v="None"/>
    <m/>
    <m/>
    <m/>
    <m/>
    <m/>
    <m/>
    <m/>
    <s v="2023-06-08 13:05"/>
    <s v="Microsoft.Azure.NetworkWatcher,  Microsoft.Azure.Workloads,  Microsoft.Azure.Workloads"/>
    <n v="1"/>
  </r>
  <r>
    <s v="inda-non-production-spoke"/>
    <s v="rg-inda-non-prod-ukwest-sbx-ibmgw"/>
    <s v="suk4vdibmapp24"/>
    <x v="10"/>
    <n v="4"/>
    <n v="16"/>
    <x v="0"/>
    <x v="1"/>
    <s v="redhat"/>
    <s v="8.4"/>
    <b v="0"/>
    <s v="redhat"/>
    <s v="8.4.2021053102"/>
    <m/>
    <m/>
    <s v="Azure Hybrid Benefit for Redhat"/>
    <s v="localadmin"/>
    <b v="1"/>
    <b v="0"/>
    <b v="0"/>
    <s v="Premium_LRS"/>
    <n v="64"/>
    <m/>
    <m/>
    <s v="V2"/>
    <x v="0"/>
    <b v="0"/>
    <m/>
    <m/>
    <m/>
    <s v="Default (Azure-provided)"/>
    <s v="None"/>
    <m/>
    <m/>
    <m/>
    <m/>
    <m/>
    <m/>
    <m/>
    <s v="2023-06-08 13:05"/>
    <m/>
    <n v="1"/>
  </r>
  <r>
    <s v="inda-non-production-spoke"/>
    <s v="rg-inda-non-prod-ukwest-sbx-ibmpo"/>
    <s v="suk4vdibmase05"/>
    <x v="2"/>
    <n v="8"/>
    <n v="32"/>
    <x v="0"/>
    <x v="1"/>
    <s v="redhat"/>
    <s v="8.4"/>
    <b v="0"/>
    <s v="redhat"/>
    <s v="8.4.2021053102"/>
    <m/>
    <m/>
    <s v="Azure Hybrid Benefit for Redhat"/>
    <s v="localadmin"/>
    <b v="1"/>
    <b v="0"/>
    <b v="0"/>
    <m/>
    <m/>
    <s v="6 Disks found."/>
    <n v="0"/>
    <s v="V2"/>
    <x v="0"/>
    <b v="0"/>
    <m/>
    <m/>
    <m/>
    <s v="Default (Azure-provided)"/>
    <s v="None"/>
    <m/>
    <m/>
    <m/>
    <m/>
    <m/>
    <m/>
    <m/>
    <s v="2023-06-08 13:05"/>
    <m/>
    <n v="1"/>
  </r>
  <r>
    <s v="inda-non-production-spoke"/>
    <s v="rg-inda-non-prod-ukwest-trn-ibmecc"/>
    <s v="suk4vdibmapp22"/>
    <x v="4"/>
    <n v="8"/>
    <n v="64"/>
    <x v="0"/>
    <x v="1"/>
    <s v="redhat"/>
    <s v="8.4"/>
    <b v="0"/>
    <s v="redhat"/>
    <s v="8.4.2021053102"/>
    <m/>
    <m/>
    <s v="Azure Hybrid Benefit for Redhat"/>
    <s v="localadmin"/>
    <b v="1"/>
    <b v="0"/>
    <b v="0"/>
    <s v="Premium_LRS"/>
    <n v="64"/>
    <m/>
    <m/>
    <s v="V2"/>
    <x v="0"/>
    <b v="0"/>
    <m/>
    <m/>
    <m/>
    <s v="Default (Azure-provided)"/>
    <s v="None"/>
    <m/>
    <m/>
    <m/>
    <m/>
    <m/>
    <m/>
    <m/>
    <s v="2023-06-08 13:05"/>
    <m/>
    <n v="1"/>
  </r>
  <r>
    <s v="inda-non-production-spoke"/>
    <s v="rg-inda-non-prod-ukwest-trn-ibmgw"/>
    <s v="suk4vdibmase07"/>
    <x v="8"/>
    <n v="4"/>
    <n v="32"/>
    <x v="0"/>
    <x v="1"/>
    <s v="redhat"/>
    <s v="8.4"/>
    <b v="0"/>
    <s v="redhat"/>
    <s v="8.4.2021053102"/>
    <m/>
    <m/>
    <s v="Azure Hybrid Benefit for Redhat"/>
    <s v="localadmin"/>
    <b v="1"/>
    <b v="0"/>
    <b v="0"/>
    <s v="Premium_LRS"/>
    <n v="64"/>
    <s v="6 Disks found."/>
    <n v="0"/>
    <s v="V2"/>
    <x v="0"/>
    <b v="0"/>
    <m/>
    <m/>
    <m/>
    <s v="Default (Azure-provided)"/>
    <s v="None"/>
    <m/>
    <m/>
    <m/>
    <m/>
    <m/>
    <m/>
    <m/>
    <s v="2023-06-08 13:05"/>
    <m/>
    <n v="1"/>
  </r>
  <r>
    <s v="inda-non-production-spoke"/>
    <s v="rg-global-non-prod-global-search-ukwest"/>
    <s v="SLONVDSHPWFE02"/>
    <x v="0"/>
    <n v="4"/>
    <n v="16"/>
    <x v="0"/>
    <x v="0"/>
    <m/>
    <m/>
    <b v="0"/>
    <m/>
    <m/>
    <m/>
    <m/>
    <s v="Azure Hybrid Benefit for Windows"/>
    <m/>
    <b v="1"/>
    <b v="0"/>
    <b v="0"/>
    <s v="StandardSSD_LRS"/>
    <n v="128"/>
    <s v="2 Disks found."/>
    <n v="256"/>
    <s v="V1"/>
    <x v="1"/>
    <b v="0"/>
    <m/>
    <s v="vnet-inda-non-prod-ukwest-network"/>
    <s v="snet-inda-non-prod-ukwest-app-002"/>
    <s v="VNET: ( 10.181.0.38 , 10.181.0.37 , 10.181.128.36 , 10.181.128.37 )"/>
    <s v="Subnet: (nsg-inda-non-prod-ukwest-app-002)"/>
    <s v="nic-SLONVDSHPWFE02-00"/>
    <s v="Standard"/>
    <s v="False"/>
    <s v="False"/>
    <s v="10.181.238.17"/>
    <s v="Dynamic"/>
    <m/>
    <s v="2023-08-01 13:21"/>
    <s v="Microsoft.Azure.Monitor,  Microsoft.Azure.Monitoring.DependencyAgent"/>
    <n v="1"/>
  </r>
  <r>
    <s v="inda-non-production-spoke"/>
    <s v="rg-global-non-prod-global-search-ukwest"/>
    <s v="SLONVDSHPWFE03"/>
    <x v="0"/>
    <n v="4"/>
    <n v="16"/>
    <x v="0"/>
    <x v="0"/>
    <s v="Windows Server 2012 R2 Standard"/>
    <s v="Microsoft Windows NT 6.3.9600.0"/>
    <b v="0"/>
    <m/>
    <m/>
    <m/>
    <m/>
    <s v="Azure Hybrid Benefit for Windows"/>
    <m/>
    <b v="1"/>
    <b v="0"/>
    <b v="0"/>
    <s v="StandardSSD_LRS"/>
    <n v="128"/>
    <s v="2 Disks found."/>
    <n v="640"/>
    <s v="V1"/>
    <x v="0"/>
    <b v="0"/>
    <m/>
    <s v="vnet-inda-non-prod-ukwest-network"/>
    <s v="snet-inda-non-prod-ukwest-app-002"/>
    <s v="VNET: ( 10.181.0.38 , 10.181.0.37 , 10.181.128.36 , 10.181.128.37 )"/>
    <s v="Subnet: (nsg-inda-non-prod-ukwest-app-002)"/>
    <s v="nic-SLONVDSHPWFE03-00"/>
    <s v="Standard"/>
    <s v="False"/>
    <s v="False"/>
    <s v="10.181.238.18"/>
    <s v="Dynamic"/>
    <m/>
    <s v="2023-08-01 13:23"/>
    <s v="Microsoft.Azure.Monitor,  Microsoft.Azure.Monitoring.DependencyAgent,  Microsoft.SqlServer.Management"/>
    <n v="1"/>
  </r>
  <r>
    <s v="inda-non-production-spoke"/>
    <s v="rg-global-non-prod-global-search-ukwest"/>
    <s v="SLONVDSHPWFE05"/>
    <x v="0"/>
    <n v="4"/>
    <n v="16"/>
    <x v="0"/>
    <x v="0"/>
    <s v="Windows Server 2016 Standard"/>
    <s v="10.0.14393.7515"/>
    <b v="0"/>
    <m/>
    <m/>
    <m/>
    <m/>
    <s v="Azure Hybrid Benefit for Windows"/>
    <m/>
    <b v="1"/>
    <b v="0"/>
    <b v="0"/>
    <s v="StandardSSD_LRS"/>
    <n v="128"/>
    <s v="2 Disks found."/>
    <n v="256"/>
    <s v="V1"/>
    <x v="0"/>
    <b v="0"/>
    <m/>
    <s v="vnet-inda-non-prod-ukwest-network"/>
    <s v="snet-inda-non-prod-ukwest-app-002"/>
    <s v="VNET: ( 10.181.0.38 , 10.181.0.37 , 10.181.128.36 , 10.181.128.37 )"/>
    <s v="Subnet: (nsg-inda-non-prod-ukwest-app-002)"/>
    <s v="nic-SLONVDSHPWFE05-00"/>
    <s v="Standard"/>
    <s v="False"/>
    <s v="False"/>
    <s v="10.181.238.20"/>
    <s v="Dynamic"/>
    <m/>
    <s v="2023-08-01 13:24"/>
    <s v="Microsoft.Azure.Monitor,  Microsoft.Azure.Monitoring.DependencyAgent,  Microsoft.SqlServer.Management"/>
    <n v="1"/>
  </r>
  <r>
    <s v="inda-non-production-spoke"/>
    <s v="rg-global-non-prod-global-search-ukwest"/>
    <s v="SLONVTGSHPAPP01"/>
    <x v="0"/>
    <n v="4"/>
    <n v="16"/>
    <x v="0"/>
    <x v="0"/>
    <s v="Windows Server 2016 Standard"/>
    <s v="10.0.14393.7515"/>
    <b v="0"/>
    <m/>
    <m/>
    <m/>
    <m/>
    <s v="Azure Hybrid Benefit for Windows"/>
    <m/>
    <b v="1"/>
    <b v="0"/>
    <b v="0"/>
    <s v="Premium_LRS"/>
    <n v="128"/>
    <s v="3 Disks found."/>
    <n v="656"/>
    <s v="V2"/>
    <x v="0"/>
    <b v="1"/>
    <m/>
    <s v="vnet-inda-non-prod-ukwest-network"/>
    <s v="snet-inda-non-prod-ukwest-app-002"/>
    <s v="VNET: ( 10.181.0.38 , 10.181.0.37 , 10.181.128.36 , 10.181.128.37 )"/>
    <s v="Subnet: (nsg-inda-non-prod-ukwest-app-002)"/>
    <s v="nic-SLONVTGSHPAPP01-00"/>
    <s v="Standard"/>
    <s v="False"/>
    <s v="False"/>
    <s v="10.181.238.21"/>
    <s v="Dynamic"/>
    <m/>
    <s v="2023-08-04 08:05"/>
    <s v="Microsoft.Azure.Monitor,  Microsoft.Azure.Monitoring.DependencyAgent"/>
    <n v="1"/>
  </r>
  <r>
    <s v="inda-non-production-spoke"/>
    <s v="rg-global-non-prod-global-search-ukwest"/>
    <s v="SLONVTGSHPAPP02"/>
    <x v="0"/>
    <n v="4"/>
    <n v="16"/>
    <x v="0"/>
    <x v="0"/>
    <s v="Windows Server 2016 Standard"/>
    <s v="10.0.14393.7515"/>
    <b v="0"/>
    <m/>
    <m/>
    <m/>
    <m/>
    <s v="Azure Hybrid Benefit for Windows"/>
    <m/>
    <b v="1"/>
    <b v="0"/>
    <b v="0"/>
    <s v="Premium_LRS"/>
    <n v="128"/>
    <s v="2 Disks found."/>
    <n v="144"/>
    <s v="V2"/>
    <x v="0"/>
    <b v="1"/>
    <m/>
    <s v="vnet-inda-non-prod-ukwest-network"/>
    <s v="snet-inda-non-prod-ukwest-app-002"/>
    <s v="VNET: ( 10.181.0.38 , 10.181.0.37 , 10.181.128.36 , 10.181.128.37 )"/>
    <s v="Subnet: (nsg-inda-non-prod-ukwest-app-002)"/>
    <s v="nic-SLONVTGSHPAPP02-00"/>
    <s v="Standard"/>
    <s v="False"/>
    <s v="False"/>
    <s v="10.181.238.22"/>
    <s v="Dynamic"/>
    <m/>
    <s v="2023-08-04 08:04"/>
    <s v="Microsoft.Azure.Monitor,  Microsoft.Azure.Monitoring.DependencyAgent"/>
    <n v="1"/>
  </r>
  <r>
    <s v="inda-non-production-spoke"/>
    <s v="rg-global-non-prod-global-search-ukwest"/>
    <s v="SLONVTGSHPAPP03"/>
    <x v="0"/>
    <n v="4"/>
    <n v="16"/>
    <x v="0"/>
    <x v="0"/>
    <s v="Windows Server 2016 Standard"/>
    <s v="10.0.14393.7515"/>
    <b v="0"/>
    <m/>
    <m/>
    <m/>
    <m/>
    <s v="Azure Hybrid Benefit for Windows"/>
    <m/>
    <b v="1"/>
    <b v="0"/>
    <b v="0"/>
    <s v="Premium_LRS"/>
    <n v="128"/>
    <s v="2 Disks found."/>
    <n v="144"/>
    <s v="V2"/>
    <x v="0"/>
    <b v="1"/>
    <m/>
    <s v="vnet-inda-non-prod-ukwest-network"/>
    <s v="snet-inda-non-prod-ukwest-app-002"/>
    <s v="VNET: ( 10.181.0.38 , 10.181.0.37 , 10.181.128.36 , 10.181.128.37 )"/>
    <s v="Subnet: (nsg-inda-non-prod-ukwest-app-002)"/>
    <s v="nic-SLONVTGSHPAPP03-00"/>
    <s v="Standard"/>
    <s v="False"/>
    <s v="False"/>
    <s v="10.181.238.23"/>
    <s v="Dynamic"/>
    <m/>
    <s v="2023-08-04 08:04"/>
    <s v="Microsoft.Azure.Monitor,  Microsoft.Azure.Monitoring.DependencyAgent"/>
    <n v="1"/>
  </r>
  <r>
    <s v="inda-non-production-spoke"/>
    <s v="rg-global-non-prod-global-search-ukwest"/>
    <s v="SLONVTGSHPWFE01"/>
    <x v="0"/>
    <n v="4"/>
    <n v="16"/>
    <x v="0"/>
    <x v="0"/>
    <s v="Windows Server 2016 Standard"/>
    <s v="10.0.14393.7515"/>
    <b v="0"/>
    <m/>
    <m/>
    <m/>
    <m/>
    <s v="Azure Hybrid Benefit for Windows"/>
    <m/>
    <b v="1"/>
    <b v="0"/>
    <b v="0"/>
    <s v="Premium_LRS"/>
    <n v="128"/>
    <s v="2 Disks found."/>
    <n v="272"/>
    <s v="V2"/>
    <x v="0"/>
    <b v="1"/>
    <m/>
    <s v="vnet-inda-non-prod-ukwest-network"/>
    <s v="snet-inda-non-prod-ukwest-app-002"/>
    <s v="VNET: ( 10.181.0.38 , 10.181.0.37 , 10.181.128.36 , 10.181.128.37 )"/>
    <s v="Subnet: (nsg-inda-non-prod-ukwest-app-002)"/>
    <s v="nic-SLONVTGSHPWFE01-00"/>
    <s v="Standard"/>
    <s v="False"/>
    <s v="False"/>
    <s v="10.181.238.24"/>
    <s v="Dynamic"/>
    <m/>
    <s v="2023-08-04 08:06"/>
    <s v="Microsoft.Azure.Monitor,  Microsoft.Azure.Monitoring.DependencyAgent"/>
    <n v="1"/>
  </r>
  <r>
    <s v="inda-non-production-spoke"/>
    <s v="rg-global-non-prod-global-search-ukwest"/>
    <s v="SLONVTGSHPWFE02"/>
    <x v="0"/>
    <n v="4"/>
    <n v="16"/>
    <x v="0"/>
    <x v="0"/>
    <s v="Windows Server 2016 Standard"/>
    <s v="10.0.14393.7515"/>
    <b v="0"/>
    <m/>
    <m/>
    <m/>
    <m/>
    <s v="Azure Hybrid Benefit for Windows"/>
    <m/>
    <b v="1"/>
    <b v="0"/>
    <b v="0"/>
    <s v="Premium_LRS"/>
    <n v="128"/>
    <s v="2 Disks found."/>
    <n v="272"/>
    <s v="V2"/>
    <x v="0"/>
    <b v="1"/>
    <m/>
    <s v="vnet-inda-non-prod-ukwest-network"/>
    <s v="snet-inda-non-prod-ukwest-app-002"/>
    <s v="VNET: ( 10.181.0.38 , 10.181.0.37 , 10.181.128.36 , 10.181.128.37 )"/>
    <s v="Subnet: (nsg-inda-non-prod-ukwest-app-002)"/>
    <s v="nic-SLONVTGSHPWFE02-00"/>
    <s v="Standard"/>
    <s v="False"/>
    <s v="False"/>
    <s v="10.181.238.25"/>
    <s v="Dynamic"/>
    <m/>
    <s v="2023-08-04 08:04"/>
    <s v="Microsoft.Azure.Monitor,  Microsoft.Azure.Monitoring.DependencyAgent"/>
    <n v="1"/>
  </r>
  <r>
    <s v="inda-non-production-spoke"/>
    <s v="rg-global-non-prod-global-search-ukwest"/>
    <s v="SLONVTGSQL01"/>
    <x v="1"/>
    <n v="8"/>
    <n v="16"/>
    <x v="0"/>
    <x v="0"/>
    <s v="Windows Server 2016 Standard"/>
    <s v="10.0.14393.7515"/>
    <b v="0"/>
    <m/>
    <m/>
    <m/>
    <m/>
    <s v="Azure Hybrid Benefit for Windows"/>
    <m/>
    <b v="1"/>
    <b v="0"/>
    <b v="0"/>
    <s v="Premium_LRS"/>
    <n v="128"/>
    <s v="6 Disks found."/>
    <n v="768"/>
    <s v="V2"/>
    <x v="0"/>
    <b v="0"/>
    <m/>
    <s v="vnet-inda-non-prod-ukwest-network"/>
    <s v="snet-inda-non-prod-ukwest-db-002"/>
    <s v="VNET: ( 10.181.0.38 , 10.181.0.37 , 10.181.128.36 , 10.181.128.37 )"/>
    <s v="Subnet: (nsg-inda-non-prod-ukwest-db-002)"/>
    <s v="nic-SLONVTGSQL01-00"/>
    <s v="Standard"/>
    <s v="False"/>
    <s v="False"/>
    <s v="10.181.239.5"/>
    <s v="Dynamic"/>
    <m/>
    <s v="2023-08-04 08:09"/>
    <s v="Microsoft.Azure.Monitor,  Microsoft.Azure.Monitoring.DependencyAgent,  Microsoft.SqlServer.Management,  Microsoft.Azure.RecoveryServices.WorkloadBackup"/>
    <n v="1"/>
  </r>
  <r>
    <s v="inda-non-production-spoke"/>
    <s v="rg-global-non-prod-global-search-ukwest"/>
    <s v="SUK4VTMST01"/>
    <x v="1"/>
    <n v="8"/>
    <n v="16"/>
    <x v="0"/>
    <x v="0"/>
    <s v="Windows Server 2019 Datacenter"/>
    <s v="10.0.17763.6532"/>
    <b v="1"/>
    <s v="MicrosoftWindowsServer"/>
    <s v="17763.4645.230707"/>
    <m/>
    <m/>
    <s v="Azure Hybrid Benefit for Windows"/>
    <s v="localadmin"/>
    <b v="1"/>
    <b v="0"/>
    <b v="0"/>
    <s v="Premium_LRS"/>
    <n v="127"/>
    <s v="Premium_LRS"/>
    <n v="128"/>
    <s v="V1"/>
    <x v="0"/>
    <b v="1"/>
    <m/>
    <s v="vnet-inda-non-prod-ukwest-network"/>
    <s v="snet-inda-non-prod-ukwest-app-002"/>
    <s v="VNET: ( 10.181.0.38 , 10.181.0.37 , 10.181.128.36 , 10.181.128.37 )"/>
    <s v="Subnet: (nsg-inda-non-prod-ukwest-app-002)"/>
    <s v="nic-SUK4VTMST01-01"/>
    <s v="Standard"/>
    <s v="True"/>
    <s v="False"/>
    <s v="10.181.238.13"/>
    <s v="Dynamic"/>
    <m/>
    <s v="2023-07-14 13:27"/>
    <s v="Microsoft.Azure.Monitor,  Microsoft.Compute,  Microsoft.Azure.Monitoring.DependencyAgent,  Qualys"/>
    <n v="1"/>
  </r>
  <r>
    <s v="inda-non-production-spoke"/>
    <s v="rg-inda-outbag-dev-uksouth"/>
    <s v="auk3vdwkfinb01"/>
    <x v="6"/>
    <n v="4"/>
    <n v="8"/>
    <x v="1"/>
    <x v="1"/>
    <s v="ubuntu"/>
    <s v="22.04"/>
    <b v="0"/>
    <m/>
    <s v="1.0.0"/>
    <m/>
    <m/>
    <s v="None"/>
    <s v="outbaguser"/>
    <b v="1"/>
    <b v="0"/>
    <b v="0"/>
    <s v="Premium_LRS"/>
    <n v="5"/>
    <s v="Premium_LRS"/>
    <n v="64"/>
    <s v="V1"/>
    <x v="0"/>
    <b v="0"/>
    <n v="1"/>
    <s v="vnet-inda-non-prod-uksouth-network"/>
    <s v="snet-inda-non-prod-uksouth-app-002"/>
    <s v="VNET: ( 10.181.0.38 , 10.181.0.37 , 10.181.128.36 , 10.181.128.37 )"/>
    <s v="Subnet: (nsg-inda-non-prod-uksouth-app-002)"/>
    <s v="auk3vdwkfinb01183_z1"/>
    <s v="Standard"/>
    <s v="False"/>
    <s v="False"/>
    <s v="10.181.70.8"/>
    <s v="Dynamic"/>
    <m/>
    <s v="2023-11-21 13:07"/>
    <s v="Microsoft.Azure.Monitor"/>
    <n v="1"/>
  </r>
  <r>
    <s v="inda-non-production-spoke"/>
    <s v="rg-inda-outbag-dev-uksouth"/>
    <s v="suk3vdwkfweb02"/>
    <x v="3"/>
    <n v="4"/>
    <n v="16"/>
    <x v="1"/>
    <x v="0"/>
    <s v="Windows Server 2019 Datacenter"/>
    <s v="10.0.17763.6532"/>
    <b v="1"/>
    <s v="MicrosoftWindowsServer"/>
    <s v="17763.5122.231109"/>
    <m/>
    <m/>
    <s v="Azure Hybrid Benefit for Windows"/>
    <s v="localadmin"/>
    <b v="1"/>
    <b v="0"/>
    <b v="0"/>
    <s v="Premium_LRS"/>
    <n v="127"/>
    <s v="Premium_LRS"/>
    <n v="256"/>
    <s v="V1"/>
    <x v="0"/>
    <b v="0"/>
    <n v="2"/>
    <s v="vnet-inda-non-prod-uksouth-network"/>
    <s v="snet-inda-non-prod-uksouth-app-002"/>
    <s v="VNET: ( 10.181.0.38 , 10.181.0.37 , 10.181.128.36 , 10.181.128.37 )"/>
    <s v="Subnet: (nsg-inda-non-prod-uksouth-app-002)"/>
    <s v="nic-suk3vdwkfweb02-01"/>
    <s v="Standard"/>
    <s v="True"/>
    <s v="False"/>
    <s v="10.181.70.4"/>
    <s v="Dynamic"/>
    <m/>
    <s v="2023-11-16 11:31"/>
    <s v="Microsoft.Azure.Monitor,  Microsoft.Compute,  Qualys,  Microsoft.Compute"/>
    <n v="1"/>
  </r>
  <r>
    <s v="inda-non-production-spoke"/>
    <s v="rg-inda-outbag-qa1-ukwest"/>
    <s v="auk4atwkfinb01"/>
    <x v="6"/>
    <n v="4"/>
    <n v="8"/>
    <x v="0"/>
    <x v="1"/>
    <s v="ubuntu"/>
    <s v="22.04"/>
    <b v="0"/>
    <m/>
    <s v="1.1.0"/>
    <m/>
    <m/>
    <s v="None"/>
    <s v="outbaguser"/>
    <b v="1"/>
    <b v="0"/>
    <b v="0"/>
    <s v="Premium_LRS"/>
    <n v="8"/>
    <s v="Premium_LRS"/>
    <n v="64"/>
    <s v="V1"/>
    <x v="0"/>
    <b v="0"/>
    <m/>
    <s v="vnet-inda-non-prod-ukwest-network"/>
    <s v="snet-inda-non-prod-ukwest-app-002"/>
    <s v="VNET: ( 10.181.0.38 , 10.181.0.37 , 10.181.128.36 , 10.181.128.37 )"/>
    <s v="Subnet: (nsg-inda-non-prod-ukwest-app-002)"/>
    <s v="nic-auk4atwkfinb01-01"/>
    <s v="Standard"/>
    <s v="False"/>
    <s v="False"/>
    <s v="10.181.238.34"/>
    <s v="Dynamic"/>
    <m/>
    <s v="2024-01-23 10:46"/>
    <s v="Microsoft.Azure.Monitor"/>
    <n v="1"/>
  </r>
  <r>
    <s v="inda-non-production-spoke"/>
    <s v="rg-inda-outbag-qa1-ukwest"/>
    <s v="suk4vtwkfsrc01"/>
    <x v="5"/>
    <n v="8"/>
    <n v="64"/>
    <x v="0"/>
    <x v="0"/>
    <s v="Windows Server 2019 Datacenter"/>
    <s v="10.0.17763.6532"/>
    <b v="1"/>
    <s v="MicrosoftWindowsServer"/>
    <s v="17763.5329.231230"/>
    <m/>
    <m/>
    <s v="Azure Hybrid Benefit for Windows"/>
    <s v="localadmin"/>
    <b v="1"/>
    <b v="0"/>
    <b v="0"/>
    <s v="Premium_LRS"/>
    <n v="127"/>
    <s v="Premium_LRS"/>
    <n v="256"/>
    <s v="V1"/>
    <x v="0"/>
    <b v="0"/>
    <m/>
    <s v="vnet-inda-non-prod-ukwest-network"/>
    <s v="snet-inda-non-prod-ukwest-app-002"/>
    <s v="VNET: ( 10.181.0.38 , 10.181.0.37 , 10.181.128.36 , 10.181.128.37 )"/>
    <s v="Subnet: (nsg-inda-non-prod-ukwest-app-002)"/>
    <s v="nic-suk4vtwkfsrc01-01"/>
    <s v="Standard"/>
    <s v="True"/>
    <s v="False"/>
    <s v="10.181.238.26"/>
    <s v="Dynamic"/>
    <m/>
    <s v="2024-01-19 11:16"/>
    <s v="Microsoft.Compute,  Qualys,  Microsoft.Compute,  Microsoft.Azure.Monitor"/>
    <n v="1"/>
  </r>
  <r>
    <s v="inda-non-production-spoke"/>
    <s v="rg-inda-outbag-qa1-ukwest"/>
    <s v="suk4vtwkfsrc02"/>
    <x v="5"/>
    <n v="8"/>
    <n v="64"/>
    <x v="0"/>
    <x v="0"/>
    <s v="Windows Server 2019 Datacenter"/>
    <s v="10.0.17763.6532"/>
    <b v="1"/>
    <s v="MicrosoftWindowsServer"/>
    <s v="17763.5329.231230"/>
    <m/>
    <m/>
    <s v="Azure Hybrid Benefit for Windows"/>
    <s v="localadmin"/>
    <b v="1"/>
    <b v="0"/>
    <b v="0"/>
    <s v="Premium_LRS"/>
    <n v="127"/>
    <s v="Premium_LRS"/>
    <n v="256"/>
    <s v="V1"/>
    <x v="0"/>
    <b v="0"/>
    <m/>
    <s v="vnet-inda-non-prod-ukwest-network"/>
    <s v="snet-inda-non-prod-ukwest-app-002"/>
    <s v="VNET: ( 10.181.0.38 , 10.181.0.37 , 10.181.128.36 , 10.181.128.37 )"/>
    <s v="Subnet: (nsg-inda-non-prod-ukwest-app-002)"/>
    <s v="nic-suk4vtwkfsrc02-01"/>
    <s v="Standard"/>
    <s v="True"/>
    <s v="False"/>
    <s v="10.181.238.33"/>
    <s v="Dynamic"/>
    <m/>
    <s v="2024-01-19 11:16"/>
    <s v="Microsoft.Compute,  Qualys,  Microsoft.Compute,  Microsoft.Azure.Monitor"/>
    <n v="1"/>
  </r>
  <r>
    <s v="inda-non-production-spoke"/>
    <s v="rg-inda-outbag-qa1-ukwest"/>
    <s v="suk4vtwkfweb01"/>
    <x v="0"/>
    <n v="4"/>
    <n v="16"/>
    <x v="0"/>
    <x v="0"/>
    <s v="Windows Server 2019 Datacenter"/>
    <s v="10.0.17763.6532"/>
    <b v="1"/>
    <s v="MicrosoftWindowsServer"/>
    <s v="17763.5329.231230"/>
    <m/>
    <m/>
    <s v="Azure Hybrid Benefit for Windows"/>
    <s v="localadmin"/>
    <b v="1"/>
    <b v="0"/>
    <b v="0"/>
    <s v="Premium_LRS"/>
    <n v="127"/>
    <s v="Premium_LRS"/>
    <n v="32"/>
    <s v="V1"/>
    <x v="0"/>
    <b v="0"/>
    <m/>
    <s v="vnet-inda-non-prod-ukwest-network"/>
    <s v="snet-inda-non-prod-ukwest-app-002"/>
    <s v="VNET: ( 10.181.0.38 , 10.181.0.37 , 10.181.128.36 , 10.181.128.37 )"/>
    <s v="Subnet: (nsg-inda-non-prod-ukwest-app-002)"/>
    <s v="nic-suk4vtwkfweb01-01"/>
    <s v="Standard"/>
    <s v="True"/>
    <s v="False"/>
    <s v="10.181.238.32"/>
    <s v="Dynamic"/>
    <m/>
    <s v="2024-01-19 11:16"/>
    <s v="Microsoft.Compute,  Qualys,  Microsoft.Compute,  Microsoft.Azure.Monitor"/>
    <n v="1"/>
  </r>
  <r>
    <s v="inda-non-production-spoke"/>
    <s v="rg-inda-outbag-qa1-ukwest"/>
    <s v="suk4vtwkfweb02"/>
    <x v="0"/>
    <n v="4"/>
    <n v="16"/>
    <x v="0"/>
    <x v="0"/>
    <s v="Windows Server 2019 Datacenter"/>
    <s v="10.0.17763.6532"/>
    <b v="1"/>
    <s v="MicrosoftWindowsServer"/>
    <s v="17763.5329.231230"/>
    <m/>
    <m/>
    <s v="Azure Hybrid Benefit for Windows"/>
    <s v="localadmin"/>
    <b v="1"/>
    <b v="0"/>
    <b v="0"/>
    <s v="Premium_LRS"/>
    <n v="127"/>
    <s v="Premium_LRS"/>
    <n v="32"/>
    <s v="V1"/>
    <x v="0"/>
    <b v="0"/>
    <m/>
    <s v="vnet-inda-non-prod-ukwest-network"/>
    <s v="snet-inda-non-prod-ukwest-app-002"/>
    <s v="VNET: ( 10.181.0.38 , 10.181.0.37 , 10.181.128.36 , 10.181.128.37 )"/>
    <s v="Subnet: (nsg-inda-non-prod-ukwest-app-002)"/>
    <s v="nic-suk4vtwkfweb02-01"/>
    <s v="Standard"/>
    <s v="True"/>
    <s v="False"/>
    <s v="10.181.238.30"/>
    <s v="Dynamic"/>
    <m/>
    <s v="2024-01-19 11:16"/>
    <s v="Microsoft.Compute,  Qualys,  Microsoft.Compute,  Microsoft.Azure.Monitor"/>
    <n v="1"/>
  </r>
  <r>
    <s v="inda-non-production-spoke"/>
    <s v="rg-inda-non-prod-uksouth-dev-epoch"/>
    <s v="suk3vdibmapp07"/>
    <x v="8"/>
    <n v="4"/>
    <n v="32"/>
    <x v="1"/>
    <x v="0"/>
    <s v="Windows Server 2019 Datacenter"/>
    <s v="10.0.17763.6532"/>
    <b v="0"/>
    <s v="MicrosoftWindowsServer"/>
    <s v="17763.3770.221211"/>
    <m/>
    <m/>
    <s v="Azure Hybrid Benefit for Windows"/>
    <s v="localadmin"/>
    <b v="1"/>
    <b v="0"/>
    <b v="0"/>
    <s v="Premium_LRS"/>
    <n v="128"/>
    <s v="Premium_LRS"/>
    <n v="128"/>
    <s v="V1"/>
    <x v="0"/>
    <b v="0"/>
    <n v="2"/>
    <s v="vnet-inda-non-prod-uksouth-network"/>
    <s v="snet-inda-non-prod-uksouth-app-001"/>
    <s v="VNET: ( 10.181.0.38 , 10.181.0.37 , 10.181.128.36 , 10.181.128.37 )"/>
    <s v="Subnet: (nsg-inda-non-prod-uksouth-app-001)"/>
    <s v="nic-suk3vdibmapp07-01"/>
    <s v="Standard"/>
    <s v="True"/>
    <s v="False"/>
    <s v="10.181.66.16"/>
    <s v="Static"/>
    <m/>
    <s v="2022-12-21 22:26"/>
    <s v="Microsoft.Azure.Security,  Microsoft.Compute,  Microsoft.Compute,  Microsoft.Azure.Monitor"/>
    <n v="1"/>
  </r>
  <r>
    <s v="inda-non-production-spoke"/>
    <s v="rg-inda-non-prod-uksouth-dev-mssql"/>
    <s v="suk3vdibmsql01"/>
    <x v="4"/>
    <n v="8"/>
    <n v="64"/>
    <x v="1"/>
    <x v="0"/>
    <s v="Windows Server 2019 Datacenter"/>
    <s v="10.0.17763.6532"/>
    <b v="0"/>
    <s v="MicrosoftWindowsServer"/>
    <s v="17763.3770.221211"/>
    <m/>
    <m/>
    <s v="Azure Hybrid Benefit for Windows"/>
    <s v="localadmin"/>
    <b v="1"/>
    <b v="0"/>
    <b v="0"/>
    <s v="Premium_LRS"/>
    <n v="128"/>
    <s v="2 Disks found."/>
    <n v="640"/>
    <s v="V1"/>
    <x v="0"/>
    <b v="0"/>
    <n v="2"/>
    <s v="vnet-inda-non-prod-uksouth-network"/>
    <s v="snet-inda-non-prod-uksouth-db-001"/>
    <s v="Default (Azure-provided)"/>
    <s v="None"/>
    <s v="nic-suk3vdibmsql01-01"/>
    <s v="Standard"/>
    <s v="True"/>
    <s v="False"/>
    <s v="10.181.67.11 10.181.67.12"/>
    <s v="Static Static"/>
    <m/>
    <s v="2022-12-21 22:26"/>
    <s v="Microsoft.Azure.RecoveryServices.WorkloadBackup,  Microsoft.Azure.Security,  Microsoft.Compute,  Microsoft.SqlServer.Management,  Microsoft.Compute,  Microsoft.Azure.Monitor"/>
    <n v="1"/>
  </r>
  <r>
    <s v="inda-non-production-spoke"/>
    <s v="rg-inda-non-prod-uksouth-dev-mssql"/>
    <s v="suk3vdibmsql02"/>
    <x v="8"/>
    <n v="4"/>
    <n v="32"/>
    <x v="1"/>
    <x v="0"/>
    <s v="Windows Server 2019 Datacenter"/>
    <s v="10.0.17763.6532"/>
    <b v="0"/>
    <s v="MicrosoftWindowsServer"/>
    <s v="17763.3770.221211"/>
    <m/>
    <m/>
    <s v="Azure Hybrid Benefit for Windows"/>
    <s v="localadmin"/>
    <b v="1"/>
    <b v="0"/>
    <b v="0"/>
    <s v="Premium_LRS"/>
    <n v="128"/>
    <s v="2 Disks found."/>
    <n v="5120"/>
    <s v="V1"/>
    <x v="0"/>
    <b v="0"/>
    <n v="2"/>
    <s v="vnet-inda-non-prod-uksouth-network"/>
    <s v="snet-inda-non-prod-uksouth-db-001"/>
    <s v="VNET: ( 10.181.0.38 , 10.181.0.37 , 10.181.128.36 , 10.181.128.37 )"/>
    <s v="Subnet: (nsg-inda-non-prod-uksouth-db-001)"/>
    <s v="nic-suk3vdibmsql02-01"/>
    <s v="Standard"/>
    <s v="True"/>
    <s v="False"/>
    <s v="10.181.67.15"/>
    <s v="Static"/>
    <m/>
    <s v="2022-12-21 22:26"/>
    <s v="Microsoft.Azure.RecoveryServices.WorkloadBackup,  Microsoft.Azure.Security,  Microsoft.Compute,  Microsoft.SqlServer.Management,  Microsoft.Compute,  Microsoft.Azure.Monitor"/>
    <n v="1"/>
  </r>
  <r>
    <s v="inda-non-production-spoke"/>
    <s v="rg-inda-non-prod-uksouth-dev-mssql"/>
    <s v="suk3vdibmsql03"/>
    <x v="8"/>
    <n v="4"/>
    <n v="32"/>
    <x v="1"/>
    <x v="0"/>
    <s v="Windows Server 2019 Datacenter"/>
    <s v="10.0.17763.6532"/>
    <b v="0"/>
    <s v="MicrosoftWindowsServer"/>
    <s v="17763.3770.221211"/>
    <m/>
    <m/>
    <s v="Azure Hybrid Benefit for Windows"/>
    <s v="localadmin"/>
    <b v="1"/>
    <b v="0"/>
    <b v="0"/>
    <s v="Premium_LRS"/>
    <n v="128"/>
    <s v="2 Disks found."/>
    <n v="640"/>
    <s v="V1"/>
    <x v="0"/>
    <b v="0"/>
    <n v="2"/>
    <s v="vnet-inda-non-prod-uksouth-network"/>
    <s v="snet-inda-non-prod-uksouth-db-001"/>
    <s v="VNET: ( 10.181.0.38 , 10.181.0.37 , 10.181.128.36 , 10.181.128.37 )"/>
    <s v="Subnet: (nsg-inda-non-prod-uksouth-db-001)"/>
    <s v="nic-suk3vdibmsql03-01"/>
    <s v="Standard"/>
    <s v="True"/>
    <s v="False"/>
    <s v="10.181.67.16"/>
    <s v="Static"/>
    <m/>
    <s v="2022-12-21 22:26"/>
    <s v="Microsoft.Azure.RecoveryServices.WorkloadBackup,  Microsoft.Azure.Security,  Microsoft.Compute,  Microsoft.SqlServer.Management,  Microsoft.Compute,  Microsoft.Azure.Monitor"/>
    <n v="1"/>
  </r>
  <r>
    <s v="inda-non-production-spoke"/>
    <s v="rg-inda-non-prod-uksouth-dev-opentext"/>
    <s v="suk3vdibmapp06"/>
    <x v="10"/>
    <n v="4"/>
    <n v="16"/>
    <x v="1"/>
    <x v="0"/>
    <s v="Windows Server 2019 Datacenter"/>
    <s v="10.0.17763.6532"/>
    <b v="0"/>
    <s v="MicrosoftWindowsServer"/>
    <s v="17763.3770.221211"/>
    <m/>
    <m/>
    <s v="Azure Hybrid Benefit for Windows"/>
    <s v="localadmin"/>
    <b v="1"/>
    <b v="0"/>
    <b v="0"/>
    <s v="Premium_LRS"/>
    <n v="128"/>
    <s v="2 Disks found."/>
    <n v="640"/>
    <s v="V1"/>
    <x v="0"/>
    <b v="0"/>
    <n v="2"/>
    <s v="vnet-inda-non-prod-uksouth-network"/>
    <s v="snet-inda-non-prod-uksouth-app-001"/>
    <s v="VNET: ( 10.181.0.38 , 10.181.0.37 , 10.181.128.36 , 10.181.128.37 )"/>
    <s v="Subnet: (nsg-inda-non-prod-uksouth-app-001)"/>
    <s v="nic-suk3vdibmapp06-01"/>
    <s v="Standard"/>
    <s v="True"/>
    <s v="False"/>
    <s v="10.181.66.15"/>
    <s v="Static"/>
    <m/>
    <s v="2022-12-21 22:25"/>
    <s v="Microsoft.Azure.Security,  Microsoft.Compute,  Microsoft.Compute,  Microsoft.Azure.Monitor"/>
    <n v="1"/>
  </r>
  <r>
    <s v="inda-non-production-spoke"/>
    <s v="rg-inda-non-prod-uksouth-dev-salvo"/>
    <s v="suk3vdibmapp08"/>
    <x v="2"/>
    <n v="8"/>
    <n v="32"/>
    <x v="1"/>
    <x v="0"/>
    <s v="Windows Server 2019 Datacenter"/>
    <s v="10.0.17763.6532"/>
    <b v="0"/>
    <s v="MicrosoftWindowsServer"/>
    <s v="17763.5696.240406"/>
    <m/>
    <m/>
    <s v="Azure Hybrid Benefit for Windows"/>
    <s v="localadmin"/>
    <b v="1"/>
    <b v="0"/>
    <b v="0"/>
    <s v="Premium_LRS"/>
    <n v="128"/>
    <s v="3 Disks found."/>
    <n v="576"/>
    <s v="V1"/>
    <x v="0"/>
    <b v="0"/>
    <n v="2"/>
    <s v="vnet-inda-non-prod-uksouth-network"/>
    <s v="snet-inda-non-prod-uksouth-app-001"/>
    <s v="VNET: ( 10.181.0.37 , 10.181.128.36 , 10.181.128.37 )"/>
    <s v="Subnet: (nsg-inda-non-prod-uksouth-app-001)"/>
    <s v="nic-suk3vdibmapp08-01"/>
    <s v="Standard"/>
    <s v="True"/>
    <s v="False"/>
    <s v="10.181.66.19"/>
    <s v="Static"/>
    <m/>
    <s v="2024-04-30 09:46"/>
    <s v="Microsoft.Azure.Security,  Microsoft.Compute,  Microsoft.Compute,  Microsoft.Azure.Monitor"/>
    <n v="1"/>
  </r>
  <r>
    <s v="inda-non-production-spoke"/>
    <s v="rg-inda-non-prod-uksouth-dev-ibmbobj"/>
    <s v="suk3vdibmapp04"/>
    <x v="8"/>
    <n v="4"/>
    <n v="32"/>
    <x v="1"/>
    <x v="0"/>
    <s v="Windows Server 2019 Datacenter"/>
    <s v="10.0.17763.6532"/>
    <b v="0"/>
    <s v="MicrosoftWindowsServer"/>
    <s v="17763.3770.221211"/>
    <m/>
    <m/>
    <s v="Azure Hybrid Benefit for Windows"/>
    <s v="localadmin"/>
    <b v="1"/>
    <b v="0"/>
    <b v="0"/>
    <s v="Premium_LRS"/>
    <n v="128"/>
    <s v="Premium_LRS"/>
    <n v="512"/>
    <s v="V1"/>
    <x v="0"/>
    <b v="0"/>
    <n v="2"/>
    <s v="vnet-inda-non-prod-uksouth-network"/>
    <s v="snet-inda-non-prod-uksouth-app-001"/>
    <s v="Default (Azure-provided)"/>
    <s v="None"/>
    <s v="nic-suk3vdibmapp04-01"/>
    <s v="Standard"/>
    <s v="True"/>
    <s v="False"/>
    <s v="10.181.66.11 10.181.66.12"/>
    <s v="Static Static"/>
    <m/>
    <s v="2022-12-21 22:25"/>
    <s v="Microsoft.Azure.NetworkWatcher,  Microsoft.Azure.Security,  Microsoft.Compute,  Microsoft.Compute,  Microsoft.Azure.Monitor"/>
    <n v="1"/>
  </r>
  <r>
    <s v="inda-non-production-spoke"/>
    <s v="rg-inda-non-prod-uksouth-dev-ibmbw"/>
    <s v="suk3vdibmhana02"/>
    <x v="13"/>
    <n v="64"/>
    <n v="512"/>
    <x v="1"/>
    <x v="1"/>
    <s v="redhat"/>
    <s v="8.4"/>
    <b v="0"/>
    <s v="redhat"/>
    <s v="8.4.2021053102"/>
    <m/>
    <m/>
    <s v="Azure Hybrid Benefit for Redhat"/>
    <s v="localadmin"/>
    <b v="1"/>
    <b v="0"/>
    <b v="0"/>
    <s v="Premium_LRS"/>
    <n v="64"/>
    <s v="9 Disks found."/>
    <n v="1472"/>
    <s v="V2"/>
    <x v="0"/>
    <b v="0"/>
    <n v="2"/>
    <s v="vnet-inda-non-prod-uksouth-network"/>
    <s v="snet-inda-non-prod-uksouth-db-001"/>
    <s v="Default (Azure-provided)"/>
    <s v="None"/>
    <s v="nic-suk3vdibmhana02-01"/>
    <s v="Standard"/>
    <s v="True"/>
    <s v="False"/>
    <s v="10.181.67.7 10.181.67.8"/>
    <s v="Static Static"/>
    <m/>
    <s v="2023-01-06 19:14"/>
    <s v="Microsoft.Azure.RecoveryServices.WorkloadBackup,  Microsoft.Azure.Monitor,  Microsoft.Azure.Workloads"/>
    <n v="1"/>
  </r>
  <r>
    <s v="inda-non-production-spoke"/>
    <s v="rg-inda-non-prod-uksouth-dev-ibmecc"/>
    <s v="suk3vdibmhana01"/>
    <x v="14"/>
    <n v="32"/>
    <n v="875"/>
    <x v="1"/>
    <x v="1"/>
    <s v="redhat"/>
    <s v="8.4"/>
    <b v="0"/>
    <s v="redhat"/>
    <s v="8.4.2021053102"/>
    <m/>
    <m/>
    <s v="Azure Hybrid Benefit for Redhat"/>
    <s v="localadmin"/>
    <b v="1"/>
    <b v="0"/>
    <b v="0"/>
    <s v="Premium_LRS"/>
    <n v="64"/>
    <s v="9 Disks found."/>
    <n v="2880"/>
    <s v="V2"/>
    <x v="0"/>
    <b v="0"/>
    <n v="2"/>
    <s v="vnet-inda-non-prod-uksouth-network"/>
    <s v="snet-inda-non-prod-uksouth-db-001"/>
    <s v="Default (Azure-provided)"/>
    <s v="None"/>
    <s v="nic-suk3vdibmhana01-01"/>
    <s v="Standard"/>
    <s v="True"/>
    <s v="False"/>
    <s v="10.181.67.5 10.181.67.6"/>
    <s v="Static Static"/>
    <m/>
    <s v="2023-01-06 19:14"/>
    <s v="Microsoft.Azure.RecoveryServices.WorkloadBackup,  Microsoft.Azure.Workloads,  Microsoft.Azure.Monitor"/>
    <n v="1"/>
  </r>
  <r>
    <s v="inda-non-production-spoke"/>
    <s v="rg-inda-non-prod-uksouth-dev-ibmgw"/>
    <s v="suk3vdibmase01"/>
    <x v="2"/>
    <n v="8"/>
    <n v="32"/>
    <x v="1"/>
    <x v="1"/>
    <s v="redhat"/>
    <s v="8.4"/>
    <b v="0"/>
    <s v="redhat"/>
    <s v="8.4.2021053102"/>
    <m/>
    <m/>
    <s v="Azure Hybrid Benefit for Redhat"/>
    <s v="localadmin"/>
    <b v="1"/>
    <b v="0"/>
    <b v="0"/>
    <s v="Premium_LRS"/>
    <n v="64"/>
    <s v="6 Disks found."/>
    <n v="960"/>
    <s v="V2"/>
    <x v="0"/>
    <b v="0"/>
    <n v="2"/>
    <s v="vnet-inda-non-prod-uksouth-network"/>
    <s v="snet-inda-non-prod-uksouth-db-001"/>
    <s v="Default (Azure-provided)"/>
    <s v="None"/>
    <s v="nic-suk3vdibmase01-01"/>
    <s v="Standard"/>
    <s v="True"/>
    <s v="False"/>
    <s v="10.181.67.9 10.181.67.10"/>
    <s v="Static Static"/>
    <m/>
    <s v="2022-12-21 22:27"/>
    <s v="Microsoft.Azure.Monitor"/>
    <n v="1"/>
  </r>
  <r>
    <s v="inda-non-production-spoke"/>
    <s v="rg-inda-non-prod-uksouth-dev-ibmpo"/>
    <s v="suk3vdibmapp05"/>
    <x v="9"/>
    <n v="2"/>
    <n v="8"/>
    <x v="1"/>
    <x v="1"/>
    <s v="redhat"/>
    <s v="8.4"/>
    <b v="0"/>
    <s v="redhat"/>
    <s v="8.4.2021053102"/>
    <m/>
    <m/>
    <s v="Azure Hybrid Benefit for Redhat"/>
    <s v="localadmin"/>
    <b v="1"/>
    <b v="0"/>
    <b v="0"/>
    <s v="Premium_LRS"/>
    <n v="64"/>
    <s v="Premium_LRS"/>
    <n v="64"/>
    <s v="V2"/>
    <x v="0"/>
    <b v="0"/>
    <n v="2"/>
    <s v="vnet-inda-non-prod-uksouth-network"/>
    <s v="snet-inda-non-prod-uksouth-app-001"/>
    <s v="Default (Azure-provided)"/>
    <s v="None"/>
    <s v="nic-suk3vdibmapp05-01"/>
    <s v="Standard"/>
    <s v="True"/>
    <s v="False"/>
    <s v="10.181.66.13 10.181.66.14"/>
    <s v="Static Static"/>
    <m/>
    <s v="2023-01-06 19:25"/>
    <s v="Microsoft.Azure.Workloads,  Microsoft.Azure.Monitor"/>
    <n v="1"/>
  </r>
  <r>
    <s v="inda-non-production-spoke"/>
    <s v="rg-inda-non-prod-uksouth-dev-ibmpo"/>
    <s v="suk3vdibmase02"/>
    <x v="2"/>
    <n v="8"/>
    <n v="32"/>
    <x v="1"/>
    <x v="1"/>
    <s v="redhat"/>
    <s v="8.4"/>
    <b v="0"/>
    <s v="redhat"/>
    <s v="8.4.2021053102"/>
    <m/>
    <m/>
    <s v="Azure Hybrid Benefit for Redhat"/>
    <s v="localadmin"/>
    <b v="1"/>
    <b v="0"/>
    <b v="0"/>
    <s v="Premium_LRS"/>
    <n v="64"/>
    <s v="6 Disks found."/>
    <n v="704"/>
    <s v="V2"/>
    <x v="0"/>
    <b v="0"/>
    <n v="2"/>
    <s v="vnet-inda-non-prod-uksouth-network"/>
    <s v="snet-inda-non-prod-uksouth-db-001"/>
    <s v="Default (Azure-provided)"/>
    <s v="None"/>
    <s v="nic-suk3vdibmase02-01"/>
    <s v="Standard"/>
    <s v="True"/>
    <s v="False"/>
    <s v="10.181.67.13 10.181.67.14"/>
    <s v="Static Static"/>
    <m/>
    <s v="2022-12-21 22:26"/>
    <s v="Microsoft.Azure.Monitor"/>
    <n v="1"/>
  </r>
  <r>
    <s v="inda-non-production-spoke"/>
    <s v="rg-inda-non-prod-uksouth-qa1-mssql"/>
    <s v="duk3ctibmsql01"/>
    <x v="8"/>
    <n v="4"/>
    <n v="32"/>
    <x v="1"/>
    <x v="0"/>
    <s v="Windows Server 2019 Datacenter"/>
    <s v="10.0.17763.6532"/>
    <b v="0"/>
    <s v="MicrosoftWindowsServer"/>
    <s v="17763.3887.230107"/>
    <m/>
    <m/>
    <s v="Azure Hybrid Benefit for Windows"/>
    <s v="localadmin"/>
    <b v="1"/>
    <b v="0"/>
    <b v="0"/>
    <s v="Premium_LRS"/>
    <n v="128"/>
    <s v="2 Disks found."/>
    <n v="256"/>
    <s v="V1"/>
    <x v="0"/>
    <b v="0"/>
    <n v="2"/>
    <s v="vnet-inda-non-prod-uksouth-network"/>
    <s v="snet-inda-non-prod-uksouth-db-001"/>
    <s v="VNET: ( 10.181.0.38 , 10.181.0.37 , 10.181.128.36 , 10.181.128.37 )"/>
    <s v="Subnet: (nsg-inda-non-prod-uksouth-db-001)"/>
    <s v="nic-duk3ctibmsql01-01"/>
    <s v="Standard"/>
    <s v="True"/>
    <s v="False"/>
    <s v="10.181.67.24"/>
    <s v="Static"/>
    <m/>
    <s v="2023-01-31 14:44"/>
    <s v="Microsoft.Azure.RecoveryServices.WorkloadBackup,  Microsoft.Azure.Security,  Microsoft.Compute,  Microsoft.SqlServer.Management,  Microsoft.Compute,  Microsoft.Azure.Monitor"/>
    <n v="1"/>
  </r>
  <r>
    <s v="inda-non-production-spoke"/>
    <s v="rg-inda-non-prod-ukwest-qa1-alm"/>
    <s v="suk4vtibmapp19"/>
    <x v="10"/>
    <n v="4"/>
    <n v="16"/>
    <x v="0"/>
    <x v="0"/>
    <s v="Windows Server 2019 Datacenter"/>
    <s v="10.0.17763.6532"/>
    <b v="0"/>
    <s v="MicrosoftWindowsServer"/>
    <s v="17763.3887.230107"/>
    <m/>
    <m/>
    <s v="Azure Hybrid Benefit for Windows"/>
    <s v="localadmin"/>
    <b v="1"/>
    <b v="0"/>
    <b v="0"/>
    <s v="Premium_LRS"/>
    <n v="128"/>
    <s v="Premium_LRS"/>
    <n v="128"/>
    <s v="V1"/>
    <x v="0"/>
    <b v="0"/>
    <m/>
    <s v="vnet-inda-non-prod-ukwest-network"/>
    <s v="snet-inda-non-prod-ukwest-app-001"/>
    <s v="VNET: ( 10.181.0.38 , 10.181.0.37 , 10.181.128.36 , 10.181.128.37 )"/>
    <s v="Subnet: (nsg-inda-non-prod-ukwest-app-001)"/>
    <s v="nic-suk4vtibmapp19-01"/>
    <s v="Standard"/>
    <s v="True"/>
    <s v="False"/>
    <s v="10.181.234.41"/>
    <s v="Static"/>
    <m/>
    <s v="2023-02-08 09:57"/>
    <s v="Microsoft.Azure.Security,  Microsoft.Compute,  Microsoft.Compute,  Microsoft.Azure.Monitor"/>
    <n v="1"/>
  </r>
  <r>
    <s v="inda-non-production-spoke"/>
    <s v="rg-inda-non-prod-ukwest-qa1-bbi"/>
    <s v="suk4vtibmapp20"/>
    <x v="4"/>
    <n v="8"/>
    <n v="64"/>
    <x v="0"/>
    <x v="0"/>
    <s v="Windows Server 2019 Datacenter"/>
    <s v="10.0.17763.6532"/>
    <b v="0"/>
    <s v="MicrosoftWindowsServer"/>
    <s v="17763.3887.230107"/>
    <m/>
    <m/>
    <s v="Azure Hybrid Benefit for Windows"/>
    <s v="localadmin"/>
    <b v="1"/>
    <b v="0"/>
    <b v="0"/>
    <s v="Premium_LRS"/>
    <n v="128"/>
    <s v="Premium_LRS"/>
    <n v="256"/>
    <s v="V1"/>
    <x v="0"/>
    <b v="0"/>
    <m/>
    <s v="vnet-inda-non-prod-ukwest-network"/>
    <s v="snet-inda-non-prod-ukwest-app-001"/>
    <s v="VNET: ( 10.181.0.38 , 10.181.0.37 , 10.181.128.36 , 10.181.128.37 )"/>
    <s v="Subnet: (nsg-inda-non-prod-ukwest-app-001)"/>
    <s v="nic-suk4vtibmapp20-01"/>
    <s v="Standard"/>
    <s v="True"/>
    <s v="False"/>
    <s v="10.181.234.42"/>
    <s v="Static"/>
    <m/>
    <s v="2023-02-08 09:58"/>
    <s v="Microsoft.Azure.Security,  Microsoft.Compute,  Microsoft.Compute,  Microsoft.Azure.Monitor"/>
    <n v="1"/>
  </r>
  <r>
    <s v="inda-non-production-spoke"/>
    <s v="rg-inda-non-prod-ukwest-qa1-epoch"/>
    <s v="suk4vtibmapp16"/>
    <x v="8"/>
    <n v="4"/>
    <n v="32"/>
    <x v="0"/>
    <x v="0"/>
    <s v="Windows Server 2019 Datacenter"/>
    <s v="10.0.17763.6532"/>
    <b v="0"/>
    <s v="MicrosoftWindowsServer"/>
    <s v="17763.3887.230107"/>
    <m/>
    <m/>
    <s v="Azure Hybrid Benefit for Windows"/>
    <s v="localadmin"/>
    <b v="1"/>
    <b v="0"/>
    <b v="0"/>
    <s v="Premium_LRS"/>
    <n v="128"/>
    <s v="2 Disks found."/>
    <n v="576"/>
    <s v="V1"/>
    <x v="0"/>
    <b v="0"/>
    <m/>
    <s v="vnet-inda-non-prod-ukwest-network"/>
    <s v="snet-inda-non-prod-ukwest-app-001"/>
    <s v="VNET: ( 10.181.0.38 , 10.181.0.37 , 10.181.128.36 , 10.181.128.37 )"/>
    <s v="Subnet: (nsg-inda-non-prod-ukwest-app-001)"/>
    <s v="nic-suk4vtibmapp16-01"/>
    <s v="Standard"/>
    <s v="True"/>
    <s v="False"/>
    <s v="10.181.234.32"/>
    <s v="Static"/>
    <m/>
    <s v="2023-01-31 17:58"/>
    <s v="Microsoft.Azure.Security,  Microsoft.Compute,  Microsoft.Compute,  Microsoft.Azure.Monitor"/>
    <n v="1"/>
  </r>
  <r>
    <s v="inda-non-production-spoke"/>
    <s v="rg-inda-non-prod-ukwest-qa1-epoch"/>
    <s v="suk4vtibmapp28"/>
    <x v="8"/>
    <n v="4"/>
    <n v="32"/>
    <x v="0"/>
    <x v="0"/>
    <s v="Windows Server 2019 Datacenter"/>
    <s v="10.0.17763.6532"/>
    <b v="0"/>
    <s v="MicrosoftWindowsServer"/>
    <s v="17763.4252.230404"/>
    <m/>
    <m/>
    <s v="Azure Hybrid Benefit for Windows"/>
    <s v="localadmin"/>
    <b v="1"/>
    <b v="0"/>
    <b v="0"/>
    <s v="Premium_LRS"/>
    <n v="128"/>
    <s v="2 Disks found."/>
    <n v="576"/>
    <s v="V1"/>
    <x v="0"/>
    <b v="0"/>
    <m/>
    <s v="vnet-inda-non-prod-ukwest-network"/>
    <s v="snet-inda-non-prod-ukwest-app-001"/>
    <s v="VNET: ( 10.181.0.38 , 10.181.0.37 , 10.181.128.36 , 10.181.128.37 )"/>
    <s v="Subnet: (nsg-inda-non-prod-ukwest-app-001)"/>
    <s v="nic-suk4vtibmapp28-01"/>
    <s v="Standard"/>
    <s v="True"/>
    <s v="False"/>
    <s v="10.181.234.63"/>
    <s v="Static"/>
    <m/>
    <s v="2023-04-27 14:33"/>
    <s v="Microsoft.Azure.Security,  Microsoft.Compute,  Microsoft.Compute,  Microsoft.Azure.Monitor"/>
    <n v="1"/>
  </r>
  <r>
    <s v="inda-non-production-spoke"/>
    <s v="rg-inda-non-prod-ukwest-qa1-mssql"/>
    <s v="suk4ctibmsql02"/>
    <x v="11"/>
    <n v="16"/>
    <n v="128"/>
    <x v="0"/>
    <x v="0"/>
    <s v="Windows Server 2019 Datacenter"/>
    <s v="10.0.17763.6532"/>
    <b v="0"/>
    <s v="MicrosoftWindowsServer"/>
    <s v="17763.3887.230107"/>
    <m/>
    <m/>
    <s v="Azure Hybrid Benefit for Windows"/>
    <s v="localadmin"/>
    <b v="1"/>
    <b v="0"/>
    <b v="0"/>
    <s v="Premium_LRS"/>
    <n v="128"/>
    <s v="3 Disks found."/>
    <n v="9728"/>
    <s v="V1"/>
    <x v="0"/>
    <b v="0"/>
    <m/>
    <s v="vnet-inda-non-prod-ukwest-network"/>
    <s v="snet-inda-non-prod-ukwest-db-001"/>
    <s v="VNET: ( 10.181.0.38 , 10.181.0.37 , 10.181.128.36 , 10.181.128.37 )"/>
    <s v="Subnet: (nsg-inda-non-prod-ukwest-db-001)"/>
    <s v="nic-suk4ctibmsql02-01"/>
    <s v="Standard"/>
    <s v="True"/>
    <s v="False"/>
    <s v="10.181.235.21"/>
    <s v="Static"/>
    <m/>
    <s v="2023-02-08 10:01"/>
    <s v="Microsoft.Azure.RecoveryServices.WorkloadBackup,  Microsoft.Azure.Security,  Microsoft.Compute,  Microsoft.SqlServer.Management,  Microsoft.Compute,  Microsoft.Azure.Monitor"/>
    <n v="1"/>
  </r>
  <r>
    <s v="inda-non-production-spoke"/>
    <s v="rg-inda-non-prod-ukwest-qa1-mssql"/>
    <s v="suk4ctibmsql04"/>
    <x v="12"/>
    <n v="8"/>
    <n v="64"/>
    <x v="0"/>
    <x v="0"/>
    <s v="Windows Server 2019 Datacenter"/>
    <s v="10.0.17763.6532"/>
    <b v="0"/>
    <s v="MicrosoftWindowsServer"/>
    <s v="17763.3887.230107"/>
    <m/>
    <m/>
    <s v="Azure Hybrid Benefit for Windows"/>
    <s v="localadmin"/>
    <b v="1"/>
    <b v="0"/>
    <b v="0"/>
    <s v="Premium_LRS"/>
    <n v="128"/>
    <s v="2 Disks found."/>
    <n v="5120"/>
    <s v="V1"/>
    <x v="0"/>
    <b v="0"/>
    <m/>
    <s v="vnet-inda-non-prod-ukwest-network"/>
    <s v="snet-inda-non-prod-ukwest-db-001"/>
    <s v="VNET: ( 10.181.0.38 , 10.181.0.37 , 10.181.128.36 , 10.181.128.37 )"/>
    <s v="Subnet: (nsg-inda-non-prod-ukwest-db-001)"/>
    <s v="nic-suk4ctibmsql04-01"/>
    <s v="Standard"/>
    <s v="True"/>
    <s v="False"/>
    <s v="10.181.235.23"/>
    <s v="Static"/>
    <m/>
    <s v="2023-01-31 17:58"/>
    <s v="Microsoft.Azure.RecoveryServices.WorkloadBackup,  Microsoft.Azure.Security,  Microsoft.Compute,  Microsoft.SqlServer.Management,  Microsoft.Compute,  Microsoft.Azure.Monitor"/>
    <n v="1"/>
  </r>
  <r>
    <s v="inda-non-production-spoke"/>
    <s v="rg-inda-non-prod-ukwest-qa1-mssql"/>
    <s v="suk4ctibmsql05"/>
    <x v="8"/>
    <n v="4"/>
    <n v="32"/>
    <x v="0"/>
    <x v="0"/>
    <s v="Windows Server 2019 Datacenter"/>
    <s v="10.0.17763.6532"/>
    <b v="0"/>
    <s v="MicrosoftWindowsServer"/>
    <s v="17763.3887.230107"/>
    <m/>
    <m/>
    <s v="Azure Hybrid Benefit for Windows"/>
    <s v="localadmin"/>
    <b v="1"/>
    <b v="0"/>
    <b v="0"/>
    <s v="Premium_LRS"/>
    <n v="128"/>
    <s v="2 Disks found."/>
    <n v="256"/>
    <s v="V1"/>
    <x v="0"/>
    <b v="0"/>
    <m/>
    <s v="vnet-inda-non-prod-ukwest-network"/>
    <s v="snet-inda-non-prod-ukwest-db-001"/>
    <s v="VNET: ( 10.181.0.38 , 10.181.0.37 , 10.181.128.36 , 10.181.128.37 )"/>
    <s v="Subnet: (nsg-inda-non-prod-ukwest-db-001)"/>
    <s v="nic-suk4ctibmsql05-01"/>
    <s v="Standard"/>
    <s v="True"/>
    <s v="False"/>
    <s v="10.181.235.24"/>
    <s v="Static"/>
    <m/>
    <s v="2023-01-31 15:02"/>
    <s v="Microsoft.Azure.RecoveryServices.WorkloadBackup,  Microsoft.Azure.Security,  Microsoft.Compute,  Microsoft.SqlServer.Management,  Microsoft.Compute,  Microsoft.Azure.Monitor"/>
    <n v="1"/>
  </r>
  <r>
    <s v="inda-non-production-spoke"/>
    <s v="rg-inda-non-prod-ukwest-qa1-opentext"/>
    <s v="suk4vtibmapp14"/>
    <x v="10"/>
    <n v="4"/>
    <n v="16"/>
    <x v="0"/>
    <x v="0"/>
    <s v="Windows Server 2019 Datacenter"/>
    <s v="10.0.17763.6532"/>
    <b v="0"/>
    <s v="MicrosoftWindowsServer"/>
    <s v="17763.3887.230107"/>
    <m/>
    <m/>
    <s v="Azure Hybrid Benefit for Windows"/>
    <s v="localadmin"/>
    <b v="1"/>
    <b v="0"/>
    <b v="0"/>
    <s v="Premium_LRS"/>
    <n v="128"/>
    <s v="2 Disks found."/>
    <n v="640"/>
    <s v="V1"/>
    <x v="0"/>
    <b v="0"/>
    <m/>
    <s v="vnet-inda-non-prod-ukwest-network"/>
    <s v="snet-inda-non-prod-ukwest-app-001"/>
    <s v="VNET: ( 10.181.0.38 , 10.181.0.37 , 10.181.128.36 , 10.181.128.37 )"/>
    <s v="Subnet: (nsg-inda-non-prod-ukwest-app-001)"/>
    <s v="nic-suk4vtibmapp14-01"/>
    <s v="Standard"/>
    <s v="True"/>
    <s v="False"/>
    <s v="10.181.234.30"/>
    <s v="Static"/>
    <m/>
    <s v="2023-01-31 15:50"/>
    <s v="Microsoft.Azure.Security,  Microsoft.Azure.NetworkWatcher,  Microsoft.Compute,  Microsoft.Compute,  Microsoft.Azure.Monitor"/>
    <n v="1"/>
  </r>
  <r>
    <s v="inda-non-production-spoke"/>
    <s v="rg-inda-non-prod-ukwest-qa1-opentext"/>
    <s v="suk4vtibmapp15"/>
    <x v="10"/>
    <n v="4"/>
    <n v="16"/>
    <x v="0"/>
    <x v="0"/>
    <s v="Windows Server 2019 Datacenter"/>
    <s v="10.0.17763.6532"/>
    <b v="0"/>
    <s v="MicrosoftWindowsServer"/>
    <s v="17763.3887.230107"/>
    <m/>
    <m/>
    <s v="Azure Hybrid Benefit for Windows"/>
    <s v="localadmin"/>
    <b v="1"/>
    <b v="0"/>
    <b v="0"/>
    <s v="Premium_LRS"/>
    <n v="128"/>
    <s v="2 Disks found."/>
    <n v="640"/>
    <s v="V1"/>
    <x v="0"/>
    <b v="0"/>
    <m/>
    <s v="vnet-inda-non-prod-ukwest-network"/>
    <s v="snet-inda-non-prod-ukwest-app-001"/>
    <s v="VNET: ( 10.181.0.38 , 10.181.0.37 , 10.181.128.36 , 10.181.128.37 )"/>
    <s v="Subnet: (nsg-inda-non-prod-ukwest-app-001)"/>
    <s v="nic-suk4vtibmapp15-01"/>
    <s v="Standard"/>
    <s v="True"/>
    <s v="False"/>
    <s v="10.181.234.31"/>
    <s v="Static"/>
    <m/>
    <s v="2023-01-31 15:50"/>
    <s v="Microsoft.Azure.Security,  Microsoft.Compute,  Microsoft.Compute,  Microsoft.Azure.Monitor"/>
    <n v="1"/>
  </r>
  <r>
    <s v="inda-non-production-spoke"/>
    <s v="rg-inda-non-prod-ukwest-qa1-salvo"/>
    <s v="suk4vtibmapp21"/>
    <x v="2"/>
    <n v="8"/>
    <n v="32"/>
    <x v="0"/>
    <x v="0"/>
    <s v="Windows Server 2019 Datacenter"/>
    <s v="10.0.17763.6532"/>
    <b v="0"/>
    <s v="MicrosoftWindowsServer"/>
    <s v="17763.5820.240510"/>
    <m/>
    <m/>
    <s v="Azure Hybrid Benefit for Windows"/>
    <s v="localadmin"/>
    <b v="1"/>
    <b v="0"/>
    <b v="0"/>
    <s v="Premium_LRS"/>
    <n v="128"/>
    <s v="3 Disks found."/>
    <n v="576"/>
    <s v="V1"/>
    <x v="0"/>
    <b v="0"/>
    <m/>
    <s v="vnet-inda-non-prod-ukwest-network"/>
    <s v="snet-inda-non-prod-ukwest-app-001"/>
    <s v="VNET: ( 10.181.0.38 , 10.181.0.37 , 10.181.128.36 , 10.181.128.37 )"/>
    <s v="Subnet: (nsg-inda-non-prod-ukwest-app-001)"/>
    <s v="nic-suk4vtibmapp21-01"/>
    <s v="Standard"/>
    <s v="True"/>
    <s v="False"/>
    <s v="10.181.234.59"/>
    <s v="Static"/>
    <m/>
    <s v="2024-05-24 17:20"/>
    <s v="Microsoft.Azure.Security,  Microsoft.Compute,  Microsoft.Compute,  Microsoft.Azure.Monitor"/>
    <n v="1"/>
  </r>
  <r>
    <s v="inda-non-production-spoke"/>
    <s v="rg-inda-non-prod-ukwest-qa1-ibmbobj-restore"/>
    <s v="SUK4VTIBMAPPBOBJ"/>
    <x v="15"/>
    <n v="4"/>
    <n v="32"/>
    <x v="0"/>
    <x v="0"/>
    <s v="WindowsServer"/>
    <s v="2019-Datacenter"/>
    <b v="0"/>
    <s v="MicrosoftWindowsServer"/>
    <s v="17763.5696.240406"/>
    <m/>
    <m/>
    <s v="None"/>
    <s v="swoadmin"/>
    <b v="1"/>
    <b v="0"/>
    <b v="0"/>
    <s v="Premium_LRS"/>
    <n v="127"/>
    <m/>
    <m/>
    <s v="V1"/>
    <x v="1"/>
    <b v="0"/>
    <m/>
    <s v="vnet-inda-non-prod-ukwest-network"/>
    <s v="snet-inda-non-prod-ukwest-app-001"/>
    <s v="VNET: ( 10.181.0.38 , 10.181.0.37 , 10.181.128.36 , 10.181.128.37 )"/>
    <s v="nsg-inda-non-prod-ukwest-app-001"/>
    <s v="suk4vtibmappbobj10"/>
    <s v="Standard"/>
    <s v="True"/>
    <s v="False"/>
    <s v="10.181.234.23"/>
    <s v="Dynamic"/>
    <m/>
    <s v="2024-04-29 16:10"/>
    <m/>
    <n v="1"/>
  </r>
  <r>
    <s v="inda-non-production-spoke"/>
    <s v="rg-inda-non-prod-ukwest-qa1-ibmbobj-restore"/>
    <s v="suk4vtibmapprt"/>
    <x v="15"/>
    <n v="4"/>
    <n v="32"/>
    <x v="0"/>
    <x v="0"/>
    <s v="Windows Server 2019 Datacenter"/>
    <s v="10.0.17763.5576"/>
    <b v="0"/>
    <m/>
    <m/>
    <m/>
    <m/>
    <s v="Azure Hybrid Benefit for Windows"/>
    <s v="swoadmin"/>
    <b v="1"/>
    <b v="0"/>
    <b v="0"/>
    <s v="Premium_LRS"/>
    <n v="128"/>
    <s v="2 Disks found."/>
    <n v="576"/>
    <s v="V1"/>
    <x v="0"/>
    <b v="0"/>
    <m/>
    <s v="vnet-inda-non-prod-ukwest-network"/>
    <s v="snet-inda-non-prod-ukwest-app-001"/>
    <s v="VNET: ( 10.181.0.38 , 10.181.0.37 , 10.181.128.36 , 10.181.128.37 )"/>
    <s v="nsg-inda-non-prod-ukwest-app-001"/>
    <s v="suk4vtibmapprt584"/>
    <s v="Standard"/>
    <s v="False"/>
    <s v="False"/>
    <s v="10.181.234.4"/>
    <s v="Dynamic"/>
    <m/>
    <s v="2024-04-29 15:05"/>
    <s v="Microsoft.SqlServer.Management,  Microsoft.Azure.Monitor"/>
    <n v="1"/>
  </r>
  <r>
    <s v="inda-non-production-spoke"/>
    <s v="rg-inda-non-prod-ukwest-qa1-ibmbw"/>
    <s v="suk4vtibmhana02"/>
    <x v="13"/>
    <n v="64"/>
    <n v="512"/>
    <x v="0"/>
    <x v="1"/>
    <s v="redhat"/>
    <s v="8.4"/>
    <b v="0"/>
    <s v="redhat"/>
    <s v="8.4.2021053102"/>
    <m/>
    <m/>
    <s v="Azure Hybrid Benefit for Redhat"/>
    <s v="localadmin"/>
    <b v="1"/>
    <b v="0"/>
    <b v="0"/>
    <s v="Premium_LRS"/>
    <n v="64"/>
    <s v="9 Disks found."/>
    <n v="1984"/>
    <s v="V2"/>
    <x v="0"/>
    <b v="0"/>
    <m/>
    <s v="vnet-inda-non-prod-ukwest-network"/>
    <s v="snet-inda-non-prod-ukwest-db-001"/>
    <s v="Default (Azure-provided)"/>
    <s v="None"/>
    <s v="nic-suk4vtibmhana02-01"/>
    <s v="Standard"/>
    <s v="True"/>
    <s v="False"/>
    <s v="10.181.235.7 10.181.235.8"/>
    <s v="Static Static"/>
    <m/>
    <s v="2023-02-08 09:57"/>
    <s v="Microsoft.Azure.RecoveryServices.WorkloadBackup,  Microsoft.Azure.Workloads,  Microsoft.Azure.Monitor"/>
    <n v="1"/>
  </r>
  <r>
    <s v="inda-non-production-spoke"/>
    <s v="rg-inda-non-prod-ukwest-qa1-ibmecc"/>
    <s v="suk4vtibmapp02"/>
    <x v="8"/>
    <n v="4"/>
    <n v="32"/>
    <x v="0"/>
    <x v="1"/>
    <s v="redhat"/>
    <s v="8.4"/>
    <b v="0"/>
    <s v="redhat"/>
    <s v="8.4.2021053102"/>
    <m/>
    <m/>
    <s v="Azure Hybrid Benefit for Redhat"/>
    <s v="localadmin"/>
    <b v="1"/>
    <b v="0"/>
    <b v="0"/>
    <s v="Premium_LRS"/>
    <n v="64"/>
    <s v="Premium_LRS"/>
    <n v="64"/>
    <s v="V2"/>
    <x v="0"/>
    <b v="0"/>
    <m/>
    <s v="vnet-inda-non-prod-ukwest-network"/>
    <s v="snet-inda-non-prod-ukwest-app-001"/>
    <s v="Default (Azure-provided)"/>
    <s v="None"/>
    <s v="nic-suk4vtibmapp02-01"/>
    <s v="Standard"/>
    <s v="True"/>
    <s v="False"/>
    <s v="10.181.234.7 10.181.234.8"/>
    <s v="Static Static"/>
    <m/>
    <s v="2023-01-31 15:01"/>
    <s v="Microsoft.Azure.Workloads"/>
    <n v="1"/>
  </r>
  <r>
    <s v="inda-non-production-spoke"/>
    <s v="rg-inda-non-prod-ukwest-qa1-ibmecc"/>
    <s v="suk4vtibmhana01"/>
    <x v="14"/>
    <n v="32"/>
    <n v="875"/>
    <x v="0"/>
    <x v="1"/>
    <s v="redhat"/>
    <s v="8.4"/>
    <b v="0"/>
    <s v="redhat"/>
    <s v="8.4.2021053102"/>
    <m/>
    <m/>
    <s v="Azure Hybrid Benefit for Redhat"/>
    <s v="localadmin"/>
    <b v="1"/>
    <b v="0"/>
    <b v="0"/>
    <s v="Premium_LRS"/>
    <n v="64"/>
    <s v="9 Disks found."/>
    <n v="3904"/>
    <s v="V2"/>
    <x v="0"/>
    <b v="0"/>
    <m/>
    <m/>
    <m/>
    <s v="Default (Azure-provided)"/>
    <s v="None"/>
    <m/>
    <m/>
    <m/>
    <m/>
    <m/>
    <m/>
    <m/>
    <s v="2023-01-31 15:01"/>
    <s v="Microsoft.Azure.RecoveryServices.WorkloadBackup,  Microsoft.Azure.Workloads"/>
    <n v="1"/>
  </r>
  <r>
    <s v="inda-non-production-spoke"/>
    <s v="rg-inda-non-prod-ukwest-qa1-ibmgrc"/>
    <s v="suk4vtibmase04"/>
    <x v="2"/>
    <n v="8"/>
    <n v="32"/>
    <x v="0"/>
    <x v="1"/>
    <s v="redhat"/>
    <s v="8.4"/>
    <b v="0"/>
    <s v="redhat"/>
    <s v="8.4.2021053102"/>
    <m/>
    <m/>
    <s v="Azure Hybrid Benefit for Redhat"/>
    <s v="localadmin"/>
    <b v="1"/>
    <b v="0"/>
    <b v="0"/>
    <m/>
    <m/>
    <s v="6 Disks found."/>
    <n v="704"/>
    <s v="V2"/>
    <x v="0"/>
    <b v="0"/>
    <m/>
    <s v="vnet-inda-non-prod-ukwest-network"/>
    <s v="snet-inda-non-prod-ukwest-db-001"/>
    <s v="Default (Azure-provided)"/>
    <s v="None"/>
    <s v="nic-suk4vtibmase04-01"/>
    <s v="Standard"/>
    <s v="True"/>
    <s v="False"/>
    <s v="10.181.235.15 10.181.235.16"/>
    <s v="Static Static"/>
    <m/>
    <s v="2023-02-08 09:58"/>
    <s v="Microsoft.Azure.Monitor"/>
    <n v="1"/>
  </r>
  <r>
    <s v="inda-non-production-spoke"/>
    <s v="rg-inda-non-prod-ukwest-qa1-ibmgw"/>
    <s v="suk4vtibmase01"/>
    <x v="4"/>
    <n v="8"/>
    <n v="64"/>
    <x v="0"/>
    <x v="1"/>
    <s v="redhat"/>
    <s v="8.4"/>
    <b v="0"/>
    <s v="redhat"/>
    <s v="8.4.2021053102"/>
    <m/>
    <m/>
    <s v="Azure Hybrid Benefit for Redhat"/>
    <s v="localadmin"/>
    <b v="1"/>
    <b v="0"/>
    <b v="0"/>
    <m/>
    <m/>
    <s v="6 Disks found."/>
    <n v="1216"/>
    <s v="V2"/>
    <x v="0"/>
    <b v="0"/>
    <m/>
    <s v="vnet-inda-non-prod-ukwest-network"/>
    <s v="snet-inda-non-prod-ukwest-db-001"/>
    <s v="Default (Azure-provided)"/>
    <s v="None"/>
    <s v="nic-suk4vtibmase01-01"/>
    <s v="Standard"/>
    <s v="True"/>
    <s v="False"/>
    <s v="10.181.235.9 10.181.235.10"/>
    <s v="Static Static"/>
    <m/>
    <s v="2023-01-31 15:01"/>
    <s v="Microsoft.Azure.Monitor"/>
    <n v="1"/>
  </r>
  <r>
    <s v="inda-non-production-spoke"/>
    <s v="rg-inda-non-prod-ukwest-qa1-ibmpo"/>
    <s v="suk4vtibmase02"/>
    <x v="2"/>
    <n v="8"/>
    <n v="32"/>
    <x v="0"/>
    <x v="1"/>
    <s v="redhat"/>
    <s v="8.4"/>
    <b v="0"/>
    <s v="redhat"/>
    <s v="8.4.2021053102"/>
    <m/>
    <m/>
    <s v="Azure Hybrid Benefit for Redhat"/>
    <s v="localadmin"/>
    <b v="1"/>
    <b v="0"/>
    <b v="0"/>
    <s v="Premium_LRS"/>
    <n v="64"/>
    <s v="6 Disks found."/>
    <n v="704"/>
    <s v="V2"/>
    <x v="0"/>
    <b v="0"/>
    <m/>
    <s v="vnet-inda-non-prod-ukwest-network"/>
    <s v="snet-inda-non-prod-ukwest-db-001"/>
    <s v="Default (Azure-provided)"/>
    <s v="None"/>
    <s v="nic-suk4vtibmase02-01"/>
    <s v="Standard"/>
    <s v="True"/>
    <s v="False"/>
    <s v="10.181.235.11 10.181.235.12"/>
    <s v="Static Static"/>
    <m/>
    <s v="2023-01-31 15:01"/>
    <s v="Microsoft.Azure.Monitor"/>
    <n v="1"/>
  </r>
  <r>
    <s v="inda-non-production-spoke"/>
    <s v="rg-inda-non-prod-ukwest-qa1-ibmred"/>
    <s v="suk4vtibmapp09"/>
    <x v="9"/>
    <n v="2"/>
    <n v="8"/>
    <x v="0"/>
    <x v="1"/>
    <s v="redhat"/>
    <s v="8.4"/>
    <b v="0"/>
    <s v="redhat"/>
    <s v="8.4.2021053102"/>
    <m/>
    <m/>
    <s v="Azure Hybrid Benefit for Redhat"/>
    <s v="localadmin"/>
    <b v="1"/>
    <b v="0"/>
    <b v="0"/>
    <s v="Premium_LRS"/>
    <n v="64"/>
    <s v="Premium_LRS"/>
    <n v="64"/>
    <s v="V2"/>
    <x v="0"/>
    <b v="0"/>
    <m/>
    <s v="vnet-inda-non-prod-ukwest-network"/>
    <s v="snet-inda-non-prod-ukwest-app-001"/>
    <s v="Default (Azure-provided)"/>
    <s v="None"/>
    <s v="nic-suk4vtibmapp09-01"/>
    <s v="Standard"/>
    <s v="True"/>
    <s v="False"/>
    <s v="10.181.234.19 10.181.234.20"/>
    <s v="Static Static"/>
    <m/>
    <s v="2023-02-08 10:01"/>
    <s v="Microsoft.Azure.Monitor"/>
    <n v="1"/>
  </r>
  <r>
    <s v="inda-non-production-spoke"/>
    <s v="rg-inda-non-prod-ukwest-sbx-ibmbw"/>
    <s v="suk4vdibmapp23"/>
    <x v="8"/>
    <n v="4"/>
    <n v="32"/>
    <x v="0"/>
    <x v="1"/>
    <s v="redhat"/>
    <s v="8.4"/>
    <b v="0"/>
    <s v="redhat"/>
    <s v="8.4.2021053102"/>
    <m/>
    <m/>
    <s v="Azure Hybrid Benefit for Redhat"/>
    <s v="localadmin"/>
    <b v="1"/>
    <b v="0"/>
    <b v="0"/>
    <m/>
    <m/>
    <s v="Premium_LRS"/>
    <n v="128"/>
    <s v="V2"/>
    <x v="0"/>
    <b v="0"/>
    <m/>
    <s v="vnet-inda-non-prod-ukwest-network"/>
    <s v="snet-inda-non-prod-ukwest-app-001"/>
    <s v="Default (Azure-provided)"/>
    <s v="None"/>
    <s v="nic-suk4vdibmapp23-01"/>
    <s v="Standard"/>
    <s v="True"/>
    <s v="False"/>
    <s v="10.181.234.50 10.181.234.51"/>
    <s v="Static Static"/>
    <m/>
    <s v="2023-06-08 13:05"/>
    <s v="Microsoft.Azure.Workloads,  Microsoft.Azure.Workloads,  Microsoft.Azure.Monitor"/>
    <n v="1"/>
  </r>
  <r>
    <s v="inda-non-production-spoke"/>
    <s v="rg-inda-non-prod-ukwest-sbx-ibmgw"/>
    <s v="suk4vdibmase06"/>
    <x v="8"/>
    <n v="4"/>
    <n v="32"/>
    <x v="0"/>
    <x v="1"/>
    <s v="redhat"/>
    <s v="8.4"/>
    <b v="0"/>
    <s v="redhat"/>
    <s v="8.4.2021053102"/>
    <m/>
    <m/>
    <s v="Azure Hybrid Benefit for Redhat"/>
    <s v="localadmin"/>
    <b v="1"/>
    <b v="0"/>
    <b v="0"/>
    <m/>
    <m/>
    <s v="6 Disks found."/>
    <n v="1280"/>
    <s v="V2"/>
    <x v="0"/>
    <b v="0"/>
    <m/>
    <s v="vnet-inda-non-prod-ukwest-network"/>
    <s v="snet-inda-non-prod-ukwest-db-001"/>
    <s v="Default (Azure-provided)"/>
    <s v="None"/>
    <s v="nic-suk4vdibmase06-01"/>
    <s v="Standard"/>
    <s v="True"/>
    <s v="False"/>
    <s v="10.181.235.37 10.181.235.38"/>
    <s v="Static Static"/>
    <m/>
    <s v="2023-06-08 13:05"/>
    <s v="Microsoft.Azure.Monitor"/>
    <n v="1"/>
  </r>
  <r>
    <s v="inda-non-production-spoke"/>
    <s v="rg-inda-non-prod-ukwest-sbx-ibmpo"/>
    <s v="suk4vdibmapp26"/>
    <x v="9"/>
    <n v="2"/>
    <n v="8"/>
    <x v="0"/>
    <x v="1"/>
    <s v="redhat"/>
    <s v="8.4"/>
    <b v="0"/>
    <s v="redhat"/>
    <s v="8.4.2021053102"/>
    <m/>
    <m/>
    <s v="Azure Hybrid Benefit for Redhat"/>
    <s v="localadmin"/>
    <b v="1"/>
    <b v="0"/>
    <b v="0"/>
    <s v="Premium_LRS"/>
    <n v="64"/>
    <s v="Premium_LRS"/>
    <n v="64"/>
    <s v="V2"/>
    <x v="0"/>
    <b v="0"/>
    <m/>
    <s v="vnet-inda-non-prod-ukwest-network"/>
    <s v="snet-inda-non-prod-ukwest-app-001"/>
    <s v="Default (Azure-provided)"/>
    <s v="None"/>
    <s v="nic-suk4vdibmapp26-01"/>
    <s v="Standard"/>
    <s v="True"/>
    <s v="False"/>
    <s v="10.181.234.56 10.181.234.57"/>
    <s v="Static Static"/>
    <m/>
    <s v="2023-06-08 13:05"/>
    <s v="Microsoft.Azure.Workloads,  Microsoft.Azure.Monitor"/>
    <n v="1"/>
  </r>
  <r>
    <s v="inda-non-production-spoke"/>
    <s v="rg-inda-non-prod-ukwest-trn-ibmgw"/>
    <s v="suk4vdibmapp25"/>
    <x v="10"/>
    <n v="4"/>
    <n v="16"/>
    <x v="0"/>
    <x v="1"/>
    <s v="redhat"/>
    <s v="8.4"/>
    <b v="0"/>
    <s v="redhat"/>
    <s v="8.4.2021053102"/>
    <m/>
    <m/>
    <s v="Azure Hybrid Benefit for Redhat"/>
    <s v="localadmin"/>
    <b v="1"/>
    <b v="0"/>
    <b v="0"/>
    <m/>
    <m/>
    <s v="Premium_LRS"/>
    <n v="64"/>
    <s v="V2"/>
    <x v="0"/>
    <b v="0"/>
    <m/>
    <s v="vnet-inda-non-prod-ukwest-network"/>
    <s v="snet-inda-non-prod-ukwest-app-001"/>
    <s v="Default (Azure-provided)"/>
    <s v="None"/>
    <s v="nic-suk4vdibmapp25-01"/>
    <s v="Standard"/>
    <s v="True"/>
    <s v="False"/>
    <s v="10.181.234.54 10.181.234.55"/>
    <s v="Static Static"/>
    <m/>
    <s v="2023-06-08 13:05"/>
    <s v="Microsoft.Azure.Workloads,  Microsoft.Azure.Workloads,  Microsoft.Azure.Monitor"/>
    <n v="1"/>
  </r>
  <r>
    <s v="inda-non-production-spoke"/>
    <s v="rg-inda-non-prod-ukwest-trnsbx-ibmhana"/>
    <s v="suk4vdibmhana03"/>
    <x v="16"/>
    <n v="64"/>
    <n v="1024"/>
    <x v="0"/>
    <x v="1"/>
    <s v="redhat"/>
    <s v="8.4"/>
    <b v="0"/>
    <s v="redhat"/>
    <s v="8.4.2021053102"/>
    <m/>
    <m/>
    <s v="Azure Hybrid Benefit for Redhat"/>
    <s v="localadmin"/>
    <b v="1"/>
    <b v="0"/>
    <b v="0"/>
    <m/>
    <m/>
    <s v="9 Disks found."/>
    <n v="10048"/>
    <s v="V2"/>
    <x v="0"/>
    <b v="0"/>
    <m/>
    <s v="vnet-inda-non-prod-ukwest-network"/>
    <s v="snet-inda-non-prod-ukwest-db-001"/>
    <s v="Default (Azure-provided)"/>
    <s v="None"/>
    <s v="nic-suk4vdibmhana03-01"/>
    <s v="Standard"/>
    <s v="True"/>
    <s v="False"/>
    <s v="10.181.235.33 10.181.235.34"/>
    <s v="Static Static"/>
    <m/>
    <s v="2023-06-08 13:05"/>
    <s v="Microsoft.Azure.RecoveryServices.WorkloadBackup,  Microsoft.Azure.Workloads,  Microsoft.Azure.Monitor"/>
    <n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s v="inda-non-production-spoke"/>
    <s v="rg-inda-non-prod-ukwest-qa1-epoch"/>
    <s v="pip-non-prod-epoch-qa1-ukwest"/>
    <s v="Standard"/>
    <x v="0"/>
    <m/>
    <m/>
    <m/>
    <s v="Static"/>
    <s v="IPv4"/>
    <s v="20.162.73.120"/>
    <x v="0"/>
    <s v="agw-non-prod-epoch-qa1-ukwest"/>
    <s v="applicationGateways"/>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4">
  <r>
    <s v="inda-non-production-spoke"/>
    <s v="rg-inda-non-prod-uksouth-dev-ibmbw-db1-acss"/>
    <s v="stuk3acssdb1"/>
    <s v="uksouth"/>
    <m/>
    <x v="0"/>
    <x v="0"/>
    <s v="StorageV2"/>
    <m/>
    <m/>
    <b v="1"/>
    <b v="0"/>
    <s v="TLS 1.2"/>
    <b v="0"/>
    <b v="1"/>
    <b v="0"/>
    <b v="0"/>
    <b v="0"/>
    <b v="0"/>
    <s v="Hot"/>
    <b v="1"/>
    <b v="0"/>
    <s v="Enabled from all networks"/>
    <m/>
    <m/>
    <m/>
    <m/>
    <m/>
    <s v="AzureServices"/>
    <s v="uksouth"/>
    <s v="available"/>
    <m/>
    <m/>
    <s v="2024-01-26 14:46"/>
  </r>
  <r>
    <s v="inda-non-production-spoke"/>
    <s v="rg-inda-non-prod-uksouth-dev-ibmecc-de1-acss"/>
    <s v="stuk3acssde1"/>
    <s v="uksouth"/>
    <m/>
    <x v="0"/>
    <x v="0"/>
    <s v="StorageV2"/>
    <m/>
    <m/>
    <b v="1"/>
    <b v="0"/>
    <s v="TLS 1.2"/>
    <b v="0"/>
    <b v="1"/>
    <b v="0"/>
    <b v="0"/>
    <b v="0"/>
    <b v="0"/>
    <s v="Hot"/>
    <b v="1"/>
    <b v="0"/>
    <s v="Enabled from all networks"/>
    <m/>
    <m/>
    <m/>
    <m/>
    <m/>
    <s v="AzureServices"/>
    <s v="uksouth"/>
    <s v="available"/>
    <m/>
    <m/>
    <s v="2024-01-26 14:46"/>
  </r>
  <r>
    <s v="inda-non-production-spoke"/>
    <s v="rg-inda-non-prod-uksouth-dev-ibmgw-dg1-acss"/>
    <s v="stuk3acssdg1"/>
    <s v="uksouth"/>
    <m/>
    <x v="0"/>
    <x v="0"/>
    <s v="StorageV2"/>
    <m/>
    <m/>
    <b v="1"/>
    <b v="0"/>
    <s v="TLS 1.2"/>
    <b v="0"/>
    <b v="1"/>
    <b v="0"/>
    <b v="0"/>
    <b v="0"/>
    <b v="0"/>
    <s v="Hot"/>
    <b v="1"/>
    <b v="0"/>
    <s v="Enabled from all networks"/>
    <m/>
    <m/>
    <m/>
    <m/>
    <m/>
    <s v="AzureServices"/>
    <s v="uksouth"/>
    <s v="available"/>
    <m/>
    <m/>
    <s v="2024-01-26 14:46"/>
  </r>
  <r>
    <s v="inda-non-production-spoke"/>
    <s v="rg-inda-non-prod-uksouth-qa1-ibmbw-qb1-acss"/>
    <s v="stuk3acssqb1"/>
    <s v="ukwest"/>
    <m/>
    <x v="1"/>
    <x v="0"/>
    <s v="StorageV2"/>
    <m/>
    <m/>
    <b v="1"/>
    <b v="0"/>
    <s v="TLS 1.2"/>
    <b v="0"/>
    <b v="1"/>
    <b v="0"/>
    <b v="0"/>
    <b v="0"/>
    <b v="0"/>
    <s v="Hot"/>
    <b v="1"/>
    <b v="0"/>
    <s v="Enabled from all networks"/>
    <m/>
    <m/>
    <m/>
    <m/>
    <m/>
    <s v="AzureServices"/>
    <s v="ukwest"/>
    <s v="available"/>
    <m/>
    <m/>
    <s v="2024-08-06 07:00"/>
  </r>
  <r>
    <s v="inda-non-production-spoke"/>
    <s v="rg-inda-non-prod-uksouth-qa1-ibmecc-qe1-acss"/>
    <s v="stuk3acssqe1"/>
    <s v="ukwest"/>
    <m/>
    <x v="1"/>
    <x v="0"/>
    <s v="StorageV2"/>
    <m/>
    <m/>
    <b v="1"/>
    <b v="0"/>
    <s v="TLS 1.2"/>
    <b v="0"/>
    <b v="1"/>
    <b v="0"/>
    <b v="0"/>
    <b v="0"/>
    <b v="0"/>
    <s v="Hot"/>
    <b v="1"/>
    <b v="0"/>
    <s v="Enabled from all networks"/>
    <m/>
    <m/>
    <m/>
    <m/>
    <m/>
    <s v="AzureServices"/>
    <s v="ukwest"/>
    <s v="available"/>
    <m/>
    <m/>
    <s v="2024-06-06 14:10"/>
  </r>
  <r>
    <s v="inda-non-production-spoke"/>
    <s v="rg-inda-non-prod-uksouth-qa1-ibmgrc-grd-acss"/>
    <s v="stuk3acssgrd"/>
    <s v="ukwest"/>
    <m/>
    <x v="1"/>
    <x v="0"/>
    <s v="StorageV2"/>
    <m/>
    <m/>
    <b v="1"/>
    <b v="0"/>
    <s v="TLS 1.2"/>
    <b v="0"/>
    <b v="1"/>
    <b v="0"/>
    <b v="0"/>
    <b v="0"/>
    <b v="0"/>
    <s v="Hot"/>
    <b v="1"/>
    <b v="0"/>
    <s v="Enabled from all networks"/>
    <m/>
    <m/>
    <m/>
    <m/>
    <m/>
    <s v="AzureServices"/>
    <s v="ukwest"/>
    <s v="available"/>
    <m/>
    <m/>
    <s v="2024-06-06 13:51"/>
  </r>
  <r>
    <s v="inda-non-production-spoke"/>
    <s v="rg-inda-non-prod-uksouth-qa1-ibmgw-qg1-acss"/>
    <s v="stuk3acssqg1"/>
    <s v="ukwest"/>
    <m/>
    <x v="1"/>
    <x v="0"/>
    <s v="StorageV2"/>
    <m/>
    <m/>
    <b v="1"/>
    <b v="0"/>
    <s v="TLS 1.2"/>
    <b v="0"/>
    <b v="1"/>
    <b v="0"/>
    <b v="0"/>
    <b v="0"/>
    <b v="0"/>
    <s v="Hot"/>
    <b v="1"/>
    <b v="0"/>
    <s v="Enabled from all networks"/>
    <m/>
    <m/>
    <m/>
    <m/>
    <m/>
    <s v="AzureServices"/>
    <s v="ukwest"/>
    <s v="available"/>
    <m/>
    <m/>
    <s v="2024-06-06 13:51"/>
  </r>
  <r>
    <s v="inda-non-production-spoke"/>
    <s v="rg-inda-non-prod-uksouth-sbx-ibmbw-sb1-acss"/>
    <s v="stuk3acsssb1"/>
    <s v="ukwest"/>
    <m/>
    <x v="1"/>
    <x v="0"/>
    <s v="StorageV2"/>
    <m/>
    <m/>
    <b v="1"/>
    <b v="0"/>
    <s v="TLS 1.2"/>
    <b v="0"/>
    <b v="1"/>
    <b v="0"/>
    <b v="0"/>
    <b v="0"/>
    <b v="0"/>
    <s v="Hot"/>
    <b v="1"/>
    <b v="0"/>
    <s v="Enabled from all networks"/>
    <m/>
    <m/>
    <m/>
    <m/>
    <m/>
    <s v="AzureServices"/>
    <s v="ukwest"/>
    <s v="available"/>
    <m/>
    <m/>
    <s v="2024-06-07 16:10"/>
  </r>
  <r>
    <s v="inda-non-production-spoke"/>
    <s v="rg-inda-non-prod-uksouth-sbx-ibmecc-se1-acss"/>
    <s v="stuk3acssse1"/>
    <s v="ukwest"/>
    <m/>
    <x v="1"/>
    <x v="0"/>
    <s v="StorageV2"/>
    <m/>
    <m/>
    <b v="1"/>
    <b v="0"/>
    <s v="TLS 1.2"/>
    <b v="0"/>
    <b v="1"/>
    <b v="0"/>
    <b v="0"/>
    <b v="0"/>
    <b v="0"/>
    <s v="Hot"/>
    <b v="1"/>
    <b v="0"/>
    <s v="Enabled from all networks"/>
    <m/>
    <m/>
    <m/>
    <m/>
    <m/>
    <s v="AzureServices"/>
    <s v="ukwest"/>
    <s v="available"/>
    <m/>
    <m/>
    <s v="2024-06-07 16:10"/>
  </r>
  <r>
    <s v="inda-non-production-spoke"/>
    <s v="rg-inda-non-prod-uksouth-sbx-ibmgw-sg1-acss"/>
    <s v="stuk3acsssg1"/>
    <s v="ukwest"/>
    <m/>
    <x v="1"/>
    <x v="0"/>
    <s v="StorageV2"/>
    <m/>
    <m/>
    <b v="1"/>
    <b v="0"/>
    <s v="TLS 1.2"/>
    <b v="0"/>
    <b v="1"/>
    <b v="0"/>
    <b v="0"/>
    <b v="0"/>
    <b v="0"/>
    <s v="Hot"/>
    <b v="1"/>
    <b v="0"/>
    <s v="Enabled from all networks"/>
    <m/>
    <m/>
    <m/>
    <m/>
    <m/>
    <s v="AzureServices"/>
    <s v="ukwest"/>
    <s v="available"/>
    <m/>
    <m/>
    <s v="2024-06-07 16:11"/>
  </r>
  <r>
    <s v="inda-non-production-spoke"/>
    <s v="rg-inda-non-prod-uksouth-trn-ibmecc-te1-acss"/>
    <s v="stuk3acsste1"/>
    <s v="ukwest"/>
    <m/>
    <x v="1"/>
    <x v="0"/>
    <s v="StorageV2"/>
    <m/>
    <m/>
    <b v="1"/>
    <b v="0"/>
    <s v="TLS 1.2"/>
    <b v="0"/>
    <b v="1"/>
    <b v="0"/>
    <b v="0"/>
    <b v="0"/>
    <b v="0"/>
    <s v="Hot"/>
    <b v="1"/>
    <b v="0"/>
    <s v="Enabled from all networks"/>
    <m/>
    <m/>
    <m/>
    <m/>
    <m/>
    <s v="AzureServices"/>
    <s v="ukwest"/>
    <s v="available"/>
    <m/>
    <m/>
    <s v="2024-06-07 16:10"/>
  </r>
  <r>
    <s v="inda-non-production-spoke"/>
    <s v="rg-inda-non-prod-uksouth-trn-ibmecc-tg1-acss"/>
    <s v="stuk3acsstg1"/>
    <s v="ukwest"/>
    <m/>
    <x v="1"/>
    <x v="0"/>
    <s v="StorageV2"/>
    <m/>
    <m/>
    <b v="1"/>
    <b v="0"/>
    <s v="TLS 1.2"/>
    <b v="0"/>
    <b v="1"/>
    <b v="0"/>
    <b v="0"/>
    <b v="0"/>
    <b v="0"/>
    <s v="Hot"/>
    <b v="1"/>
    <b v="0"/>
    <s v="Enabled from all networks"/>
    <m/>
    <m/>
    <m/>
    <m/>
    <m/>
    <s v="AzureServices"/>
    <s v="ukwest"/>
    <s v="available"/>
    <m/>
    <m/>
    <s v="2024-06-07 16:10"/>
  </r>
  <r>
    <s v="inda-non-production-spoke"/>
    <s v="cloud-shell-storage-northeurope"/>
    <s v="csa100320023627dbde"/>
    <s v="northeurope"/>
    <m/>
    <x v="1"/>
    <x v="0"/>
    <s v="StorageV2"/>
    <m/>
    <m/>
    <b v="1"/>
    <b v="0"/>
    <s v="TLS 1.2"/>
    <b v="0"/>
    <b v="0"/>
    <b v="0"/>
    <b v="0"/>
    <b v="0"/>
    <b v="0"/>
    <s v="Hot"/>
    <b v="0"/>
    <b v="0"/>
    <s v="Enabled from all networks"/>
    <m/>
    <m/>
    <m/>
    <m/>
    <m/>
    <s v="AzureServices"/>
    <s v="northeurope"/>
    <s v="available"/>
    <m/>
    <m/>
    <s v="2023-02-24 14:40"/>
  </r>
  <r>
    <s v="inda-non-production-spoke"/>
    <s v="cloud-shell-storage-northeurope"/>
    <s v="stuk4cloudshell"/>
    <s v="northeurope"/>
    <m/>
    <x v="1"/>
    <x v="0"/>
    <s v="StorageV2"/>
    <m/>
    <m/>
    <b v="1"/>
    <b v="0"/>
    <s v="TLS 1.2"/>
    <b v="0"/>
    <b v="1"/>
    <b v="0"/>
    <b v="0"/>
    <b v="0"/>
    <b v="0"/>
    <s v="Hot"/>
    <b v="0"/>
    <b v="0"/>
    <s v="Enabled from all networks"/>
    <m/>
    <m/>
    <m/>
    <m/>
    <m/>
    <s v="AzureServices"/>
    <s v="northeurope"/>
    <s v="available"/>
    <m/>
    <m/>
    <s v="2024-06-06 14:37"/>
  </r>
  <r>
    <s v="inda-non-production-spoke"/>
    <s v="cloud-shell-storage-westeurope"/>
    <s v="csb1003200235279897"/>
    <s v="westeurope"/>
    <m/>
    <x v="1"/>
    <x v="0"/>
    <s v="StorageV2"/>
    <m/>
    <m/>
    <b v="1"/>
    <b v="0"/>
    <s v="TLS 1.2"/>
    <b v="0"/>
    <b v="0"/>
    <b v="0"/>
    <b v="0"/>
    <b v="0"/>
    <b v="0"/>
    <s v="Hot"/>
    <b v="0"/>
    <b v="0"/>
    <s v="Enabled from all networks"/>
    <m/>
    <m/>
    <m/>
    <m/>
    <m/>
    <s v="AzureServices"/>
    <s v="westeurope"/>
    <s v="available"/>
    <m/>
    <m/>
    <s v="2023-04-25 13:34"/>
  </r>
  <r>
    <s v="inda-non-production-spoke"/>
    <s v="rg-inda-outbag-dev-uksouth"/>
    <s v="stuk3outbag01"/>
    <s v="uksouth"/>
    <m/>
    <x v="1"/>
    <x v="0"/>
    <s v="StorageV2"/>
    <m/>
    <m/>
    <b v="1"/>
    <b v="0"/>
    <s v="TLS 1.2"/>
    <b v="0"/>
    <b v="1"/>
    <b v="0"/>
    <b v="0"/>
    <b v="0"/>
    <b v="0"/>
    <s v="Hot"/>
    <b v="0"/>
    <b v="1"/>
    <s v="Enabled from all networks"/>
    <m/>
    <m/>
    <m/>
    <m/>
    <m/>
    <s v="AzureServices"/>
    <s v="uksouth"/>
    <s v="available"/>
    <m/>
    <m/>
    <s v="2024-01-15 16:41"/>
  </r>
  <r>
    <s v="inda-non-production-spoke"/>
    <s v="rg-inda-outbag-qa1-ukwest"/>
    <s v="stuk4outbag01"/>
    <s v="ukwest"/>
    <m/>
    <x v="1"/>
    <x v="0"/>
    <s v="StorageV2"/>
    <m/>
    <m/>
    <b v="1"/>
    <b v="1"/>
    <s v="TLS 1.2"/>
    <b v="0"/>
    <b v="1"/>
    <b v="0"/>
    <b v="0"/>
    <b v="0"/>
    <b v="0"/>
    <s v="Hot"/>
    <b v="1"/>
    <b v="0"/>
    <s v="Enabled from all networks"/>
    <m/>
    <m/>
    <m/>
    <m/>
    <m/>
    <s v="AzureServices"/>
    <s v="ukwest"/>
    <s v="available"/>
    <m/>
    <m/>
    <s v="2023-01-12 07:37"/>
  </r>
  <r>
    <s v="inda-non-production-spoke"/>
    <s v="rg-inda-non-prod-spokebackup-uks"/>
    <s v="rsstorage21313"/>
    <s v="uksouth"/>
    <m/>
    <x v="2"/>
    <x v="0"/>
    <s v="StorageV2"/>
    <m/>
    <m/>
    <b v="1"/>
    <b v="1"/>
    <s v="TLS 1.2"/>
    <b v="0"/>
    <b v="1"/>
    <b v="0"/>
    <b v="0"/>
    <b v="0"/>
    <b v="0"/>
    <s v="Hot"/>
    <b v="0"/>
    <b v="0"/>
    <s v="Enabled from all networks"/>
    <m/>
    <m/>
    <m/>
    <m/>
    <m/>
    <s v="AzureServices"/>
    <s v="uksouth"/>
    <s v="available"/>
    <s v="ukwest"/>
    <s v="available"/>
    <s v="2021-01-21 17:02"/>
  </r>
  <r>
    <s v="inda-non-production-spoke"/>
    <s v="rg-inda-non-prod-uksouth-bootdiags"/>
    <s v="stdiaggp001uksouth002"/>
    <s v="uksouth"/>
    <m/>
    <x v="1"/>
    <x v="0"/>
    <s v="StorageV2"/>
    <m/>
    <m/>
    <b v="1"/>
    <b v="0"/>
    <s v="TLS 1.2"/>
    <b v="0"/>
    <b v="1"/>
    <b v="0"/>
    <b v="0"/>
    <b v="0"/>
    <b v="0"/>
    <s v="Hot"/>
    <b v="0"/>
    <b v="0"/>
    <s v="Enabled from all networks"/>
    <m/>
    <m/>
    <m/>
    <m/>
    <m/>
    <s v="AzureServices"/>
    <s v="uksouth"/>
    <s v="available"/>
    <m/>
    <m/>
    <s v="2022-12-21 18:47"/>
  </r>
  <r>
    <s v="inda-non-production-spoke"/>
    <s v="rg-inda-non-prod-uksouth-dev-ibmgw"/>
    <s v="stfuk3dgwnfs01"/>
    <s v="uksouth"/>
    <m/>
    <x v="3"/>
    <x v="1"/>
    <s v="FileStorage"/>
    <m/>
    <m/>
    <b v="0"/>
    <b v="1"/>
    <s v="TLS 1.2"/>
    <b v="0"/>
    <b v="1"/>
    <b v="0"/>
    <b v="0"/>
    <b v="0"/>
    <b v="0"/>
    <s v="Hot"/>
    <b v="1"/>
    <b v="0"/>
    <s v="Enabled from selected virtual networks and IP addresses"/>
    <s v="pep-stfuk3dgwnfs01"/>
    <m/>
    <m/>
    <m/>
    <s v="86.158.184.4"/>
    <s v="AzureServices"/>
    <s v="uksouth"/>
    <s v="available"/>
    <m/>
    <m/>
    <s v="2022-12-21 18:38"/>
  </r>
  <r>
    <s v="inda-non-production-spoke"/>
    <s v="rg-inda-non-prod-uksouth-dev-ibmpo"/>
    <s v="stfuk3dponfs01"/>
    <s v="uksouth"/>
    <m/>
    <x v="3"/>
    <x v="1"/>
    <s v="FileStorage"/>
    <m/>
    <m/>
    <b v="0"/>
    <b v="1"/>
    <s v="TLS 1.2"/>
    <b v="0"/>
    <b v="1"/>
    <b v="0"/>
    <b v="0"/>
    <b v="0"/>
    <b v="0"/>
    <s v="Hot"/>
    <b v="1"/>
    <b v="0"/>
    <s v="Enabled from selected virtual networks and IP addresses"/>
    <s v="pep-stfuk3dponfs01"/>
    <m/>
    <m/>
    <m/>
    <m/>
    <s v="AzureServices"/>
    <s v="uksouth"/>
    <s v="available"/>
    <m/>
    <m/>
    <s v="2022-12-21 18:38"/>
  </r>
  <r>
    <s v="inda-non-production-spoke"/>
    <s v="rg-inda-non-prod-uksouth-network"/>
    <s v="stnsgloggp002uksouth001"/>
    <s v="uksouth"/>
    <m/>
    <x v="1"/>
    <x v="0"/>
    <s v="StorageV2"/>
    <m/>
    <m/>
    <b v="1"/>
    <b v="1"/>
    <s v="TLS 1.2"/>
    <b v="0"/>
    <b v="1"/>
    <b v="0"/>
    <b v="0"/>
    <b v="0"/>
    <b v="0"/>
    <s v="Hot"/>
    <b v="1"/>
    <b v="0"/>
    <s v="Enabled from all networks"/>
    <m/>
    <m/>
    <m/>
    <m/>
    <m/>
    <s v="AzureServices"/>
    <s v="uksouth"/>
    <s v="available"/>
    <m/>
    <m/>
    <s v="2023-05-23 15:06"/>
  </r>
  <r>
    <s v="inda-non-production-spoke"/>
    <s v="rg-inda-non-prod-uksouth-rsv"/>
    <s v="stuk3dnfsbackup01"/>
    <s v="uksouth"/>
    <m/>
    <x v="1"/>
    <x v="0"/>
    <s v="StorageV2"/>
    <m/>
    <m/>
    <b v="1"/>
    <b v="0"/>
    <s v="TLS 1.2"/>
    <b v="0"/>
    <b v="1"/>
    <b v="0"/>
    <b v="0"/>
    <b v="0"/>
    <b v="0"/>
    <s v="Hot"/>
    <b v="0"/>
    <b v="0"/>
    <s v="Enabled from selected virtual networks and IP addresses"/>
    <m/>
    <m/>
    <s v="vnet-inda-prod-uksouth-network"/>
    <s v="snet-inda-prod-uksouth-web-001"/>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prod-ukwest-network"/>
    <s v="snet-inda-prod-ukwest-web-001"/>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prod-uksouth-network"/>
    <s v="snet-inda-prod-uksouth-agw-002"/>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prod-ukwest-network"/>
    <s v="snet-inda-prod-ukwest-db-001"/>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non-prod-uksouth-network"/>
    <s v="snet-inda-non-prod-uksouth-app-001"/>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prod-uksouth-network"/>
    <s v="snet-inda-prod-uksouth-tools-001"/>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non-prod-ukwest-network"/>
    <s v="snet-inda-non-prod-ukwest-app-001"/>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non-prod-ukwest-network"/>
    <s v="snet-inda-non-prod-ukwest-agw-002"/>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prod-uksouth-network"/>
    <s v="snet-inda-prod-uksouth-db-001"/>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non-prod-uksouth-network"/>
    <s v="snet-inda-non-prod-uksouth-agw-002"/>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non-prod-ukwest-network"/>
    <s v="snet-inda-non-prod-ukwest-tools-001"/>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prod-uksouth-network"/>
    <s v="snet-inda-prod-uksouth-app-001"/>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prod-ukwest-network"/>
    <s v="snet-inda-prod-ukwest-app-001"/>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non-prod-ukwest-network"/>
    <s v="snet-inda-non-prod-ukwest-web-002"/>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non-prod-uksouth-network"/>
    <s v="snet-inda-non-prod-uksouth-tools-002"/>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non-prod-uksouth-network"/>
    <s v="snet-inda-non-prod-uksouth-web-002"/>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prod-ukwest-network"/>
    <s v="snet-inda-prod-ukwest-app-002"/>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non-prod-uksouth-network"/>
    <s v="snet-inda-non-prod-uksouth-tools-001"/>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prod-uksouth-network"/>
    <s v="snet-inda-prod-uksouth-web-002"/>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non-prod-ukwest-network"/>
    <s v="snet-inda-non-prod-ukwest-web-001"/>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non-prod-ukwest-network"/>
    <s v="snet-inda-non-prod-ukwest-db-001"/>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prod-ukwest-network"/>
    <s v="snet-inda-prod-ukwest-tools-001"/>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non-prod-uksouth-network"/>
    <s v="snet-inda-non-prod-uksouth-db-001"/>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prod-uksouth-network"/>
    <s v="snet-inda-prod-uksouth-tools-002"/>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non-prod-uksouth-network"/>
    <s v="snet-inda-non-prod-uksouth-app-002"/>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non-prod-ukwest-network"/>
    <s v="snet-inda-non-prod-ukwest-app-002"/>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prod-ukwest-network"/>
    <s v="snet-inda-prod-ukwest-db-002"/>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prod-ukwest-network"/>
    <s v="snet-inda-prod-ukwest-web-002"/>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non-prod-uksouth-network"/>
    <s v="snet-inda-non-prod-uksouth-web-001"/>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prod-uksouth-network"/>
    <s v="snet-inda-prod-uksouth-app-002"/>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non-prod-ukwest-network"/>
    <s v="snet-inda-non-prod-ukwest-agw-001"/>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prod-uksouth-network"/>
    <s v="snet-inda-prod-uksouth-db-002"/>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non-prod-ukwest-network"/>
    <s v="snet-inda-non-prod-ukwest-tools-002"/>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non-prod-ukwest-network"/>
    <s v="snet-inda-non-prod-ukwest-db-002"/>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non-prod-uksouth-network"/>
    <s v="snet-inda-non-prod-uksouth-db-002"/>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prod-ukwest-network"/>
    <s v="snet-inda-prod-ukwest-tools-002"/>
    <m/>
    <s v="AzureServices"/>
    <s v="uksouth"/>
    <s v="available"/>
    <m/>
    <m/>
    <s v="2023-05-30 12:12"/>
  </r>
  <r>
    <s v="inda-non-production-spoke"/>
    <s v="rg-inda-non-prod-uksouth-rsv"/>
    <s v="stuk3dnfsbackup01"/>
    <s v="uksouth"/>
    <m/>
    <x v="1"/>
    <x v="0"/>
    <s v="StorageV2"/>
    <m/>
    <m/>
    <b v="1"/>
    <b v="0"/>
    <s v="TLS 1.2"/>
    <b v="0"/>
    <b v="1"/>
    <b v="0"/>
    <b v="0"/>
    <b v="0"/>
    <b v="0"/>
    <s v="Hot"/>
    <b v="0"/>
    <b v="0"/>
    <s v="Enabled from selected virtual networks and IP addresses"/>
    <m/>
    <m/>
    <s v="vnet-inda-prod-ukwest-network"/>
    <s v="snet-inda-prod-ukwest-agw-002"/>
    <m/>
    <s v="AzureServices"/>
    <s v="uksouth"/>
    <s v="available"/>
    <m/>
    <m/>
    <s v="2023-05-30 12:12"/>
  </r>
  <r>
    <s v="inda-non-production-spoke"/>
    <s v="rg-inda-non-prod-ukwest-bootdiags"/>
    <s v="stdiaggp001ukwest001"/>
    <s v="ukwest"/>
    <m/>
    <x v="1"/>
    <x v="0"/>
    <s v="StorageV2"/>
    <m/>
    <m/>
    <b v="1"/>
    <b v="0"/>
    <s v="TLS 1.2"/>
    <b v="0"/>
    <b v="1"/>
    <b v="0"/>
    <b v="0"/>
    <b v="0"/>
    <b v="0"/>
    <s v="Hot"/>
    <b v="0"/>
    <b v="0"/>
    <s v="Enabled from all networks"/>
    <m/>
    <m/>
    <m/>
    <m/>
    <m/>
    <s v="AzureServices"/>
    <s v="ukwest"/>
    <s v="available"/>
    <m/>
    <m/>
    <s v="2023-01-25 15:52"/>
  </r>
  <r>
    <s v="inda-non-production-spoke"/>
    <s v="rg-inda-non-prod-ukwest-network"/>
    <s v="stnsgloggp002ukwest001"/>
    <s v="ukwest"/>
    <m/>
    <x v="1"/>
    <x v="0"/>
    <s v="StorageV2"/>
    <m/>
    <m/>
    <b v="1"/>
    <b v="1"/>
    <s v="TLS 1.2"/>
    <b v="0"/>
    <b v="1"/>
    <b v="0"/>
    <b v="0"/>
    <b v="0"/>
    <b v="0"/>
    <s v="Hot"/>
    <b v="1"/>
    <b v="0"/>
    <s v="Enabled from all networks"/>
    <m/>
    <m/>
    <m/>
    <m/>
    <m/>
    <s v="AzureServices"/>
    <s v="ukwest"/>
    <s v="available"/>
    <m/>
    <m/>
    <s v="2023-05-23 15:06"/>
  </r>
  <r>
    <s v="inda-non-production-spoke"/>
    <s v="rg-inda-non-prod-ukwest-qa1-mssql"/>
    <s v="stuk4tindasqlcldwit01"/>
    <s v="ukwest"/>
    <m/>
    <x v="1"/>
    <x v="0"/>
    <s v="StorageV2"/>
    <m/>
    <m/>
    <b v="1"/>
    <b v="0"/>
    <s v="TLS 1.2"/>
    <b v="0"/>
    <b v="1"/>
    <b v="0"/>
    <b v="0"/>
    <b v="0"/>
    <b v="0"/>
    <s v="Hot"/>
    <b v="0"/>
    <b v="0"/>
    <s v="Enabled from all networks"/>
    <m/>
    <m/>
    <m/>
    <m/>
    <m/>
    <s v="AzureServices"/>
    <s v="ukwest"/>
    <s v="available"/>
    <m/>
    <m/>
    <s v="2023-02-14 12:34"/>
  </r>
  <r>
    <s v="inda-non-production-spoke"/>
    <s v="rg-inda-non-prod-ukwest-qa1-mssql"/>
    <s v="stuk4tindasqlcldwit02"/>
    <s v="ukwest"/>
    <m/>
    <x v="1"/>
    <x v="0"/>
    <s v="StorageV2"/>
    <m/>
    <m/>
    <b v="1"/>
    <b v="0"/>
    <s v="TLS 1.2"/>
    <b v="0"/>
    <b v="1"/>
    <b v="0"/>
    <b v="0"/>
    <b v="0"/>
    <b v="0"/>
    <s v="Hot"/>
    <b v="0"/>
    <b v="0"/>
    <s v="Enabled from all networks"/>
    <m/>
    <m/>
    <m/>
    <m/>
    <m/>
    <s v="AzureServices"/>
    <s v="ukwest"/>
    <s v="available"/>
    <m/>
    <m/>
    <s v="2023-02-14 12:34"/>
  </r>
  <r>
    <s v="inda-non-production-spoke"/>
    <s v="rg-inda-non-prod-ukwest-qa1-mssql"/>
    <s v="stuk4tindasqlcldwit03"/>
    <s v="ukwest"/>
    <m/>
    <x v="1"/>
    <x v="0"/>
    <s v="StorageV2"/>
    <m/>
    <m/>
    <b v="1"/>
    <b v="0"/>
    <s v="TLS 1.2"/>
    <b v="0"/>
    <b v="1"/>
    <b v="0"/>
    <b v="0"/>
    <b v="0"/>
    <b v="0"/>
    <s v="Hot"/>
    <b v="0"/>
    <b v="0"/>
    <s v="Enabled from all networks"/>
    <m/>
    <m/>
    <m/>
    <m/>
    <m/>
    <s v="AzureServices"/>
    <s v="ukwest"/>
    <s v="available"/>
    <m/>
    <m/>
    <s v="2023-02-14 12:34"/>
  </r>
  <r>
    <s v="inda-non-production-spoke"/>
    <s v="rg-inda-non-prod-ukwest-qa1-ibmbobj-restore"/>
    <s v="stfuk4diskrestore"/>
    <s v="ukwest"/>
    <m/>
    <x v="1"/>
    <x v="0"/>
    <s v="StorageV2"/>
    <m/>
    <m/>
    <b v="1"/>
    <b v="0"/>
    <s v="TLS 1.2"/>
    <b v="0"/>
    <b v="1"/>
    <b v="0"/>
    <b v="0"/>
    <b v="0"/>
    <b v="0"/>
    <s v="Hot"/>
    <b v="0"/>
    <b v="0"/>
    <s v="Enabled from all networks"/>
    <m/>
    <m/>
    <m/>
    <m/>
    <m/>
    <s v="AzureServices"/>
    <s v="ukwest"/>
    <s v="available"/>
    <m/>
    <m/>
    <s v="2024-04-25 15:45"/>
  </r>
  <r>
    <s v="inda-non-production-spoke"/>
    <s v="rg-inda-non-prod-ukwest-qa1-ibmecc"/>
    <s v="stfuk4teccnfs01"/>
    <s v="ukwest"/>
    <m/>
    <x v="4"/>
    <x v="1"/>
    <s v="FileStorage"/>
    <m/>
    <m/>
    <b v="0"/>
    <b v="1"/>
    <s v="TLS 1.2"/>
    <b v="0"/>
    <b v="1"/>
    <b v="0"/>
    <b v="0"/>
    <b v="0"/>
    <b v="0"/>
    <s v="Hot"/>
    <b v="1"/>
    <b v="0"/>
    <s v="Enabled from selected virtual networks and IP addresses"/>
    <s v="pep-stfuk4teccnfs01"/>
    <m/>
    <m/>
    <m/>
    <m/>
    <s v="AzureServices"/>
    <s v="ukwest"/>
    <s v="available"/>
    <m/>
    <m/>
    <s v="2023-01-31 15:00"/>
  </r>
  <r>
    <s v="inda-non-production-spoke"/>
    <s v="rg-inda-non-prod-ukwest-qa1-ibmgrc"/>
    <s v="stfuk4tgrcnfs01"/>
    <s v="ukwest"/>
    <m/>
    <x v="4"/>
    <x v="1"/>
    <s v="FileStorage"/>
    <m/>
    <m/>
    <b v="0"/>
    <b v="1"/>
    <s v="TLS 1.2"/>
    <b v="0"/>
    <b v="1"/>
    <b v="0"/>
    <b v="0"/>
    <b v="0"/>
    <b v="0"/>
    <s v="Hot"/>
    <b v="1"/>
    <b v="0"/>
    <s v="Enabled from selected virtual networks and IP addresses"/>
    <s v="pep-stfuk4tgrcnfs01"/>
    <m/>
    <m/>
    <m/>
    <m/>
    <s v="AzureServices"/>
    <s v="ukwest"/>
    <s v="available"/>
    <m/>
    <m/>
    <s v="2023-02-08 09:55"/>
  </r>
  <r>
    <s v="inda-non-production-spoke"/>
    <s v="rg-inda-non-prod-ukwest-qa1-ibmgw"/>
    <s v="stfuk4tgwnfs01"/>
    <s v="ukwest"/>
    <m/>
    <x v="4"/>
    <x v="1"/>
    <s v="FileStorage"/>
    <m/>
    <m/>
    <b v="0"/>
    <b v="1"/>
    <s v="TLS 1.2"/>
    <b v="0"/>
    <b v="1"/>
    <b v="0"/>
    <b v="0"/>
    <b v="0"/>
    <b v="0"/>
    <s v="Hot"/>
    <b v="1"/>
    <b v="0"/>
    <s v="Enabled from selected virtual networks and IP addresses"/>
    <s v="pep-stfuk4tgwnfs01"/>
    <m/>
    <m/>
    <m/>
    <m/>
    <s v="AzureServices"/>
    <s v="ukwest"/>
    <s v="available"/>
    <m/>
    <m/>
    <s v="2023-01-31 15:00"/>
  </r>
  <r>
    <s v="inda-non-production-spoke"/>
    <s v="rg-inda-non-prod-ukwest-qa1-ibmpo"/>
    <s v="stfuk4tponfs01"/>
    <s v="ukwest"/>
    <m/>
    <x v="4"/>
    <x v="1"/>
    <s v="FileStorage"/>
    <m/>
    <m/>
    <b v="0"/>
    <b v="1"/>
    <s v="TLS 1.2"/>
    <b v="0"/>
    <b v="1"/>
    <b v="0"/>
    <b v="0"/>
    <b v="0"/>
    <b v="0"/>
    <s v="Hot"/>
    <b v="1"/>
    <b v="0"/>
    <s v="Enabled from selected virtual networks and IP addresses"/>
    <s v="pep-stfuk4tponfs01"/>
    <m/>
    <m/>
    <m/>
    <m/>
    <s v="AzureServices"/>
    <s v="ukwest"/>
    <s v="available"/>
    <m/>
    <m/>
    <s v="2023-01-31 15:00"/>
  </r>
  <r>
    <s v="inda-non-production-spoke"/>
    <s v="rg-inda-non-prod-ukwest-qa1-ibmred"/>
    <s v="stfuk4tradnfs01"/>
    <s v="ukwest"/>
    <m/>
    <x v="4"/>
    <x v="1"/>
    <s v="FileStorage"/>
    <m/>
    <m/>
    <b v="0"/>
    <b v="1"/>
    <s v="TLS 1.2"/>
    <b v="0"/>
    <b v="1"/>
    <b v="0"/>
    <b v="0"/>
    <b v="0"/>
    <b v="0"/>
    <s v="Hot"/>
    <b v="1"/>
    <b v="0"/>
    <s v="Enabled from selected virtual networks and IP addresses"/>
    <s v="pep-stfuk4tradnfs01"/>
    <m/>
    <m/>
    <m/>
    <m/>
    <s v="AzureServices"/>
    <s v="ukwest"/>
    <s v="available"/>
    <m/>
    <m/>
    <s v="2023-02-08 09:55"/>
  </r>
  <r>
    <s v="inda-non-production-spoke"/>
    <s v="rg-inda-non-prod-ukwest-qa1-storage"/>
    <s v="stfuk4trefresh01"/>
    <s v="ukwest"/>
    <m/>
    <x v="1"/>
    <x v="0"/>
    <s v="StorageV2"/>
    <m/>
    <m/>
    <b v="1"/>
    <b v="0"/>
    <s v="TLS 1.2"/>
    <b v="1"/>
    <b v="1"/>
    <b v="0"/>
    <b v="0"/>
    <b v="0"/>
    <b v="0"/>
    <s v="Hot"/>
    <b v="0"/>
    <b v="0"/>
    <s v="Enabled from selected virtual networks and IP addresses"/>
    <m/>
    <m/>
    <s v="vnet-inda-prod-uksouth-network"/>
    <s v="snet-inda-prod-uksouth-web-001"/>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prod-ukwest-network"/>
    <s v="snet-inda-prod-ukwest-web-001"/>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prod-uksouth-network"/>
    <s v="snet-inda-prod-uksouth-agw-002"/>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prod-ukwest-network"/>
    <s v="snet-inda-prod-ukwest-db-001"/>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non-prod-uksouth-network"/>
    <s v="snet-inda-non-prod-uksouth-app-001"/>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prod-uksouth-network"/>
    <s v="snet-inda-prod-uksouth-tools-001"/>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non-prod-ukwest-network"/>
    <s v="snet-inda-non-prod-ukwest-app-001"/>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non-prod-ukwest-network"/>
    <s v="snet-inda-non-prod-ukwest-agw-002"/>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prod-uksouth-network"/>
    <s v="snet-inda-prod-uksouth-db-001"/>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non-prod-uksouth-network"/>
    <s v="snet-inda-non-prod-uksouth-agw-002"/>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non-prod-ukwest-network"/>
    <s v="snet-inda-non-prod-ukwest-tools-001"/>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prod-uksouth-network"/>
    <s v="snet-inda-prod-uksouth-app-001"/>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prod-ukwest-network"/>
    <s v="snet-inda-prod-ukwest-app-001"/>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non-prod-ukwest-network"/>
    <s v="snet-inda-non-prod-ukwest-web-002"/>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non-prod-uksouth-network"/>
    <s v="snet-inda-non-prod-uksouth-tools-002"/>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non-prod-uksouth-network"/>
    <s v="snet-inda-non-prod-uksouth-web-002"/>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prod-ukwest-network"/>
    <s v="snet-inda-prod-ukwest-app-002"/>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prod-ukwest-network"/>
    <s v="snet-inda-prod-ukwest-agw-001"/>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non-prod-uksouth-network"/>
    <s v="snet-inda-non-prod-uksouth-tools-001"/>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prod-uksouth-network"/>
    <s v="snet-inda-prod-uksouth-web-002"/>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non-prod-ukwest-network"/>
    <s v="snet-inda-non-prod-ukwest-web-001"/>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non-prod-ukwest-network"/>
    <s v="snet-inda-non-prod-ukwest-db-001"/>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prod-ukwest-network"/>
    <s v="snet-inda-prod-ukwest-tools-001"/>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non-prod-uksouth-network"/>
    <s v="snet-inda-non-prod-uksouth-db-001"/>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prod-uksouth-network"/>
    <s v="snet-inda-prod-uksouth-tools-002"/>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non-prod-uksouth-network"/>
    <s v="snet-inda-non-prod-uksouth-app-002"/>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non-prod-ukwest-network"/>
    <s v="snet-inda-non-prod-ukwest-app-002"/>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prod-ukwest-network"/>
    <s v="snet-inda-prod-ukwest-db-002"/>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prod-ukwest-network"/>
    <s v="snet-inda-prod-ukwest-web-002"/>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prod-uksouth-network"/>
    <s v="snet-inda-prod-uksouth-agw-001"/>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non-prod-uksouth-network"/>
    <s v="snet-inda-non-prod-uksouth-web-001"/>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prod-uksouth-network"/>
    <s v="snet-inda-prod-uksouth-app-002"/>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non-prod-ukwest-network"/>
    <s v="snet-inda-non-prod-ukwest-agw-001"/>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prod-uksouth-network"/>
    <s v="snet-inda-prod-uksouth-db-002"/>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non-prod-ukwest-network"/>
    <s v="snet-inda-non-prod-ukwest-tools-002"/>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non-prod-ukwest-network"/>
    <s v="snet-inda-non-prod-ukwest-db-002"/>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non-prod-uksouth-network"/>
    <s v="snet-inda-non-prod-uksouth-db-002"/>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prod-ukwest-network"/>
    <s v="snet-inda-prod-ukwest-tools-002"/>
    <m/>
    <s v="AzureServices"/>
    <s v="ukwest"/>
    <s v="available"/>
    <m/>
    <m/>
    <s v="2023-12-14 16:07"/>
  </r>
  <r>
    <s v="inda-non-production-spoke"/>
    <s v="rg-inda-non-prod-ukwest-qa1-storage"/>
    <s v="stfuk4trefresh01"/>
    <s v="ukwest"/>
    <m/>
    <x v="1"/>
    <x v="0"/>
    <s v="StorageV2"/>
    <m/>
    <m/>
    <b v="1"/>
    <b v="0"/>
    <s v="TLS 1.2"/>
    <b v="1"/>
    <b v="1"/>
    <b v="0"/>
    <b v="0"/>
    <b v="0"/>
    <b v="0"/>
    <s v="Hot"/>
    <b v="0"/>
    <b v="0"/>
    <s v="Enabled from selected virtual networks and IP addresses"/>
    <m/>
    <m/>
    <s v="vnet-inda-prod-ukwest-network"/>
    <s v="snet-inda-prod-ukwest-agw-002"/>
    <m/>
    <s v="AzureServices"/>
    <s v="ukwest"/>
    <s v="available"/>
    <m/>
    <m/>
    <s v="2023-12-14 16:07"/>
  </r>
  <r>
    <s v="inda-non-production-spoke"/>
    <s v="rg-inda-non-prod-ukwest-qa1-storage"/>
    <s v="stfuk4trefresh02"/>
    <s v="ukwest"/>
    <m/>
    <x v="4"/>
    <x v="1"/>
    <s v="FileStorage"/>
    <m/>
    <m/>
    <b v="0"/>
    <b v="1"/>
    <s v="TLS 1.2"/>
    <b v="0"/>
    <b v="1"/>
    <b v="0"/>
    <b v="0"/>
    <b v="0"/>
    <b v="0"/>
    <s v="Hot"/>
    <b v="1"/>
    <b v="0"/>
    <s v="Enabled from selected virtual networks and IP addresses"/>
    <s v="pep-stfuk4trefresh02"/>
    <m/>
    <m/>
    <m/>
    <m/>
    <s v="AzureServices"/>
    <s v="ukwest"/>
    <s v="available"/>
    <m/>
    <m/>
    <s v="2023-12-14 16:07"/>
  </r>
  <r>
    <s v="inda-non-production-spoke"/>
    <s v="rg-inda-non-prod-ukwest-rsv"/>
    <s v="stuk4tnfsbackup02"/>
    <s v="ukwest"/>
    <m/>
    <x v="1"/>
    <x v="0"/>
    <s v="StorageV2"/>
    <m/>
    <m/>
    <b v="1"/>
    <b v="0"/>
    <s v="TLS 1.2"/>
    <b v="0"/>
    <b v="1"/>
    <b v="0"/>
    <b v="0"/>
    <b v="0"/>
    <b v="0"/>
    <s v="Hot"/>
    <b v="0"/>
    <b v="0"/>
    <s v="Enabled from selected virtual networks and IP addresses"/>
    <m/>
    <m/>
    <s v="vnet-inda-prod-uksouth-network"/>
    <s v="snet-inda-prod-uksouth-web-001"/>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prod-ukwest-network"/>
    <s v="snet-inda-prod-ukwest-web-001"/>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prod-uksouth-network"/>
    <s v="snet-inda-prod-uksouth-agw-002"/>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prod-ukwest-network"/>
    <s v="snet-inda-prod-ukwest-db-001"/>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non-prod-uksouth-network"/>
    <s v="snet-inda-non-prod-uksouth-app-001"/>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prod-uksouth-network"/>
    <s v="snet-inda-prod-uksouth-tools-001"/>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non-prod-ukwest-network"/>
    <s v="snet-inda-non-prod-ukwest-app-001"/>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non-prod-ukwest-network"/>
    <s v="snet-inda-non-prod-ukwest-agw-002"/>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prod-uksouth-network"/>
    <s v="snet-inda-prod-uksouth-db-001"/>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non-prod-uksouth-network"/>
    <s v="snet-inda-non-prod-uksouth-agw-002"/>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non-prod-ukwest-network"/>
    <s v="snet-inda-non-prod-ukwest-tools-001"/>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prod-uksouth-network"/>
    <s v="snet-inda-prod-uksouth-app-001"/>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prod-ukwest-network"/>
    <s v="snet-inda-prod-ukwest-app-001"/>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non-prod-ukwest-network"/>
    <s v="snet-inda-non-prod-ukwest-web-002"/>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non-prod-uksouth-network"/>
    <s v="snet-inda-non-prod-uksouth-tools-002"/>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non-prod-uksouth-network"/>
    <s v="snet-inda-non-prod-uksouth-web-002"/>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prod-ukwest-network"/>
    <s v="snet-inda-prod-ukwest-app-002"/>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prod-ukwest-network"/>
    <s v="snet-inda-prod-ukwest-agw-001"/>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non-prod-uksouth-network"/>
    <s v="snet-inda-non-prod-uksouth-tools-001"/>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prod-uksouth-network"/>
    <s v="snet-inda-prod-uksouth-web-002"/>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non-prod-ukwest-network"/>
    <s v="snet-inda-non-prod-ukwest-web-001"/>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non-prod-ukwest-network"/>
    <s v="snet-inda-non-prod-ukwest-db-001"/>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prod-ukwest-network"/>
    <s v="snet-inda-prod-ukwest-tools-001"/>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non-prod-uksouth-network"/>
    <s v="snet-inda-non-prod-uksouth-db-001"/>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prod-uksouth-network"/>
    <s v="snet-inda-prod-uksouth-tools-002"/>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non-prod-uksouth-network"/>
    <s v="snet-inda-non-prod-uksouth-app-002"/>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non-prod-ukwest-network"/>
    <s v="snet-inda-non-prod-ukwest-app-002"/>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prod-ukwest-network"/>
    <s v="snet-inda-prod-ukwest-db-002"/>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prod-ukwest-network"/>
    <s v="snet-inda-prod-ukwest-web-002"/>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prod-uksouth-network"/>
    <s v="snet-inda-prod-uksouth-agw-001"/>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non-prod-uksouth-network"/>
    <s v="snet-inda-non-prod-uksouth-web-001"/>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prod-uksouth-network"/>
    <s v="snet-inda-prod-uksouth-app-002"/>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non-prod-ukwest-network"/>
    <s v="snet-inda-non-prod-ukwest-agw-001"/>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prod-uksouth-network"/>
    <s v="snet-inda-prod-uksouth-db-002"/>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non-prod-ukwest-network"/>
    <s v="snet-inda-non-prod-ukwest-tools-002"/>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non-prod-ukwest-network"/>
    <s v="snet-inda-non-prod-ukwest-db-002"/>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non-prod-uksouth-network"/>
    <s v="snet-inda-non-prod-uksouth-db-002"/>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prod-ukwest-network"/>
    <s v="snet-inda-prod-ukwest-tools-002"/>
    <m/>
    <s v="AzureServices"/>
    <s v="ukwest"/>
    <s v="available"/>
    <m/>
    <m/>
    <s v="2023-05-30 12:18"/>
  </r>
  <r>
    <s v="inda-non-production-spoke"/>
    <s v="rg-inda-non-prod-ukwest-rsv"/>
    <s v="stuk4tnfsbackup02"/>
    <s v="ukwest"/>
    <m/>
    <x v="1"/>
    <x v="0"/>
    <s v="StorageV2"/>
    <m/>
    <m/>
    <b v="1"/>
    <b v="0"/>
    <s v="TLS 1.2"/>
    <b v="0"/>
    <b v="1"/>
    <b v="0"/>
    <b v="0"/>
    <b v="0"/>
    <b v="0"/>
    <s v="Hot"/>
    <b v="0"/>
    <b v="0"/>
    <s v="Enabled from selected virtual networks and IP addresses"/>
    <m/>
    <m/>
    <s v="vnet-inda-prod-ukwest-network"/>
    <s v="snet-inda-prod-ukwest-agw-002"/>
    <m/>
    <s v="AzureServices"/>
    <s v="ukwest"/>
    <s v="available"/>
    <m/>
    <m/>
    <s v="2023-05-30 12:18"/>
  </r>
  <r>
    <s v="inda-non-production-spoke"/>
    <s v="rg-inda-non-prod-ukwest-rsv"/>
    <s v="stuk4ttestrestic01"/>
    <s v="ukwest"/>
    <m/>
    <x v="1"/>
    <x v="0"/>
    <s v="StorageV2"/>
    <m/>
    <m/>
    <b v="1"/>
    <b v="0"/>
    <s v="TLS 1.2"/>
    <b v="0"/>
    <b v="1"/>
    <b v="0"/>
    <b v="0"/>
    <b v="0"/>
    <b v="0"/>
    <s v="Hot"/>
    <b v="0"/>
    <b v="0"/>
    <s v="Enabled from selected virtual networks and IP addresses"/>
    <m/>
    <m/>
    <s v="vnet-inda-prod-uksouth-network"/>
    <s v="snet-inda-prod-uksouth-web-001"/>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prod-ukwest-network"/>
    <s v="snet-inda-prod-ukwest-web-001"/>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prod-uksouth-network"/>
    <s v="snet-inda-prod-uksouth-agw-002"/>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prod-ukwest-network"/>
    <s v="snet-inda-prod-ukwest-db-001"/>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non-prod-uksouth-network"/>
    <s v="snet-inda-non-prod-uksouth-app-001"/>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prod-uksouth-network"/>
    <s v="snet-inda-prod-uksouth-tools-001"/>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non-prod-ukwest-network"/>
    <s v="snet-inda-non-prod-ukwest-app-001"/>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non-prod-ukwest-network"/>
    <s v="snet-inda-non-prod-ukwest-agw-002"/>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prod-uksouth-network"/>
    <s v="snet-inda-prod-uksouth-db-001"/>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non-prod-uksouth-network"/>
    <s v="snet-inda-non-prod-uksouth-agw-002"/>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non-prod-ukwest-network"/>
    <s v="snet-inda-non-prod-ukwest-tools-001"/>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prod-uksouth-network"/>
    <s v="snet-inda-prod-uksouth-app-001"/>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prod-ukwest-network"/>
    <s v="snet-inda-prod-ukwest-app-001"/>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non-prod-ukwest-network"/>
    <s v="snet-inda-non-prod-ukwest-web-002"/>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non-prod-uksouth-network"/>
    <s v="snet-inda-non-prod-uksouth-tools-002"/>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non-prod-uksouth-network"/>
    <s v="snet-inda-non-prod-uksouth-web-002"/>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prod-ukwest-network"/>
    <s v="snet-inda-prod-ukwest-app-002"/>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prod-ukwest-network"/>
    <s v="snet-inda-prod-ukwest-agw-001"/>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non-prod-uksouth-network"/>
    <s v="snet-inda-non-prod-uksouth-tools-001"/>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prod-uksouth-network"/>
    <s v="snet-inda-prod-uksouth-web-002"/>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non-prod-ukwest-network"/>
    <s v="snet-inda-non-prod-ukwest-web-001"/>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non-prod-ukwest-network"/>
    <s v="snet-inda-non-prod-ukwest-db-001"/>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prod-ukwest-network"/>
    <s v="snet-inda-prod-ukwest-tools-001"/>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non-prod-uksouth-network"/>
    <s v="snet-inda-non-prod-uksouth-db-001"/>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prod-uksouth-network"/>
    <s v="snet-inda-prod-uksouth-tools-002"/>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non-prod-uksouth-network"/>
    <s v="snet-inda-non-prod-uksouth-app-002"/>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non-prod-ukwest-network"/>
    <s v="snet-inda-non-prod-ukwest-app-002"/>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prod-ukwest-network"/>
    <s v="snet-inda-prod-ukwest-db-002"/>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prod-ukwest-network"/>
    <s v="snet-inda-prod-ukwest-web-002"/>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prod-uksouth-network"/>
    <s v="snet-inda-prod-uksouth-agw-001"/>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non-prod-uksouth-network"/>
    <s v="snet-inda-non-prod-uksouth-web-001"/>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prod-uksouth-network"/>
    <s v="snet-inda-prod-uksouth-app-002"/>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non-prod-ukwest-network"/>
    <s v="snet-inda-non-prod-ukwest-agw-001"/>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prod-uksouth-network"/>
    <s v="snet-inda-prod-uksouth-db-002"/>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non-prod-ukwest-network"/>
    <s v="snet-inda-non-prod-ukwest-tools-002"/>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non-prod-ukwest-network"/>
    <s v="snet-inda-non-prod-ukwest-db-002"/>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non-prod-uksouth-network"/>
    <s v="snet-inda-non-prod-uksouth-db-002"/>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prod-ukwest-network"/>
    <s v="snet-inda-prod-ukwest-tools-002"/>
    <m/>
    <s v="AzureServices"/>
    <s v="ukwest"/>
    <s v="available"/>
    <m/>
    <m/>
    <s v="2023-04-14 10:57"/>
  </r>
  <r>
    <s v="inda-non-production-spoke"/>
    <s v="rg-inda-non-prod-ukwest-rsv"/>
    <s v="stuk4ttestrestic01"/>
    <s v="ukwest"/>
    <m/>
    <x v="1"/>
    <x v="0"/>
    <s v="StorageV2"/>
    <m/>
    <m/>
    <b v="1"/>
    <b v="0"/>
    <s v="TLS 1.2"/>
    <b v="0"/>
    <b v="1"/>
    <b v="0"/>
    <b v="0"/>
    <b v="0"/>
    <b v="0"/>
    <s v="Hot"/>
    <b v="0"/>
    <b v="0"/>
    <s v="Enabled from selected virtual networks and IP addresses"/>
    <m/>
    <m/>
    <s v="vnet-inda-prod-ukwest-network"/>
    <s v="snet-inda-prod-ukwest-agw-002"/>
    <m/>
    <s v="AzureServices"/>
    <s v="ukwest"/>
    <s v="available"/>
    <m/>
    <m/>
    <s v="2023-04-14 10:57"/>
  </r>
  <r>
    <s v="inda-non-production-spoke"/>
    <s v="rg-inda-non-prod-ukwest-sbx-ibmgw"/>
    <s v="stfuk4dgwnfs02"/>
    <s v="ukwest"/>
    <m/>
    <x v="4"/>
    <x v="1"/>
    <s v="FileStorage"/>
    <m/>
    <m/>
    <b v="0"/>
    <b v="1"/>
    <s v="TLS 1.2"/>
    <b v="0"/>
    <b v="1"/>
    <b v="0"/>
    <b v="0"/>
    <b v="0"/>
    <b v="0"/>
    <s v="Hot"/>
    <b v="1"/>
    <b v="0"/>
    <s v="Enabled from selected virtual networks and IP addresses"/>
    <s v="pep-stfuk4dgwnfs02"/>
    <m/>
    <m/>
    <m/>
    <m/>
    <s v="AzureServices"/>
    <s v="ukwest"/>
    <s v="available"/>
    <m/>
    <m/>
    <s v="2023-06-08 13:05"/>
  </r>
  <r>
    <s v="inda-non-production-spoke"/>
    <s v="rg-inda-non-prod-ukwest-sbx-ibmpo"/>
    <s v="stfuk4dponfs01"/>
    <s v="ukwest"/>
    <m/>
    <x v="4"/>
    <x v="1"/>
    <s v="FileStorage"/>
    <m/>
    <m/>
    <b v="0"/>
    <b v="1"/>
    <s v="TLS 1.2"/>
    <b v="0"/>
    <b v="1"/>
    <b v="0"/>
    <b v="0"/>
    <b v="0"/>
    <b v="0"/>
    <s v="Hot"/>
    <b v="1"/>
    <b v="0"/>
    <s v="Enabled from selected virtual networks and IP addresses"/>
    <s v="pep-stfuk4dponfs01"/>
    <m/>
    <m/>
    <m/>
    <m/>
    <s v="AzureServices"/>
    <s v="ukwest"/>
    <s v="available"/>
    <m/>
    <m/>
    <s v="2023-06-08 13:05"/>
  </r>
  <r>
    <s v="inda-non-production-spoke"/>
    <s v="rg-inda-non-prod-ukwest-trn-ibmgw"/>
    <s v="stfuk4dgwnfs01"/>
    <s v="ukwest"/>
    <m/>
    <x v="4"/>
    <x v="1"/>
    <s v="FileStorage"/>
    <m/>
    <m/>
    <b v="0"/>
    <b v="1"/>
    <s v="TLS 1.2"/>
    <b v="0"/>
    <b v="1"/>
    <b v="0"/>
    <b v="0"/>
    <b v="0"/>
    <b v="0"/>
    <s v="Hot"/>
    <b v="1"/>
    <b v="0"/>
    <s v="Enabled from selected virtual networks and IP addresses"/>
    <s v="pep-stfuk4dgwnfs01"/>
    <m/>
    <m/>
    <m/>
    <m/>
    <s v="AzureServices"/>
    <s v="ukwest"/>
    <s v="available"/>
    <m/>
    <m/>
    <s v="2023-06-08 13:05"/>
  </r>
  <r>
    <s v="inda-non-production-spoke"/>
    <s v="rg-inda-prod-spokebackup-ukw"/>
    <s v="n9m7u5rsvindapasrcache"/>
    <s v="uksouth"/>
    <m/>
    <x v="4"/>
    <x v="1"/>
    <s v="BlockBlobStorage"/>
    <m/>
    <m/>
    <b v="1"/>
    <b v="1"/>
    <s v="TLS 1.0"/>
    <b v="0"/>
    <b v="0"/>
    <b v="0"/>
    <b v="0"/>
    <b v="0"/>
    <b v="0"/>
    <m/>
    <b v="0"/>
    <b v="0"/>
    <s v="Enabled from all networks"/>
    <m/>
    <m/>
    <m/>
    <m/>
    <m/>
    <s v="AzureServices"/>
    <s v="uksouth"/>
    <s v="available"/>
    <m/>
    <m/>
    <s v="2023-09-18 09:19"/>
  </r>
  <r>
    <s v="inda-non-production-spoke"/>
    <s v="rg-inda-prod-spokebackup-ukw"/>
    <s v="premrsvindapasrcache"/>
    <s v="ukwest"/>
    <m/>
    <x v="4"/>
    <x v="1"/>
    <s v="BlockBlobStorage"/>
    <m/>
    <m/>
    <b v="1"/>
    <b v="1"/>
    <s v="TLS 1.2"/>
    <b v="0"/>
    <b v="1"/>
    <b v="0"/>
    <b v="0"/>
    <b v="0"/>
    <b v="0"/>
    <m/>
    <b v="1"/>
    <b v="0"/>
    <s v="Enabled from all networks"/>
    <m/>
    <m/>
    <m/>
    <m/>
    <m/>
    <s v="AzureServices"/>
    <s v="ukwest"/>
    <s v="available"/>
    <m/>
    <m/>
    <s v="2023-10-09 09:33"/>
  </r>
  <r>
    <s v="inda-non-production-spoke"/>
    <s v="rg-inda-prod-spokebackup-ukw"/>
    <s v="qy7ehsrsvindapasrcache"/>
    <s v="ukwest"/>
    <m/>
    <x v="1"/>
    <x v="0"/>
    <s v="Storage"/>
    <m/>
    <m/>
    <b v="1"/>
    <b v="1"/>
    <s v="TLS 1.0"/>
    <b v="0"/>
    <b v="0"/>
    <b v="0"/>
    <b v="0"/>
    <b v="0"/>
    <b v="0"/>
    <m/>
    <b v="0"/>
    <b v="0"/>
    <s v="Enabled from all networks"/>
    <m/>
    <m/>
    <m/>
    <m/>
    <m/>
    <s v="AzureServices"/>
    <s v="ukwest"/>
    <s v="available"/>
    <m/>
    <m/>
    <s v="2023-09-12 08:4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s v="inda-non-production-spoke"/>
    <s v="rg-global-non-prod-global-search-ukwest"/>
    <s v="SLONVDSHPWFE04"/>
    <s v="Standard_D4as_v5"/>
    <n v="4"/>
    <n v="16"/>
    <x v="0"/>
    <s v="Windows"/>
    <s v="Windows Server 2016 Standard"/>
    <s v="10.0.14393.7515"/>
    <m/>
    <m/>
    <m/>
    <m/>
    <m/>
    <s v="Azure Hybrid Benefit for Windows"/>
    <m/>
    <x v="0"/>
    <b v="0"/>
    <b v="0"/>
    <s v="StandardSSD_LRS"/>
    <n v="256"/>
    <s v="2 Disks found."/>
    <n v="256"/>
    <s v="V1"/>
    <s v="VM running"/>
    <b v="0"/>
    <m/>
    <s v="vnet-inda-non-prod-ukwest-network"/>
    <s v="snet-inda-non-prod-ukwest-app-002"/>
    <s v="VNET: ( 10.181.0.38 , 10.181.0.37 , 10.181.128.36 , 10.181.128.37 )"/>
    <s v="Subnet: (nsg-inda-non-prod-ukwest-app-002)"/>
    <s v="nic-SLONVDSHPWFE04-00"/>
    <s v="Standard"/>
    <s v="False"/>
    <s v="False"/>
    <s v="10.181.238.19"/>
    <s v="Dynamic"/>
    <m/>
    <s v="2023-08-01 13:23"/>
    <s v="Microsoft.Azure.Monitor,  Microsoft.Azure.Monitoring.DependencyAgent,  Microsoft.SqlServer.Management"/>
    <n v="1"/>
  </r>
  <r>
    <s v="inda-non-production-spoke"/>
    <s v="rg-global-non-prod-global-search-ukwest"/>
    <s v="SUK4VTCRL01"/>
    <s v="Standard_F8s_v2"/>
    <n v="8"/>
    <n v="16"/>
    <x v="0"/>
    <s v="Windows"/>
    <s v="Windows Server 2019 Datacenter"/>
    <s v="10.0.17763.6532"/>
    <b v="1"/>
    <s v="MicrosoftWindowsServer"/>
    <s v="17763.4645.230707"/>
    <m/>
    <m/>
    <s v="Azure Hybrid Benefit for Windows"/>
    <s v="localadmin"/>
    <x v="0"/>
    <b v="0"/>
    <b v="0"/>
    <s v="Premium_LRS"/>
    <n v="127"/>
    <s v="Premium_LRS"/>
    <n v="32"/>
    <s v="V1"/>
    <s v="VM running"/>
    <b v="1"/>
    <m/>
    <s v="vnet-inda-non-prod-ukwest-network"/>
    <s v="snet-inda-non-prod-ukwest-app-002"/>
    <s v="VNET: ( 10.181.0.38 , 10.181.0.37 , 10.181.128.36 , 10.181.128.37 )"/>
    <s v="Subnet: (nsg-inda-non-prod-ukwest-app-002)"/>
    <s v="nic-SUK4VTCRL01-01"/>
    <s v="Standard"/>
    <s v="True"/>
    <s v="False"/>
    <s v="10.181.238.5"/>
    <s v="Dynamic"/>
    <m/>
    <s v="2023-07-14 13:27"/>
    <s v="Microsoft.Azure.Monitor,  Microsoft.Compute,  Microsoft.Azure.Monitoring.DependencyAgent,  Qualys"/>
    <n v="1"/>
  </r>
  <r>
    <s v="inda-non-production-spoke"/>
    <s v="rg-global-non-prod-global-search-ukwest"/>
    <s v="SUK4VTIDX01"/>
    <s v="Standard_F8s_v2"/>
    <n v="8"/>
    <n v="16"/>
    <x v="0"/>
    <s v="Windows"/>
    <s v="Windows Server 2019 Datacenter"/>
    <s v="10.0.17763.6532"/>
    <b v="1"/>
    <s v="MicrosoftWindowsServer"/>
    <s v="17763.4645.230707"/>
    <m/>
    <m/>
    <s v="Azure Hybrid Benefit for Windows"/>
    <s v="localadmin"/>
    <x v="0"/>
    <b v="0"/>
    <b v="0"/>
    <s v="Premium_LRS"/>
    <n v="127"/>
    <s v="Premium_LRS"/>
    <n v="128"/>
    <s v="V1"/>
    <s v="VM running"/>
    <b v="1"/>
    <m/>
    <s v="vnet-inda-non-prod-ukwest-network"/>
    <s v="snet-inda-non-prod-ukwest-app-002"/>
    <s v="VNET: ( 10.181.0.38 , 10.181.0.37 , 10.181.128.36 , 10.181.128.37 )"/>
    <s v="Subnet: (nsg-inda-non-prod-ukwest-app-002)"/>
    <s v="nic-SUK4VTIDX01-01"/>
    <s v="Standard"/>
    <s v="True"/>
    <s v="False"/>
    <s v="10.181.238.12"/>
    <s v="Dynamic"/>
    <m/>
    <s v="2023-07-14 13:27"/>
    <s v="Microsoft.Azure.Monitor,  Microsoft.Compute,  Microsoft.Azure.Monitoring.DependencyAgent,  Qualys"/>
    <n v="1"/>
  </r>
  <r>
    <s v="inda-non-production-spoke"/>
    <s v="rg-global-non-prod-global-search-ukwest"/>
    <s v="SUK4VTIDX02"/>
    <s v="Standard_D8ds_v5"/>
    <n v="8"/>
    <n v="32"/>
    <x v="0"/>
    <s v="Windows"/>
    <s v="Windows Server 2019 Datacenter"/>
    <s v="10.0.17763.6532"/>
    <b v="1"/>
    <s v="MicrosoftWindowsServer"/>
    <s v="17763.4645.230707"/>
    <m/>
    <m/>
    <s v="Azure Hybrid Benefit for Windows"/>
    <s v="localadmin"/>
    <x v="0"/>
    <b v="0"/>
    <b v="0"/>
    <s v="Premium_LRS"/>
    <n v="127"/>
    <s v="Premium_LRS"/>
    <n v="512"/>
    <s v="V1"/>
    <s v="VM running"/>
    <b v="1"/>
    <m/>
    <s v="vnet-inda-non-prod-ukwest-network"/>
    <s v="snet-inda-non-prod-ukwest-app-002"/>
    <s v="VNET: ( 10.181.0.38 , 10.181.0.37 , 10.181.128.36 , 10.181.128.37 )"/>
    <s v="Subnet: (nsg-inda-non-prod-ukwest-app-002)"/>
    <s v="nic-SUK4VTIDX02-01"/>
    <s v="Standard"/>
    <s v="True"/>
    <s v="False"/>
    <s v="10.181.238.16"/>
    <s v="Dynamic"/>
    <m/>
    <s v="2023-07-14 13:27"/>
    <s v="Microsoft.Azure.Monitor,  Microsoft.Compute,  Microsoft.Azure.Monitoring.DependencyAgent,  Qualys"/>
    <n v="1"/>
  </r>
  <r>
    <s v="inda-non-production-spoke"/>
    <s v="rg-inda-outbag-dev-uksouth"/>
    <s v="suk3vdwkfweb01"/>
    <s v="Standard_D4ads_v5"/>
    <n v="4"/>
    <n v="16"/>
    <x v="1"/>
    <s v="Windows"/>
    <s v="Windows Server 2019 Datacenter"/>
    <s v="10.0.17763.6532"/>
    <b v="1"/>
    <s v="MicrosoftWindowsServer"/>
    <s v="17763.5122.231109"/>
    <m/>
    <m/>
    <s v="Azure Hybrid Benefit for Windows"/>
    <s v="localadmin"/>
    <x v="0"/>
    <b v="0"/>
    <b v="0"/>
    <s v="Premium_LRS"/>
    <n v="127"/>
    <s v="Premium_LRS"/>
    <n v="256"/>
    <s v="V1"/>
    <s v="VM running"/>
    <b v="0"/>
    <n v="1"/>
    <s v="vnet-inda-non-prod-uksouth-network"/>
    <s v="snet-inda-non-prod-uksouth-app-002"/>
    <s v="VNET: ( 10.181.0.38 , 10.181.0.37 , 10.181.128.36 , 10.181.128.37 )"/>
    <s v="Subnet: (nsg-inda-non-prod-uksouth-app-002)"/>
    <s v="nic-suk3vdwkfweb01-01"/>
    <s v="Standard"/>
    <s v="True"/>
    <s v="False"/>
    <s v="10.181.70.5"/>
    <s v="Dynamic"/>
    <m/>
    <s v="2023-11-16 11:31"/>
    <s v="Microsoft.Azure.Monitor,  Microsoft.Compute,  Qualys,  Microsoft.Compute"/>
    <n v="1"/>
  </r>
  <r>
    <s v="inda-non-production-spoke"/>
    <s v="rg-inda-outbag-dev-uksouth"/>
    <s v="suk3vdwkfsql01"/>
    <s v="Standard_E8ds_v5"/>
    <n v="8"/>
    <n v="64"/>
    <x v="1"/>
    <s v="Windows"/>
    <s v="Windows Server 2019 Datacenter"/>
    <s v="10.0.17763.6532"/>
    <b v="1"/>
    <s v="microsoftsqlserver"/>
    <s v="15.0.231015"/>
    <m/>
    <m/>
    <s v="Azure Hybrid Benefit for Windows"/>
    <s v="localadmin"/>
    <x v="0"/>
    <b v="0"/>
    <b v="0"/>
    <s v="Premium_LRS"/>
    <n v="127"/>
    <s v="2 Disks found."/>
    <n v="8448"/>
    <s v="V1"/>
    <s v="VM running"/>
    <b v="0"/>
    <n v="1"/>
    <s v="vnet-inda-non-prod-uksouth-network"/>
    <s v="snet-inda-non-prod-uksouth-db-002"/>
    <s v="VNET: ( 10.181.0.38 , 10.181.0.37 , 10.181.128.36 , 10.181.128.37 )"/>
    <s v="Subnet: (nsg-inda-non-prod-uksouth-db-002)"/>
    <s v="nic-suk3vdwkfsql01-01"/>
    <s v="Standard"/>
    <s v="True"/>
    <s v="False"/>
    <s v="10.181.71.5"/>
    <s v="Dynamic"/>
    <m/>
    <s v="2023-11-20 11:54"/>
    <s v="Microsoft.Azure.Monitor,  Microsoft.Azure.RecoveryServices.WorkloadBackup,  Microsoft.Compute,  Qualys,  Microsoft.SqlServer.Management,  Microsoft.Compute"/>
    <n v="1"/>
  </r>
  <r>
    <s v="inda-non-production-spoke"/>
    <s v="rg-inda-outbag-dev-uksouth"/>
    <s v="suk3vdwkfsrc01"/>
    <s v="Standard_E8ds_v5"/>
    <n v="8"/>
    <n v="64"/>
    <x v="1"/>
    <s v="Windows"/>
    <s v="Windows Server 2019 Datacenter"/>
    <s v="10.0.17763.6532"/>
    <b v="1"/>
    <s v="MicrosoftWindowsServer"/>
    <s v="17763.5122.231109"/>
    <m/>
    <m/>
    <s v="Azure Hybrid Benefit for Windows"/>
    <s v="localadmin"/>
    <x v="0"/>
    <b v="0"/>
    <b v="0"/>
    <s v="Premium_LRS"/>
    <n v="127"/>
    <s v="Premium_LRS"/>
    <n v="256"/>
    <s v="V1"/>
    <s v="VM running"/>
    <b v="0"/>
    <n v="1"/>
    <s v="vnet-inda-non-prod-uksouth-network"/>
    <s v="snet-inda-non-prod-uksouth-app-002"/>
    <s v="VNET: ( 10.181.0.38 , 10.181.0.37 , 10.181.128.36 , 10.181.128.37 )"/>
    <s v="Subnet: (nsg-inda-non-prod-uksouth-app-002)"/>
    <s v="nic-suk3vdwkfsrc01-01"/>
    <s v="Standard"/>
    <s v="True"/>
    <s v="False"/>
    <s v="10.181.70.7"/>
    <s v="Dynamic"/>
    <m/>
    <s v="2023-11-16 11:45"/>
    <s v="Microsoft.Azure.Monitor,  Microsoft.Compute,  Microsoft.Azure.ChangeTrackingAndInventory,  Qualys,  Microsoft.Compute"/>
    <n v="1"/>
  </r>
  <r>
    <s v="inda-non-production-spoke"/>
    <s v="rg-inda-outbag-qa1-ukwest"/>
    <s v="suk4vtwkfwlb02"/>
    <s v="Standard_E8s_v5"/>
    <n v="8"/>
    <n v="64"/>
    <x v="0"/>
    <s v="Windows"/>
    <s v="Windows Server 2019 Datacenter"/>
    <s v="10.0.17763.6532"/>
    <b v="1"/>
    <s v="MicrosoftWindowsServer"/>
    <s v="17763.5329.231230"/>
    <m/>
    <m/>
    <s v="Azure Hybrid Benefit for Windows"/>
    <s v="localadmin"/>
    <x v="0"/>
    <b v="0"/>
    <b v="0"/>
    <s v="Premium_LRS"/>
    <n v="127"/>
    <s v="Premium_LRS"/>
    <n v="256"/>
    <s v="V1"/>
    <s v="VM running"/>
    <b v="0"/>
    <m/>
    <s v="vnet-inda-non-prod-ukwest-network"/>
    <s v="snet-inda-non-prod-ukwest-app-002"/>
    <s v="VNET: ( 10.181.0.38 , 10.181.0.37 , 10.181.128.36 , 10.181.128.37 )"/>
    <s v="Subnet: (nsg-inda-non-prod-ukwest-app-002)"/>
    <s v="nic-suk4vtwkfwlb02-01"/>
    <s v="Standard"/>
    <s v="True"/>
    <s v="False"/>
    <s v="10.181.238.28"/>
    <s v="Dynamic"/>
    <m/>
    <s v="2024-01-19 12:44"/>
    <s v="Microsoft.Compute,  Qualys,  Microsoft.Compute,  Microsoft.Azure.Monitor"/>
    <n v="1"/>
  </r>
  <r>
    <s v="inda-non-production-spoke"/>
    <s v="rg-inda-outbag-qa1-ukwest"/>
    <s v="suk4vtwkfatm01"/>
    <s v="Standard_D4as_v5"/>
    <n v="4"/>
    <n v="16"/>
    <x v="0"/>
    <s v="Windows"/>
    <s v="Windows Server 2019 Datacenter"/>
    <s v="10.0.17763.6532"/>
    <b v="1"/>
    <s v="MicrosoftWindowsServer"/>
    <s v="17763.5329.231230"/>
    <m/>
    <m/>
    <s v="Azure Hybrid Benefit for Windows"/>
    <s v="localadmin"/>
    <x v="0"/>
    <b v="0"/>
    <b v="0"/>
    <s v="Premium_LRS"/>
    <n v="127"/>
    <s v="Premium_LRS"/>
    <n v="32"/>
    <s v="V1"/>
    <s v="VM running"/>
    <b v="0"/>
    <m/>
    <s v="vnet-inda-non-prod-ukwest-network"/>
    <s v="snet-inda-non-prod-ukwest-app-002"/>
    <s v="VNET: ( 10.181.0.38 , 10.181.0.37 , 10.181.128.36 , 10.181.128.37 )"/>
    <s v="Subnet: (nsg-inda-non-prod-ukwest-app-002)"/>
    <s v="nic-suk4vtwkfatm01-01"/>
    <s v="Standard"/>
    <s v="True"/>
    <s v="False"/>
    <s v="10.181.238.27"/>
    <s v="Dynamic"/>
    <m/>
    <s v="2024-01-19 11:16"/>
    <s v="Microsoft.Compute,  Qualys,  Microsoft.Compute,  Microsoft.Azure.Monitor"/>
    <n v="1"/>
  </r>
  <r>
    <s v="inda-non-production-spoke"/>
    <s v="rg-inda-outbag-qa1-ukwest"/>
    <s v="suk4vtwkfcex01"/>
    <s v="Standard_F4s_v2"/>
    <n v="4"/>
    <n v="8"/>
    <x v="0"/>
    <s v="Windows"/>
    <s v="Windows Server 2019 Datacenter"/>
    <s v="10.0.17763.6532"/>
    <b v="1"/>
    <s v="MicrosoftWindowsServer"/>
    <s v="17763.5329.231230"/>
    <m/>
    <m/>
    <s v="Azure Hybrid Benefit for Windows"/>
    <s v="localadmin"/>
    <x v="0"/>
    <b v="0"/>
    <b v="0"/>
    <s v="Premium_LRS"/>
    <n v="127"/>
    <s v="Premium_LRS"/>
    <n v="64"/>
    <s v="V1"/>
    <s v="VM running"/>
    <b v="0"/>
    <m/>
    <s v="vnet-inda-non-prod-ukwest-network"/>
    <s v="snet-inda-non-prod-ukwest-app-002"/>
    <s v="VNET: ( 10.181.0.38 , 10.181.0.37 , 10.181.128.36 , 10.181.128.37 )"/>
    <s v="Subnet: (nsg-inda-non-prod-ukwest-app-002)"/>
    <s v="nic-suk4vtwkfcex01-01"/>
    <s v="Standard"/>
    <s v="True"/>
    <s v="False"/>
    <s v="10.181.238.29"/>
    <s v="Dynamic"/>
    <m/>
    <s v="2024-01-19 11:16"/>
    <s v="Microsoft.Compute,  Qualys,  Microsoft.Compute,  Microsoft.Azure.Monitor"/>
    <n v="1"/>
  </r>
  <r>
    <s v="inda-non-production-spoke"/>
    <s v="rg-inda-outbag-qa1-ukwest"/>
    <s v="suk4vtwkfsql02"/>
    <s v="Standard_E16ds_v5"/>
    <n v="16"/>
    <n v="128"/>
    <x v="0"/>
    <s v="Windows"/>
    <s v="Windows Server 2019 Datacenter"/>
    <s v="10.0.17763.6532"/>
    <b v="1"/>
    <s v="microsoftsqlserver"/>
    <s v="15.0.240111"/>
    <m/>
    <m/>
    <s v="Azure Hybrid Benefit for Windows"/>
    <s v="localadmin"/>
    <x v="0"/>
    <b v="0"/>
    <b v="0"/>
    <s v="Premium_LRS"/>
    <n v="127"/>
    <s v="2 Disks found."/>
    <n v="8448"/>
    <s v="V1"/>
    <s v="VM running"/>
    <b v="0"/>
    <m/>
    <s v="vnet-inda-non-prod-ukwest-network"/>
    <s v="snet-inda-non-prod-ukwest-db-002"/>
    <s v="VNET: ( 10.181.0.38 , 10.181.0.37 , 10.181.128.36 , 10.181.128.37 )"/>
    <s v="Subnet: (nsg-inda-non-prod-ukwest-db-002)"/>
    <s v="nic-suk4vtwkfsql02-01"/>
    <s v="Standard"/>
    <s v="True"/>
    <s v="False"/>
    <s v="10.181.239.6"/>
    <s v="Dynamic"/>
    <m/>
    <s v="2024-01-22 13:49"/>
    <s v="Microsoft.Compute,  Qualys,  Microsoft.SqlServer.Management,  Microsoft.Compute,  Microsoft.Azure.Monitor"/>
    <n v="1"/>
  </r>
  <r>
    <s v="inda-non-production-spoke"/>
    <s v="rg-inda-outbag-qa2-uksouth"/>
    <s v="suk3vtwkfsql04"/>
    <s v="Standard_E16ds_v5"/>
    <n v="16"/>
    <n v="128"/>
    <x v="1"/>
    <s v="Windows"/>
    <s v="Windows Server 2019 Datacenter"/>
    <s v="10.0.17763.6532"/>
    <b v="1"/>
    <s v="microsoftsqlserver"/>
    <s v="15.0.240111"/>
    <m/>
    <m/>
    <s v="Azure Hybrid Benefit for Windows"/>
    <s v="localadmin"/>
    <x v="0"/>
    <b v="0"/>
    <b v="0"/>
    <s v="Premium_LRS"/>
    <n v="127"/>
    <s v="3 Disks found."/>
    <n v="9216"/>
    <s v="V1"/>
    <s v="VM running"/>
    <b v="0"/>
    <m/>
    <s v="vnet-inda-non-prod-uksouth-network"/>
    <s v="snet-inda-non-prod-uksouth-db-002"/>
    <s v="VNET: ( 10.181.0.38 , 10.181.0.37 , 10.181.128.36 , 10.181.128.37 )"/>
    <s v="Subnet: (nsg-inda-non-prod-uksouth-db-002)"/>
    <s v="nic-suk3vtwkfsql04-01"/>
    <s v="Standard"/>
    <s v="True"/>
    <s v="False"/>
    <s v="10.181.71.6"/>
    <s v="Dynamic"/>
    <m/>
    <s v="2024-03-15 12:05"/>
    <s v="Microsoft.Azure.Monitor,  Microsoft.Azure.RecoveryServices.WorkloadBackup,  Microsoft.SqlServer.Management"/>
    <n v="1"/>
  </r>
  <r>
    <s v="inda-non-production-spoke"/>
    <s v="rg-inda-non-prod-uksouth-dev-ibmbw"/>
    <s v="suk3vdibmapp02"/>
    <s v="Standard_E4ds_v5"/>
    <n v="4"/>
    <n v="32"/>
    <x v="1"/>
    <s v="Linux"/>
    <s v="redhat"/>
    <s v="8.4"/>
    <b v="0"/>
    <s v="redhat"/>
    <s v="8.4.2021053102"/>
    <m/>
    <m/>
    <s v="Azure Hybrid Benefit for Redhat"/>
    <s v="localadmin"/>
    <x v="0"/>
    <b v="0"/>
    <b v="0"/>
    <s v="Premium_LRS"/>
    <n v="64"/>
    <s v="Premium_LRS"/>
    <n v="128"/>
    <s v="V2"/>
    <s v="VM running"/>
    <b v="0"/>
    <n v="2"/>
    <s v="vnet-inda-non-prod-uksouth-network"/>
    <s v="snet-inda-non-prod-uksouth-app-001"/>
    <s v="Default (Azure-provided)"/>
    <s v="None"/>
    <s v="nic-suk3vdibmapp02-01"/>
    <s v="Standard"/>
    <s v="True"/>
    <s v="False"/>
    <s v="10.181.66.7 10.181.66.8"/>
    <s v="Static Static"/>
    <m/>
    <s v="2023-01-06 19:14"/>
    <s v="Microsoft.Azure.Workloads,  Microsoft.Azure.Workloads,  Microsoft.Azure.Monitor"/>
    <n v="1"/>
  </r>
  <r>
    <s v="inda-non-production-spoke"/>
    <s v="rg-inda-non-prod-uksouth-dev-ibmecc"/>
    <s v="suk3vdibmapp01"/>
    <s v="Standard_E4ds_v5"/>
    <n v="4"/>
    <n v="32"/>
    <x v="1"/>
    <s v="Linux"/>
    <s v="redhat"/>
    <s v="8.4"/>
    <b v="0"/>
    <s v="redhat"/>
    <s v="8.4.2021053102"/>
    <m/>
    <m/>
    <s v="Azure Hybrid Benefit for Redhat"/>
    <s v="localadmin"/>
    <x v="0"/>
    <b v="0"/>
    <b v="1"/>
    <s v="Premium_LRS"/>
    <n v="64"/>
    <s v="Premium_LRS"/>
    <n v="128"/>
    <s v="V2"/>
    <s v="VM running"/>
    <b v="0"/>
    <n v="2"/>
    <s v="vnet-inda-non-prod-uksouth-network"/>
    <s v="snet-inda-non-prod-uksouth-app-001"/>
    <s v="Default (Azure-provided)"/>
    <s v="None"/>
    <s v="nic-suk3vdibmapp01-01"/>
    <s v="Standard"/>
    <s v="True"/>
    <s v="False"/>
    <s v="10.181.66.5 10.181.66.6"/>
    <s v="Static Static"/>
    <m/>
    <s v="2023-01-06 19:14"/>
    <s v="Microsoft.EnterpriseCloud.Monitoring,  Microsoft.Azure.Workloads,  Microsoft.Azure.Workloads,  Microsoft.Azure.Monitor"/>
    <n v="1"/>
  </r>
  <r>
    <s v="inda-non-production-spoke"/>
    <s v="rg-inda-non-prod-uksouth-dev-ibmgw"/>
    <s v="suk3vdibmapp03"/>
    <s v="Standard_D8ds_v5"/>
    <n v="8"/>
    <n v="32"/>
    <x v="1"/>
    <s v="Linux"/>
    <s v="redhat"/>
    <s v="8.4"/>
    <b v="0"/>
    <s v="redhat"/>
    <s v="8.4.2021053102"/>
    <m/>
    <m/>
    <s v="Azure Hybrid Benefit for Redhat"/>
    <s v="localadmin"/>
    <x v="0"/>
    <b v="0"/>
    <b v="0"/>
    <s v="Premium_LRS"/>
    <n v="64"/>
    <s v="Premium_LRS"/>
    <n v="128"/>
    <s v="V2"/>
    <s v="VM running"/>
    <b v="0"/>
    <n v="2"/>
    <s v="vnet-inda-non-prod-uksouth-network"/>
    <s v="snet-inda-non-prod-uksouth-app-001"/>
    <s v="VNET: ( 10.181.0.37 , 10.181.128.36 , 10.181.128.37 )"/>
    <s v="None"/>
    <s v="nic-suk3vdibmapp03-01"/>
    <s v="Standard"/>
    <s v="True"/>
    <s v="False"/>
    <s v="10.181.66.9 10.181.66.10"/>
    <s v="Static Static"/>
    <m/>
    <s v="2023-01-06 19:25"/>
    <s v="Microsoft.Azure.Workloads,  Microsoft.Azure.Workloads,  Microsoft.Azure.Monitor"/>
    <n v="1"/>
  </r>
  <r>
    <s v="inda-non-production-spoke"/>
    <s v="rg-inda-non-prod-ukwest-nfs"/>
    <s v="suk4vtibmnfs01"/>
    <s v="Standard_D2ds_v5"/>
    <n v="2"/>
    <n v="8"/>
    <x v="0"/>
    <s v="Linux"/>
    <s v="redhat"/>
    <s v="8.4"/>
    <b v="0"/>
    <s v="redhat"/>
    <s v="8.4.2021053102"/>
    <m/>
    <m/>
    <s v="Azure Hybrid Benefit for Redhat"/>
    <s v="localadmin"/>
    <x v="0"/>
    <b v="0"/>
    <b v="0"/>
    <s v="Premium_LRS"/>
    <n v="64"/>
    <s v="Premium_LRS"/>
    <n v="256"/>
    <s v="V2"/>
    <s v="VM running"/>
    <b v="0"/>
    <m/>
    <s v="vnet-inda-non-prod-ukwest-network"/>
    <s v="snet-inda-non-prod-ukwest-app-001"/>
    <s v="VNET: ( 10.181.0.38 , 10.181.0.37 , 10.181.128.36 , 10.181.128.37 )"/>
    <s v="Subnet: (nsg-inda-non-prod-ukwest-app-001)"/>
    <s v="nic-suk4vtibmnfs01-01"/>
    <s v="Standard"/>
    <s v="True"/>
    <s v="False"/>
    <s v="10.181.234.43"/>
    <s v="Static"/>
    <m/>
    <s v="2023-03-08 12:10"/>
    <s v="Microsoft.Azure.Monitor"/>
    <n v="1"/>
  </r>
  <r>
    <s v="inda-non-production-spoke"/>
    <s v="rg-inda-non-prod-ukwest-qa1-ebilling"/>
    <s v="suk4vtibmapp17"/>
    <s v="Standard_D4ds_v5"/>
    <n v="4"/>
    <n v="16"/>
    <x v="0"/>
    <s v="Windows"/>
    <s v="Windows Server 2019 Datacenter"/>
    <s v="10.0.17763.6532"/>
    <b v="0"/>
    <s v="MicrosoftWindowsServer"/>
    <s v="17763.3887.230107"/>
    <m/>
    <m/>
    <s v="Azure Hybrid Benefit for Windows"/>
    <s v="localadmin"/>
    <x v="0"/>
    <b v="0"/>
    <b v="0"/>
    <s v="Premium_LRS"/>
    <n v="128"/>
    <s v="Premium_LRS"/>
    <n v="64"/>
    <s v="V1"/>
    <s v="VM running"/>
    <b v="0"/>
    <m/>
    <s v="vnet-inda-non-prod-ukwest-network"/>
    <s v="snet-inda-non-prod-ukwest-app-001"/>
    <s v="VNET: ( 10.181.0.38 , 10.181.0.37 , 10.181.128.36 , 10.181.128.37 )"/>
    <s v="Subnet: (nsg-inda-non-prod-ukwest-app-001)"/>
    <s v="nic-suk4vtibmapp17-01"/>
    <s v="Standard"/>
    <s v="True"/>
    <s v="False"/>
    <s v="10.181.234.39"/>
    <s v="Static"/>
    <m/>
    <s v="2023-02-08 09:58"/>
    <s v="Microsoft.Azure.Security,  Microsoft.Compute,  Microsoft.Compute,  Microsoft.Azure.Monitor"/>
    <n v="1"/>
  </r>
  <r>
    <s v="inda-non-production-spoke"/>
    <s v="rg-inda-non-prod-ukwest-qa1-mssql"/>
    <s v="suk4ctibmsql01"/>
    <s v="Standard_E16bds_v5"/>
    <n v="16"/>
    <n v="128"/>
    <x v="0"/>
    <s v="Windows"/>
    <s v="Windows Server 2019 Datacenter"/>
    <s v="10.0.17763.6532"/>
    <b v="0"/>
    <s v="MicrosoftWindowsServer"/>
    <s v="17763.3887.230107"/>
    <m/>
    <m/>
    <s v="Azure Hybrid Benefit for Windows"/>
    <s v="localadmin"/>
    <x v="0"/>
    <b v="0"/>
    <b v="0"/>
    <s v="Premium_LRS"/>
    <n v="128"/>
    <s v="3 Disks found."/>
    <n v="9728"/>
    <s v="V1"/>
    <s v="VM running"/>
    <b v="0"/>
    <m/>
    <s v="vnet-inda-non-prod-ukwest-network"/>
    <s v="snet-inda-non-prod-ukwest-db-001"/>
    <s v="VNET: ( 10.181.0.38 , 10.181.0.37 , 10.181.128.36 , 10.181.128.37 )"/>
    <s v="Subnet: (nsg-inda-non-prod-ukwest-db-001)"/>
    <s v="nic-suk4ctibmsql01-01"/>
    <s v="Standard"/>
    <s v="True"/>
    <s v="False"/>
    <s v="10.181.235.20"/>
    <s v="Static"/>
    <m/>
    <s v="2023-02-08 10:01"/>
    <s v="Microsoft.Azure.RecoveryServices.WorkloadBackup,  Microsoft.Azure.Security,  Microsoft.Compute,  Microsoft.SqlServer.Management,  Microsoft.Compute,  Microsoft.Azure.Monitor"/>
    <n v="1"/>
  </r>
  <r>
    <s v="inda-non-production-spoke"/>
    <s v="rg-inda-non-prod-ukwest-qa1-mssql"/>
    <s v="suk4ctibmsql03"/>
    <s v="Standard_E8bds_v5"/>
    <n v="8"/>
    <n v="64"/>
    <x v="0"/>
    <s v="Windows"/>
    <s v="Windows Server 2019 Datacenter"/>
    <s v="10.0.17763.6532"/>
    <b v="0"/>
    <s v="MicrosoftWindowsServer"/>
    <s v="17763.3887.230107"/>
    <m/>
    <m/>
    <s v="Azure Hybrid Benefit for Windows"/>
    <s v="localadmin"/>
    <x v="0"/>
    <b v="0"/>
    <b v="0"/>
    <s v="Premium_LRS"/>
    <n v="128"/>
    <s v="2 Disks found."/>
    <n v="5120"/>
    <s v="V1"/>
    <s v="VM running"/>
    <b v="0"/>
    <m/>
    <s v="vnet-inda-non-prod-ukwest-network"/>
    <s v="snet-inda-non-prod-ukwest-db-001"/>
    <s v="VNET: ( 10.181.0.38 , 10.181.0.37 , 10.181.128.36 , 10.181.128.37 )"/>
    <s v="Subnet: (nsg-inda-non-prod-ukwest-db-001)"/>
    <s v="nic-suk4ctibmsql03-01"/>
    <s v="Standard"/>
    <s v="True"/>
    <s v="False"/>
    <s v="10.181.235.22"/>
    <s v="Static"/>
    <m/>
    <s v="2023-01-31 17:58"/>
    <s v="Microsoft.Azure.RecoveryServices.WorkloadBackup,  Microsoft.Azure.Security,  Microsoft.Compute,  Microsoft.SqlServer.Management,  Microsoft.Compute,  Microsoft.Azure.Monitor"/>
    <n v="1"/>
  </r>
  <r>
    <s v="inda-non-production-spoke"/>
    <s v="rg-inda-non-prod-ukwest-qa1-ibmbobj"/>
    <s v="suk4vtibmapp13"/>
    <s v="Standard_E4ds_v5"/>
    <n v="4"/>
    <n v="32"/>
    <x v="0"/>
    <s v="Windows"/>
    <s v="Windows Server 2019 Datacenter"/>
    <s v="10.0.17763.6532"/>
    <b v="0"/>
    <s v="MicrosoftWindowsServer"/>
    <s v="17763.3887.230107"/>
    <m/>
    <m/>
    <s v="Azure Hybrid Benefit for Windows"/>
    <s v="localadmin"/>
    <x v="0"/>
    <b v="0"/>
    <b v="0"/>
    <s v="Premium_LRS"/>
    <n v="128"/>
    <s v="2 Disks found."/>
    <n v="576"/>
    <s v="V1"/>
    <s v="VM running"/>
    <b v="0"/>
    <m/>
    <s v="vnet-inda-non-prod-ukwest-network"/>
    <s v="snet-inda-non-prod-ukwest-app-001"/>
    <s v="Default (Azure-provided)"/>
    <s v="None"/>
    <s v="nic-suk4vtibmapp13-01"/>
    <s v="Standard"/>
    <s v="True"/>
    <s v="False"/>
    <s v="10.181.234.26 10.181.234.27"/>
    <s v="Static Static"/>
    <m/>
    <s v="2023-02-08 09:57"/>
    <s v="Microsoft.Azure.Security,  Microsoft.Compute,  Microsoft.Compute,  Microsoft.Azure.Monitor"/>
    <n v="1"/>
  </r>
  <r>
    <s v="inda-non-production-spoke"/>
    <s v="rg-inda-non-prod-ukwest-qa1-ibmbods"/>
    <s v="suk4vtibmapp07"/>
    <s v="Standard_E4ds_v5"/>
    <n v="4"/>
    <n v="32"/>
    <x v="0"/>
    <s v="Windows"/>
    <s v="Windows Server 2019 Datacenter"/>
    <s v="10.0.17763.6532"/>
    <b v="0"/>
    <s v="MicrosoftWindowsServer"/>
    <s v="17763.3887.230107"/>
    <m/>
    <m/>
    <s v="Azure Hybrid Benefit for Windows"/>
    <s v="localadmin"/>
    <x v="0"/>
    <b v="0"/>
    <b v="0"/>
    <s v="Premium_LRS"/>
    <n v="128"/>
    <s v="2 Disks found."/>
    <n v="576"/>
    <s v="V1"/>
    <s v="VM running"/>
    <b v="0"/>
    <m/>
    <s v="vnet-inda-non-prod-ukwest-network"/>
    <s v="snet-inda-non-prod-ukwest-app-001"/>
    <s v="Default (Azure-provided)"/>
    <s v="None"/>
    <s v="nic-suk4vtibmapp07-01"/>
    <s v="Standard"/>
    <s v="True"/>
    <s v="False"/>
    <s v="10.181.234.28 10.181.234.29"/>
    <s v="Static Static"/>
    <m/>
    <s v="2023-02-08 09:57"/>
    <s v="Microsoft.Azure.Security,  Microsoft.Compute,  Microsoft.Compute,  Microsoft.Azure.Monitor"/>
    <n v="1"/>
  </r>
  <r>
    <s v="inda-non-production-spoke"/>
    <s v="rg-inda-non-prod-ukwest-qa1-ibmbw"/>
    <s v="suk4vtibmapp04"/>
    <s v="Standard_E4ds_v5"/>
    <n v="4"/>
    <n v="32"/>
    <x v="0"/>
    <s v="Linux"/>
    <s v="redhat"/>
    <s v="8.4"/>
    <b v="0"/>
    <s v="redhat"/>
    <s v="8.4.2021053102"/>
    <m/>
    <m/>
    <s v="Azure Hybrid Benefit for Redhat"/>
    <s v="localadmin"/>
    <x v="0"/>
    <b v="0"/>
    <b v="0"/>
    <s v="Premium_LRS"/>
    <n v="64"/>
    <s v="Premium_LRS"/>
    <n v="128"/>
    <s v="V2"/>
    <s v="VM running"/>
    <b v="0"/>
    <m/>
    <s v="vnet-inda-non-prod-ukwest-network"/>
    <s v="snet-inda-non-prod-ukwest-app-001"/>
    <s v="Default (Azure-provided)"/>
    <s v="None"/>
    <s v="nic-suk4vtibmapp04-01"/>
    <s v="Standard"/>
    <s v="True"/>
    <s v="False"/>
    <s v="10.181.234.11 10.181.234.12"/>
    <s v="Static Static"/>
    <m/>
    <s v="2023-02-08 09:57"/>
    <s v="Microsoft.Azure.Workloads,  Microsoft.Azure.Workloads,  Microsoft.Azure.Monitor"/>
    <n v="1"/>
  </r>
  <r>
    <s v="inda-non-production-spoke"/>
    <s v="rg-inda-non-prod-ukwest-qa1-ibmecc"/>
    <s v="suk4vtibmapp03"/>
    <s v="Standard_E4ds_v5"/>
    <n v="4"/>
    <n v="32"/>
    <x v="0"/>
    <s v="Linux"/>
    <s v="redhat"/>
    <s v="8.4"/>
    <b v="0"/>
    <s v="redhat"/>
    <s v="8.4.2021053102"/>
    <m/>
    <m/>
    <s v="Azure Hybrid Benefit for Redhat"/>
    <s v="localadmin"/>
    <x v="0"/>
    <b v="0"/>
    <b v="0"/>
    <s v="Premium_LRS"/>
    <n v="64"/>
    <s v="Premium_LRS"/>
    <n v="64"/>
    <s v="V2"/>
    <s v="VM running"/>
    <b v="0"/>
    <m/>
    <m/>
    <m/>
    <s v="Default (Azure-provided)"/>
    <s v="None"/>
    <m/>
    <m/>
    <m/>
    <m/>
    <m/>
    <m/>
    <m/>
    <s v="2023-01-31 15:01"/>
    <s v="Microsoft.Azure.Workloads"/>
    <n v="1"/>
  </r>
  <r>
    <s v="inda-non-production-spoke"/>
    <s v="rg-inda-non-prod-ukwest-qa1-ibmecc"/>
    <s v="suk4vtibmapp01"/>
    <s v="Standard_E4ds_v5"/>
    <n v="4"/>
    <n v="32"/>
    <x v="0"/>
    <s v="Linux"/>
    <s v="redhat"/>
    <s v="8.4"/>
    <b v="0"/>
    <s v="redhat"/>
    <s v="8.4.2021053102"/>
    <m/>
    <m/>
    <s v="Azure Hybrid Benefit for Redhat"/>
    <s v="localadmin"/>
    <x v="0"/>
    <b v="0"/>
    <b v="0"/>
    <s v="Premium_LRS"/>
    <n v="64"/>
    <s v="Premium_LRS"/>
    <n v="64"/>
    <s v="V2"/>
    <s v="VM running"/>
    <b v="0"/>
    <m/>
    <s v="vnet-inda-non-prod-ukwest-network"/>
    <s v="snet-inda-non-prod-ukwest-app-001"/>
    <s v="Default (Azure-provided)"/>
    <s v="None"/>
    <s v="nic-suk4vtibmapp01-01"/>
    <s v="Standard"/>
    <s v="True"/>
    <s v="False"/>
    <s v="10.181.234.5 10.181.234.6"/>
    <s v="Static Static"/>
    <m/>
    <s v="2023-01-31 15:01"/>
    <s v="Microsoft.Azure.Workloads,  Microsoft.Azure.Workloads"/>
    <n v="1"/>
  </r>
  <r>
    <s v="inda-non-production-spoke"/>
    <s v="rg-inda-non-prod-ukwest-qa1-ibmgrc"/>
    <s v="suk4vtibmapp10"/>
    <s v="Standard_D2ds_v5"/>
    <n v="2"/>
    <n v="8"/>
    <x v="0"/>
    <s v="Linux"/>
    <s v="redhat"/>
    <s v="8.4"/>
    <b v="0"/>
    <s v="redhat"/>
    <s v="8.4.2021053102"/>
    <m/>
    <m/>
    <s v="Azure Hybrid Benefit for Redhat"/>
    <s v="localadmin"/>
    <x v="0"/>
    <b v="0"/>
    <b v="0"/>
    <s v="Premium_LRS"/>
    <n v="64"/>
    <m/>
    <m/>
    <s v="V2"/>
    <s v="VM running"/>
    <b v="0"/>
    <m/>
    <m/>
    <m/>
    <s v="Default (Azure-provided)"/>
    <s v="None"/>
    <m/>
    <m/>
    <m/>
    <m/>
    <m/>
    <m/>
    <m/>
    <s v="2023-02-08 09:58"/>
    <s v="Microsoft.Azure.NetworkWatcher,  Microsoft.Azure.Workloads"/>
    <n v="1"/>
  </r>
  <r>
    <s v="inda-non-production-spoke"/>
    <s v="rg-inda-non-prod-ukwest-qa1-ibmgw"/>
    <s v="suk4vtibmapp05"/>
    <s v="Standard_D4ds_v5"/>
    <n v="4"/>
    <n v="16"/>
    <x v="0"/>
    <s v="Linux"/>
    <s v="redhat"/>
    <s v="8.4"/>
    <b v="0"/>
    <s v="redhat"/>
    <s v="8.4.2021053102"/>
    <m/>
    <m/>
    <s v="Azure Hybrid Benefit for Redhat"/>
    <s v="localadmin"/>
    <x v="0"/>
    <b v="0"/>
    <b v="0"/>
    <s v="Premium_LRS"/>
    <n v="64"/>
    <m/>
    <m/>
    <s v="V2"/>
    <s v="VM running"/>
    <b v="0"/>
    <m/>
    <m/>
    <m/>
    <s v="Default (Azure-provided)"/>
    <s v="None"/>
    <m/>
    <m/>
    <m/>
    <m/>
    <m/>
    <m/>
    <m/>
    <s v="2023-01-31 15:01"/>
    <s v="Microsoft.Azure.Workloads"/>
    <n v="1"/>
  </r>
  <r>
    <s v="inda-non-production-spoke"/>
    <s v="rg-inda-non-prod-ukwest-qa1-ibmgw"/>
    <s v="suk4vtibmapp06"/>
    <s v="Standard_D4ds_v5"/>
    <n v="4"/>
    <n v="16"/>
    <x v="0"/>
    <s v="Linux"/>
    <s v="redhat"/>
    <s v="8.4"/>
    <b v="0"/>
    <s v="redhat"/>
    <s v="8.4.2021053102"/>
    <m/>
    <m/>
    <s v="Azure Hybrid Benefit for Redhat"/>
    <s v="localadmin"/>
    <x v="0"/>
    <b v="0"/>
    <b v="0"/>
    <s v="Premium_LRS"/>
    <n v="64"/>
    <m/>
    <m/>
    <s v="V2"/>
    <s v="VM running"/>
    <b v="0"/>
    <m/>
    <m/>
    <m/>
    <s v="Default (Azure-provided)"/>
    <s v="None"/>
    <m/>
    <m/>
    <m/>
    <m/>
    <m/>
    <m/>
    <m/>
    <s v="2023-01-31 15:01"/>
    <m/>
    <n v="1"/>
  </r>
  <r>
    <s v="inda-non-production-spoke"/>
    <s v="rg-inda-non-prod-ukwest-qa1-ibmpo"/>
    <s v="suk4vtibmapp08"/>
    <s v="Standard_D4ds_v5"/>
    <n v="4"/>
    <n v="16"/>
    <x v="0"/>
    <s v="Linux"/>
    <s v="redhat"/>
    <s v="8.4"/>
    <b v="0"/>
    <s v="redhat"/>
    <s v="8.4.2021053102"/>
    <m/>
    <m/>
    <s v="Azure Hybrid Benefit for Redhat"/>
    <s v="localadmin"/>
    <x v="0"/>
    <b v="0"/>
    <b v="0"/>
    <m/>
    <m/>
    <m/>
    <m/>
    <s v="V2"/>
    <s v="VM running"/>
    <b v="0"/>
    <m/>
    <m/>
    <m/>
    <s v="Default (Azure-provided)"/>
    <s v="None"/>
    <m/>
    <m/>
    <m/>
    <m/>
    <m/>
    <m/>
    <m/>
    <s v="2023-01-31 15:01"/>
    <m/>
    <n v="1"/>
  </r>
  <r>
    <s v="inda-non-production-spoke"/>
    <s v="rg-inda-non-prod-ukwest-qa1-ibmred"/>
    <s v="suk4vtibmapp70"/>
    <s v="Standard_D2ds_v5"/>
    <n v="2"/>
    <n v="8"/>
    <x v="0"/>
    <s v="Windows"/>
    <s v="Windows Server 2022 Datacenter"/>
    <s v="10.0.20348.2700"/>
    <b v="1"/>
    <s v="MicrosoftWindowsServer"/>
    <s v="20348.2700.240905"/>
    <m/>
    <m/>
    <s v="Azure Hybrid Benefit for Windows"/>
    <s v="localadmin"/>
    <x v="0"/>
    <b v="0"/>
    <b v="0"/>
    <s v="Premium_LRS"/>
    <n v="127"/>
    <m/>
    <m/>
    <s v="V1"/>
    <s v="VM running"/>
    <b v="0"/>
    <m/>
    <m/>
    <m/>
    <s v="Default (Azure-provided)"/>
    <s v="None"/>
    <m/>
    <m/>
    <m/>
    <m/>
    <m/>
    <m/>
    <m/>
    <s v="2024-10-04 10:07"/>
    <m/>
    <n v="1"/>
  </r>
  <r>
    <s v="inda-non-production-spoke"/>
    <s v="rg-inda-non-prod-ukwest-qa1-ibmred"/>
    <s v="suk4vtibmase03"/>
    <s v="Standard_D8ds_v5"/>
    <n v="8"/>
    <n v="32"/>
    <x v="0"/>
    <s v="Linux"/>
    <s v="redhat"/>
    <s v="8.4"/>
    <b v="0"/>
    <s v="redhat"/>
    <s v="8.4.2021053102"/>
    <m/>
    <m/>
    <s v="Azure Hybrid Benefit for Redhat"/>
    <s v="localadmin"/>
    <x v="0"/>
    <b v="0"/>
    <b v="0"/>
    <m/>
    <m/>
    <s v="6 Disks found."/>
    <n v="0"/>
    <s v="V2"/>
    <s v="VM running"/>
    <b v="0"/>
    <m/>
    <m/>
    <m/>
    <s v="Default (Azure-provided)"/>
    <s v="None"/>
    <m/>
    <m/>
    <m/>
    <m/>
    <m/>
    <m/>
    <m/>
    <s v="2023-02-08 10:02"/>
    <m/>
    <n v="1"/>
  </r>
  <r>
    <s v="inda-non-production-spoke"/>
    <s v="rg-inda-non-prod-ukwest-sbx-ibmbobj"/>
    <s v="suk4vdibmapp27"/>
    <s v="Standard_E8ds_v5"/>
    <n v="8"/>
    <n v="64"/>
    <x v="0"/>
    <s v="Windows"/>
    <s v="Windows Server 2019 Datacenter"/>
    <s v="10.0.17763.6532"/>
    <b v="0"/>
    <s v="MicrosoftWindowsServer"/>
    <s v="17763.4377.230505"/>
    <m/>
    <m/>
    <s v="Azure Hybrid Benefit for Windows"/>
    <s v="localadmin"/>
    <x v="0"/>
    <b v="0"/>
    <b v="0"/>
    <m/>
    <m/>
    <m/>
    <m/>
    <s v="V1"/>
    <s v="VM running"/>
    <b v="0"/>
    <m/>
    <m/>
    <m/>
    <s v="Default (Azure-provided)"/>
    <s v="None"/>
    <m/>
    <m/>
    <m/>
    <m/>
    <m/>
    <m/>
    <m/>
    <s v="2023-06-08 13:10"/>
    <m/>
    <n v="1"/>
  </r>
  <r>
    <s v="inda-non-production-spoke"/>
    <s v="rg-inda-non-prod-ukwest-sbx-ibmbobj"/>
    <s v="suk4vdibmsql01"/>
    <s v="Standard_E4ds_v5"/>
    <n v="4"/>
    <n v="32"/>
    <x v="0"/>
    <s v="Windows"/>
    <s v="Windows Server 2019 Datacenter"/>
    <s v="10.0.17763.6532"/>
    <b v="0"/>
    <s v="MicrosoftWindowsServer"/>
    <s v="17763.4377.230505"/>
    <m/>
    <m/>
    <s v="Azure Hybrid Benefit for Windows"/>
    <s v="localadmin"/>
    <x v="0"/>
    <b v="0"/>
    <b v="0"/>
    <m/>
    <m/>
    <s v="2 Disks found."/>
    <n v="0"/>
    <s v="V1"/>
    <s v="VM running"/>
    <b v="0"/>
    <m/>
    <m/>
    <m/>
    <s v="Default (Azure-provided)"/>
    <s v="None"/>
    <m/>
    <m/>
    <m/>
    <m/>
    <m/>
    <m/>
    <m/>
    <s v="2023-06-08 13:10"/>
    <m/>
    <n v="1"/>
  </r>
  <r>
    <s v="inda-non-production-spoke"/>
    <s v="rg-inda-non-prod-ukwest-sbx-ibmecc"/>
    <s v="suk4vdibmapp21"/>
    <s v="Standard_E16ds_v5"/>
    <n v="16"/>
    <n v="128"/>
    <x v="0"/>
    <s v="Linux"/>
    <s v="redhat"/>
    <s v="8.4"/>
    <b v="0"/>
    <s v="redhat"/>
    <s v="8.4.2021053102"/>
    <m/>
    <m/>
    <s v="Azure Hybrid Benefit for Redhat"/>
    <s v="localadmin"/>
    <x v="0"/>
    <b v="0"/>
    <b v="0"/>
    <s v="Premium_LRS"/>
    <n v="64"/>
    <m/>
    <m/>
    <s v="V2"/>
    <s v="VM running"/>
    <b v="0"/>
    <m/>
    <m/>
    <m/>
    <s v="Default (Azure-provided)"/>
    <s v="None"/>
    <m/>
    <m/>
    <m/>
    <m/>
    <m/>
    <m/>
    <m/>
    <s v="2023-06-08 13:05"/>
    <s v="Microsoft.Azure.NetworkWatcher,  Microsoft.Azure.Workloads,  Microsoft.Azure.Workloads"/>
    <n v="1"/>
  </r>
  <r>
    <s v="inda-non-production-spoke"/>
    <s v="rg-inda-non-prod-ukwest-sbx-ibmgw"/>
    <s v="suk4vdibmapp24"/>
    <s v="Standard_D4ds_v5"/>
    <n v="4"/>
    <n v="16"/>
    <x v="0"/>
    <s v="Linux"/>
    <s v="redhat"/>
    <s v="8.4"/>
    <b v="0"/>
    <s v="redhat"/>
    <s v="8.4.2021053102"/>
    <m/>
    <m/>
    <s v="Azure Hybrid Benefit for Redhat"/>
    <s v="localadmin"/>
    <x v="0"/>
    <b v="0"/>
    <b v="0"/>
    <s v="Premium_LRS"/>
    <n v="64"/>
    <m/>
    <m/>
    <s v="V2"/>
    <s v="VM running"/>
    <b v="0"/>
    <m/>
    <m/>
    <m/>
    <s v="Default (Azure-provided)"/>
    <s v="None"/>
    <m/>
    <m/>
    <m/>
    <m/>
    <m/>
    <m/>
    <m/>
    <s v="2023-06-08 13:05"/>
    <m/>
    <n v="1"/>
  </r>
  <r>
    <s v="inda-non-production-spoke"/>
    <s v="rg-inda-non-prod-ukwest-sbx-ibmpo"/>
    <s v="suk4vdibmase05"/>
    <s v="Standard_D8ds_v5"/>
    <n v="8"/>
    <n v="32"/>
    <x v="0"/>
    <s v="Linux"/>
    <s v="redhat"/>
    <s v="8.4"/>
    <b v="0"/>
    <s v="redhat"/>
    <s v="8.4.2021053102"/>
    <m/>
    <m/>
    <s v="Azure Hybrid Benefit for Redhat"/>
    <s v="localadmin"/>
    <x v="0"/>
    <b v="0"/>
    <b v="0"/>
    <m/>
    <m/>
    <s v="6 Disks found."/>
    <n v="0"/>
    <s v="V2"/>
    <s v="VM running"/>
    <b v="0"/>
    <m/>
    <m/>
    <m/>
    <s v="Default (Azure-provided)"/>
    <s v="None"/>
    <m/>
    <m/>
    <m/>
    <m/>
    <m/>
    <m/>
    <m/>
    <s v="2023-06-08 13:05"/>
    <m/>
    <n v="1"/>
  </r>
  <r>
    <s v="inda-non-production-spoke"/>
    <s v="rg-inda-non-prod-ukwest-trn-ibmecc"/>
    <s v="suk4vdibmapp22"/>
    <s v="Standard_E8ds_v5"/>
    <n v="8"/>
    <n v="64"/>
    <x v="0"/>
    <s v="Linux"/>
    <s v="redhat"/>
    <s v="8.4"/>
    <b v="0"/>
    <s v="redhat"/>
    <s v="8.4.2021053102"/>
    <m/>
    <m/>
    <s v="Azure Hybrid Benefit for Redhat"/>
    <s v="localadmin"/>
    <x v="0"/>
    <b v="0"/>
    <b v="0"/>
    <s v="Premium_LRS"/>
    <n v="64"/>
    <m/>
    <m/>
    <s v="V2"/>
    <s v="VM running"/>
    <b v="0"/>
    <m/>
    <m/>
    <m/>
    <s v="Default (Azure-provided)"/>
    <s v="None"/>
    <m/>
    <m/>
    <m/>
    <m/>
    <m/>
    <m/>
    <m/>
    <s v="2023-06-08 13:05"/>
    <m/>
    <n v="1"/>
  </r>
  <r>
    <s v="inda-non-production-spoke"/>
    <s v="rg-inda-non-prod-ukwest-trn-ibmgw"/>
    <s v="suk4vdibmase07"/>
    <s v="Standard_E4ds_v5"/>
    <n v="4"/>
    <n v="32"/>
    <x v="0"/>
    <s v="Linux"/>
    <s v="redhat"/>
    <s v="8.4"/>
    <b v="0"/>
    <s v="redhat"/>
    <s v="8.4.2021053102"/>
    <m/>
    <m/>
    <s v="Azure Hybrid Benefit for Redhat"/>
    <s v="localadmin"/>
    <x v="0"/>
    <b v="0"/>
    <b v="0"/>
    <s v="Premium_LRS"/>
    <n v="64"/>
    <s v="6 Disks found."/>
    <n v="0"/>
    <s v="V2"/>
    <s v="VM running"/>
    <b v="0"/>
    <m/>
    <m/>
    <m/>
    <s v="Default (Azure-provided)"/>
    <s v="None"/>
    <m/>
    <m/>
    <m/>
    <m/>
    <m/>
    <m/>
    <m/>
    <s v="2023-06-08 13:05"/>
    <m/>
    <n v="1"/>
  </r>
  <r>
    <s v="inda-non-production-spoke"/>
    <s v="rg-global-non-prod-global-search-ukwest"/>
    <s v="SLONVDSHPWFE02"/>
    <s v="Standard_D4as_v5"/>
    <n v="4"/>
    <n v="16"/>
    <x v="0"/>
    <s v="Windows"/>
    <m/>
    <m/>
    <b v="0"/>
    <m/>
    <m/>
    <m/>
    <m/>
    <s v="Azure Hybrid Benefit for Windows"/>
    <m/>
    <x v="0"/>
    <b v="0"/>
    <b v="0"/>
    <s v="StandardSSD_LRS"/>
    <n v="128"/>
    <s v="2 Disks found."/>
    <n v="256"/>
    <s v="V1"/>
    <s v="VM deallocated"/>
    <b v="0"/>
    <m/>
    <s v="vnet-inda-non-prod-ukwest-network"/>
    <s v="snet-inda-non-prod-ukwest-app-002"/>
    <s v="VNET: ( 10.181.0.38 , 10.181.0.37 , 10.181.128.36 , 10.181.128.37 )"/>
    <s v="Subnet: (nsg-inda-non-prod-ukwest-app-002)"/>
    <s v="nic-SLONVDSHPWFE02-00"/>
    <s v="Standard"/>
    <s v="False"/>
    <s v="False"/>
    <s v="10.181.238.17"/>
    <s v="Dynamic"/>
    <m/>
    <s v="2023-08-01 13:21"/>
    <s v="Microsoft.Azure.Monitor,  Microsoft.Azure.Monitoring.DependencyAgent"/>
    <n v="1"/>
  </r>
  <r>
    <s v="inda-non-production-spoke"/>
    <s v="rg-global-non-prod-global-search-ukwest"/>
    <s v="SLONVDSHPWFE03"/>
    <s v="Standard_D4as_v5"/>
    <n v="4"/>
    <n v="16"/>
    <x v="0"/>
    <s v="Windows"/>
    <s v="Windows Server 2012 R2 Standard"/>
    <s v="Microsoft Windows NT 6.3.9600.0"/>
    <b v="0"/>
    <m/>
    <m/>
    <m/>
    <m/>
    <s v="Azure Hybrid Benefit for Windows"/>
    <m/>
    <x v="0"/>
    <b v="0"/>
    <b v="0"/>
    <s v="StandardSSD_LRS"/>
    <n v="128"/>
    <s v="2 Disks found."/>
    <n v="640"/>
    <s v="V1"/>
    <s v="VM running"/>
    <b v="0"/>
    <m/>
    <s v="vnet-inda-non-prod-ukwest-network"/>
    <s v="snet-inda-non-prod-ukwest-app-002"/>
    <s v="VNET: ( 10.181.0.38 , 10.181.0.37 , 10.181.128.36 , 10.181.128.37 )"/>
    <s v="Subnet: (nsg-inda-non-prod-ukwest-app-002)"/>
    <s v="nic-SLONVDSHPWFE03-00"/>
    <s v="Standard"/>
    <s v="False"/>
    <s v="False"/>
    <s v="10.181.238.18"/>
    <s v="Dynamic"/>
    <m/>
    <s v="2023-08-01 13:23"/>
    <s v="Microsoft.Azure.Monitor,  Microsoft.Azure.Monitoring.DependencyAgent,  Microsoft.SqlServer.Management"/>
    <n v="1"/>
  </r>
  <r>
    <s v="inda-non-production-spoke"/>
    <s v="rg-global-non-prod-global-search-ukwest"/>
    <s v="SLONVDSHPWFE05"/>
    <s v="Standard_D4as_v5"/>
    <n v="4"/>
    <n v="16"/>
    <x v="0"/>
    <s v="Windows"/>
    <s v="Windows Server 2016 Standard"/>
    <s v="10.0.14393.7515"/>
    <b v="0"/>
    <m/>
    <m/>
    <m/>
    <m/>
    <s v="Azure Hybrid Benefit for Windows"/>
    <m/>
    <x v="0"/>
    <b v="0"/>
    <b v="0"/>
    <s v="StandardSSD_LRS"/>
    <n v="128"/>
    <s v="2 Disks found."/>
    <n v="256"/>
    <s v="V1"/>
    <s v="VM running"/>
    <b v="0"/>
    <m/>
    <s v="vnet-inda-non-prod-ukwest-network"/>
    <s v="snet-inda-non-prod-ukwest-app-002"/>
    <s v="VNET: ( 10.181.0.38 , 10.181.0.37 , 10.181.128.36 , 10.181.128.37 )"/>
    <s v="Subnet: (nsg-inda-non-prod-ukwest-app-002)"/>
    <s v="nic-SLONVDSHPWFE05-00"/>
    <s v="Standard"/>
    <s v="False"/>
    <s v="False"/>
    <s v="10.181.238.20"/>
    <s v="Dynamic"/>
    <m/>
    <s v="2023-08-01 13:24"/>
    <s v="Microsoft.Azure.Monitor,  Microsoft.Azure.Monitoring.DependencyAgent,  Microsoft.SqlServer.Management"/>
    <n v="1"/>
  </r>
  <r>
    <s v="inda-non-production-spoke"/>
    <s v="rg-global-non-prod-global-search-ukwest"/>
    <s v="SLONVTGSHPAPP01"/>
    <s v="Standard_D4as_v5"/>
    <n v="4"/>
    <n v="16"/>
    <x v="0"/>
    <s v="Windows"/>
    <s v="Windows Server 2016 Standard"/>
    <s v="10.0.14393.7515"/>
    <b v="0"/>
    <m/>
    <m/>
    <m/>
    <m/>
    <s v="Azure Hybrid Benefit for Windows"/>
    <m/>
    <x v="0"/>
    <b v="0"/>
    <b v="0"/>
    <s v="Premium_LRS"/>
    <n v="128"/>
    <s v="3 Disks found."/>
    <n v="656"/>
    <s v="V2"/>
    <s v="VM running"/>
    <b v="1"/>
    <m/>
    <s v="vnet-inda-non-prod-ukwest-network"/>
    <s v="snet-inda-non-prod-ukwest-app-002"/>
    <s v="VNET: ( 10.181.0.38 , 10.181.0.37 , 10.181.128.36 , 10.181.128.37 )"/>
    <s v="Subnet: (nsg-inda-non-prod-ukwest-app-002)"/>
    <s v="nic-SLONVTGSHPAPP01-00"/>
    <s v="Standard"/>
    <s v="False"/>
    <s v="False"/>
    <s v="10.181.238.21"/>
    <s v="Dynamic"/>
    <m/>
    <s v="2023-08-04 08:05"/>
    <s v="Microsoft.Azure.Monitor,  Microsoft.Azure.Monitoring.DependencyAgent"/>
    <n v="1"/>
  </r>
  <r>
    <s v="inda-non-production-spoke"/>
    <s v="rg-global-non-prod-global-search-ukwest"/>
    <s v="SLONVTGSHPAPP02"/>
    <s v="Standard_D4as_v5"/>
    <n v="4"/>
    <n v="16"/>
    <x v="0"/>
    <s v="Windows"/>
    <s v="Windows Server 2016 Standard"/>
    <s v="10.0.14393.7515"/>
    <b v="0"/>
    <m/>
    <m/>
    <m/>
    <m/>
    <s v="Azure Hybrid Benefit for Windows"/>
    <m/>
    <x v="0"/>
    <b v="0"/>
    <b v="0"/>
    <s v="Premium_LRS"/>
    <n v="128"/>
    <s v="2 Disks found."/>
    <n v="144"/>
    <s v="V2"/>
    <s v="VM running"/>
    <b v="1"/>
    <m/>
    <s v="vnet-inda-non-prod-ukwest-network"/>
    <s v="snet-inda-non-prod-ukwest-app-002"/>
    <s v="VNET: ( 10.181.0.38 , 10.181.0.37 , 10.181.128.36 , 10.181.128.37 )"/>
    <s v="Subnet: (nsg-inda-non-prod-ukwest-app-002)"/>
    <s v="nic-SLONVTGSHPAPP02-00"/>
    <s v="Standard"/>
    <s v="False"/>
    <s v="False"/>
    <s v="10.181.238.22"/>
    <s v="Dynamic"/>
    <m/>
    <s v="2023-08-04 08:04"/>
    <s v="Microsoft.Azure.Monitor,  Microsoft.Azure.Monitoring.DependencyAgent"/>
    <n v="1"/>
  </r>
  <r>
    <s v="inda-non-production-spoke"/>
    <s v="rg-global-non-prod-global-search-ukwest"/>
    <s v="SLONVTGSHPAPP03"/>
    <s v="Standard_D4as_v5"/>
    <n v="4"/>
    <n v="16"/>
    <x v="0"/>
    <s v="Windows"/>
    <s v="Windows Server 2016 Standard"/>
    <s v="10.0.14393.7515"/>
    <b v="0"/>
    <m/>
    <m/>
    <m/>
    <m/>
    <s v="Azure Hybrid Benefit for Windows"/>
    <m/>
    <x v="0"/>
    <b v="0"/>
    <b v="0"/>
    <s v="Premium_LRS"/>
    <n v="128"/>
    <s v="2 Disks found."/>
    <n v="144"/>
    <s v="V2"/>
    <s v="VM running"/>
    <b v="1"/>
    <m/>
    <s v="vnet-inda-non-prod-ukwest-network"/>
    <s v="snet-inda-non-prod-ukwest-app-002"/>
    <s v="VNET: ( 10.181.0.38 , 10.181.0.37 , 10.181.128.36 , 10.181.128.37 )"/>
    <s v="Subnet: (nsg-inda-non-prod-ukwest-app-002)"/>
    <s v="nic-SLONVTGSHPAPP03-00"/>
    <s v="Standard"/>
    <s v="False"/>
    <s v="False"/>
    <s v="10.181.238.23"/>
    <s v="Dynamic"/>
    <m/>
    <s v="2023-08-04 08:04"/>
    <s v="Microsoft.Azure.Monitor,  Microsoft.Azure.Monitoring.DependencyAgent"/>
    <n v="1"/>
  </r>
  <r>
    <s v="inda-non-production-spoke"/>
    <s v="rg-global-non-prod-global-search-ukwest"/>
    <s v="SLONVTGSHPWFE01"/>
    <s v="Standard_D4as_v5"/>
    <n v="4"/>
    <n v="16"/>
    <x v="0"/>
    <s v="Windows"/>
    <s v="Windows Server 2016 Standard"/>
    <s v="10.0.14393.7515"/>
    <b v="0"/>
    <m/>
    <m/>
    <m/>
    <m/>
    <s v="Azure Hybrid Benefit for Windows"/>
    <m/>
    <x v="0"/>
    <b v="0"/>
    <b v="0"/>
    <s v="Premium_LRS"/>
    <n v="128"/>
    <s v="2 Disks found."/>
    <n v="272"/>
    <s v="V2"/>
    <s v="VM running"/>
    <b v="1"/>
    <m/>
    <s v="vnet-inda-non-prod-ukwest-network"/>
    <s v="snet-inda-non-prod-ukwest-app-002"/>
    <s v="VNET: ( 10.181.0.38 , 10.181.0.37 , 10.181.128.36 , 10.181.128.37 )"/>
    <s v="Subnet: (nsg-inda-non-prod-ukwest-app-002)"/>
    <s v="nic-SLONVTGSHPWFE01-00"/>
    <s v="Standard"/>
    <s v="False"/>
    <s v="False"/>
    <s v="10.181.238.24"/>
    <s v="Dynamic"/>
    <m/>
    <s v="2023-08-04 08:06"/>
    <s v="Microsoft.Azure.Monitor,  Microsoft.Azure.Monitoring.DependencyAgent"/>
    <n v="1"/>
  </r>
  <r>
    <s v="inda-non-production-spoke"/>
    <s v="rg-global-non-prod-global-search-ukwest"/>
    <s v="SLONVTGSHPWFE02"/>
    <s v="Standard_D4as_v5"/>
    <n v="4"/>
    <n v="16"/>
    <x v="0"/>
    <s v="Windows"/>
    <s v="Windows Server 2016 Standard"/>
    <s v="10.0.14393.7515"/>
    <b v="0"/>
    <m/>
    <m/>
    <m/>
    <m/>
    <s v="Azure Hybrid Benefit for Windows"/>
    <m/>
    <x v="0"/>
    <b v="0"/>
    <b v="0"/>
    <s v="Premium_LRS"/>
    <n v="128"/>
    <s v="2 Disks found."/>
    <n v="272"/>
    <s v="V2"/>
    <s v="VM running"/>
    <b v="1"/>
    <m/>
    <s v="vnet-inda-non-prod-ukwest-network"/>
    <s v="snet-inda-non-prod-ukwest-app-002"/>
    <s v="VNET: ( 10.181.0.38 , 10.181.0.37 , 10.181.128.36 , 10.181.128.37 )"/>
    <s v="Subnet: (nsg-inda-non-prod-ukwest-app-002)"/>
    <s v="nic-SLONVTGSHPWFE02-00"/>
    <s v="Standard"/>
    <s v="False"/>
    <s v="False"/>
    <s v="10.181.238.25"/>
    <s v="Dynamic"/>
    <m/>
    <s v="2023-08-04 08:04"/>
    <s v="Microsoft.Azure.Monitor,  Microsoft.Azure.Monitoring.DependencyAgent"/>
    <n v="1"/>
  </r>
  <r>
    <s v="inda-non-production-spoke"/>
    <s v="rg-global-non-prod-global-search-ukwest"/>
    <s v="SLONVTGSQL01"/>
    <s v="Standard_F8s_v2"/>
    <n v="8"/>
    <n v="16"/>
    <x v="0"/>
    <s v="Windows"/>
    <s v="Windows Server 2016 Standard"/>
    <s v="10.0.14393.7515"/>
    <b v="0"/>
    <m/>
    <m/>
    <m/>
    <m/>
    <s v="Azure Hybrid Benefit for Windows"/>
    <m/>
    <x v="0"/>
    <b v="0"/>
    <b v="0"/>
    <s v="Premium_LRS"/>
    <n v="128"/>
    <s v="6 Disks found."/>
    <n v="768"/>
    <s v="V2"/>
    <s v="VM running"/>
    <b v="0"/>
    <m/>
    <s v="vnet-inda-non-prod-ukwest-network"/>
    <s v="snet-inda-non-prod-ukwest-db-002"/>
    <s v="VNET: ( 10.181.0.38 , 10.181.0.37 , 10.181.128.36 , 10.181.128.37 )"/>
    <s v="Subnet: (nsg-inda-non-prod-ukwest-db-002)"/>
    <s v="nic-SLONVTGSQL01-00"/>
    <s v="Standard"/>
    <s v="False"/>
    <s v="False"/>
    <s v="10.181.239.5"/>
    <s v="Dynamic"/>
    <m/>
    <s v="2023-08-04 08:09"/>
    <s v="Microsoft.Azure.Monitor,  Microsoft.Azure.Monitoring.DependencyAgent,  Microsoft.SqlServer.Management,  Microsoft.Azure.RecoveryServices.WorkloadBackup"/>
    <n v="1"/>
  </r>
  <r>
    <s v="inda-non-production-spoke"/>
    <s v="rg-global-non-prod-global-search-ukwest"/>
    <s v="SUK4VTMST01"/>
    <s v="Standard_F8s_v2"/>
    <n v="8"/>
    <n v="16"/>
    <x v="0"/>
    <s v="Windows"/>
    <s v="Windows Server 2019 Datacenter"/>
    <s v="10.0.17763.6532"/>
    <b v="1"/>
    <s v="MicrosoftWindowsServer"/>
    <s v="17763.4645.230707"/>
    <m/>
    <m/>
    <s v="Azure Hybrid Benefit for Windows"/>
    <s v="localadmin"/>
    <x v="0"/>
    <b v="0"/>
    <b v="0"/>
    <s v="Premium_LRS"/>
    <n v="127"/>
    <s v="Premium_LRS"/>
    <n v="128"/>
    <s v="V1"/>
    <s v="VM running"/>
    <b v="1"/>
    <m/>
    <s v="vnet-inda-non-prod-ukwest-network"/>
    <s v="snet-inda-non-prod-ukwest-app-002"/>
    <s v="VNET: ( 10.181.0.38 , 10.181.0.37 , 10.181.128.36 , 10.181.128.37 )"/>
    <s v="Subnet: (nsg-inda-non-prod-ukwest-app-002)"/>
    <s v="nic-SUK4VTMST01-01"/>
    <s v="Standard"/>
    <s v="True"/>
    <s v="False"/>
    <s v="10.181.238.13"/>
    <s v="Dynamic"/>
    <m/>
    <s v="2023-07-14 13:27"/>
    <s v="Microsoft.Azure.Monitor,  Microsoft.Compute,  Microsoft.Azure.Monitoring.DependencyAgent,  Qualys"/>
    <n v="1"/>
  </r>
  <r>
    <s v="inda-non-production-spoke"/>
    <s v="rg-inda-outbag-dev-uksouth"/>
    <s v="auk3vdwkfinb01"/>
    <s v="Standard_F4s_v2"/>
    <n v="4"/>
    <n v="8"/>
    <x v="1"/>
    <s v="Linux"/>
    <s v="ubuntu"/>
    <s v="22.04"/>
    <b v="0"/>
    <m/>
    <s v="1.0.0"/>
    <m/>
    <m/>
    <s v="None"/>
    <s v="outbaguser"/>
    <x v="0"/>
    <b v="0"/>
    <b v="0"/>
    <s v="Premium_LRS"/>
    <n v="5"/>
    <s v="Premium_LRS"/>
    <n v="64"/>
    <s v="V1"/>
    <s v="VM running"/>
    <b v="0"/>
    <n v="1"/>
    <s v="vnet-inda-non-prod-uksouth-network"/>
    <s v="snet-inda-non-prod-uksouth-app-002"/>
    <s v="VNET: ( 10.181.0.38 , 10.181.0.37 , 10.181.128.36 , 10.181.128.37 )"/>
    <s v="Subnet: (nsg-inda-non-prod-uksouth-app-002)"/>
    <s v="auk3vdwkfinb01183_z1"/>
    <s v="Standard"/>
    <s v="False"/>
    <s v="False"/>
    <s v="10.181.70.8"/>
    <s v="Dynamic"/>
    <m/>
    <s v="2023-11-21 13:07"/>
    <s v="Microsoft.Azure.Monitor"/>
    <n v="1"/>
  </r>
  <r>
    <s v="inda-non-production-spoke"/>
    <s v="rg-inda-outbag-dev-uksouth"/>
    <s v="suk3vdwkfweb02"/>
    <s v="Standard_D4ads_v5"/>
    <n v="4"/>
    <n v="16"/>
    <x v="1"/>
    <s v="Windows"/>
    <s v="Windows Server 2019 Datacenter"/>
    <s v="10.0.17763.6532"/>
    <b v="1"/>
    <s v="MicrosoftWindowsServer"/>
    <s v="17763.5122.231109"/>
    <m/>
    <m/>
    <s v="Azure Hybrid Benefit for Windows"/>
    <s v="localadmin"/>
    <x v="0"/>
    <b v="0"/>
    <b v="0"/>
    <s v="Premium_LRS"/>
    <n v="127"/>
    <s v="Premium_LRS"/>
    <n v="256"/>
    <s v="V1"/>
    <s v="VM running"/>
    <b v="0"/>
    <n v="2"/>
    <s v="vnet-inda-non-prod-uksouth-network"/>
    <s v="snet-inda-non-prod-uksouth-app-002"/>
    <s v="VNET: ( 10.181.0.38 , 10.181.0.37 , 10.181.128.36 , 10.181.128.37 )"/>
    <s v="Subnet: (nsg-inda-non-prod-uksouth-app-002)"/>
    <s v="nic-suk3vdwkfweb02-01"/>
    <s v="Standard"/>
    <s v="True"/>
    <s v="False"/>
    <s v="10.181.70.4"/>
    <s v="Dynamic"/>
    <m/>
    <s v="2023-11-16 11:31"/>
    <s v="Microsoft.Azure.Monitor,  Microsoft.Compute,  Qualys,  Microsoft.Compute"/>
    <n v="1"/>
  </r>
  <r>
    <s v="inda-non-production-spoke"/>
    <s v="rg-inda-outbag-qa1-ukwest"/>
    <s v="auk4atwkfinb01"/>
    <s v="Standard_F4s_v2"/>
    <n v="4"/>
    <n v="8"/>
    <x v="0"/>
    <s v="Linux"/>
    <s v="ubuntu"/>
    <s v="22.04"/>
    <b v="0"/>
    <m/>
    <s v="1.1.0"/>
    <m/>
    <m/>
    <s v="None"/>
    <s v="outbaguser"/>
    <x v="0"/>
    <b v="0"/>
    <b v="0"/>
    <s v="Premium_LRS"/>
    <n v="8"/>
    <s v="Premium_LRS"/>
    <n v="64"/>
    <s v="V1"/>
    <s v="VM running"/>
    <b v="0"/>
    <m/>
    <s v="vnet-inda-non-prod-ukwest-network"/>
    <s v="snet-inda-non-prod-ukwest-app-002"/>
    <s v="VNET: ( 10.181.0.38 , 10.181.0.37 , 10.181.128.36 , 10.181.128.37 )"/>
    <s v="Subnet: (nsg-inda-non-prod-ukwest-app-002)"/>
    <s v="nic-auk4atwkfinb01-01"/>
    <s v="Standard"/>
    <s v="False"/>
    <s v="False"/>
    <s v="10.181.238.34"/>
    <s v="Dynamic"/>
    <m/>
    <s v="2024-01-23 10:46"/>
    <s v="Microsoft.Azure.Monitor"/>
    <n v="1"/>
  </r>
  <r>
    <s v="inda-non-production-spoke"/>
    <s v="rg-inda-outbag-qa1-ukwest"/>
    <s v="suk4vtwkfsrc01"/>
    <s v="Standard_E8s_v5"/>
    <n v="8"/>
    <n v="64"/>
    <x v="0"/>
    <s v="Windows"/>
    <s v="Windows Server 2019 Datacenter"/>
    <s v="10.0.17763.6532"/>
    <b v="1"/>
    <s v="MicrosoftWindowsServer"/>
    <s v="17763.5329.231230"/>
    <m/>
    <m/>
    <s v="Azure Hybrid Benefit for Windows"/>
    <s v="localadmin"/>
    <x v="0"/>
    <b v="0"/>
    <b v="0"/>
    <s v="Premium_LRS"/>
    <n v="127"/>
    <s v="Premium_LRS"/>
    <n v="256"/>
    <s v="V1"/>
    <s v="VM running"/>
    <b v="0"/>
    <m/>
    <s v="vnet-inda-non-prod-ukwest-network"/>
    <s v="snet-inda-non-prod-ukwest-app-002"/>
    <s v="VNET: ( 10.181.0.38 , 10.181.0.37 , 10.181.128.36 , 10.181.128.37 )"/>
    <s v="Subnet: (nsg-inda-non-prod-ukwest-app-002)"/>
    <s v="nic-suk4vtwkfsrc01-01"/>
    <s v="Standard"/>
    <s v="True"/>
    <s v="False"/>
    <s v="10.181.238.26"/>
    <s v="Dynamic"/>
    <m/>
    <s v="2024-01-19 11:16"/>
    <s v="Microsoft.Compute,  Qualys,  Microsoft.Compute,  Microsoft.Azure.Monitor"/>
    <n v="1"/>
  </r>
  <r>
    <s v="inda-non-production-spoke"/>
    <s v="rg-inda-outbag-qa1-ukwest"/>
    <s v="suk4vtwkfsrc02"/>
    <s v="Standard_E8s_v5"/>
    <n v="8"/>
    <n v="64"/>
    <x v="0"/>
    <s v="Windows"/>
    <s v="Windows Server 2019 Datacenter"/>
    <s v="10.0.17763.6532"/>
    <b v="1"/>
    <s v="MicrosoftWindowsServer"/>
    <s v="17763.5329.231230"/>
    <m/>
    <m/>
    <s v="Azure Hybrid Benefit for Windows"/>
    <s v="localadmin"/>
    <x v="0"/>
    <b v="0"/>
    <b v="0"/>
    <s v="Premium_LRS"/>
    <n v="127"/>
    <s v="Premium_LRS"/>
    <n v="256"/>
    <s v="V1"/>
    <s v="VM running"/>
    <b v="0"/>
    <m/>
    <s v="vnet-inda-non-prod-ukwest-network"/>
    <s v="snet-inda-non-prod-ukwest-app-002"/>
    <s v="VNET: ( 10.181.0.38 , 10.181.0.37 , 10.181.128.36 , 10.181.128.37 )"/>
    <s v="Subnet: (nsg-inda-non-prod-ukwest-app-002)"/>
    <s v="nic-suk4vtwkfsrc02-01"/>
    <s v="Standard"/>
    <s v="True"/>
    <s v="False"/>
    <s v="10.181.238.33"/>
    <s v="Dynamic"/>
    <m/>
    <s v="2024-01-19 11:16"/>
    <s v="Microsoft.Compute,  Qualys,  Microsoft.Compute,  Microsoft.Azure.Monitor"/>
    <n v="1"/>
  </r>
  <r>
    <s v="inda-non-production-spoke"/>
    <s v="rg-inda-outbag-qa1-ukwest"/>
    <s v="suk4vtwkfweb01"/>
    <s v="Standard_D4as_v5"/>
    <n v="4"/>
    <n v="16"/>
    <x v="0"/>
    <s v="Windows"/>
    <s v="Windows Server 2019 Datacenter"/>
    <s v="10.0.17763.6532"/>
    <b v="1"/>
    <s v="MicrosoftWindowsServer"/>
    <s v="17763.5329.231230"/>
    <m/>
    <m/>
    <s v="Azure Hybrid Benefit for Windows"/>
    <s v="localadmin"/>
    <x v="0"/>
    <b v="0"/>
    <b v="0"/>
    <s v="Premium_LRS"/>
    <n v="127"/>
    <s v="Premium_LRS"/>
    <n v="32"/>
    <s v="V1"/>
    <s v="VM running"/>
    <b v="0"/>
    <m/>
    <s v="vnet-inda-non-prod-ukwest-network"/>
    <s v="snet-inda-non-prod-ukwest-app-002"/>
    <s v="VNET: ( 10.181.0.38 , 10.181.0.37 , 10.181.128.36 , 10.181.128.37 )"/>
    <s v="Subnet: (nsg-inda-non-prod-ukwest-app-002)"/>
    <s v="nic-suk4vtwkfweb01-01"/>
    <s v="Standard"/>
    <s v="True"/>
    <s v="False"/>
    <s v="10.181.238.32"/>
    <s v="Dynamic"/>
    <m/>
    <s v="2024-01-19 11:16"/>
    <s v="Microsoft.Compute,  Qualys,  Microsoft.Compute,  Microsoft.Azure.Monitor"/>
    <n v="1"/>
  </r>
  <r>
    <s v="inda-non-production-spoke"/>
    <s v="rg-inda-outbag-qa1-ukwest"/>
    <s v="suk4vtwkfweb02"/>
    <s v="Standard_D4as_v5"/>
    <n v="4"/>
    <n v="16"/>
    <x v="0"/>
    <s v="Windows"/>
    <s v="Windows Server 2019 Datacenter"/>
    <s v="10.0.17763.6532"/>
    <b v="1"/>
    <s v="MicrosoftWindowsServer"/>
    <s v="17763.5329.231230"/>
    <m/>
    <m/>
    <s v="Azure Hybrid Benefit for Windows"/>
    <s v="localadmin"/>
    <x v="0"/>
    <b v="0"/>
    <b v="0"/>
    <s v="Premium_LRS"/>
    <n v="127"/>
    <s v="Premium_LRS"/>
    <n v="32"/>
    <s v="V1"/>
    <s v="VM running"/>
    <b v="0"/>
    <m/>
    <s v="vnet-inda-non-prod-ukwest-network"/>
    <s v="snet-inda-non-prod-ukwest-app-002"/>
    <s v="VNET: ( 10.181.0.38 , 10.181.0.37 , 10.181.128.36 , 10.181.128.37 )"/>
    <s v="Subnet: (nsg-inda-non-prod-ukwest-app-002)"/>
    <s v="nic-suk4vtwkfweb02-01"/>
    <s v="Standard"/>
    <s v="True"/>
    <s v="False"/>
    <s v="10.181.238.30"/>
    <s v="Dynamic"/>
    <m/>
    <s v="2024-01-19 11:16"/>
    <s v="Microsoft.Compute,  Qualys,  Microsoft.Compute,  Microsoft.Azure.Monitor"/>
    <n v="1"/>
  </r>
  <r>
    <s v="inda-non-production-spoke"/>
    <s v="rg-inda-non-prod-uksouth-dev-epoch"/>
    <s v="suk3vdibmapp07"/>
    <s v="Standard_E4ds_v5"/>
    <n v="4"/>
    <n v="32"/>
    <x v="1"/>
    <s v="Windows"/>
    <s v="Windows Server 2019 Datacenter"/>
    <s v="10.0.17763.6532"/>
    <b v="0"/>
    <s v="MicrosoftWindowsServer"/>
    <s v="17763.3770.221211"/>
    <m/>
    <m/>
    <s v="Azure Hybrid Benefit for Windows"/>
    <s v="localadmin"/>
    <x v="0"/>
    <b v="0"/>
    <b v="0"/>
    <s v="Premium_LRS"/>
    <n v="128"/>
    <s v="Premium_LRS"/>
    <n v="128"/>
    <s v="V1"/>
    <s v="VM running"/>
    <b v="0"/>
    <n v="2"/>
    <s v="vnet-inda-non-prod-uksouth-network"/>
    <s v="snet-inda-non-prod-uksouth-app-001"/>
    <s v="VNET: ( 10.181.0.38 , 10.181.0.37 , 10.181.128.36 , 10.181.128.37 )"/>
    <s v="Subnet: (nsg-inda-non-prod-uksouth-app-001)"/>
    <s v="nic-suk3vdibmapp07-01"/>
    <s v="Standard"/>
    <s v="True"/>
    <s v="False"/>
    <s v="10.181.66.16"/>
    <s v="Static"/>
    <m/>
    <s v="2022-12-21 22:26"/>
    <s v="Microsoft.Azure.Security,  Microsoft.Compute,  Microsoft.Compute,  Microsoft.Azure.Monitor"/>
    <n v="1"/>
  </r>
  <r>
    <s v="inda-non-production-spoke"/>
    <s v="rg-inda-non-prod-uksouth-dev-mssql"/>
    <s v="suk3vdibmsql01"/>
    <s v="Standard_E8ds_v5"/>
    <n v="8"/>
    <n v="64"/>
    <x v="1"/>
    <s v="Windows"/>
    <s v="Windows Server 2019 Datacenter"/>
    <s v="10.0.17763.6532"/>
    <b v="0"/>
    <s v="MicrosoftWindowsServer"/>
    <s v="17763.3770.221211"/>
    <m/>
    <m/>
    <s v="Azure Hybrid Benefit for Windows"/>
    <s v="localadmin"/>
    <x v="0"/>
    <b v="0"/>
    <b v="0"/>
    <s v="Premium_LRS"/>
    <n v="128"/>
    <s v="2 Disks found."/>
    <n v="640"/>
    <s v="V1"/>
    <s v="VM running"/>
    <b v="0"/>
    <n v="2"/>
    <s v="vnet-inda-non-prod-uksouth-network"/>
    <s v="snet-inda-non-prod-uksouth-db-001"/>
    <s v="Default (Azure-provided)"/>
    <s v="None"/>
    <s v="nic-suk3vdibmsql01-01"/>
    <s v="Standard"/>
    <s v="True"/>
    <s v="False"/>
    <s v="10.181.67.11 10.181.67.12"/>
    <s v="Static Static"/>
    <m/>
    <s v="2022-12-21 22:26"/>
    <s v="Microsoft.Azure.RecoveryServices.WorkloadBackup,  Microsoft.Azure.Security,  Microsoft.Compute,  Microsoft.SqlServer.Management,  Microsoft.Compute,  Microsoft.Azure.Monitor"/>
    <n v="1"/>
  </r>
  <r>
    <s v="inda-non-production-spoke"/>
    <s v="rg-inda-non-prod-uksouth-dev-mssql"/>
    <s v="suk3vdibmsql02"/>
    <s v="Standard_E4ds_v5"/>
    <n v="4"/>
    <n v="32"/>
    <x v="1"/>
    <s v="Windows"/>
    <s v="Windows Server 2019 Datacenter"/>
    <s v="10.0.17763.6532"/>
    <b v="0"/>
    <s v="MicrosoftWindowsServer"/>
    <s v="17763.3770.221211"/>
    <m/>
    <m/>
    <s v="Azure Hybrid Benefit for Windows"/>
    <s v="localadmin"/>
    <x v="0"/>
    <b v="0"/>
    <b v="0"/>
    <s v="Premium_LRS"/>
    <n v="128"/>
    <s v="2 Disks found."/>
    <n v="5120"/>
    <s v="V1"/>
    <s v="VM running"/>
    <b v="0"/>
    <n v="2"/>
    <s v="vnet-inda-non-prod-uksouth-network"/>
    <s v="snet-inda-non-prod-uksouth-db-001"/>
    <s v="VNET: ( 10.181.0.38 , 10.181.0.37 , 10.181.128.36 , 10.181.128.37 )"/>
    <s v="Subnet: (nsg-inda-non-prod-uksouth-db-001)"/>
    <s v="nic-suk3vdibmsql02-01"/>
    <s v="Standard"/>
    <s v="True"/>
    <s v="False"/>
    <s v="10.181.67.15"/>
    <s v="Static"/>
    <m/>
    <s v="2022-12-21 22:26"/>
    <s v="Microsoft.Azure.RecoveryServices.WorkloadBackup,  Microsoft.Azure.Security,  Microsoft.Compute,  Microsoft.SqlServer.Management,  Microsoft.Compute,  Microsoft.Azure.Monitor"/>
    <n v="1"/>
  </r>
  <r>
    <s v="inda-non-production-spoke"/>
    <s v="rg-inda-non-prod-uksouth-dev-mssql"/>
    <s v="suk3vdibmsql03"/>
    <s v="Standard_E4ds_v5"/>
    <n v="4"/>
    <n v="32"/>
    <x v="1"/>
    <s v="Windows"/>
    <s v="Windows Server 2019 Datacenter"/>
    <s v="10.0.17763.6532"/>
    <b v="0"/>
    <s v="MicrosoftWindowsServer"/>
    <s v="17763.3770.221211"/>
    <m/>
    <m/>
    <s v="Azure Hybrid Benefit for Windows"/>
    <s v="localadmin"/>
    <x v="0"/>
    <b v="0"/>
    <b v="0"/>
    <s v="Premium_LRS"/>
    <n v="128"/>
    <s v="2 Disks found."/>
    <n v="640"/>
    <s v="V1"/>
    <s v="VM running"/>
    <b v="0"/>
    <n v="2"/>
    <s v="vnet-inda-non-prod-uksouth-network"/>
    <s v="snet-inda-non-prod-uksouth-db-001"/>
    <s v="VNET: ( 10.181.0.38 , 10.181.0.37 , 10.181.128.36 , 10.181.128.37 )"/>
    <s v="Subnet: (nsg-inda-non-prod-uksouth-db-001)"/>
    <s v="nic-suk3vdibmsql03-01"/>
    <s v="Standard"/>
    <s v="True"/>
    <s v="False"/>
    <s v="10.181.67.16"/>
    <s v="Static"/>
    <m/>
    <s v="2022-12-21 22:26"/>
    <s v="Microsoft.Azure.RecoveryServices.WorkloadBackup,  Microsoft.Azure.Security,  Microsoft.Compute,  Microsoft.SqlServer.Management,  Microsoft.Compute,  Microsoft.Azure.Monitor"/>
    <n v="1"/>
  </r>
  <r>
    <s v="inda-non-production-spoke"/>
    <s v="rg-inda-non-prod-uksouth-dev-opentext"/>
    <s v="suk3vdibmapp06"/>
    <s v="Standard_D4ds_v5"/>
    <n v="4"/>
    <n v="16"/>
    <x v="1"/>
    <s v="Windows"/>
    <s v="Windows Server 2019 Datacenter"/>
    <s v="10.0.17763.6532"/>
    <b v="0"/>
    <s v="MicrosoftWindowsServer"/>
    <s v="17763.3770.221211"/>
    <m/>
    <m/>
    <s v="Azure Hybrid Benefit for Windows"/>
    <s v="localadmin"/>
    <x v="0"/>
    <b v="0"/>
    <b v="0"/>
    <s v="Premium_LRS"/>
    <n v="128"/>
    <s v="2 Disks found."/>
    <n v="640"/>
    <s v="V1"/>
    <s v="VM running"/>
    <b v="0"/>
    <n v="2"/>
    <s v="vnet-inda-non-prod-uksouth-network"/>
    <s v="snet-inda-non-prod-uksouth-app-001"/>
    <s v="VNET: ( 10.181.0.38 , 10.181.0.37 , 10.181.128.36 , 10.181.128.37 )"/>
    <s v="Subnet: (nsg-inda-non-prod-uksouth-app-001)"/>
    <s v="nic-suk3vdibmapp06-01"/>
    <s v="Standard"/>
    <s v="True"/>
    <s v="False"/>
    <s v="10.181.66.15"/>
    <s v="Static"/>
    <m/>
    <s v="2022-12-21 22:25"/>
    <s v="Microsoft.Azure.Security,  Microsoft.Compute,  Microsoft.Compute,  Microsoft.Azure.Monitor"/>
    <n v="1"/>
  </r>
  <r>
    <s v="inda-non-production-spoke"/>
    <s v="rg-inda-non-prod-uksouth-dev-salvo"/>
    <s v="suk3vdibmapp08"/>
    <s v="Standard_D8ds_v5"/>
    <n v="8"/>
    <n v="32"/>
    <x v="1"/>
    <s v="Windows"/>
    <s v="Windows Server 2019 Datacenter"/>
    <s v="10.0.17763.6532"/>
    <b v="0"/>
    <s v="MicrosoftWindowsServer"/>
    <s v="17763.5696.240406"/>
    <m/>
    <m/>
    <s v="Azure Hybrid Benefit for Windows"/>
    <s v="localadmin"/>
    <x v="0"/>
    <b v="0"/>
    <b v="0"/>
    <s v="Premium_LRS"/>
    <n v="128"/>
    <s v="3 Disks found."/>
    <n v="576"/>
    <s v="V1"/>
    <s v="VM running"/>
    <b v="0"/>
    <n v="2"/>
    <s v="vnet-inda-non-prod-uksouth-network"/>
    <s v="snet-inda-non-prod-uksouth-app-001"/>
    <s v="VNET: ( 10.181.0.37 , 10.181.128.36 , 10.181.128.37 )"/>
    <s v="Subnet: (nsg-inda-non-prod-uksouth-app-001)"/>
    <s v="nic-suk3vdibmapp08-01"/>
    <s v="Standard"/>
    <s v="True"/>
    <s v="False"/>
    <s v="10.181.66.19"/>
    <s v="Static"/>
    <m/>
    <s v="2024-04-30 09:46"/>
    <s v="Microsoft.Azure.Security,  Microsoft.Compute,  Microsoft.Compute,  Microsoft.Azure.Monitor"/>
    <n v="1"/>
  </r>
  <r>
    <s v="inda-non-production-spoke"/>
    <s v="rg-inda-non-prod-uksouth-dev-ibmbobj"/>
    <s v="suk3vdibmapp04"/>
    <s v="Standard_E4ds_v5"/>
    <n v="4"/>
    <n v="32"/>
    <x v="1"/>
    <s v="Windows"/>
    <s v="Windows Server 2019 Datacenter"/>
    <s v="10.0.17763.6532"/>
    <b v="0"/>
    <s v="MicrosoftWindowsServer"/>
    <s v="17763.3770.221211"/>
    <m/>
    <m/>
    <s v="Azure Hybrid Benefit for Windows"/>
    <s v="localadmin"/>
    <x v="0"/>
    <b v="0"/>
    <b v="0"/>
    <s v="Premium_LRS"/>
    <n v="128"/>
    <s v="Premium_LRS"/>
    <n v="512"/>
    <s v="V1"/>
    <s v="VM running"/>
    <b v="0"/>
    <n v="2"/>
    <s v="vnet-inda-non-prod-uksouth-network"/>
    <s v="snet-inda-non-prod-uksouth-app-001"/>
    <s v="Default (Azure-provided)"/>
    <s v="None"/>
    <s v="nic-suk3vdibmapp04-01"/>
    <s v="Standard"/>
    <s v="True"/>
    <s v="False"/>
    <s v="10.181.66.11 10.181.66.12"/>
    <s v="Static Static"/>
    <m/>
    <s v="2022-12-21 22:25"/>
    <s v="Microsoft.Azure.NetworkWatcher,  Microsoft.Azure.Security,  Microsoft.Compute,  Microsoft.Compute,  Microsoft.Azure.Monitor"/>
    <n v="1"/>
  </r>
  <r>
    <s v="inda-non-production-spoke"/>
    <s v="rg-inda-non-prod-uksouth-dev-ibmbw"/>
    <s v="suk3vdibmhana02"/>
    <s v="Standard_M64ls"/>
    <n v="64"/>
    <n v="512"/>
    <x v="1"/>
    <s v="Linux"/>
    <s v="redhat"/>
    <s v="8.4"/>
    <b v="0"/>
    <s v="redhat"/>
    <s v="8.4.2021053102"/>
    <m/>
    <m/>
    <s v="Azure Hybrid Benefit for Redhat"/>
    <s v="localadmin"/>
    <x v="0"/>
    <b v="0"/>
    <b v="0"/>
    <s v="Premium_LRS"/>
    <n v="64"/>
    <s v="9 Disks found."/>
    <n v="1472"/>
    <s v="V2"/>
    <s v="VM running"/>
    <b v="0"/>
    <n v="2"/>
    <s v="vnet-inda-non-prod-uksouth-network"/>
    <s v="snet-inda-non-prod-uksouth-db-001"/>
    <s v="Default (Azure-provided)"/>
    <s v="None"/>
    <s v="nic-suk3vdibmhana02-01"/>
    <s v="Standard"/>
    <s v="True"/>
    <s v="False"/>
    <s v="10.181.67.7 10.181.67.8"/>
    <s v="Static Static"/>
    <m/>
    <s v="2023-01-06 19:14"/>
    <s v="Microsoft.Azure.RecoveryServices.WorkloadBackup,  Microsoft.Azure.Monitor,  Microsoft.Azure.Workloads"/>
    <n v="1"/>
  </r>
  <r>
    <s v="inda-non-production-spoke"/>
    <s v="rg-inda-non-prod-uksouth-dev-ibmecc"/>
    <s v="suk3vdibmhana01"/>
    <s v="Standard_M32dms_v2"/>
    <n v="32"/>
    <n v="875"/>
    <x v="1"/>
    <s v="Linux"/>
    <s v="redhat"/>
    <s v="8.4"/>
    <b v="0"/>
    <s v="redhat"/>
    <s v="8.4.2021053102"/>
    <m/>
    <m/>
    <s v="Azure Hybrid Benefit for Redhat"/>
    <s v="localadmin"/>
    <x v="0"/>
    <b v="0"/>
    <b v="0"/>
    <s v="Premium_LRS"/>
    <n v="64"/>
    <s v="9 Disks found."/>
    <n v="2880"/>
    <s v="V2"/>
    <s v="VM running"/>
    <b v="0"/>
    <n v="2"/>
    <s v="vnet-inda-non-prod-uksouth-network"/>
    <s v="snet-inda-non-prod-uksouth-db-001"/>
    <s v="Default (Azure-provided)"/>
    <s v="None"/>
    <s v="nic-suk3vdibmhana01-01"/>
    <s v="Standard"/>
    <s v="True"/>
    <s v="False"/>
    <s v="10.181.67.5 10.181.67.6"/>
    <s v="Static Static"/>
    <m/>
    <s v="2023-01-06 19:14"/>
    <s v="Microsoft.Azure.RecoveryServices.WorkloadBackup,  Microsoft.Azure.Workloads,  Microsoft.Azure.Monitor"/>
    <n v="1"/>
  </r>
  <r>
    <s v="inda-non-production-spoke"/>
    <s v="rg-inda-non-prod-uksouth-dev-ibmgw"/>
    <s v="suk3vdibmase01"/>
    <s v="Standard_D8ds_v5"/>
    <n v="8"/>
    <n v="32"/>
    <x v="1"/>
    <s v="Linux"/>
    <s v="redhat"/>
    <s v="8.4"/>
    <b v="0"/>
    <s v="redhat"/>
    <s v="8.4.2021053102"/>
    <m/>
    <m/>
    <s v="Azure Hybrid Benefit for Redhat"/>
    <s v="localadmin"/>
    <x v="0"/>
    <b v="0"/>
    <b v="0"/>
    <s v="Premium_LRS"/>
    <n v="64"/>
    <s v="6 Disks found."/>
    <n v="960"/>
    <s v="V2"/>
    <s v="VM running"/>
    <b v="0"/>
    <n v="2"/>
    <s v="vnet-inda-non-prod-uksouth-network"/>
    <s v="snet-inda-non-prod-uksouth-db-001"/>
    <s v="Default (Azure-provided)"/>
    <s v="None"/>
    <s v="nic-suk3vdibmase01-01"/>
    <s v="Standard"/>
    <s v="True"/>
    <s v="False"/>
    <s v="10.181.67.9 10.181.67.10"/>
    <s v="Static Static"/>
    <m/>
    <s v="2022-12-21 22:27"/>
    <s v="Microsoft.Azure.Monitor"/>
    <n v="1"/>
  </r>
  <r>
    <s v="inda-non-production-spoke"/>
    <s v="rg-inda-non-prod-uksouth-dev-ibmpo"/>
    <s v="suk3vdibmapp05"/>
    <s v="Standard_D2ds_v5"/>
    <n v="2"/>
    <n v="8"/>
    <x v="1"/>
    <s v="Linux"/>
    <s v="redhat"/>
    <s v="8.4"/>
    <b v="0"/>
    <s v="redhat"/>
    <s v="8.4.2021053102"/>
    <m/>
    <m/>
    <s v="Azure Hybrid Benefit for Redhat"/>
    <s v="localadmin"/>
    <x v="0"/>
    <b v="0"/>
    <b v="0"/>
    <s v="Premium_LRS"/>
    <n v="64"/>
    <s v="Premium_LRS"/>
    <n v="64"/>
    <s v="V2"/>
    <s v="VM running"/>
    <b v="0"/>
    <n v="2"/>
    <s v="vnet-inda-non-prod-uksouth-network"/>
    <s v="snet-inda-non-prod-uksouth-app-001"/>
    <s v="Default (Azure-provided)"/>
    <s v="None"/>
    <s v="nic-suk3vdibmapp05-01"/>
    <s v="Standard"/>
    <s v="True"/>
    <s v="False"/>
    <s v="10.181.66.13 10.181.66.14"/>
    <s v="Static Static"/>
    <m/>
    <s v="2023-01-06 19:25"/>
    <s v="Microsoft.Azure.Workloads,  Microsoft.Azure.Monitor"/>
    <n v="1"/>
  </r>
  <r>
    <s v="inda-non-production-spoke"/>
    <s v="rg-inda-non-prod-uksouth-dev-ibmpo"/>
    <s v="suk3vdibmase02"/>
    <s v="Standard_D8ds_v5"/>
    <n v="8"/>
    <n v="32"/>
    <x v="1"/>
    <s v="Linux"/>
    <s v="redhat"/>
    <s v="8.4"/>
    <b v="0"/>
    <s v="redhat"/>
    <s v="8.4.2021053102"/>
    <m/>
    <m/>
    <s v="Azure Hybrid Benefit for Redhat"/>
    <s v="localadmin"/>
    <x v="0"/>
    <b v="0"/>
    <b v="0"/>
    <s v="Premium_LRS"/>
    <n v="64"/>
    <s v="6 Disks found."/>
    <n v="704"/>
    <s v="V2"/>
    <s v="VM running"/>
    <b v="0"/>
    <n v="2"/>
    <s v="vnet-inda-non-prod-uksouth-network"/>
    <s v="snet-inda-non-prod-uksouth-db-001"/>
    <s v="Default (Azure-provided)"/>
    <s v="None"/>
    <s v="nic-suk3vdibmase02-01"/>
    <s v="Standard"/>
    <s v="True"/>
    <s v="False"/>
    <s v="10.181.67.13 10.181.67.14"/>
    <s v="Static Static"/>
    <m/>
    <s v="2022-12-21 22:26"/>
    <s v="Microsoft.Azure.Monitor"/>
    <n v="1"/>
  </r>
  <r>
    <s v="inda-non-production-spoke"/>
    <s v="rg-inda-non-prod-uksouth-qa1-mssql"/>
    <s v="duk3ctibmsql01"/>
    <s v="Standard_E4ds_v5"/>
    <n v="4"/>
    <n v="32"/>
    <x v="1"/>
    <s v="Windows"/>
    <s v="Windows Server 2019 Datacenter"/>
    <s v="10.0.17763.6532"/>
    <b v="0"/>
    <s v="MicrosoftWindowsServer"/>
    <s v="17763.3887.230107"/>
    <m/>
    <m/>
    <s v="Azure Hybrid Benefit for Windows"/>
    <s v="localadmin"/>
    <x v="0"/>
    <b v="0"/>
    <b v="0"/>
    <s v="Premium_LRS"/>
    <n v="128"/>
    <s v="2 Disks found."/>
    <n v="256"/>
    <s v="V1"/>
    <s v="VM running"/>
    <b v="0"/>
    <n v="2"/>
    <s v="vnet-inda-non-prod-uksouth-network"/>
    <s v="snet-inda-non-prod-uksouth-db-001"/>
    <s v="VNET: ( 10.181.0.38 , 10.181.0.37 , 10.181.128.36 , 10.181.128.37 )"/>
    <s v="Subnet: (nsg-inda-non-prod-uksouth-db-001)"/>
    <s v="nic-duk3ctibmsql01-01"/>
    <s v="Standard"/>
    <s v="True"/>
    <s v="False"/>
    <s v="10.181.67.24"/>
    <s v="Static"/>
    <m/>
    <s v="2023-01-31 14:44"/>
    <s v="Microsoft.Azure.RecoveryServices.WorkloadBackup,  Microsoft.Azure.Security,  Microsoft.Compute,  Microsoft.SqlServer.Management,  Microsoft.Compute,  Microsoft.Azure.Monitor"/>
    <n v="1"/>
  </r>
  <r>
    <s v="inda-non-production-spoke"/>
    <s v="rg-inda-non-prod-ukwest-qa1-alm"/>
    <s v="suk4vtibmapp19"/>
    <s v="Standard_D4ds_v5"/>
    <n v="4"/>
    <n v="16"/>
    <x v="0"/>
    <s v="Windows"/>
    <s v="Windows Server 2019 Datacenter"/>
    <s v="10.0.17763.6532"/>
    <b v="0"/>
    <s v="MicrosoftWindowsServer"/>
    <s v="17763.3887.230107"/>
    <m/>
    <m/>
    <s v="Azure Hybrid Benefit for Windows"/>
    <s v="localadmin"/>
    <x v="0"/>
    <b v="0"/>
    <b v="0"/>
    <s v="Premium_LRS"/>
    <n v="128"/>
    <s v="Premium_LRS"/>
    <n v="128"/>
    <s v="V1"/>
    <s v="VM running"/>
    <b v="0"/>
    <m/>
    <s v="vnet-inda-non-prod-ukwest-network"/>
    <s v="snet-inda-non-prod-ukwest-app-001"/>
    <s v="VNET: ( 10.181.0.38 , 10.181.0.37 , 10.181.128.36 , 10.181.128.37 )"/>
    <s v="Subnet: (nsg-inda-non-prod-ukwest-app-001)"/>
    <s v="nic-suk4vtibmapp19-01"/>
    <s v="Standard"/>
    <s v="True"/>
    <s v="False"/>
    <s v="10.181.234.41"/>
    <s v="Static"/>
    <m/>
    <s v="2023-02-08 09:57"/>
    <s v="Microsoft.Azure.Security,  Microsoft.Compute,  Microsoft.Compute,  Microsoft.Azure.Monitor"/>
    <n v="1"/>
  </r>
  <r>
    <s v="inda-non-production-spoke"/>
    <s v="rg-inda-non-prod-ukwest-qa1-bbi"/>
    <s v="suk4vtibmapp20"/>
    <s v="Standard_E8ds_v5"/>
    <n v="8"/>
    <n v="64"/>
    <x v="0"/>
    <s v="Windows"/>
    <s v="Windows Server 2019 Datacenter"/>
    <s v="10.0.17763.6532"/>
    <b v="0"/>
    <s v="MicrosoftWindowsServer"/>
    <s v="17763.3887.230107"/>
    <m/>
    <m/>
    <s v="Azure Hybrid Benefit for Windows"/>
    <s v="localadmin"/>
    <x v="0"/>
    <b v="0"/>
    <b v="0"/>
    <s v="Premium_LRS"/>
    <n v="128"/>
    <s v="Premium_LRS"/>
    <n v="256"/>
    <s v="V1"/>
    <s v="VM running"/>
    <b v="0"/>
    <m/>
    <s v="vnet-inda-non-prod-ukwest-network"/>
    <s v="snet-inda-non-prod-ukwest-app-001"/>
    <s v="VNET: ( 10.181.0.38 , 10.181.0.37 , 10.181.128.36 , 10.181.128.37 )"/>
    <s v="Subnet: (nsg-inda-non-prod-ukwest-app-001)"/>
    <s v="nic-suk4vtibmapp20-01"/>
    <s v="Standard"/>
    <s v="True"/>
    <s v="False"/>
    <s v="10.181.234.42"/>
    <s v="Static"/>
    <m/>
    <s v="2023-02-08 09:58"/>
    <s v="Microsoft.Azure.Security,  Microsoft.Compute,  Microsoft.Compute,  Microsoft.Azure.Monitor"/>
    <n v="1"/>
  </r>
  <r>
    <s v="inda-non-production-spoke"/>
    <s v="rg-inda-non-prod-ukwest-qa1-epoch"/>
    <s v="suk4vtibmapp16"/>
    <s v="Standard_E4ds_v5"/>
    <n v="4"/>
    <n v="32"/>
    <x v="0"/>
    <s v="Windows"/>
    <s v="Windows Server 2019 Datacenter"/>
    <s v="10.0.17763.6532"/>
    <b v="0"/>
    <s v="MicrosoftWindowsServer"/>
    <s v="17763.3887.230107"/>
    <m/>
    <m/>
    <s v="Azure Hybrid Benefit for Windows"/>
    <s v="localadmin"/>
    <x v="0"/>
    <b v="0"/>
    <b v="0"/>
    <s v="Premium_LRS"/>
    <n v="128"/>
    <s v="2 Disks found."/>
    <n v="576"/>
    <s v="V1"/>
    <s v="VM running"/>
    <b v="0"/>
    <m/>
    <s v="vnet-inda-non-prod-ukwest-network"/>
    <s v="snet-inda-non-prod-ukwest-app-001"/>
    <s v="VNET: ( 10.181.0.38 , 10.181.0.37 , 10.181.128.36 , 10.181.128.37 )"/>
    <s v="Subnet: (nsg-inda-non-prod-ukwest-app-001)"/>
    <s v="nic-suk4vtibmapp16-01"/>
    <s v="Standard"/>
    <s v="True"/>
    <s v="False"/>
    <s v="10.181.234.32"/>
    <s v="Static"/>
    <m/>
    <s v="2023-01-31 17:58"/>
    <s v="Microsoft.Azure.Security,  Microsoft.Compute,  Microsoft.Compute,  Microsoft.Azure.Monitor"/>
    <n v="1"/>
  </r>
  <r>
    <s v="inda-non-production-spoke"/>
    <s v="rg-inda-non-prod-ukwest-qa1-epoch"/>
    <s v="suk4vtibmapp28"/>
    <s v="Standard_E4ds_v5"/>
    <n v="4"/>
    <n v="32"/>
    <x v="0"/>
    <s v="Windows"/>
    <s v="Windows Server 2019 Datacenter"/>
    <s v="10.0.17763.6532"/>
    <b v="0"/>
    <s v="MicrosoftWindowsServer"/>
    <s v="17763.4252.230404"/>
    <m/>
    <m/>
    <s v="Azure Hybrid Benefit for Windows"/>
    <s v="localadmin"/>
    <x v="0"/>
    <b v="0"/>
    <b v="0"/>
    <s v="Premium_LRS"/>
    <n v="128"/>
    <s v="2 Disks found."/>
    <n v="576"/>
    <s v="V1"/>
    <s v="VM running"/>
    <b v="0"/>
    <m/>
    <s v="vnet-inda-non-prod-ukwest-network"/>
    <s v="snet-inda-non-prod-ukwest-app-001"/>
    <s v="VNET: ( 10.181.0.38 , 10.181.0.37 , 10.181.128.36 , 10.181.128.37 )"/>
    <s v="Subnet: (nsg-inda-non-prod-ukwest-app-001)"/>
    <s v="nic-suk4vtibmapp28-01"/>
    <s v="Standard"/>
    <s v="True"/>
    <s v="False"/>
    <s v="10.181.234.63"/>
    <s v="Static"/>
    <m/>
    <s v="2023-04-27 14:33"/>
    <s v="Microsoft.Azure.Security,  Microsoft.Compute,  Microsoft.Compute,  Microsoft.Azure.Monitor"/>
    <n v="1"/>
  </r>
  <r>
    <s v="inda-non-production-spoke"/>
    <s v="rg-inda-non-prod-ukwest-qa1-mssql"/>
    <s v="suk4ctibmsql02"/>
    <s v="Standard_E16bds_v5"/>
    <n v="16"/>
    <n v="128"/>
    <x v="0"/>
    <s v="Windows"/>
    <s v="Windows Server 2019 Datacenter"/>
    <s v="10.0.17763.6532"/>
    <b v="0"/>
    <s v="MicrosoftWindowsServer"/>
    <s v="17763.3887.230107"/>
    <m/>
    <m/>
    <s v="Azure Hybrid Benefit for Windows"/>
    <s v="localadmin"/>
    <x v="0"/>
    <b v="0"/>
    <b v="0"/>
    <s v="Premium_LRS"/>
    <n v="128"/>
    <s v="3 Disks found."/>
    <n v="9728"/>
    <s v="V1"/>
    <s v="VM running"/>
    <b v="0"/>
    <m/>
    <s v="vnet-inda-non-prod-ukwest-network"/>
    <s v="snet-inda-non-prod-ukwest-db-001"/>
    <s v="VNET: ( 10.181.0.38 , 10.181.0.37 , 10.181.128.36 , 10.181.128.37 )"/>
    <s v="Subnet: (nsg-inda-non-prod-ukwest-db-001)"/>
    <s v="nic-suk4ctibmsql02-01"/>
    <s v="Standard"/>
    <s v="True"/>
    <s v="False"/>
    <s v="10.181.235.21"/>
    <s v="Static"/>
    <m/>
    <s v="2023-02-08 10:01"/>
    <s v="Microsoft.Azure.RecoveryServices.WorkloadBackup,  Microsoft.Azure.Security,  Microsoft.Compute,  Microsoft.SqlServer.Management,  Microsoft.Compute,  Microsoft.Azure.Monitor"/>
    <n v="1"/>
  </r>
  <r>
    <s v="inda-non-production-spoke"/>
    <s v="rg-inda-non-prod-ukwest-qa1-mssql"/>
    <s v="suk4ctibmsql04"/>
    <s v="Standard_E8bds_v5"/>
    <n v="8"/>
    <n v="64"/>
    <x v="0"/>
    <s v="Windows"/>
    <s v="Windows Server 2019 Datacenter"/>
    <s v="10.0.17763.6532"/>
    <b v="0"/>
    <s v="MicrosoftWindowsServer"/>
    <s v="17763.3887.230107"/>
    <m/>
    <m/>
    <s v="Azure Hybrid Benefit for Windows"/>
    <s v="localadmin"/>
    <x v="0"/>
    <b v="0"/>
    <b v="0"/>
    <s v="Premium_LRS"/>
    <n v="128"/>
    <s v="2 Disks found."/>
    <n v="5120"/>
    <s v="V1"/>
    <s v="VM running"/>
    <b v="0"/>
    <m/>
    <s v="vnet-inda-non-prod-ukwest-network"/>
    <s v="snet-inda-non-prod-ukwest-db-001"/>
    <s v="VNET: ( 10.181.0.38 , 10.181.0.37 , 10.181.128.36 , 10.181.128.37 )"/>
    <s v="Subnet: (nsg-inda-non-prod-ukwest-db-001)"/>
    <s v="nic-suk4ctibmsql04-01"/>
    <s v="Standard"/>
    <s v="True"/>
    <s v="False"/>
    <s v="10.181.235.23"/>
    <s v="Static"/>
    <m/>
    <s v="2023-01-31 17:58"/>
    <s v="Microsoft.Azure.RecoveryServices.WorkloadBackup,  Microsoft.Azure.Security,  Microsoft.Compute,  Microsoft.SqlServer.Management,  Microsoft.Compute,  Microsoft.Azure.Monitor"/>
    <n v="1"/>
  </r>
  <r>
    <s v="inda-non-production-spoke"/>
    <s v="rg-inda-non-prod-ukwest-qa1-mssql"/>
    <s v="suk4ctibmsql05"/>
    <s v="Standard_E4ds_v5"/>
    <n v="4"/>
    <n v="32"/>
    <x v="0"/>
    <s v="Windows"/>
    <s v="Windows Server 2019 Datacenter"/>
    <s v="10.0.17763.6532"/>
    <b v="0"/>
    <s v="MicrosoftWindowsServer"/>
    <s v="17763.3887.230107"/>
    <m/>
    <m/>
    <s v="Azure Hybrid Benefit for Windows"/>
    <s v="localadmin"/>
    <x v="0"/>
    <b v="0"/>
    <b v="0"/>
    <s v="Premium_LRS"/>
    <n v="128"/>
    <s v="2 Disks found."/>
    <n v="256"/>
    <s v="V1"/>
    <s v="VM running"/>
    <b v="0"/>
    <m/>
    <s v="vnet-inda-non-prod-ukwest-network"/>
    <s v="snet-inda-non-prod-ukwest-db-001"/>
    <s v="VNET: ( 10.181.0.38 , 10.181.0.37 , 10.181.128.36 , 10.181.128.37 )"/>
    <s v="Subnet: (nsg-inda-non-prod-ukwest-db-001)"/>
    <s v="nic-suk4ctibmsql05-01"/>
    <s v="Standard"/>
    <s v="True"/>
    <s v="False"/>
    <s v="10.181.235.24"/>
    <s v="Static"/>
    <m/>
    <s v="2023-01-31 15:02"/>
    <s v="Microsoft.Azure.RecoveryServices.WorkloadBackup,  Microsoft.Azure.Security,  Microsoft.Compute,  Microsoft.SqlServer.Management,  Microsoft.Compute,  Microsoft.Azure.Monitor"/>
    <n v="1"/>
  </r>
  <r>
    <s v="inda-non-production-spoke"/>
    <s v="rg-inda-non-prod-ukwest-qa1-opentext"/>
    <s v="suk4vtibmapp14"/>
    <s v="Standard_D4ds_v5"/>
    <n v="4"/>
    <n v="16"/>
    <x v="0"/>
    <s v="Windows"/>
    <s v="Windows Server 2019 Datacenter"/>
    <s v="10.0.17763.6532"/>
    <b v="0"/>
    <s v="MicrosoftWindowsServer"/>
    <s v="17763.3887.230107"/>
    <m/>
    <m/>
    <s v="Azure Hybrid Benefit for Windows"/>
    <s v="localadmin"/>
    <x v="0"/>
    <b v="0"/>
    <b v="0"/>
    <s v="Premium_LRS"/>
    <n v="128"/>
    <s v="2 Disks found."/>
    <n v="640"/>
    <s v="V1"/>
    <s v="VM running"/>
    <b v="0"/>
    <m/>
    <s v="vnet-inda-non-prod-ukwest-network"/>
    <s v="snet-inda-non-prod-ukwest-app-001"/>
    <s v="VNET: ( 10.181.0.38 , 10.181.0.37 , 10.181.128.36 , 10.181.128.37 )"/>
    <s v="Subnet: (nsg-inda-non-prod-ukwest-app-001)"/>
    <s v="nic-suk4vtibmapp14-01"/>
    <s v="Standard"/>
    <s v="True"/>
    <s v="False"/>
    <s v="10.181.234.30"/>
    <s v="Static"/>
    <m/>
    <s v="2023-01-31 15:50"/>
    <s v="Microsoft.Azure.Security,  Microsoft.Azure.NetworkWatcher,  Microsoft.Compute,  Microsoft.Compute,  Microsoft.Azure.Monitor"/>
    <n v="1"/>
  </r>
  <r>
    <s v="inda-non-production-spoke"/>
    <s v="rg-inda-non-prod-ukwest-qa1-opentext"/>
    <s v="suk4vtibmapp15"/>
    <s v="Standard_D4ds_v5"/>
    <n v="4"/>
    <n v="16"/>
    <x v="0"/>
    <s v="Windows"/>
    <s v="Windows Server 2019 Datacenter"/>
    <s v="10.0.17763.6532"/>
    <b v="0"/>
    <s v="MicrosoftWindowsServer"/>
    <s v="17763.3887.230107"/>
    <m/>
    <m/>
    <s v="Azure Hybrid Benefit for Windows"/>
    <s v="localadmin"/>
    <x v="0"/>
    <b v="0"/>
    <b v="0"/>
    <s v="Premium_LRS"/>
    <n v="128"/>
    <s v="2 Disks found."/>
    <n v="640"/>
    <s v="V1"/>
    <s v="VM running"/>
    <b v="0"/>
    <m/>
    <s v="vnet-inda-non-prod-ukwest-network"/>
    <s v="snet-inda-non-prod-ukwest-app-001"/>
    <s v="VNET: ( 10.181.0.38 , 10.181.0.37 , 10.181.128.36 , 10.181.128.37 )"/>
    <s v="Subnet: (nsg-inda-non-prod-ukwest-app-001)"/>
    <s v="nic-suk4vtibmapp15-01"/>
    <s v="Standard"/>
    <s v="True"/>
    <s v="False"/>
    <s v="10.181.234.31"/>
    <s v="Static"/>
    <m/>
    <s v="2023-01-31 15:50"/>
    <s v="Microsoft.Azure.Security,  Microsoft.Compute,  Microsoft.Compute,  Microsoft.Azure.Monitor"/>
    <n v="1"/>
  </r>
  <r>
    <s v="inda-non-production-spoke"/>
    <s v="rg-inda-non-prod-ukwest-qa1-salvo"/>
    <s v="suk4vtibmapp21"/>
    <s v="Standard_D8ds_v5"/>
    <n v="8"/>
    <n v="32"/>
    <x v="0"/>
    <s v="Windows"/>
    <s v="Windows Server 2019 Datacenter"/>
    <s v="10.0.17763.6532"/>
    <b v="0"/>
    <s v="MicrosoftWindowsServer"/>
    <s v="17763.5820.240510"/>
    <m/>
    <m/>
    <s v="Azure Hybrid Benefit for Windows"/>
    <s v="localadmin"/>
    <x v="0"/>
    <b v="0"/>
    <b v="0"/>
    <s v="Premium_LRS"/>
    <n v="128"/>
    <s v="3 Disks found."/>
    <n v="576"/>
    <s v="V1"/>
    <s v="VM running"/>
    <b v="0"/>
    <m/>
    <s v="vnet-inda-non-prod-ukwest-network"/>
    <s v="snet-inda-non-prod-ukwest-app-001"/>
    <s v="VNET: ( 10.181.0.38 , 10.181.0.37 , 10.181.128.36 , 10.181.128.37 )"/>
    <s v="Subnet: (nsg-inda-non-prod-ukwest-app-001)"/>
    <s v="nic-suk4vtibmapp21-01"/>
    <s v="Standard"/>
    <s v="True"/>
    <s v="False"/>
    <s v="10.181.234.59"/>
    <s v="Static"/>
    <m/>
    <s v="2024-05-24 17:20"/>
    <s v="Microsoft.Azure.Security,  Microsoft.Compute,  Microsoft.Compute,  Microsoft.Azure.Monitor"/>
    <n v="1"/>
  </r>
  <r>
    <s v="inda-non-production-spoke"/>
    <s v="rg-inda-non-prod-ukwest-qa1-ibmbobj-restore"/>
    <s v="SUK4VTIBMAPPBOBJ"/>
    <s v="Standard_E4ds_v4"/>
    <n v="4"/>
    <n v="32"/>
    <x v="0"/>
    <s v="Windows"/>
    <s v="WindowsServer"/>
    <s v="2019-Datacenter"/>
    <b v="0"/>
    <s v="MicrosoftWindowsServer"/>
    <s v="17763.5696.240406"/>
    <m/>
    <m/>
    <s v="None"/>
    <s v="swoadmin"/>
    <x v="0"/>
    <b v="0"/>
    <b v="0"/>
    <s v="Premium_LRS"/>
    <n v="127"/>
    <m/>
    <m/>
    <s v="V1"/>
    <s v="VM deallocated"/>
    <b v="0"/>
    <m/>
    <s v="vnet-inda-non-prod-ukwest-network"/>
    <s v="snet-inda-non-prod-ukwest-app-001"/>
    <s v="VNET: ( 10.181.0.38 , 10.181.0.37 , 10.181.128.36 , 10.181.128.37 )"/>
    <s v="nsg-inda-non-prod-ukwest-app-001"/>
    <s v="suk4vtibmappbobj10"/>
    <s v="Standard"/>
    <s v="True"/>
    <s v="False"/>
    <s v="10.181.234.23"/>
    <s v="Dynamic"/>
    <m/>
    <s v="2024-04-29 16:10"/>
    <m/>
    <n v="1"/>
  </r>
  <r>
    <s v="inda-non-production-spoke"/>
    <s v="rg-inda-non-prod-ukwest-qa1-ibmbobj-restore"/>
    <s v="suk4vtibmapprt"/>
    <s v="Standard_E4ds_v4"/>
    <n v="4"/>
    <n v="32"/>
    <x v="0"/>
    <s v="Windows"/>
    <s v="Windows Server 2019 Datacenter"/>
    <s v="10.0.17763.5576"/>
    <b v="0"/>
    <m/>
    <m/>
    <m/>
    <m/>
    <s v="Azure Hybrid Benefit for Windows"/>
    <s v="swoadmin"/>
    <x v="0"/>
    <b v="0"/>
    <b v="0"/>
    <s v="Premium_LRS"/>
    <n v="128"/>
    <s v="2 Disks found."/>
    <n v="576"/>
    <s v="V1"/>
    <s v="VM running"/>
    <b v="0"/>
    <m/>
    <s v="vnet-inda-non-prod-ukwest-network"/>
    <s v="snet-inda-non-prod-ukwest-app-001"/>
    <s v="VNET: ( 10.181.0.38 , 10.181.0.37 , 10.181.128.36 , 10.181.128.37 )"/>
    <s v="nsg-inda-non-prod-ukwest-app-001"/>
    <s v="suk4vtibmapprt584"/>
    <s v="Standard"/>
    <s v="False"/>
    <s v="False"/>
    <s v="10.181.234.4"/>
    <s v="Dynamic"/>
    <m/>
    <s v="2024-04-29 15:05"/>
    <s v="Microsoft.SqlServer.Management,  Microsoft.Azure.Monitor"/>
    <n v="1"/>
  </r>
  <r>
    <s v="inda-non-production-spoke"/>
    <s v="rg-inda-non-prod-ukwest-qa1-ibmbw"/>
    <s v="suk4vtibmhana02"/>
    <s v="Standard_M64ls"/>
    <n v="64"/>
    <n v="512"/>
    <x v="0"/>
    <s v="Linux"/>
    <s v="redhat"/>
    <s v="8.4"/>
    <b v="0"/>
    <s v="redhat"/>
    <s v="8.4.2021053102"/>
    <m/>
    <m/>
    <s v="Azure Hybrid Benefit for Redhat"/>
    <s v="localadmin"/>
    <x v="0"/>
    <b v="0"/>
    <b v="0"/>
    <s v="Premium_LRS"/>
    <n v="64"/>
    <s v="9 Disks found."/>
    <n v="1984"/>
    <s v="V2"/>
    <s v="VM running"/>
    <b v="0"/>
    <m/>
    <s v="vnet-inda-non-prod-ukwest-network"/>
    <s v="snet-inda-non-prod-ukwest-db-001"/>
    <s v="Default (Azure-provided)"/>
    <s v="None"/>
    <s v="nic-suk4vtibmhana02-01"/>
    <s v="Standard"/>
    <s v="True"/>
    <s v="False"/>
    <s v="10.181.235.7 10.181.235.8"/>
    <s v="Static Static"/>
    <m/>
    <s v="2023-02-08 09:57"/>
    <s v="Microsoft.Azure.RecoveryServices.WorkloadBackup,  Microsoft.Azure.Workloads,  Microsoft.Azure.Monitor"/>
    <n v="1"/>
  </r>
  <r>
    <s v="inda-non-production-spoke"/>
    <s v="rg-inda-non-prod-ukwest-qa1-ibmecc"/>
    <s v="suk4vtibmapp02"/>
    <s v="Standard_E4ds_v5"/>
    <n v="4"/>
    <n v="32"/>
    <x v="0"/>
    <s v="Linux"/>
    <s v="redhat"/>
    <s v="8.4"/>
    <b v="0"/>
    <s v="redhat"/>
    <s v="8.4.2021053102"/>
    <m/>
    <m/>
    <s v="Azure Hybrid Benefit for Redhat"/>
    <s v="localadmin"/>
    <x v="0"/>
    <b v="0"/>
    <b v="0"/>
    <s v="Premium_LRS"/>
    <n v="64"/>
    <s v="Premium_LRS"/>
    <n v="64"/>
    <s v="V2"/>
    <s v="VM running"/>
    <b v="0"/>
    <m/>
    <s v="vnet-inda-non-prod-ukwest-network"/>
    <s v="snet-inda-non-prod-ukwest-app-001"/>
    <s v="Default (Azure-provided)"/>
    <s v="None"/>
    <s v="nic-suk4vtibmapp02-01"/>
    <s v="Standard"/>
    <s v="True"/>
    <s v="False"/>
    <s v="10.181.234.7 10.181.234.8"/>
    <s v="Static Static"/>
    <m/>
    <s v="2023-01-31 15:01"/>
    <s v="Microsoft.Azure.Workloads"/>
    <n v="1"/>
  </r>
  <r>
    <s v="inda-non-production-spoke"/>
    <s v="rg-inda-non-prod-ukwest-qa1-ibmecc"/>
    <s v="suk4vtibmhana01"/>
    <s v="Standard_M32dms_v2"/>
    <n v="32"/>
    <n v="875"/>
    <x v="0"/>
    <s v="Linux"/>
    <s v="redhat"/>
    <s v="8.4"/>
    <b v="0"/>
    <s v="redhat"/>
    <s v="8.4.2021053102"/>
    <m/>
    <m/>
    <s v="Azure Hybrid Benefit for Redhat"/>
    <s v="localadmin"/>
    <x v="0"/>
    <b v="0"/>
    <b v="0"/>
    <s v="Premium_LRS"/>
    <n v="64"/>
    <s v="9 Disks found."/>
    <n v="3904"/>
    <s v="V2"/>
    <s v="VM running"/>
    <b v="0"/>
    <m/>
    <m/>
    <m/>
    <s v="Default (Azure-provided)"/>
    <s v="None"/>
    <m/>
    <m/>
    <m/>
    <m/>
    <m/>
    <m/>
    <m/>
    <s v="2023-01-31 15:01"/>
    <s v="Microsoft.Azure.RecoveryServices.WorkloadBackup,  Microsoft.Azure.Workloads"/>
    <n v="1"/>
  </r>
  <r>
    <s v="inda-non-production-spoke"/>
    <s v="rg-inda-non-prod-ukwest-qa1-ibmgrc"/>
    <s v="suk4vtibmase04"/>
    <s v="Standard_D8ds_v5"/>
    <n v="8"/>
    <n v="32"/>
    <x v="0"/>
    <s v="Linux"/>
    <s v="redhat"/>
    <s v="8.4"/>
    <b v="0"/>
    <s v="redhat"/>
    <s v="8.4.2021053102"/>
    <m/>
    <m/>
    <s v="Azure Hybrid Benefit for Redhat"/>
    <s v="localadmin"/>
    <x v="0"/>
    <b v="0"/>
    <b v="0"/>
    <m/>
    <m/>
    <s v="6 Disks found."/>
    <n v="704"/>
    <s v="V2"/>
    <s v="VM running"/>
    <b v="0"/>
    <m/>
    <s v="vnet-inda-non-prod-ukwest-network"/>
    <s v="snet-inda-non-prod-ukwest-db-001"/>
    <s v="Default (Azure-provided)"/>
    <s v="None"/>
    <s v="nic-suk4vtibmase04-01"/>
    <s v="Standard"/>
    <s v="True"/>
    <s v="False"/>
    <s v="10.181.235.15 10.181.235.16"/>
    <s v="Static Static"/>
    <m/>
    <s v="2023-02-08 09:58"/>
    <s v="Microsoft.Azure.Monitor"/>
    <n v="1"/>
  </r>
  <r>
    <s v="inda-non-production-spoke"/>
    <s v="rg-inda-non-prod-ukwest-qa1-ibmgw"/>
    <s v="suk4vtibmase01"/>
    <s v="Standard_E8ds_v5"/>
    <n v="8"/>
    <n v="64"/>
    <x v="0"/>
    <s v="Linux"/>
    <s v="redhat"/>
    <s v="8.4"/>
    <b v="0"/>
    <s v="redhat"/>
    <s v="8.4.2021053102"/>
    <m/>
    <m/>
    <s v="Azure Hybrid Benefit for Redhat"/>
    <s v="localadmin"/>
    <x v="0"/>
    <b v="0"/>
    <b v="0"/>
    <m/>
    <m/>
    <s v="6 Disks found."/>
    <n v="1216"/>
    <s v="V2"/>
    <s v="VM running"/>
    <b v="0"/>
    <m/>
    <s v="vnet-inda-non-prod-ukwest-network"/>
    <s v="snet-inda-non-prod-ukwest-db-001"/>
    <s v="Default (Azure-provided)"/>
    <s v="None"/>
    <s v="nic-suk4vtibmase01-01"/>
    <s v="Standard"/>
    <s v="True"/>
    <s v="False"/>
    <s v="10.181.235.9 10.181.235.10"/>
    <s v="Static Static"/>
    <m/>
    <s v="2023-01-31 15:01"/>
    <s v="Microsoft.Azure.Monitor"/>
    <n v="1"/>
  </r>
  <r>
    <s v="inda-non-production-spoke"/>
    <s v="rg-inda-non-prod-ukwest-qa1-ibmpo"/>
    <s v="suk4vtibmase02"/>
    <s v="Standard_D8ds_v5"/>
    <n v="8"/>
    <n v="32"/>
    <x v="0"/>
    <s v="Linux"/>
    <s v="redhat"/>
    <s v="8.4"/>
    <b v="0"/>
    <s v="redhat"/>
    <s v="8.4.2021053102"/>
    <m/>
    <m/>
    <s v="Azure Hybrid Benefit for Redhat"/>
    <s v="localadmin"/>
    <x v="0"/>
    <b v="0"/>
    <b v="0"/>
    <s v="Premium_LRS"/>
    <n v="64"/>
    <s v="6 Disks found."/>
    <n v="704"/>
    <s v="V2"/>
    <s v="VM running"/>
    <b v="0"/>
    <m/>
    <s v="vnet-inda-non-prod-ukwest-network"/>
    <s v="snet-inda-non-prod-ukwest-db-001"/>
    <s v="Default (Azure-provided)"/>
    <s v="None"/>
    <s v="nic-suk4vtibmase02-01"/>
    <s v="Standard"/>
    <s v="True"/>
    <s v="False"/>
    <s v="10.181.235.11 10.181.235.12"/>
    <s v="Static Static"/>
    <m/>
    <s v="2023-01-31 15:01"/>
    <s v="Microsoft.Azure.Monitor"/>
    <n v="1"/>
  </r>
  <r>
    <s v="inda-non-production-spoke"/>
    <s v="rg-inda-non-prod-ukwest-qa1-ibmred"/>
    <s v="suk4vtibmapp09"/>
    <s v="Standard_D2ds_v5"/>
    <n v="2"/>
    <n v="8"/>
    <x v="0"/>
    <s v="Linux"/>
    <s v="redhat"/>
    <s v="8.4"/>
    <b v="0"/>
    <s v="redhat"/>
    <s v="8.4.2021053102"/>
    <m/>
    <m/>
    <s v="Azure Hybrid Benefit for Redhat"/>
    <s v="localadmin"/>
    <x v="0"/>
    <b v="0"/>
    <b v="0"/>
    <s v="Premium_LRS"/>
    <n v="64"/>
    <s v="Premium_LRS"/>
    <n v="64"/>
    <s v="V2"/>
    <s v="VM running"/>
    <b v="0"/>
    <m/>
    <s v="vnet-inda-non-prod-ukwest-network"/>
    <s v="snet-inda-non-prod-ukwest-app-001"/>
    <s v="Default (Azure-provided)"/>
    <s v="None"/>
    <s v="nic-suk4vtibmapp09-01"/>
    <s v="Standard"/>
    <s v="True"/>
    <s v="False"/>
    <s v="10.181.234.19 10.181.234.20"/>
    <s v="Static Static"/>
    <m/>
    <s v="2023-02-08 10:01"/>
    <s v="Microsoft.Azure.Monitor"/>
    <n v="1"/>
  </r>
  <r>
    <s v="inda-non-production-spoke"/>
    <s v="rg-inda-non-prod-ukwest-sbx-ibmbw"/>
    <s v="suk4vdibmapp23"/>
    <s v="Standard_E4ds_v5"/>
    <n v="4"/>
    <n v="32"/>
    <x v="0"/>
    <s v="Linux"/>
    <s v="redhat"/>
    <s v="8.4"/>
    <b v="0"/>
    <s v="redhat"/>
    <s v="8.4.2021053102"/>
    <m/>
    <m/>
    <s v="Azure Hybrid Benefit for Redhat"/>
    <s v="localadmin"/>
    <x v="0"/>
    <b v="0"/>
    <b v="0"/>
    <m/>
    <m/>
    <s v="Premium_LRS"/>
    <n v="128"/>
    <s v="V2"/>
    <s v="VM running"/>
    <b v="0"/>
    <m/>
    <s v="vnet-inda-non-prod-ukwest-network"/>
    <s v="snet-inda-non-prod-ukwest-app-001"/>
    <s v="Default (Azure-provided)"/>
    <s v="None"/>
    <s v="nic-suk4vdibmapp23-01"/>
    <s v="Standard"/>
    <s v="True"/>
    <s v="False"/>
    <s v="10.181.234.50 10.181.234.51"/>
    <s v="Static Static"/>
    <m/>
    <s v="2023-06-08 13:05"/>
    <s v="Microsoft.Azure.Workloads,  Microsoft.Azure.Workloads,  Microsoft.Azure.Monitor"/>
    <n v="1"/>
  </r>
  <r>
    <s v="inda-non-production-spoke"/>
    <s v="rg-inda-non-prod-ukwest-sbx-ibmgw"/>
    <s v="suk4vdibmase06"/>
    <s v="Standard_E4ds_v5"/>
    <n v="4"/>
    <n v="32"/>
    <x v="0"/>
    <s v="Linux"/>
    <s v="redhat"/>
    <s v="8.4"/>
    <b v="0"/>
    <s v="redhat"/>
    <s v="8.4.2021053102"/>
    <m/>
    <m/>
    <s v="Azure Hybrid Benefit for Redhat"/>
    <s v="localadmin"/>
    <x v="0"/>
    <b v="0"/>
    <b v="0"/>
    <m/>
    <m/>
    <s v="6 Disks found."/>
    <n v="1280"/>
    <s v="V2"/>
    <s v="VM running"/>
    <b v="0"/>
    <m/>
    <s v="vnet-inda-non-prod-ukwest-network"/>
    <s v="snet-inda-non-prod-ukwest-db-001"/>
    <s v="Default (Azure-provided)"/>
    <s v="None"/>
    <s v="nic-suk4vdibmase06-01"/>
    <s v="Standard"/>
    <s v="True"/>
    <s v="False"/>
    <s v="10.181.235.37 10.181.235.38"/>
    <s v="Static Static"/>
    <m/>
    <s v="2023-06-08 13:05"/>
    <s v="Microsoft.Azure.Monitor"/>
    <n v="1"/>
  </r>
  <r>
    <s v="inda-non-production-spoke"/>
    <s v="rg-inda-non-prod-ukwest-sbx-ibmpo"/>
    <s v="suk4vdibmapp26"/>
    <s v="Standard_D2ds_v5"/>
    <n v="2"/>
    <n v="8"/>
    <x v="0"/>
    <s v="Linux"/>
    <s v="redhat"/>
    <s v="8.4"/>
    <b v="0"/>
    <s v="redhat"/>
    <s v="8.4.2021053102"/>
    <m/>
    <m/>
    <s v="Azure Hybrid Benefit for Redhat"/>
    <s v="localadmin"/>
    <x v="0"/>
    <b v="0"/>
    <b v="0"/>
    <s v="Premium_LRS"/>
    <n v="64"/>
    <s v="Premium_LRS"/>
    <n v="64"/>
    <s v="V2"/>
    <s v="VM running"/>
    <b v="0"/>
    <m/>
    <s v="vnet-inda-non-prod-ukwest-network"/>
    <s v="snet-inda-non-prod-ukwest-app-001"/>
    <s v="Default (Azure-provided)"/>
    <s v="None"/>
    <s v="nic-suk4vdibmapp26-01"/>
    <s v="Standard"/>
    <s v="True"/>
    <s v="False"/>
    <s v="10.181.234.56 10.181.234.57"/>
    <s v="Static Static"/>
    <m/>
    <s v="2023-06-08 13:05"/>
    <s v="Microsoft.Azure.Workloads,  Microsoft.Azure.Monitor"/>
    <n v="1"/>
  </r>
  <r>
    <s v="inda-non-production-spoke"/>
    <s v="rg-inda-non-prod-ukwest-trn-ibmgw"/>
    <s v="suk4vdibmapp25"/>
    <s v="Standard_D4ds_v5"/>
    <n v="4"/>
    <n v="16"/>
    <x v="0"/>
    <s v="Linux"/>
    <s v="redhat"/>
    <s v="8.4"/>
    <b v="0"/>
    <s v="redhat"/>
    <s v="8.4.2021053102"/>
    <m/>
    <m/>
    <s v="Azure Hybrid Benefit for Redhat"/>
    <s v="localadmin"/>
    <x v="0"/>
    <b v="0"/>
    <b v="0"/>
    <m/>
    <m/>
    <s v="Premium_LRS"/>
    <n v="64"/>
    <s v="V2"/>
    <s v="VM running"/>
    <b v="0"/>
    <m/>
    <s v="vnet-inda-non-prod-ukwest-network"/>
    <s v="snet-inda-non-prod-ukwest-app-001"/>
    <s v="Default (Azure-provided)"/>
    <s v="None"/>
    <s v="nic-suk4vdibmapp25-01"/>
    <s v="Standard"/>
    <s v="True"/>
    <s v="False"/>
    <s v="10.181.234.54 10.181.234.55"/>
    <s v="Static Static"/>
    <m/>
    <s v="2023-06-08 13:05"/>
    <s v="Microsoft.Azure.Workloads,  Microsoft.Azure.Workloads,  Microsoft.Azure.Monitor"/>
    <n v="1"/>
  </r>
  <r>
    <s v="inda-non-production-spoke"/>
    <s v="rg-inda-non-prod-ukwest-trnsbx-ibmhana"/>
    <s v="suk4vdibmhana03"/>
    <s v="Standard_M64ds_v2"/>
    <n v="64"/>
    <n v="1024"/>
    <x v="0"/>
    <s v="Linux"/>
    <s v="redhat"/>
    <s v="8.4"/>
    <b v="0"/>
    <s v="redhat"/>
    <s v="8.4.2021053102"/>
    <m/>
    <m/>
    <s v="Azure Hybrid Benefit for Redhat"/>
    <s v="localadmin"/>
    <x v="0"/>
    <b v="0"/>
    <b v="0"/>
    <m/>
    <m/>
    <s v="9 Disks found."/>
    <n v="10048"/>
    <s v="V2"/>
    <s v="VM running"/>
    <b v="0"/>
    <m/>
    <s v="vnet-inda-non-prod-ukwest-network"/>
    <s v="snet-inda-non-prod-ukwest-db-001"/>
    <s v="Default (Azure-provided)"/>
    <s v="None"/>
    <s v="nic-suk4vdibmhana03-01"/>
    <s v="Standard"/>
    <s v="True"/>
    <s v="False"/>
    <s v="10.181.235.33 10.181.235.34"/>
    <s v="Static Static"/>
    <m/>
    <s v="2023-06-08 13:05"/>
    <s v="Microsoft.Azure.RecoveryServices.WorkloadBackup,  Microsoft.Azure.Workloads,  Microsoft.Azure.Monitor"/>
    <n v="1"/>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s v="rg-global-non-prod-global-search-ukwest"/>
    <s v="vnet-globalsearch-dr-ukw"/>
    <x v="0"/>
    <s v="10.0.0.0/16"/>
    <b v="0"/>
    <m/>
    <m/>
    <m/>
    <s v="default"/>
    <s v="false"/>
    <s v="10.0.0.0/24"/>
    <n v="0"/>
    <n v="251"/>
    <s v="Enabled"/>
    <s v="Disabled"/>
    <m/>
    <m/>
    <m/>
  </r>
  <r>
    <x v="0"/>
    <s v="rg-inda-non-prod-uksouth-network"/>
    <s v="vnet-inda-non-prod-uksouth-network"/>
    <x v="1"/>
    <s v="10.181.64.0/21"/>
    <b v="0"/>
    <m/>
    <m/>
    <s v="10.181.0.38 , 10.181.0.37 , 10.181.128.36 , 10.181.128.37 "/>
    <s v="snet-inda-non-prod-uksouth-app-001"/>
    <s v="false"/>
    <s v="10.181.66.0/24"/>
    <n v="15"/>
    <n v="236"/>
    <s v="Enabled"/>
    <s v="Enabled"/>
    <m/>
    <s v="rt-vnet-inda-non-prod-uksouth-default-001"/>
    <s v="nsg-inda-non-prod-uksouth-app-001"/>
  </r>
  <r>
    <x v="0"/>
    <s v="rg-inda-non-prod-uksouth-network"/>
    <s v="vnet-inda-non-prod-uksouth-network"/>
    <x v="1"/>
    <s v="10.181.64.0/21"/>
    <b v="0"/>
    <m/>
    <m/>
    <s v="10.181.0.38 , 10.181.0.37 , 10.181.128.36 , 10.181.128.37 "/>
    <s v="snet-inda-non-prod-uksouth-web-002"/>
    <s v="false"/>
    <s v="10.181.69.128/25"/>
    <n v="0"/>
    <n v="123"/>
    <s v="Enabled"/>
    <s v="Enabled"/>
    <m/>
    <s v="rt-vnet-inda-non-prod-uksouth-dmz-002"/>
    <s v="nsg-inda-non-prod-uksouth-web-002"/>
  </r>
  <r>
    <x v="0"/>
    <s v="rg-inda-non-prod-uksouth-network"/>
    <s v="vnet-inda-non-prod-uksouth-network"/>
    <x v="1"/>
    <s v="10.181.64.0/21"/>
    <b v="0"/>
    <m/>
    <m/>
    <s v="10.181.0.38 , 10.181.0.37 , 10.181.128.36 , 10.181.128.37 "/>
    <s v="snet-inda-non-prod-uksouth-agw-002"/>
    <s v="false"/>
    <s v="10.181.68.192/26"/>
    <n v="0"/>
    <n v="59"/>
    <s v="Enabled"/>
    <s v="Enabled"/>
    <m/>
    <s v="rt-vnet-inda-non-prod-uksouth-default-001"/>
    <s v="nsg-inda-non-prod-uksouth-agw-002"/>
  </r>
  <r>
    <x v="0"/>
    <s v="rg-inda-non-prod-uksouth-network"/>
    <s v="vnet-inda-non-prod-uksouth-network"/>
    <x v="1"/>
    <s v="10.181.64.0/21"/>
    <b v="0"/>
    <m/>
    <m/>
    <s v="10.181.0.38 , 10.181.0.37 , 10.181.128.36 , 10.181.128.37 "/>
    <s v="snet-inda-non-prod-uksouth-db-001"/>
    <s v="false"/>
    <s v="10.181.67.0/24"/>
    <n v="13"/>
    <n v="238"/>
    <s v="Enabled"/>
    <s v="Enabled"/>
    <m/>
    <s v="rt-vnet-inda-non-prod-uksouth-default-001"/>
    <s v="nsg-inda-non-prod-uksouth-db-001"/>
  </r>
  <r>
    <x v="0"/>
    <s v="rg-inda-non-prod-uksouth-network"/>
    <s v="vnet-inda-non-prod-uksouth-network"/>
    <x v="1"/>
    <s v="10.181.64.0/21"/>
    <b v="0"/>
    <m/>
    <m/>
    <s v="10.181.0.38 , 10.181.0.37 , 10.181.128.36 , 10.181.128.37 "/>
    <s v="snet-inda-non-prod-uksouth-tools-001"/>
    <s v="false"/>
    <s v="10.181.65.0/25"/>
    <n v="0"/>
    <n v="123"/>
    <s v="Enabled"/>
    <s v="Enabled"/>
    <m/>
    <s v="rt-vnet-inda-non-prod-uksouth-default-001"/>
    <s v="nsg-inda-non-prod-uksouth-tools-001"/>
  </r>
  <r>
    <x v="0"/>
    <s v="rg-inda-non-prod-uksouth-network"/>
    <s v="vnet-inda-non-prod-uksouth-network"/>
    <x v="1"/>
    <s v="10.181.64.0/21"/>
    <b v="0"/>
    <m/>
    <m/>
    <s v="10.181.0.38 , 10.181.0.37 , 10.181.128.36 , 10.181.128.37 "/>
    <s v="snet-inda-non-prod-uksouth-app-002"/>
    <s v="false"/>
    <s v="10.181.70.0/24"/>
    <n v="4"/>
    <n v="247"/>
    <s v="Enabled"/>
    <s v="Enabled"/>
    <m/>
    <s v="rt-vnet-inda-non-prod-uksouth-default-001"/>
    <s v="nsg-inda-non-prod-uksouth-app-002"/>
  </r>
  <r>
    <x v="0"/>
    <s v="rg-inda-non-prod-uksouth-network"/>
    <s v="vnet-inda-non-prod-uksouth-network"/>
    <x v="1"/>
    <s v="10.181.64.0/21"/>
    <b v="0"/>
    <m/>
    <m/>
    <s v="10.181.0.38 , 10.181.0.37 , 10.181.128.36 , 10.181.128.37 "/>
    <s v="snet-inda-non-prod-uksouth-db-002"/>
    <s v="false"/>
    <s v="10.181.71.0/24"/>
    <n v="4"/>
    <n v="247"/>
    <s v="Enabled"/>
    <s v="Enabled"/>
    <m/>
    <s v="rt-vnet-inda-non-prod-uksouth-default-001"/>
    <s v="nsg-inda-non-prod-uksouth-db-002"/>
  </r>
  <r>
    <x v="0"/>
    <s v="rg-inda-non-prod-uksouth-network"/>
    <s v="vnet-inda-non-prod-uksouth-network"/>
    <x v="1"/>
    <s v="10.181.64.0/21"/>
    <b v="0"/>
    <m/>
    <m/>
    <s v="10.181.0.38 , 10.181.0.37 , 10.181.128.36 , 10.181.128.37 "/>
    <s v="snet-inda-non-prod-uksouth-tools-002"/>
    <s v="false"/>
    <s v="10.181.69.0/25"/>
    <n v="0"/>
    <n v="123"/>
    <s v="Enabled"/>
    <s v="Enabled"/>
    <m/>
    <s v="rt-vnet-inda-non-prod-uksouth-default-001"/>
    <s v="nsg-inda-non-prod-uksouth-tools-002"/>
  </r>
  <r>
    <x v="0"/>
    <s v="rg-inda-non-prod-uksouth-network"/>
    <s v="vnet-inda-non-prod-uksouth-network"/>
    <x v="1"/>
    <s v="10.181.64.0/21"/>
    <b v="0"/>
    <m/>
    <m/>
    <s v="10.181.0.38 , 10.181.0.37 , 10.181.128.36 , 10.181.128.37 "/>
    <s v="snet-inda-non-prod-uksouth-web-001"/>
    <s v="false"/>
    <s v="10.181.65.128/25"/>
    <n v="0"/>
    <n v="123"/>
    <s v="Enabled"/>
    <s v="Enabled"/>
    <m/>
    <s v="rt-vnet-inda-non-prod-uksouth-dmz-001"/>
    <s v="nsg-inda-non-prod-uksouth-web-001"/>
  </r>
  <r>
    <x v="0"/>
    <s v="rg-inda-non-prod-uksouth-network"/>
    <s v="vnet-inda-non-prod-uksouth-network"/>
    <x v="1"/>
    <s v="10.181.64.0/21"/>
    <b v="0"/>
    <m/>
    <m/>
    <s v="10.181.0.38 , 10.181.0.37 , 10.181.128.36 , 10.181.128.37 "/>
    <s v="AzureBastionSubnet"/>
    <s v="false"/>
    <s v="10.181.68.0/26"/>
    <n v="0"/>
    <n v="59"/>
    <s v="Enabled"/>
    <s v="Disabled"/>
    <m/>
    <m/>
    <m/>
  </r>
  <r>
    <x v="0"/>
    <s v="rg-inda-non-prod-ukwest-network"/>
    <s v="vnet-inda-non-prod-ukwest-network"/>
    <x v="0"/>
    <s v="10.181.232.0/21"/>
    <b v="0"/>
    <m/>
    <m/>
    <s v="10.181.0.38 , 10.181.0.37 , 10.181.128.36 , 10.181.128.37 "/>
    <s v="snet-inda-non-prod-ukwest-tools-002"/>
    <s v="false"/>
    <s v="10.181.237.0/25"/>
    <n v="0"/>
    <n v="123"/>
    <s v="Enabled"/>
    <s v="Enabled"/>
    <m/>
    <s v="rt-vnet-inda-non-prod-ukwest-default-001"/>
    <s v="nsg-inda-non-prod-ukwest-tools-002"/>
  </r>
  <r>
    <x v="0"/>
    <s v="rg-inda-non-prod-ukwest-network"/>
    <s v="vnet-inda-non-prod-ukwest-network"/>
    <x v="0"/>
    <s v="10.181.232.0/21"/>
    <b v="0"/>
    <m/>
    <m/>
    <s v="10.181.0.38 , 10.181.0.37 , 10.181.128.36 , 10.181.128.37 "/>
    <s v="snet-inda-non-prod-ukwest-web-001"/>
    <s v="false"/>
    <s v="10.181.233.128/25"/>
    <n v="0"/>
    <n v="123"/>
    <s v="Enabled"/>
    <s v="Enabled"/>
    <m/>
    <s v="rt-vnet-inda-non-prod-ukwest-dmz-001"/>
    <s v="nsg-inda-non-prod-ukwest-web-001"/>
  </r>
  <r>
    <x v="0"/>
    <s v="rg-inda-non-prod-ukwest-network"/>
    <s v="vnet-inda-non-prod-ukwest-network"/>
    <x v="0"/>
    <s v="10.181.232.0/21"/>
    <b v="0"/>
    <m/>
    <m/>
    <s v="10.181.0.38 , 10.181.0.37 , 10.181.128.36 , 10.181.128.37 "/>
    <s v="snet-inda-non-prod-ukwest-agw-002"/>
    <s v="false"/>
    <s v="10.181.236.192/26"/>
    <n v="1"/>
    <n v="58"/>
    <s v="Enabled"/>
    <s v="Enabled"/>
    <m/>
    <s v="rt-vnet-inda-non-prod-ukwest-agw-002"/>
    <s v="nsg-inda-non-prod-ukwest-agw-002"/>
  </r>
  <r>
    <x v="0"/>
    <s v="rg-inda-non-prod-ukwest-network"/>
    <s v="vnet-inda-non-prod-ukwest-network"/>
    <x v="0"/>
    <s v="10.181.232.0/21"/>
    <b v="0"/>
    <m/>
    <m/>
    <s v="10.181.0.38 , 10.181.0.37 , 10.181.128.36 , 10.181.128.37 "/>
    <s v="snet-inda-non-prod-ukwest-tools-001"/>
    <s v="false"/>
    <s v="10.181.233.0/25"/>
    <n v="0"/>
    <n v="123"/>
    <s v="Enabled"/>
    <s v="Enabled"/>
    <m/>
    <s v="rt-vnet-inda-non-prod-ukwest-default-001"/>
    <s v="nsg-inda-non-prod-ukwest-tools-001"/>
  </r>
  <r>
    <x v="0"/>
    <s v="rg-inda-non-prod-ukwest-network"/>
    <s v="vnet-inda-non-prod-ukwest-network"/>
    <x v="0"/>
    <s v="10.181.232.0/21"/>
    <b v="0"/>
    <m/>
    <m/>
    <s v="10.181.0.38 , 10.181.0.37 , 10.181.128.36 , 10.181.128.37 "/>
    <s v="snet-inda-non-prod-ukwest-app-002"/>
    <s v="false"/>
    <s v="10.181.238.0/24"/>
    <n v="21"/>
    <n v="230"/>
    <s v="Enabled"/>
    <s v="Enabled"/>
    <m/>
    <s v="rt-vnet-inda-non-prod-ukwest-default-001"/>
    <s v="nsg-inda-non-prod-ukwest-app-002"/>
  </r>
  <r>
    <x v="0"/>
    <s v="rg-inda-non-prod-ukwest-network"/>
    <s v="vnet-inda-non-prod-ukwest-network"/>
    <x v="0"/>
    <s v="10.181.232.0/21"/>
    <b v="0"/>
    <m/>
    <m/>
    <s v="10.181.0.38 , 10.181.0.37 , 10.181.128.36 , 10.181.128.37 "/>
    <s v="snet-inda-non-prod-ukwest-web-002"/>
    <s v="false"/>
    <s v="10.181.237.128/25"/>
    <n v="0"/>
    <n v="123"/>
    <s v="Enabled"/>
    <s v="Enabled"/>
    <m/>
    <s v="rt-vnet-inda-non-prod-ukwest-dmz-002"/>
    <s v="nsg-inda-non-prod-ukwest-web-002"/>
  </r>
  <r>
    <x v="0"/>
    <s v="rg-inda-non-prod-ukwest-network"/>
    <s v="vnet-inda-non-prod-ukwest-network"/>
    <x v="0"/>
    <s v="10.181.232.0/21"/>
    <b v="0"/>
    <m/>
    <m/>
    <s v="10.181.0.38 , 10.181.0.37 , 10.181.128.36 , 10.181.128.37 "/>
    <s v="snet-inda-non-prod-ukwest-db-002"/>
    <s v="false"/>
    <s v="10.181.239.0/24"/>
    <n v="2"/>
    <n v="249"/>
    <s v="Enabled"/>
    <s v="Enabled"/>
    <m/>
    <s v="rt-vnet-inda-non-prod-ukwest-default-001"/>
    <s v="nsg-inda-non-prod-ukwest-db-002"/>
  </r>
  <r>
    <x v="0"/>
    <s v="rg-inda-non-prod-ukwest-network"/>
    <s v="vnet-inda-non-prod-ukwest-network"/>
    <x v="0"/>
    <s v="10.181.232.0/21"/>
    <b v="0"/>
    <m/>
    <m/>
    <s v="10.181.0.38 , 10.181.0.37 , 10.181.128.36 , 10.181.128.37 "/>
    <s v="snet-inda-non-prod-ukwest-app-001"/>
    <s v="false"/>
    <s v="10.181.234.0/24"/>
    <n v="57"/>
    <n v="194"/>
    <s v="Enabled"/>
    <s v="Enabled"/>
    <m/>
    <s v="rt-vnet-inda-non-prod-ukwest-default-001"/>
    <s v="nsg-inda-non-prod-ukwest-app-001"/>
  </r>
  <r>
    <x v="0"/>
    <s v="rg-inda-non-prod-ukwest-network"/>
    <s v="vnet-inda-non-prod-ukwest-network"/>
    <x v="0"/>
    <s v="10.181.232.0/21"/>
    <b v="0"/>
    <m/>
    <m/>
    <s v="10.181.0.38 , 10.181.0.37 , 10.181.128.36 , 10.181.128.37 "/>
    <s v="snet-inda-non-prod-ukwest-agw-001"/>
    <s v="false"/>
    <s v="10.181.232.192/26"/>
    <n v="2"/>
    <n v="57"/>
    <s v="Enabled"/>
    <s v="Enabled"/>
    <m/>
    <s v="rt-vnet-inda-non-prod-ukwest-agw-001"/>
    <s v="nsg-inda-non-prod-ukwest-agw-001"/>
  </r>
  <r>
    <x v="0"/>
    <s v="rg-inda-non-prod-ukwest-network"/>
    <s v="vnet-inda-non-prod-ukwest-network"/>
    <x v="0"/>
    <s v="10.181.232.0/21"/>
    <b v="0"/>
    <m/>
    <m/>
    <s v="10.181.0.38 , 10.181.0.37 , 10.181.128.36 , 10.181.128.37 "/>
    <s v="snet-inda-non-prod-ukwest-db-001"/>
    <s v="false"/>
    <s v="10.181.235.0/24"/>
    <n v="33"/>
    <n v="218"/>
    <s v="Enabled"/>
    <s v="Disabled"/>
    <m/>
    <s v="rt-vnet-inda-non-prod-ukwest-default-001"/>
    <s v="nsg-inda-non-prod-ukwest-db-001"/>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5">
  <r>
    <m/>
    <m/>
    <x v="0"/>
    <x v="0"/>
    <n v="25"/>
  </r>
  <r>
    <s v="inda-non-production-spoke"/>
    <s v=" rg-inda-non-prod-ukwest-qa1-salvo"/>
    <x v="1"/>
    <x v="1"/>
    <n v="1"/>
  </r>
  <r>
    <s v="inda-non-production-spoke"/>
    <s v=" rg-global-non-prod-global-search-ukwest"/>
    <x v="2"/>
    <x v="2"/>
    <n v="1"/>
  </r>
  <r>
    <s v="inda-non-production-spoke"/>
    <s v=" rg-global-prod-global-search-uksouth-asr"/>
    <x v="2"/>
    <x v="2"/>
    <n v="1"/>
  </r>
  <r>
    <s v="inda-non-production-spoke"/>
    <s v=" rg-inda-outbag-dev-uksouth"/>
    <x v="3"/>
    <x v="3"/>
    <n v="1"/>
  </r>
  <r>
    <s v="inda-non-production-spoke"/>
    <s v=" rg-inda-outbag-qa2-uksouth"/>
    <x v="3"/>
    <x v="3"/>
    <n v="1"/>
  </r>
  <r>
    <s v="inda-non-production-spoke"/>
    <s v=" rg-inda-outbag-qa1-ukwest"/>
    <x v="2"/>
    <x v="3"/>
    <n v="2"/>
  </r>
  <r>
    <s v="inda-non-production-spoke"/>
    <s v=" rg-inda-non-prod-ukwest-qa1-ibmred"/>
    <x v="2"/>
    <x v="3"/>
    <n v="1"/>
  </r>
  <r>
    <s v="inda-non-production-spoke"/>
    <s v=" rg-inda-outbag-dev-uksouth"/>
    <x v="3"/>
    <x v="4"/>
    <n v="11"/>
  </r>
  <r>
    <s v="inda-non-production-spoke"/>
    <s v=" rg-inda-outbag-qa2-uksouth"/>
    <x v="3"/>
    <x v="4"/>
    <n v="4"/>
  </r>
  <r>
    <s v="inda-non-production-spoke"/>
    <s v=" rg-inda-non-prod-uksouth-dev-epoch"/>
    <x v="3"/>
    <x v="4"/>
    <n v="2"/>
  </r>
  <r>
    <s v="inda-non-production-spoke"/>
    <s v=" rg-inda-non-prod-uksouth-dev-mssql"/>
    <x v="3"/>
    <x v="4"/>
    <n v="9"/>
  </r>
  <r>
    <s v="inda-non-production-spoke"/>
    <s v=" rg-inda-non-prod-uksouth-dev-opentext"/>
    <x v="3"/>
    <x v="4"/>
    <n v="3"/>
  </r>
  <r>
    <s v="inda-non-production-spoke"/>
    <s v=" rg-inda-non-prod-uksouth-dev-salvo"/>
    <x v="3"/>
    <x v="4"/>
    <n v="4"/>
  </r>
  <r>
    <s v="inda-non-production-spoke"/>
    <s v=" rg-inda-non-prod-uksouth-dev-ibmbobj"/>
    <x v="3"/>
    <x v="4"/>
    <n v="2"/>
  </r>
  <r>
    <s v="inda-non-production-spoke"/>
    <s v=" rg-inda-non-prod-uksouth-dev-ibmbw"/>
    <x v="3"/>
    <x v="4"/>
    <n v="12"/>
  </r>
  <r>
    <s v="inda-non-production-spoke"/>
    <s v=" rg-inda-non-prod-uksouth-dev-ibmecc"/>
    <x v="3"/>
    <x v="4"/>
    <n v="12"/>
  </r>
  <r>
    <s v="inda-non-production-spoke"/>
    <s v=" rg-inda-non-prod-uksouth-dev-ibmgw"/>
    <x v="3"/>
    <x v="4"/>
    <n v="9"/>
  </r>
  <r>
    <s v="inda-non-production-spoke"/>
    <s v=" rg-inda-non-prod-uksouth-dev-ibmpo"/>
    <x v="3"/>
    <x v="4"/>
    <n v="9"/>
  </r>
  <r>
    <s v="inda-non-production-spoke"/>
    <s v=" rg-inda-non-prod-uksouth-qa1-mssql"/>
    <x v="3"/>
    <x v="4"/>
    <n v="3"/>
  </r>
  <r>
    <s v="inda-non-production-spoke"/>
    <s v=" rg-global-non-prod-global-search-ukwest"/>
    <x v="2"/>
    <x v="4"/>
    <n v="65"/>
  </r>
  <r>
    <s v="inda-non-production-spoke"/>
    <s v=" rg-global-prod-global-search-uksouth-asr"/>
    <x v="2"/>
    <x v="4"/>
    <n v="20"/>
  </r>
  <r>
    <s v="inda-non-production-spoke"/>
    <s v=" rg-inda-outbag-qa1-ukwest"/>
    <x v="2"/>
    <x v="4"/>
    <n v="19"/>
  </r>
  <r>
    <s v="inda-non-production-spoke"/>
    <s v=" rg-inda-non-prod-ukwest-nfs"/>
    <x v="2"/>
    <x v="4"/>
    <n v="2"/>
  </r>
  <r>
    <s v="inda-non-production-spoke"/>
    <s v=" rg-inda-non-prod-ukwest-qa1-alm"/>
    <x v="2"/>
    <x v="4"/>
    <n v="2"/>
  </r>
  <r>
    <s v="inda-non-production-spoke"/>
    <s v=" rg-inda-non-prod-ukwest-qa1-bbi"/>
    <x v="2"/>
    <x v="4"/>
    <n v="2"/>
  </r>
  <r>
    <s v="inda-non-production-spoke"/>
    <s v=" rg-inda-non-prod-ukwest-qa1-ebilling"/>
    <x v="2"/>
    <x v="4"/>
    <n v="2"/>
  </r>
  <r>
    <s v="inda-non-production-spoke"/>
    <s v=" rg-inda-non-prod-ukwest-qa1-epoch"/>
    <x v="2"/>
    <x v="4"/>
    <n v="6"/>
  </r>
  <r>
    <s v="inda-non-production-spoke"/>
    <s v=" rg-inda-non-prod-ukwest-qa1-mssql"/>
    <x v="2"/>
    <x v="4"/>
    <n v="17"/>
  </r>
  <r>
    <s v="inda-non-production-spoke"/>
    <s v=" rg-inda-non-prod-ukwest-qa1-opentext"/>
    <x v="2"/>
    <x v="4"/>
    <n v="6"/>
  </r>
  <r>
    <s v="inda-non-production-spoke"/>
    <s v=" rg-inda-non-prod-ukwest-qa1-salvo"/>
    <x v="2"/>
    <x v="4"/>
    <n v="4"/>
  </r>
  <r>
    <s v="inda-non-production-spoke"/>
    <s v=" rg-inda-non-prod-ukwest-qa1-ibmbobj"/>
    <x v="2"/>
    <x v="4"/>
    <n v="3"/>
  </r>
  <r>
    <s v="inda-non-production-spoke"/>
    <s v=" rg-inda-non-prod-ukwest-qa1-ibmbobj-restore"/>
    <x v="2"/>
    <x v="4"/>
    <n v="4"/>
  </r>
  <r>
    <s v="inda-non-production-spoke"/>
    <s v=" rg-inda-non-prod-ukwest-qa1-ibmbods"/>
    <x v="2"/>
    <x v="4"/>
    <n v="3"/>
  </r>
  <r>
    <s v="inda-non-production-spoke"/>
    <s v=" rg-inda-non-prod-ukwest-qa1-ibmbw"/>
    <x v="2"/>
    <x v="4"/>
    <n v="12"/>
  </r>
  <r>
    <s v="inda-non-production-spoke"/>
    <s v=" rg-inda-non-prod-ukwest-qa1-ibmecc"/>
    <x v="2"/>
    <x v="4"/>
    <n v="16"/>
  </r>
  <r>
    <s v="inda-non-production-spoke"/>
    <s v=" rg-inda-non-prod-ukwest-qa1-ibmgrc"/>
    <x v="2"/>
    <x v="4"/>
    <n v="9"/>
  </r>
  <r>
    <s v="inda-non-production-spoke"/>
    <s v=" rg-inda-non-prod-ukwest-qa1-ibmgw"/>
    <x v="2"/>
    <x v="4"/>
    <n v="11"/>
  </r>
  <r>
    <s v="inda-non-production-spoke"/>
    <s v=" rg-inda-non-prod-ukwest-qa1-ibmpo"/>
    <x v="2"/>
    <x v="4"/>
    <n v="9"/>
  </r>
  <r>
    <s v="inda-non-production-spoke"/>
    <s v=" rg-inda-non-prod-ukwest-qa1-ibmred"/>
    <x v="2"/>
    <x v="4"/>
    <n v="11"/>
  </r>
  <r>
    <s v="inda-non-production-spoke"/>
    <s v=" rg-inda-non-prod-ukwest-sbx-ibmbobj"/>
    <x v="2"/>
    <x v="4"/>
    <n v="5"/>
  </r>
  <r>
    <s v="inda-non-production-spoke"/>
    <s v=" rg-inda-non-prod-ukwest-sbx-ibmbw"/>
    <x v="2"/>
    <x v="4"/>
    <n v="2"/>
  </r>
  <r>
    <s v="inda-non-production-spoke"/>
    <s v=" rg-inda-non-prod-ukwest-sbx-ibmecc"/>
    <x v="2"/>
    <x v="4"/>
    <n v="2"/>
  </r>
  <r>
    <s v="inda-non-production-spoke"/>
    <s v=" rg-inda-non-prod-ukwest-sbx-ibmgw"/>
    <x v="2"/>
    <x v="4"/>
    <n v="9"/>
  </r>
  <r>
    <s v="inda-non-production-spoke"/>
    <s v=" rg-inda-non-prod-ukwest-sbx-ibmpo"/>
    <x v="2"/>
    <x v="4"/>
    <n v="9"/>
  </r>
  <r>
    <s v="inda-non-production-spoke"/>
    <s v=" rg-inda-non-prod-ukwest-trn-ibmecc"/>
    <x v="2"/>
    <x v="4"/>
    <n v="2"/>
  </r>
  <r>
    <s v="inda-non-production-spoke"/>
    <s v=" rg-inda-non-prod-ukwest-trn-ibmgw"/>
    <x v="2"/>
    <x v="4"/>
    <n v="9"/>
  </r>
  <r>
    <s v="inda-non-production-spoke"/>
    <s v=" rg-inda-non-prod-ukwest-trnsbx-ibmhana"/>
    <x v="2"/>
    <x v="4"/>
    <n v="10"/>
  </r>
  <r>
    <s v="inda-non-production-spoke"/>
    <s v=" rg-inda-outbag-qa1-ukwest"/>
    <x v="2"/>
    <x v="5"/>
    <n v="1"/>
  </r>
  <r>
    <s v="inda-non-production-spoke"/>
    <s v=" rg-inda-outbag-qa1-ukwest"/>
    <x v="2"/>
    <x v="6"/>
    <n v="3"/>
  </r>
  <r>
    <s v="inda-non-production-spoke"/>
    <s v=" rg-inda-outbag-qa1-ukwest"/>
    <x v="2"/>
    <x v="7"/>
    <n v="4"/>
  </r>
  <r>
    <s v="inda-non-production-spoke"/>
    <s v=" rg-inda-outbag-dev-uksouth"/>
    <x v="3"/>
    <x v="8"/>
    <n v="1"/>
  </r>
  <r>
    <s v="inda-non-production-spoke"/>
    <s v=" rg-inda-outbag-qa1-ukwest"/>
    <x v="2"/>
    <x v="8"/>
    <n v="3"/>
  </r>
  <r>
    <s v="inda-non-production-spoke"/>
    <s v=" rg-inda-non-prod-ukwest-qa1-ibmbobj-restore"/>
    <x v="2"/>
    <x v="8"/>
    <n v="1"/>
  </r>
  <r>
    <s v="inda-non-production-spoke"/>
    <s v=" azurebackuprg_uksouth_1"/>
    <x v="3"/>
    <x v="9"/>
    <n v="23"/>
  </r>
  <r>
    <s v="inda-non-production-spoke"/>
    <s v=" azurebackuprg_ukwest_1"/>
    <x v="2"/>
    <x v="9"/>
    <n v="66"/>
  </r>
  <r>
    <s v="inda-non-production-spoke"/>
    <s v=" rg-inda-non-prod-ukwest-qa1-opentext"/>
    <x v="2"/>
    <x v="10"/>
    <n v="1"/>
  </r>
  <r>
    <s v="inda-non-production-spoke"/>
    <s v=" rg-inda-outbag-dev-uksouth"/>
    <x v="3"/>
    <x v="11"/>
    <n v="5"/>
  </r>
  <r>
    <s v="inda-non-production-spoke"/>
    <s v=" rg-inda-outbag-qa2-uksouth"/>
    <x v="3"/>
    <x v="11"/>
    <n v="1"/>
  </r>
  <r>
    <s v="inda-non-production-spoke"/>
    <s v=" rg-inda-non-prod-uksouth-dev-epoch"/>
    <x v="3"/>
    <x v="11"/>
    <n v="1"/>
  </r>
  <r>
    <s v="inda-non-production-spoke"/>
    <s v=" rg-inda-non-prod-uksouth-dev-mssql"/>
    <x v="3"/>
    <x v="11"/>
    <n v="3"/>
  </r>
  <r>
    <s v="inda-non-production-spoke"/>
    <s v=" rg-inda-non-prod-uksouth-dev-opentext"/>
    <x v="3"/>
    <x v="11"/>
    <n v="1"/>
  </r>
  <r>
    <s v="inda-non-production-spoke"/>
    <s v=" rg-inda-non-prod-uksouth-dev-salvo"/>
    <x v="3"/>
    <x v="11"/>
    <n v="1"/>
  </r>
  <r>
    <s v="inda-non-production-spoke"/>
    <s v=" rg-inda-non-prod-uksouth-dev-ibmbobj"/>
    <x v="3"/>
    <x v="11"/>
    <n v="1"/>
  </r>
  <r>
    <s v="inda-non-production-spoke"/>
    <s v=" rg-inda-non-prod-uksouth-dev-ibmbw"/>
    <x v="3"/>
    <x v="11"/>
    <n v="2"/>
  </r>
  <r>
    <s v="inda-non-production-spoke"/>
    <s v=" rg-inda-non-prod-uksouth-dev-ibmecc"/>
    <x v="3"/>
    <x v="11"/>
    <n v="2"/>
  </r>
  <r>
    <s v="inda-non-production-spoke"/>
    <s v=" rg-inda-non-prod-uksouth-dev-ibmgw"/>
    <x v="3"/>
    <x v="11"/>
    <n v="2"/>
  </r>
  <r>
    <s v="inda-non-production-spoke"/>
    <s v=" rg-inda-non-prod-uksouth-dev-ibmpo"/>
    <x v="3"/>
    <x v="11"/>
    <n v="2"/>
  </r>
  <r>
    <s v="inda-non-production-spoke"/>
    <s v=" rg-inda-non-prod-uksouth-qa1-mssql"/>
    <x v="3"/>
    <x v="11"/>
    <n v="1"/>
  </r>
  <r>
    <s v="inda-non-production-spoke"/>
    <s v=" rg-global-non-prod-global-search-ukwest"/>
    <x v="2"/>
    <x v="11"/>
    <n v="14"/>
  </r>
  <r>
    <s v="inda-non-production-spoke"/>
    <s v=" rg-inda-outbag-qa1-ukwest"/>
    <x v="2"/>
    <x v="11"/>
    <n v="9"/>
  </r>
  <r>
    <s v="inda-non-production-spoke"/>
    <s v=" rg-inda-non-prod-ukwest-nfs"/>
    <x v="2"/>
    <x v="11"/>
    <n v="1"/>
  </r>
  <r>
    <s v="inda-non-production-spoke"/>
    <s v=" rg-inda-non-prod-ukwest-qa1-alm"/>
    <x v="2"/>
    <x v="11"/>
    <n v="1"/>
  </r>
  <r>
    <s v="inda-non-production-spoke"/>
    <s v=" rg-inda-non-prod-ukwest-qa1-bbi"/>
    <x v="2"/>
    <x v="11"/>
    <n v="1"/>
  </r>
  <r>
    <s v="inda-non-production-spoke"/>
    <s v=" rg-inda-non-prod-ukwest-qa1-ebilling"/>
    <x v="2"/>
    <x v="11"/>
    <n v="1"/>
  </r>
  <r>
    <s v="inda-non-production-spoke"/>
    <s v=" rg-inda-non-prod-ukwest-qa1-epoch"/>
    <x v="2"/>
    <x v="11"/>
    <n v="2"/>
  </r>
  <r>
    <s v="inda-non-production-spoke"/>
    <s v=" rg-inda-non-prod-ukwest-qa1-mssql"/>
    <x v="2"/>
    <x v="11"/>
    <n v="5"/>
  </r>
  <r>
    <s v="inda-non-production-spoke"/>
    <s v=" rg-inda-non-prod-ukwest-qa1-opentext"/>
    <x v="2"/>
    <x v="11"/>
    <n v="2"/>
  </r>
  <r>
    <s v="inda-non-production-spoke"/>
    <s v=" rg-inda-non-prod-ukwest-qa1-salvo"/>
    <x v="2"/>
    <x v="11"/>
    <n v="1"/>
  </r>
  <r>
    <s v="inda-non-production-spoke"/>
    <s v=" rg-inda-non-prod-ukwest-qa1-ibmbobj"/>
    <x v="2"/>
    <x v="11"/>
    <n v="1"/>
  </r>
  <r>
    <s v="inda-non-production-spoke"/>
    <s v=" rg-inda-non-prod-ukwest-qa1-ibmbobj-restore"/>
    <x v="2"/>
    <x v="11"/>
    <n v="2"/>
  </r>
  <r>
    <s v="inda-non-production-spoke"/>
    <s v=" rg-inda-non-prod-ukwest-qa1-ibmbods"/>
    <x v="2"/>
    <x v="11"/>
    <n v="1"/>
  </r>
  <r>
    <s v="inda-non-production-spoke"/>
    <s v=" rg-inda-non-prod-ukwest-qa1-ibmbw"/>
    <x v="2"/>
    <x v="11"/>
    <n v="2"/>
  </r>
  <r>
    <s v="inda-non-production-spoke"/>
    <s v=" rg-inda-non-prod-ukwest-qa1-ibmecc"/>
    <x v="2"/>
    <x v="11"/>
    <n v="4"/>
  </r>
  <r>
    <s v="inda-non-production-spoke"/>
    <s v=" rg-inda-non-prod-ukwest-qa1-ibmgrc"/>
    <x v="2"/>
    <x v="11"/>
    <n v="2"/>
  </r>
  <r>
    <s v="inda-non-production-spoke"/>
    <s v=" rg-inda-non-prod-ukwest-qa1-ibmgw"/>
    <x v="2"/>
    <x v="11"/>
    <n v="3"/>
  </r>
  <r>
    <s v="inda-non-production-spoke"/>
    <s v=" rg-inda-non-prod-ukwest-qa1-ibmpo"/>
    <x v="2"/>
    <x v="11"/>
    <n v="2"/>
  </r>
  <r>
    <s v="inda-non-production-spoke"/>
    <s v=" rg-inda-non-prod-ukwest-qa1-ibmred"/>
    <x v="2"/>
    <x v="11"/>
    <n v="3"/>
  </r>
  <r>
    <s v="inda-non-production-spoke"/>
    <s v=" rg-inda-non-prod-ukwest-sbx-ibmbobj"/>
    <x v="2"/>
    <x v="11"/>
    <n v="2"/>
  </r>
  <r>
    <s v="inda-non-production-spoke"/>
    <s v=" rg-inda-non-prod-ukwest-sbx-ibmbw"/>
    <x v="2"/>
    <x v="11"/>
    <n v="1"/>
  </r>
  <r>
    <s v="inda-non-production-spoke"/>
    <s v=" rg-inda-non-prod-ukwest-sbx-ibmecc"/>
    <x v="2"/>
    <x v="11"/>
    <n v="1"/>
  </r>
  <r>
    <s v="inda-non-production-spoke"/>
    <s v=" rg-inda-non-prod-ukwest-sbx-ibmgw"/>
    <x v="2"/>
    <x v="11"/>
    <n v="2"/>
  </r>
  <r>
    <s v="inda-non-production-spoke"/>
    <s v=" rg-inda-non-prod-ukwest-sbx-ibmpo"/>
    <x v="2"/>
    <x v="11"/>
    <n v="2"/>
  </r>
  <r>
    <s v="inda-non-production-spoke"/>
    <s v=" rg-inda-non-prod-ukwest-trn-ibmecc"/>
    <x v="2"/>
    <x v="11"/>
    <n v="1"/>
  </r>
  <r>
    <s v="inda-non-production-spoke"/>
    <s v=" rg-inda-non-prod-ukwest-trn-ibmgw"/>
    <x v="2"/>
    <x v="11"/>
    <n v="2"/>
  </r>
  <r>
    <s v="inda-non-production-spoke"/>
    <s v=" rg-inda-non-prod-ukwest-trnsbx-ibmhana"/>
    <x v="2"/>
    <x v="11"/>
    <n v="1"/>
  </r>
  <r>
    <s v="inda-non-production-spoke"/>
    <s v=" rg-inda-outbag-dev-uksouth"/>
    <x v="3"/>
    <x v="12"/>
    <n v="20"/>
  </r>
  <r>
    <s v="inda-non-production-spoke"/>
    <s v=" rg-inda-outbag-qa2-uksouth"/>
    <x v="3"/>
    <x v="12"/>
    <n v="3"/>
  </r>
  <r>
    <s v="inda-non-production-spoke"/>
    <s v=" rg-inda-non-prod-uksouth-dev-epoch"/>
    <x v="3"/>
    <x v="12"/>
    <n v="4"/>
  </r>
  <r>
    <s v="inda-non-production-spoke"/>
    <s v=" rg-inda-non-prod-uksouth-dev-mssql"/>
    <x v="3"/>
    <x v="12"/>
    <n v="18"/>
  </r>
  <r>
    <s v="inda-non-production-spoke"/>
    <s v=" rg-inda-non-prod-uksouth-dev-opentext"/>
    <x v="3"/>
    <x v="12"/>
    <n v="4"/>
  </r>
  <r>
    <s v="inda-non-production-spoke"/>
    <s v=" rg-inda-non-prod-uksouth-dev-salvo"/>
    <x v="3"/>
    <x v="12"/>
    <n v="4"/>
  </r>
  <r>
    <s v="inda-non-production-spoke"/>
    <s v=" rg-inda-non-prod-uksouth-dev-ibmbobj"/>
    <x v="3"/>
    <x v="12"/>
    <n v="5"/>
  </r>
  <r>
    <s v="inda-non-production-spoke"/>
    <s v=" rg-inda-non-prod-uksouth-dev-ibmbw"/>
    <x v="3"/>
    <x v="12"/>
    <n v="6"/>
  </r>
  <r>
    <s v="inda-non-production-spoke"/>
    <s v=" rg-inda-non-prod-uksouth-dev-ibmecc"/>
    <x v="3"/>
    <x v="12"/>
    <n v="7"/>
  </r>
  <r>
    <s v="inda-non-production-spoke"/>
    <s v=" rg-inda-non-prod-uksouth-dev-ibmgw"/>
    <x v="3"/>
    <x v="12"/>
    <n v="4"/>
  </r>
  <r>
    <s v="inda-non-production-spoke"/>
    <s v=" rg-inda-non-prod-uksouth-dev-ibmpo"/>
    <x v="3"/>
    <x v="12"/>
    <n v="3"/>
  </r>
  <r>
    <s v="inda-non-production-spoke"/>
    <s v=" rg-inda-non-prod-uksouth-qa1-mssql"/>
    <x v="3"/>
    <x v="12"/>
    <n v="6"/>
  </r>
  <r>
    <s v="inda-non-production-spoke"/>
    <s v=" rg-global-non-prod-global-search-ukwest"/>
    <x v="2"/>
    <x v="12"/>
    <n v="41"/>
  </r>
  <r>
    <s v="inda-non-production-spoke"/>
    <s v=" rg-inda-outbag-qa1-ukwest"/>
    <x v="2"/>
    <x v="12"/>
    <n v="34"/>
  </r>
  <r>
    <s v="inda-non-production-spoke"/>
    <s v=" rg-inda-non-prod-ukwest-nfs"/>
    <x v="2"/>
    <x v="12"/>
    <n v="1"/>
  </r>
  <r>
    <s v="inda-non-production-spoke"/>
    <s v=" rg-inda-non-prod-ukwest-qa1-alm"/>
    <x v="2"/>
    <x v="12"/>
    <n v="4"/>
  </r>
  <r>
    <s v="inda-non-production-spoke"/>
    <s v=" rg-inda-non-prod-ukwest-qa1-bbi"/>
    <x v="2"/>
    <x v="12"/>
    <n v="4"/>
  </r>
  <r>
    <s v="inda-non-production-spoke"/>
    <s v=" rg-inda-non-prod-ukwest-qa1-ebilling"/>
    <x v="2"/>
    <x v="12"/>
    <n v="4"/>
  </r>
  <r>
    <s v="inda-non-production-spoke"/>
    <s v=" rg-inda-non-prod-ukwest-qa1-epoch"/>
    <x v="2"/>
    <x v="12"/>
    <n v="8"/>
  </r>
  <r>
    <s v="inda-non-production-spoke"/>
    <s v=" rg-inda-non-prod-ukwest-qa1-mssql"/>
    <x v="2"/>
    <x v="12"/>
    <n v="30"/>
  </r>
  <r>
    <s v="inda-non-production-spoke"/>
    <s v=" rg-inda-non-prod-ukwest-qa1-opentext"/>
    <x v="2"/>
    <x v="12"/>
    <n v="9"/>
  </r>
  <r>
    <s v="inda-non-production-spoke"/>
    <s v=" rg-inda-non-prod-ukwest-qa1-salvo"/>
    <x v="2"/>
    <x v="12"/>
    <n v="4"/>
  </r>
  <r>
    <s v="inda-non-production-spoke"/>
    <s v=" rg-inda-non-prod-ukwest-qa1-ibmbobj"/>
    <x v="2"/>
    <x v="12"/>
    <n v="4"/>
  </r>
  <r>
    <s v="inda-non-production-spoke"/>
    <s v=" rg-inda-non-prod-ukwest-qa1-ibmbobj-restore"/>
    <x v="2"/>
    <x v="12"/>
    <n v="2"/>
  </r>
  <r>
    <s v="inda-non-production-spoke"/>
    <s v=" rg-inda-non-prod-ukwest-qa1-ibmbods"/>
    <x v="2"/>
    <x v="12"/>
    <n v="4"/>
  </r>
  <r>
    <s v="inda-non-production-spoke"/>
    <s v=" rg-inda-non-prod-ukwest-qa1-ibmbw"/>
    <x v="2"/>
    <x v="12"/>
    <n v="6"/>
  </r>
  <r>
    <s v="inda-non-production-spoke"/>
    <s v=" rg-inda-non-prod-ukwest-qa1-ibmecc"/>
    <x v="2"/>
    <x v="12"/>
    <n v="10"/>
  </r>
  <r>
    <s v="inda-non-production-spoke"/>
    <s v=" rg-inda-non-prod-ukwest-qa1-ibmgrc"/>
    <x v="2"/>
    <x v="12"/>
    <n v="5"/>
  </r>
  <r>
    <s v="inda-non-production-spoke"/>
    <s v=" rg-inda-non-prod-ukwest-qa1-ibmgw"/>
    <x v="2"/>
    <x v="12"/>
    <n v="6"/>
  </r>
  <r>
    <s v="inda-non-production-spoke"/>
    <s v=" rg-inda-non-prod-ukwest-qa1-ibmpo"/>
    <x v="2"/>
    <x v="12"/>
    <n v="2"/>
  </r>
  <r>
    <s v="inda-non-production-spoke"/>
    <s v=" rg-inda-non-prod-ukwest-qa1-ibmred"/>
    <x v="2"/>
    <x v="12"/>
    <n v="5"/>
  </r>
  <r>
    <s v="inda-non-production-spoke"/>
    <s v=" rg-inda-non-prod-ukwest-sbx-ibmbobj"/>
    <x v="2"/>
    <x v="12"/>
    <n v="10"/>
  </r>
  <r>
    <s v="inda-non-production-spoke"/>
    <s v=" rg-inda-non-prod-ukwest-sbx-ibmbw"/>
    <x v="2"/>
    <x v="12"/>
    <n v="3"/>
  </r>
  <r>
    <s v="inda-non-production-spoke"/>
    <s v=" rg-inda-non-prod-ukwest-sbx-ibmecc"/>
    <x v="2"/>
    <x v="12"/>
    <n v="4"/>
  </r>
  <r>
    <s v="inda-non-production-spoke"/>
    <s v=" rg-inda-non-prod-ukwest-sbx-ibmgw"/>
    <x v="2"/>
    <x v="12"/>
    <n v="4"/>
  </r>
  <r>
    <s v="inda-non-production-spoke"/>
    <s v=" rg-inda-non-prod-ukwest-sbx-ibmpo"/>
    <x v="2"/>
    <x v="12"/>
    <n v="3"/>
  </r>
  <r>
    <s v="inda-non-production-spoke"/>
    <s v=" rg-inda-non-prod-ukwest-trn-ibmecc"/>
    <x v="2"/>
    <x v="12"/>
    <n v="3"/>
  </r>
  <r>
    <s v="inda-non-production-spoke"/>
    <s v=" rg-inda-non-prod-ukwest-trn-ibmgw"/>
    <x v="2"/>
    <x v="12"/>
    <n v="4"/>
  </r>
  <r>
    <s v="inda-non-production-spoke"/>
    <s v=" rg-inda-non-prod-ukwest-trnsbx-ibmhana"/>
    <x v="2"/>
    <x v="12"/>
    <n v="3"/>
  </r>
  <r>
    <m/>
    <m/>
    <x v="3"/>
    <x v="13"/>
    <n v="2"/>
  </r>
  <r>
    <m/>
    <m/>
    <x v="2"/>
    <x v="13"/>
    <n v="8"/>
  </r>
  <r>
    <s v="inda-non-production-spoke"/>
    <s v=" rg-inda-non-prod-ukwest-qa1-salvo"/>
    <x v="1"/>
    <x v="14"/>
    <n v="1"/>
  </r>
  <r>
    <s v="inda-non-production-spoke"/>
    <s v=" rg-inda-outbag-dev-uksouth"/>
    <x v="3"/>
    <x v="15"/>
    <n v="1"/>
  </r>
  <r>
    <s v="inda-non-production-spoke"/>
    <s v=" rg-inda-outbag-qa2-uksouth"/>
    <x v="3"/>
    <x v="15"/>
    <n v="1"/>
  </r>
  <r>
    <s v="inda-non-production-spoke"/>
    <s v=" rg-inda-non-prod-uksouth-management-keyvaults"/>
    <x v="3"/>
    <x v="15"/>
    <n v="1"/>
  </r>
  <r>
    <s v="inda-non-production-spoke"/>
    <s v=" rg-inda-non-prod-uksouth-management-keyvaults-002"/>
    <x v="3"/>
    <x v="15"/>
    <n v="1"/>
  </r>
  <r>
    <s v="inda-non-production-spoke"/>
    <s v=" rg-inda-outbag-qa1-ukwest"/>
    <x v="2"/>
    <x v="15"/>
    <n v="1"/>
  </r>
  <r>
    <s v="inda-non-production-spoke"/>
    <s v=" rg-inda-non-prod-ukwest-management-keyvaults"/>
    <x v="2"/>
    <x v="15"/>
    <n v="1"/>
  </r>
  <r>
    <s v="inda-non-production-spoke"/>
    <s v=" rg-inda-non-prod-ukwest-management-keyvaults-002"/>
    <x v="2"/>
    <x v="15"/>
    <n v="1"/>
  </r>
  <r>
    <s v="inda-non-production-spoke"/>
    <s v=" rg-inda-non-prod-ukwest-qa1-epoch"/>
    <x v="2"/>
    <x v="15"/>
    <n v="1"/>
  </r>
  <r>
    <s v="inda-non-production-spoke"/>
    <s v=" rg-inda-non-prod-ukwest-qa1-ibmred"/>
    <x v="2"/>
    <x v="15"/>
    <n v="1"/>
  </r>
  <r>
    <m/>
    <m/>
    <x v="3"/>
    <x v="16"/>
    <n v="1"/>
  </r>
  <r>
    <s v="inda-non-production-spoke"/>
    <s v=" rg-inda-non-prod-ibmcentersol"/>
    <x v="3"/>
    <x v="16"/>
    <n v="1"/>
  </r>
  <r>
    <m/>
    <m/>
    <x v="2"/>
    <x v="16"/>
    <n v="1"/>
  </r>
  <r>
    <s v="inda-non-production-spoke"/>
    <s v=" rg-inda-non-prod-ukwest-qa1-epoch"/>
    <x v="2"/>
    <x v="16"/>
    <n v="1"/>
  </r>
  <r>
    <s v="inda-non-production-spoke"/>
    <s v=" rg-inda-outbag-qa1-ukwest"/>
    <x v="2"/>
    <x v="17"/>
    <n v="1"/>
  </r>
  <r>
    <s v="inda-non-production-spoke"/>
    <s v=" rg-inda-non-prod-ukwest-qa1-epoch"/>
    <x v="2"/>
    <x v="17"/>
    <n v="1"/>
  </r>
  <r>
    <s v="inda-non-production-spoke"/>
    <s v=" rg-inda-non-prod-ukwest-qa1-epoch"/>
    <x v="2"/>
    <x v="18"/>
    <n v="1"/>
  </r>
  <r>
    <s v="inda-non-production-spoke"/>
    <s v=" rg-inda-non-prod-uksouth-dev-epoch"/>
    <x v="3"/>
    <x v="19"/>
    <n v="1"/>
  </r>
  <r>
    <s v="inda-non-production-spoke"/>
    <s v=" rg-inda-non-prod-uksouth-dev-mssql"/>
    <x v="3"/>
    <x v="19"/>
    <n v="3"/>
  </r>
  <r>
    <s v="inda-non-production-spoke"/>
    <s v=" rg-inda-non-prod-uksouth-dev-opentext"/>
    <x v="3"/>
    <x v="19"/>
    <n v="1"/>
  </r>
  <r>
    <s v="inda-non-production-spoke"/>
    <s v=" rg-inda-non-prod-uksouth-dev-ibmbobj"/>
    <x v="3"/>
    <x v="19"/>
    <n v="1"/>
  </r>
  <r>
    <s v="inda-non-production-spoke"/>
    <s v=" rg-inda-non-prod-uksouth-dev-ibmbw"/>
    <x v="3"/>
    <x v="19"/>
    <n v="2"/>
  </r>
  <r>
    <s v="inda-non-production-spoke"/>
    <s v=" rg-inda-non-prod-uksouth-dev-ibmecc"/>
    <x v="3"/>
    <x v="19"/>
    <n v="2"/>
  </r>
  <r>
    <s v="inda-non-production-spoke"/>
    <s v=" rg-inda-non-prod-uksouth-dev-ibmgw"/>
    <x v="3"/>
    <x v="19"/>
    <n v="2"/>
  </r>
  <r>
    <s v="inda-non-production-spoke"/>
    <s v=" rg-inda-non-prod-uksouth-dev-ibmpo"/>
    <x v="3"/>
    <x v="19"/>
    <n v="2"/>
  </r>
  <r>
    <s v="inda-non-production-spoke"/>
    <s v=" rg-inda-non-prod-uksouth-qa1-mssql"/>
    <x v="3"/>
    <x v="19"/>
    <n v="1"/>
  </r>
  <r>
    <s v="inda-non-production-spoke"/>
    <s v=" rg-inda-outbag-qa1-ukwest"/>
    <x v="2"/>
    <x v="19"/>
    <n v="7"/>
  </r>
  <r>
    <s v="inda-non-production-spoke"/>
    <s v=" rg-inda-non-prod-ukwest-nfs"/>
    <x v="2"/>
    <x v="19"/>
    <n v="1"/>
  </r>
  <r>
    <s v="inda-non-production-spoke"/>
    <s v=" rg-inda-non-prod-ukwest-qa1-alm"/>
    <x v="2"/>
    <x v="19"/>
    <n v="1"/>
  </r>
  <r>
    <s v="inda-non-production-spoke"/>
    <s v=" rg-inda-non-prod-ukwest-qa1-bbi"/>
    <x v="2"/>
    <x v="19"/>
    <n v="1"/>
  </r>
  <r>
    <s v="inda-non-production-spoke"/>
    <s v=" rg-inda-non-prod-ukwest-qa1-ebilling"/>
    <x v="2"/>
    <x v="19"/>
    <n v="1"/>
  </r>
  <r>
    <s v="inda-non-production-spoke"/>
    <s v=" rg-inda-non-prod-ukwest-qa1-epoch"/>
    <x v="2"/>
    <x v="19"/>
    <n v="1"/>
  </r>
  <r>
    <s v="inda-non-production-spoke"/>
    <s v=" rg-inda-non-prod-ukwest-qa1-mssql"/>
    <x v="2"/>
    <x v="19"/>
    <n v="3"/>
  </r>
  <r>
    <s v="inda-non-production-spoke"/>
    <s v=" rg-inda-non-prod-ukwest-qa1-opentext"/>
    <x v="2"/>
    <x v="19"/>
    <n v="1"/>
  </r>
  <r>
    <s v="inda-non-production-spoke"/>
    <s v=" rg-inda-non-prod-ukwest-qa1-ibmbobj"/>
    <x v="2"/>
    <x v="19"/>
    <n v="1"/>
  </r>
  <r>
    <s v="inda-non-production-spoke"/>
    <s v=" rg-inda-non-prod-ukwest-qa1-ibmbods"/>
    <x v="2"/>
    <x v="19"/>
    <n v="1"/>
  </r>
  <r>
    <s v="inda-non-production-spoke"/>
    <s v=" rg-inda-non-prod-ukwest-qa1-ibmbw"/>
    <x v="2"/>
    <x v="19"/>
    <n v="2"/>
  </r>
  <r>
    <s v="inda-non-production-spoke"/>
    <s v=" rg-inda-non-prod-ukwest-qa1-ibmecc"/>
    <x v="2"/>
    <x v="19"/>
    <n v="2"/>
  </r>
  <r>
    <s v="inda-non-production-spoke"/>
    <s v=" rg-inda-non-prod-ukwest-qa1-ibmgrc"/>
    <x v="2"/>
    <x v="19"/>
    <n v="2"/>
  </r>
  <r>
    <s v="inda-non-production-spoke"/>
    <s v=" rg-inda-non-prod-ukwest-qa1-ibmgw"/>
    <x v="2"/>
    <x v="19"/>
    <n v="2"/>
  </r>
  <r>
    <s v="inda-non-production-spoke"/>
    <s v=" rg-inda-non-prod-ukwest-qa1-ibmpo"/>
    <x v="2"/>
    <x v="19"/>
    <n v="2"/>
  </r>
  <r>
    <s v="inda-non-production-spoke"/>
    <s v=" rg-inda-non-prod-ukwest-qa1-ibmred"/>
    <x v="2"/>
    <x v="19"/>
    <n v="2"/>
  </r>
  <r>
    <s v="inda-non-production-spoke"/>
    <s v=" rg-inda-outbag-qa2-uksouth"/>
    <x v="3"/>
    <x v="20"/>
    <n v="1"/>
  </r>
  <r>
    <s v="inda-non-production-spoke"/>
    <s v=" rg-inda-non-prod-ukwest-qa1-epoch"/>
    <x v="2"/>
    <x v="20"/>
    <n v="1"/>
  </r>
  <r>
    <s v="inda-non-production-spoke"/>
    <s v=" rg-inda-non-prod-ukwest-qa1-mssql"/>
    <x v="2"/>
    <x v="20"/>
    <n v="1"/>
  </r>
  <r>
    <s v="inda-non-production-spoke"/>
    <s v=" rg-inda-outbag-dev-uksouth"/>
    <x v="3"/>
    <x v="21"/>
    <n v="5"/>
  </r>
  <r>
    <s v="inda-non-production-spoke"/>
    <s v=" rg-inda-outbag-qa2-uksouth"/>
    <x v="3"/>
    <x v="21"/>
    <n v="1"/>
  </r>
  <r>
    <s v="inda-non-production-spoke"/>
    <s v=" rg-inda-non-prod-uksouth-dev-epoch"/>
    <x v="3"/>
    <x v="21"/>
    <n v="1"/>
  </r>
  <r>
    <s v="inda-non-production-spoke"/>
    <s v=" rg-inda-non-prod-uksouth-dev-mssql"/>
    <x v="3"/>
    <x v="21"/>
    <n v="3"/>
  </r>
  <r>
    <s v="inda-non-production-spoke"/>
    <s v=" rg-inda-non-prod-uksouth-dev-opentext"/>
    <x v="3"/>
    <x v="21"/>
    <n v="1"/>
  </r>
  <r>
    <s v="inda-non-production-spoke"/>
    <s v=" rg-inda-non-prod-uksouth-dev-salvo"/>
    <x v="3"/>
    <x v="21"/>
    <n v="1"/>
  </r>
  <r>
    <s v="inda-non-production-spoke"/>
    <s v=" rg-inda-non-prod-uksouth-dev-ibmbobj"/>
    <x v="3"/>
    <x v="21"/>
    <n v="1"/>
  </r>
  <r>
    <s v="inda-non-production-spoke"/>
    <s v=" rg-inda-non-prod-uksouth-dev-ibmbw"/>
    <x v="3"/>
    <x v="21"/>
    <n v="2"/>
  </r>
  <r>
    <s v="inda-non-production-spoke"/>
    <s v=" rg-inda-non-prod-uksouth-dev-ibmecc"/>
    <x v="3"/>
    <x v="21"/>
    <n v="2"/>
  </r>
  <r>
    <s v="inda-non-production-spoke"/>
    <s v=" rg-inda-non-prod-uksouth-dev-ibmgw"/>
    <x v="3"/>
    <x v="21"/>
    <n v="3"/>
  </r>
  <r>
    <s v="inda-non-production-spoke"/>
    <s v=" rg-inda-non-prod-uksouth-dev-ibmpo"/>
    <x v="3"/>
    <x v="21"/>
    <n v="3"/>
  </r>
  <r>
    <s v="inda-non-production-spoke"/>
    <s v=" rg-inda-non-prod-uksouth-qa1-mssql"/>
    <x v="3"/>
    <x v="21"/>
    <n v="1"/>
  </r>
  <r>
    <s v="inda-non-production-spoke"/>
    <s v=" rg-global-non-prod-global-search-ukwest"/>
    <x v="2"/>
    <x v="21"/>
    <n v="14"/>
  </r>
  <r>
    <s v="inda-non-production-spoke"/>
    <s v=" rg-inda-outbag-qa1-ukwest"/>
    <x v="2"/>
    <x v="21"/>
    <n v="9"/>
  </r>
  <r>
    <s v="inda-non-production-spoke"/>
    <s v=" rg-inda-non-prod-ukwest-nfs"/>
    <x v="2"/>
    <x v="21"/>
    <n v="1"/>
  </r>
  <r>
    <s v="inda-non-production-spoke"/>
    <s v=" rg-inda-non-prod-ukwest-qa1-alm"/>
    <x v="2"/>
    <x v="21"/>
    <n v="1"/>
  </r>
  <r>
    <s v="inda-non-production-spoke"/>
    <s v=" rg-inda-non-prod-ukwest-qa1-bbi"/>
    <x v="2"/>
    <x v="21"/>
    <n v="1"/>
  </r>
  <r>
    <s v="inda-non-production-spoke"/>
    <s v=" rg-inda-non-prod-ukwest-qa1-ebilling"/>
    <x v="2"/>
    <x v="21"/>
    <n v="1"/>
  </r>
  <r>
    <s v="inda-non-production-spoke"/>
    <s v=" rg-inda-non-prod-ukwest-qa1-epoch"/>
    <x v="2"/>
    <x v="21"/>
    <n v="2"/>
  </r>
  <r>
    <s v="inda-non-production-spoke"/>
    <s v=" rg-inda-non-prod-ukwest-qa1-mssql"/>
    <x v="2"/>
    <x v="21"/>
    <n v="5"/>
  </r>
  <r>
    <s v="inda-non-production-spoke"/>
    <s v=" rg-inda-non-prod-ukwest-qa1-opentext"/>
    <x v="2"/>
    <x v="21"/>
    <n v="2"/>
  </r>
  <r>
    <s v="inda-non-production-spoke"/>
    <s v=" rg-inda-non-prod-ukwest-qa1-salvo"/>
    <x v="2"/>
    <x v="21"/>
    <n v="1"/>
  </r>
  <r>
    <s v="inda-non-production-spoke"/>
    <s v=" rg-inda-non-prod-ukwest-qa1-ibmbobj"/>
    <x v="2"/>
    <x v="21"/>
    <n v="1"/>
  </r>
  <r>
    <s v="inda-non-production-spoke"/>
    <s v=" rg-inda-non-prod-ukwest-qa1-ibmbobj-restore"/>
    <x v="2"/>
    <x v="21"/>
    <n v="2"/>
  </r>
  <r>
    <s v="inda-non-production-spoke"/>
    <s v=" rg-inda-non-prod-ukwest-qa1-ibmbods"/>
    <x v="2"/>
    <x v="21"/>
    <n v="1"/>
  </r>
  <r>
    <s v="inda-non-production-spoke"/>
    <s v=" rg-inda-non-prod-ukwest-qa1-ibmbw"/>
    <x v="2"/>
    <x v="21"/>
    <n v="2"/>
  </r>
  <r>
    <s v="inda-non-production-spoke"/>
    <s v=" rg-inda-non-prod-ukwest-qa1-ibmecc"/>
    <x v="2"/>
    <x v="21"/>
    <n v="5"/>
  </r>
  <r>
    <s v="inda-non-production-spoke"/>
    <s v=" rg-inda-non-prod-ukwest-qa1-ibmgrc"/>
    <x v="2"/>
    <x v="21"/>
    <n v="3"/>
  </r>
  <r>
    <s v="inda-non-production-spoke"/>
    <s v=" rg-inda-non-prod-ukwest-qa1-ibmgw"/>
    <x v="2"/>
    <x v="21"/>
    <n v="4"/>
  </r>
  <r>
    <s v="inda-non-production-spoke"/>
    <s v=" rg-inda-non-prod-ukwest-qa1-ibmpo"/>
    <x v="2"/>
    <x v="21"/>
    <n v="3"/>
  </r>
  <r>
    <s v="inda-non-production-spoke"/>
    <s v=" rg-inda-non-prod-ukwest-qa1-ibmred"/>
    <x v="2"/>
    <x v="21"/>
    <n v="5"/>
  </r>
  <r>
    <s v="inda-non-production-spoke"/>
    <s v=" rg-inda-non-prod-ukwest-qa1-storage"/>
    <x v="2"/>
    <x v="21"/>
    <n v="1"/>
  </r>
  <r>
    <s v="inda-non-production-spoke"/>
    <s v=" rg-inda-non-prod-ukwest-sbx-ibmbobj"/>
    <x v="2"/>
    <x v="21"/>
    <n v="2"/>
  </r>
  <r>
    <s v="inda-non-production-spoke"/>
    <s v=" rg-inda-non-prod-ukwest-sbx-ibmbw"/>
    <x v="2"/>
    <x v="21"/>
    <n v="1"/>
  </r>
  <r>
    <s v="inda-non-production-spoke"/>
    <s v=" rg-inda-non-prod-ukwest-sbx-ibmecc"/>
    <x v="2"/>
    <x v="21"/>
    <n v="1"/>
  </r>
  <r>
    <s v="inda-non-production-spoke"/>
    <s v=" rg-inda-non-prod-ukwest-sbx-ibmgw"/>
    <x v="2"/>
    <x v="21"/>
    <n v="3"/>
  </r>
  <r>
    <s v="inda-non-production-spoke"/>
    <s v=" rg-inda-non-prod-ukwest-sbx-ibmpo"/>
    <x v="2"/>
    <x v="21"/>
    <n v="3"/>
  </r>
  <r>
    <s v="inda-non-production-spoke"/>
    <s v=" rg-inda-non-prod-ukwest-trn-ibmecc"/>
    <x v="2"/>
    <x v="21"/>
    <n v="1"/>
  </r>
  <r>
    <s v="inda-non-production-spoke"/>
    <s v=" rg-inda-non-prod-ukwest-trn-ibmgw"/>
    <x v="2"/>
    <x v="21"/>
    <n v="3"/>
  </r>
  <r>
    <s v="inda-non-production-spoke"/>
    <s v=" rg-inda-non-prod-ukwest-trnsbx-ibmhana"/>
    <x v="2"/>
    <x v="21"/>
    <n v="1"/>
  </r>
  <r>
    <s v="inda-non-production-spoke"/>
    <s v=" rg-inda-non-prod-uksouth-network"/>
    <x v="3"/>
    <x v="22"/>
    <n v="9"/>
  </r>
  <r>
    <s v="inda-non-production-spoke"/>
    <s v=" rg-inda-non-prod-ukwest-network"/>
    <x v="2"/>
    <x v="22"/>
    <n v="10"/>
  </r>
  <r>
    <s v="inda-non-production-spoke"/>
    <s v=" rg-inda-non-prod-uksouth-network"/>
    <x v="3"/>
    <x v="23"/>
    <n v="1"/>
  </r>
  <r>
    <s v="inda-non-production-spoke"/>
    <s v=" rg-inda-non-prod-ukwest-network"/>
    <x v="2"/>
    <x v="23"/>
    <n v="1"/>
  </r>
  <r>
    <s v="inda-non-production-spoke"/>
    <s v=" rg-inda-non-prod-uksouth-network"/>
    <x v="3"/>
    <x v="24"/>
    <n v="9"/>
  </r>
  <r>
    <s v="inda-non-production-spoke"/>
    <s v=" rg-inda-non-prod-ukwest-network"/>
    <x v="2"/>
    <x v="24"/>
    <n v="10"/>
  </r>
  <r>
    <s v="inda-non-production-spoke"/>
    <s v=" rg-inda-non-prod-uksouth-dev-ibmgw"/>
    <x v="3"/>
    <x v="25"/>
    <n v="1"/>
  </r>
  <r>
    <s v="inda-non-production-spoke"/>
    <s v=" rg-inda-non-prod-uksouth-dev-ibmpo"/>
    <x v="3"/>
    <x v="25"/>
    <n v="1"/>
  </r>
  <r>
    <s v="inda-non-production-spoke"/>
    <s v=" rg-inda-non-prod-ukwest-qa1-ibmecc"/>
    <x v="2"/>
    <x v="25"/>
    <n v="1"/>
  </r>
  <r>
    <s v="inda-non-production-spoke"/>
    <s v=" rg-inda-non-prod-ukwest-qa1-ibmgrc"/>
    <x v="2"/>
    <x v="25"/>
    <n v="1"/>
  </r>
  <r>
    <s v="inda-non-production-spoke"/>
    <s v=" rg-inda-non-prod-ukwest-qa1-ibmgw"/>
    <x v="2"/>
    <x v="25"/>
    <n v="1"/>
  </r>
  <r>
    <s v="inda-non-production-spoke"/>
    <s v=" rg-inda-non-prod-ukwest-qa1-ibmpo"/>
    <x v="2"/>
    <x v="25"/>
    <n v="1"/>
  </r>
  <r>
    <s v="inda-non-production-spoke"/>
    <s v=" rg-inda-non-prod-ukwest-qa1-ibmred"/>
    <x v="2"/>
    <x v="25"/>
    <n v="2"/>
  </r>
  <r>
    <s v="inda-non-production-spoke"/>
    <s v=" rg-inda-non-prod-ukwest-qa1-storage"/>
    <x v="2"/>
    <x v="25"/>
    <n v="1"/>
  </r>
  <r>
    <s v="inda-non-production-spoke"/>
    <s v=" rg-inda-non-prod-ukwest-sbx-ibmgw"/>
    <x v="2"/>
    <x v="25"/>
    <n v="1"/>
  </r>
  <r>
    <s v="inda-non-production-spoke"/>
    <s v=" rg-inda-non-prod-ukwest-sbx-ibmpo"/>
    <x v="2"/>
    <x v="25"/>
    <n v="1"/>
  </r>
  <r>
    <s v="inda-non-production-spoke"/>
    <s v=" rg-inda-non-prod-ukwest-trn-ibmgw"/>
    <x v="2"/>
    <x v="25"/>
    <n v="1"/>
  </r>
  <r>
    <s v="inda-non-production-spoke"/>
    <s v=" rg-inda-non-prod-ukwest-qa1-epoch"/>
    <x v="2"/>
    <x v="26"/>
    <n v="1"/>
  </r>
  <r>
    <s v="inda-non-production-spoke"/>
    <s v=" rg-inda-non-prod-uksouth-network"/>
    <x v="3"/>
    <x v="27"/>
    <n v="3"/>
  </r>
  <r>
    <s v="inda-non-production-spoke"/>
    <s v=" rg-inda-non-prod-ukwest-network"/>
    <x v="2"/>
    <x v="27"/>
    <n v="5"/>
  </r>
  <r>
    <s v="inda-non-production-spoke"/>
    <s v=" rg-inda-non-prod-uksouth-network"/>
    <x v="3"/>
    <x v="28"/>
    <n v="1"/>
  </r>
  <r>
    <s v="inda-non-production-spoke"/>
    <s v=" rg-global-non-prod-global-search-ukwest"/>
    <x v="2"/>
    <x v="28"/>
    <n v="1"/>
  </r>
  <r>
    <s v="inda-non-production-spoke"/>
    <s v=" rg-inda-non-prod-ukwest-network"/>
    <x v="2"/>
    <x v="28"/>
    <n v="1"/>
  </r>
  <r>
    <s v="inda-non-production-spoke"/>
    <s v=" loganalyticsdefaultresources"/>
    <x v="2"/>
    <x v="29"/>
    <n v="1"/>
  </r>
  <r>
    <s v="inda-non-production-spoke"/>
    <s v=" defaultresourcegroup-eus"/>
    <x v="4"/>
    <x v="30"/>
    <n v="1"/>
  </r>
  <r>
    <s v="inda-non-production-spoke"/>
    <s v=" rg-inda-non-prod-uksouth-network"/>
    <x v="3"/>
    <x v="30"/>
    <n v="1"/>
  </r>
  <r>
    <s v="inda-non-production-spoke"/>
    <s v=" rg-inda-non-prod-uksouth-rsv"/>
    <x v="3"/>
    <x v="30"/>
    <n v="1"/>
  </r>
  <r>
    <s v="inda-non-production-spoke"/>
    <s v=" rg-inda-non-prod-ukwest-network"/>
    <x v="2"/>
    <x v="30"/>
    <n v="1"/>
  </r>
  <r>
    <s v="inda-non-production-spoke"/>
    <s v=" rg-global-non-prod-global-search-ukwest"/>
    <x v="2"/>
    <x v="31"/>
    <n v="1"/>
  </r>
  <r>
    <s v="inda-non-production-spoke"/>
    <s v=" rg-inda-outbag-qa1-ukwest"/>
    <x v="2"/>
    <x v="31"/>
    <n v="1"/>
  </r>
  <r>
    <s v="inda-non-production-spoke"/>
    <s v=" rg-inda-outbag-dev-uksouth"/>
    <x v="3"/>
    <x v="32"/>
    <n v="1"/>
  </r>
  <r>
    <s v="inda-non-production-spoke"/>
    <s v=" rg-inda-outbag-qa2-uksouth"/>
    <x v="3"/>
    <x v="32"/>
    <n v="1"/>
  </r>
  <r>
    <s v="inda-non-production-spoke"/>
    <s v=" rg-inda-non-prod-spokebackup-uks"/>
    <x v="3"/>
    <x v="32"/>
    <n v="1"/>
  </r>
  <r>
    <s v="inda-non-production-spoke"/>
    <s v=" rg-inda-non-prod-uksouth-rsv"/>
    <x v="3"/>
    <x v="32"/>
    <n v="1"/>
  </r>
  <r>
    <s v="inda-non-production-spoke"/>
    <s v=" rg-inda-outbag-qa1-ukwest"/>
    <x v="2"/>
    <x v="32"/>
    <n v="1"/>
  </r>
  <r>
    <s v="inda-non-production-spoke"/>
    <s v=" rg-inda-non-prod-spokebackup-ukw"/>
    <x v="2"/>
    <x v="32"/>
    <n v="1"/>
  </r>
  <r>
    <s v="inda-non-production-spoke"/>
    <s v=" rg-inda-non-prod-ukwest-qa1-ibmred"/>
    <x v="2"/>
    <x v="32"/>
    <n v="1"/>
  </r>
  <r>
    <s v="inda-non-production-spoke"/>
    <s v=" rg-inda-non-prod-ukwest-rsv"/>
    <x v="2"/>
    <x v="32"/>
    <n v="1"/>
  </r>
  <r>
    <s v="inda-non-production-spoke"/>
    <s v=" rg-inda-outbag-dev-uksouth"/>
    <x v="3"/>
    <x v="33"/>
    <n v="9"/>
  </r>
  <r>
    <s v="inda-non-production-spoke"/>
    <s v=" rg-inda-outbag-qa2-uksouth"/>
    <x v="3"/>
    <x v="33"/>
    <n v="6"/>
  </r>
  <r>
    <s v="inda-non-production-spoke"/>
    <s v=" rg-inda-non-prod-uksouth-rsv"/>
    <x v="3"/>
    <x v="33"/>
    <n v="42"/>
  </r>
  <r>
    <s v="inda-non-production-spoke"/>
    <s v=" rg-inda-outbag-qa1-ukwest"/>
    <x v="2"/>
    <x v="33"/>
    <n v="8"/>
  </r>
  <r>
    <s v="inda-non-production-spoke"/>
    <s v=" rg-inda-non-prod-spokebackup-ukw"/>
    <x v="2"/>
    <x v="33"/>
    <n v="67"/>
  </r>
  <r>
    <s v="inda-non-production-spoke"/>
    <s v=" rg-inda-non-prod-ukwest-qa1-ibmred"/>
    <x v="2"/>
    <x v="33"/>
    <n v="1"/>
  </r>
  <r>
    <s v="inda-non-production-spoke"/>
    <s v=" rg-inda-non-prod-ukwest-rsv"/>
    <x v="2"/>
    <x v="33"/>
    <n v="254"/>
  </r>
  <r>
    <s v="inda-non-production-spoke"/>
    <s v=" rg-inda-outbag-dev-uksouth"/>
    <x v="3"/>
    <x v="34"/>
    <n v="5"/>
  </r>
  <r>
    <s v="inda-non-production-spoke"/>
    <s v=" rg-inda-outbag-qa2-uksouth"/>
    <x v="3"/>
    <x v="34"/>
    <n v="5"/>
  </r>
  <r>
    <s v="inda-non-production-spoke"/>
    <s v=" rg-inda-non-prod-spokebackup-uks"/>
    <x v="3"/>
    <x v="34"/>
    <n v="3"/>
  </r>
  <r>
    <s v="inda-non-production-spoke"/>
    <s v=" rg-inda-non-prod-uksouth-rsv"/>
    <x v="3"/>
    <x v="34"/>
    <n v="9"/>
  </r>
  <r>
    <s v="inda-non-production-spoke"/>
    <s v=" rg-inda-outbag-qa1-ukwest"/>
    <x v="2"/>
    <x v="34"/>
    <n v="4"/>
  </r>
  <r>
    <s v="inda-non-production-spoke"/>
    <s v=" rg-inda-non-prod-spokebackup-ukw"/>
    <x v="2"/>
    <x v="34"/>
    <n v="4"/>
  </r>
  <r>
    <s v="inda-non-production-spoke"/>
    <s v=" rg-inda-non-prod-ukwest-qa1-ibmred"/>
    <x v="2"/>
    <x v="34"/>
    <n v="4"/>
  </r>
  <r>
    <s v="inda-non-production-spoke"/>
    <s v=" rg-inda-non-prod-ukwest-rsv"/>
    <x v="2"/>
    <x v="34"/>
    <n v="9"/>
  </r>
  <r>
    <m/>
    <m/>
    <x v="0"/>
    <x v="35"/>
    <n v="27"/>
  </r>
  <r>
    <s v="inda-non-production-spoke"/>
    <s v=" rg-inda-outbag-qa1-ukwest"/>
    <x v="2"/>
    <x v="36"/>
    <n v="3"/>
  </r>
  <r>
    <s v="inda-non-production-spoke"/>
    <s v=" rg-inda-outbag-qa1-ukwest"/>
    <x v="2"/>
    <x v="37"/>
    <n v="7"/>
  </r>
  <r>
    <s v="inda-non-production-spoke"/>
    <s v=" rg-inda-non-prod-ukwest-qa1-ibmred"/>
    <x v="2"/>
    <x v="38"/>
    <n v="1"/>
  </r>
  <r>
    <s v="inda-non-production-spoke"/>
    <s v=" rg-inda-non-prod-ukwest-qa1-ibmred"/>
    <x v="2"/>
    <x v="39"/>
    <n v="2"/>
  </r>
  <r>
    <s v="inda-non-production-spoke"/>
    <s v=" rg-inda-outbag-dev-uksouth"/>
    <x v="3"/>
    <x v="40"/>
    <n v="1"/>
  </r>
  <r>
    <s v="inda-non-production-spoke"/>
    <s v=" rg-inda-outbag-qa2-uksouth"/>
    <x v="3"/>
    <x v="40"/>
    <n v="1"/>
  </r>
  <r>
    <s v="inda-non-production-spoke"/>
    <s v=" rg-inda-non-prod-uksouth-dev-mssql"/>
    <x v="3"/>
    <x v="40"/>
    <n v="3"/>
  </r>
  <r>
    <s v="inda-non-production-spoke"/>
    <s v=" rg-inda-non-prod-uksouth-qa1-mssql"/>
    <x v="3"/>
    <x v="40"/>
    <n v="1"/>
  </r>
  <r>
    <s v="inda-non-production-spoke"/>
    <s v=" rg-global-non-prod-global-search-ukwest"/>
    <x v="2"/>
    <x v="40"/>
    <n v="4"/>
  </r>
  <r>
    <s v="inda-non-production-spoke"/>
    <s v=" rg-inda-outbag-qa1-ukwest"/>
    <x v="2"/>
    <x v="40"/>
    <n v="1"/>
  </r>
  <r>
    <s v="inda-non-production-spoke"/>
    <s v=" rg-inda-non-prod-ukwest-qa1-mssql"/>
    <x v="2"/>
    <x v="40"/>
    <n v="5"/>
  </r>
  <r>
    <s v="inda-non-production-spoke"/>
    <s v=" rg-inda-non-prod-ukwest-sbx-ibmbobj"/>
    <x v="2"/>
    <x v="40"/>
    <n v="1"/>
  </r>
  <r>
    <s v="inda-non-production-spoke"/>
    <s v=" cloud-shell-storage-northeurope"/>
    <x v="5"/>
    <x v="41"/>
    <n v="2"/>
  </r>
  <r>
    <s v="inda-non-production-spoke"/>
    <s v=" rg-inda-outbag-dev-uksouth"/>
    <x v="3"/>
    <x v="41"/>
    <n v="1"/>
  </r>
  <r>
    <s v="inda-non-production-spoke"/>
    <s v=" rg-inda-non-prod-spokebackup-uks"/>
    <x v="3"/>
    <x v="41"/>
    <n v="1"/>
  </r>
  <r>
    <s v="inda-non-production-spoke"/>
    <s v=" rg-inda-non-prod-uksouth-bootdiags"/>
    <x v="3"/>
    <x v="41"/>
    <n v="1"/>
  </r>
  <r>
    <s v="inda-non-production-spoke"/>
    <s v=" rg-inda-non-prod-uksouth-dev-ibmbw-db1-acss"/>
    <x v="3"/>
    <x v="41"/>
    <n v="1"/>
  </r>
  <r>
    <s v="inda-non-production-spoke"/>
    <s v=" rg-inda-non-prod-uksouth-dev-ibmecc-de1-acss"/>
    <x v="3"/>
    <x v="41"/>
    <n v="1"/>
  </r>
  <r>
    <s v="inda-non-production-spoke"/>
    <s v=" rg-inda-non-prod-uksouth-dev-ibmgw"/>
    <x v="3"/>
    <x v="41"/>
    <n v="1"/>
  </r>
  <r>
    <s v="inda-non-production-spoke"/>
    <s v=" rg-inda-non-prod-uksouth-dev-ibmgw-dg1-acss"/>
    <x v="3"/>
    <x v="41"/>
    <n v="1"/>
  </r>
  <r>
    <s v="inda-non-production-spoke"/>
    <s v=" rg-inda-non-prod-uksouth-dev-ibmpo"/>
    <x v="3"/>
    <x v="41"/>
    <n v="1"/>
  </r>
  <r>
    <s v="inda-non-production-spoke"/>
    <s v=" rg-inda-non-prod-uksouth-network"/>
    <x v="3"/>
    <x v="41"/>
    <n v="1"/>
  </r>
  <r>
    <s v="inda-non-production-spoke"/>
    <s v=" rg-inda-non-prod-uksouth-rsv"/>
    <x v="3"/>
    <x v="41"/>
    <n v="1"/>
  </r>
  <r>
    <s v="inda-non-production-spoke"/>
    <s v=" rg-inda-prod-spokebackup-ukw"/>
    <x v="3"/>
    <x v="41"/>
    <n v="1"/>
  </r>
  <r>
    <s v="inda-non-production-spoke"/>
    <s v=" rg-inda-outbag-qa1-ukwest"/>
    <x v="2"/>
    <x v="41"/>
    <n v="1"/>
  </r>
  <r>
    <s v="inda-non-production-spoke"/>
    <s v=" rg-inda-non-prod-uksouth-qa1-ibmbw-qb1-acss"/>
    <x v="2"/>
    <x v="41"/>
    <n v="1"/>
  </r>
  <r>
    <s v="inda-non-production-spoke"/>
    <s v=" rg-inda-non-prod-uksouth-qa1-ibmecc-qe1-acss"/>
    <x v="2"/>
    <x v="41"/>
    <n v="1"/>
  </r>
  <r>
    <s v="inda-non-production-spoke"/>
    <s v=" rg-inda-non-prod-uksouth-qa1-ibmgrc-grd-acss"/>
    <x v="2"/>
    <x v="41"/>
    <n v="1"/>
  </r>
  <r>
    <s v="inda-non-production-spoke"/>
    <s v=" rg-inda-non-prod-uksouth-qa1-ibmgw-qg1-acss"/>
    <x v="2"/>
    <x v="41"/>
    <n v="1"/>
  </r>
  <r>
    <s v="inda-non-production-spoke"/>
    <s v=" rg-inda-non-prod-uksouth-sbx-ibmbw-sb1-acss"/>
    <x v="2"/>
    <x v="41"/>
    <n v="1"/>
  </r>
  <r>
    <s v="inda-non-production-spoke"/>
    <s v=" rg-inda-non-prod-uksouth-sbx-ibmecc-se1-acss"/>
    <x v="2"/>
    <x v="41"/>
    <n v="1"/>
  </r>
  <r>
    <s v="inda-non-production-spoke"/>
    <s v=" rg-inda-non-prod-uksouth-sbx-ibmgw-sg1-acss"/>
    <x v="2"/>
    <x v="41"/>
    <n v="1"/>
  </r>
  <r>
    <s v="inda-non-production-spoke"/>
    <s v=" rg-inda-non-prod-uksouth-trn-ibmecc-te1-acss"/>
    <x v="2"/>
    <x v="41"/>
    <n v="1"/>
  </r>
  <r>
    <s v="inda-non-production-spoke"/>
    <s v=" rg-inda-non-prod-uksouth-trn-ibmecc-tg1-acss"/>
    <x v="2"/>
    <x v="41"/>
    <n v="1"/>
  </r>
  <r>
    <s v="inda-non-production-spoke"/>
    <s v=" rg-inda-non-prod-ukwest-bootdiags"/>
    <x v="2"/>
    <x v="41"/>
    <n v="1"/>
  </r>
  <r>
    <s v="inda-non-production-spoke"/>
    <s v=" rg-inda-non-prod-ukwest-network"/>
    <x v="2"/>
    <x v="41"/>
    <n v="1"/>
  </r>
  <r>
    <s v="inda-non-production-spoke"/>
    <s v=" rg-inda-non-prod-ukwest-qa1-mssql"/>
    <x v="2"/>
    <x v="41"/>
    <n v="3"/>
  </r>
  <r>
    <s v="inda-non-production-spoke"/>
    <s v=" rg-inda-non-prod-ukwest-qa1-ibmbobj-restore"/>
    <x v="2"/>
    <x v="41"/>
    <n v="1"/>
  </r>
  <r>
    <s v="inda-non-production-spoke"/>
    <s v=" rg-inda-non-prod-ukwest-qa1-ibmecc"/>
    <x v="2"/>
    <x v="41"/>
    <n v="1"/>
  </r>
  <r>
    <s v="inda-non-production-spoke"/>
    <s v=" rg-inda-non-prod-ukwest-qa1-ibmgrc"/>
    <x v="2"/>
    <x v="41"/>
    <n v="1"/>
  </r>
  <r>
    <s v="inda-non-production-spoke"/>
    <s v=" rg-inda-non-prod-ukwest-qa1-ibmgw"/>
    <x v="2"/>
    <x v="41"/>
    <n v="1"/>
  </r>
  <r>
    <s v="inda-non-production-spoke"/>
    <s v=" rg-inda-non-prod-ukwest-qa1-ibmpo"/>
    <x v="2"/>
    <x v="41"/>
    <n v="1"/>
  </r>
  <r>
    <s v="inda-non-production-spoke"/>
    <s v=" rg-inda-non-prod-ukwest-qa1-ibmred"/>
    <x v="2"/>
    <x v="41"/>
    <n v="1"/>
  </r>
  <r>
    <s v="inda-non-production-spoke"/>
    <s v=" rg-inda-non-prod-ukwest-qa1-storage"/>
    <x v="2"/>
    <x v="41"/>
    <n v="2"/>
  </r>
  <r>
    <s v="inda-non-production-spoke"/>
    <s v=" rg-inda-non-prod-ukwest-rsv"/>
    <x v="2"/>
    <x v="41"/>
    <n v="2"/>
  </r>
  <r>
    <s v="inda-non-production-spoke"/>
    <s v=" rg-inda-non-prod-ukwest-sbx-ibmgw"/>
    <x v="2"/>
    <x v="41"/>
    <n v="1"/>
  </r>
  <r>
    <s v="inda-non-production-spoke"/>
    <s v=" rg-inda-non-prod-ukwest-sbx-ibmpo"/>
    <x v="2"/>
    <x v="41"/>
    <n v="1"/>
  </r>
  <r>
    <s v="inda-non-production-spoke"/>
    <s v=" rg-inda-non-prod-ukwest-trn-ibmgw"/>
    <x v="2"/>
    <x v="41"/>
    <n v="1"/>
  </r>
  <r>
    <s v="inda-non-production-spoke"/>
    <s v=" rg-inda-prod-spokebackup-ukw"/>
    <x v="2"/>
    <x v="41"/>
    <n v="2"/>
  </r>
  <r>
    <s v="inda-non-production-spoke"/>
    <s v=" cloud-shell-storage-westeurope"/>
    <x v="6"/>
    <x v="41"/>
    <n v="1"/>
  </r>
  <r>
    <m/>
    <m/>
    <x v="0"/>
    <x v="42"/>
    <n v="4"/>
  </r>
  <r>
    <s v="inda-non-production-spoke"/>
    <s v=" rg-inda-non-prod-uksouth-dev-ibmbw"/>
    <x v="3"/>
    <x v="43"/>
    <n v="1"/>
  </r>
  <r>
    <s v="inda-non-production-spoke"/>
    <s v=" rg-inda-non-prod-uksouth-dev-ibmecc"/>
    <x v="3"/>
    <x v="43"/>
    <n v="1"/>
  </r>
  <r>
    <s v="inda-non-production-spoke"/>
    <s v=" rg-inda-non-prod-uksouth-dev-ibmgw"/>
    <x v="3"/>
    <x v="43"/>
    <n v="1"/>
  </r>
  <r>
    <s v="inda-non-production-spoke"/>
    <s v=" rg-inda-non-prod-ukwest-qa1-ibmbw"/>
    <x v="3"/>
    <x v="43"/>
    <n v="1"/>
  </r>
  <r>
    <s v="inda-non-production-spoke"/>
    <s v=" rg-inda-non-prod-ukwest-qa1-ibmecc"/>
    <x v="3"/>
    <x v="43"/>
    <n v="1"/>
  </r>
  <r>
    <s v="inda-non-production-spoke"/>
    <s v=" rg-inda-non-prod-ukwest-qa1-ibmgrc"/>
    <x v="3"/>
    <x v="43"/>
    <n v="1"/>
  </r>
  <r>
    <s v="inda-non-production-spoke"/>
    <s v=" rg-inda-non-prod-ukwest-qa1-ibmgw"/>
    <x v="3"/>
    <x v="43"/>
    <n v="1"/>
  </r>
  <r>
    <s v="inda-non-production-spoke"/>
    <s v=" rg-inda-non-prod-ukwest-sbx-ibmbw"/>
    <x v="3"/>
    <x v="43"/>
    <n v="1"/>
  </r>
  <r>
    <s v="inda-non-production-spoke"/>
    <s v=" rg-inda-non-prod-ukwest-sbx-ibmecc"/>
    <x v="3"/>
    <x v="43"/>
    <n v="1"/>
  </r>
  <r>
    <s v="inda-non-production-spoke"/>
    <s v=" rg-inda-non-prod-ukwest-sbx-ibmgw"/>
    <x v="3"/>
    <x v="43"/>
    <n v="1"/>
  </r>
  <r>
    <s v="inda-non-production-spoke"/>
    <s v=" rg-inda-non-prod-ukwest-trn-ibmecc"/>
    <x v="3"/>
    <x v="43"/>
    <n v="1"/>
  </r>
  <r>
    <s v="inda-non-production-spoke"/>
    <s v=" rg-inda-non-prod-ukwest-trn-ibmgw"/>
    <x v="3"/>
    <x v="43"/>
    <n v="1"/>
  </r>
  <r>
    <s v="inda-non-production-spoke"/>
    <s v=" rg-inda-non-prod-uksouth-dev-ibmbw"/>
    <x v="3"/>
    <x v="44"/>
    <n v="1"/>
  </r>
  <r>
    <s v="inda-non-production-spoke"/>
    <s v=" rg-inda-non-prod-uksouth-dev-ibmecc"/>
    <x v="3"/>
    <x v="44"/>
    <n v="1"/>
  </r>
  <r>
    <s v="inda-non-production-spoke"/>
    <s v=" rg-inda-non-prod-uksouth-dev-ibmgw"/>
    <x v="3"/>
    <x v="44"/>
    <n v="1"/>
  </r>
  <r>
    <s v="inda-non-production-spoke"/>
    <s v=" rg-inda-non-prod-ukwest-qa1-ibmbw"/>
    <x v="3"/>
    <x v="44"/>
    <n v="1"/>
  </r>
  <r>
    <s v="inda-non-production-spoke"/>
    <s v=" rg-inda-non-prod-ukwest-qa1-ibmecc"/>
    <x v="3"/>
    <x v="44"/>
    <n v="3"/>
  </r>
  <r>
    <s v="inda-non-production-spoke"/>
    <s v=" rg-inda-non-prod-ukwest-qa1-ibmgrc"/>
    <x v="3"/>
    <x v="44"/>
    <n v="1"/>
  </r>
  <r>
    <s v="inda-non-production-spoke"/>
    <s v=" rg-inda-non-prod-ukwest-qa1-ibmgw"/>
    <x v="3"/>
    <x v="44"/>
    <n v="2"/>
  </r>
  <r>
    <s v="inda-non-production-spoke"/>
    <s v=" rg-inda-non-prod-ukwest-sbx-ibmbw"/>
    <x v="3"/>
    <x v="44"/>
    <n v="1"/>
  </r>
  <r>
    <s v="inda-non-production-spoke"/>
    <s v=" rg-inda-non-prod-ukwest-sbx-ibmecc"/>
    <x v="3"/>
    <x v="44"/>
    <n v="1"/>
  </r>
  <r>
    <s v="inda-non-production-spoke"/>
    <s v=" rg-inda-non-prod-ukwest-sbx-ibmgw"/>
    <x v="3"/>
    <x v="44"/>
    <n v="1"/>
  </r>
  <r>
    <s v="inda-non-production-spoke"/>
    <s v=" rg-inda-non-prod-ukwest-trn-ibmecc"/>
    <x v="3"/>
    <x v="44"/>
    <n v="1"/>
  </r>
  <r>
    <s v="inda-non-production-spoke"/>
    <s v=" rg-inda-non-prod-ukwest-trn-ibmgw"/>
    <x v="3"/>
    <x v="44"/>
    <n v="1"/>
  </r>
  <r>
    <s v="inda-non-production-spoke"/>
    <s v=" rg-inda-non-prod-uksouth-dev-ibmbw"/>
    <x v="3"/>
    <x v="45"/>
    <n v="1"/>
  </r>
  <r>
    <s v="inda-non-production-spoke"/>
    <s v=" rg-inda-non-prod-uksouth-dev-ibmecc"/>
    <x v="3"/>
    <x v="45"/>
    <n v="1"/>
  </r>
  <r>
    <s v="inda-non-production-spoke"/>
    <s v=" rg-inda-non-prod-uksouth-dev-ibmgw"/>
    <x v="3"/>
    <x v="45"/>
    <n v="1"/>
  </r>
  <r>
    <s v="inda-non-production-spoke"/>
    <s v=" rg-inda-non-prod-ukwest-qa1-ibmbw"/>
    <x v="3"/>
    <x v="45"/>
    <n v="1"/>
  </r>
  <r>
    <s v="inda-non-production-spoke"/>
    <s v=" rg-inda-non-prod-ukwest-qa1-ibmecc"/>
    <x v="3"/>
    <x v="45"/>
    <n v="1"/>
  </r>
  <r>
    <s v="inda-non-production-spoke"/>
    <s v=" rg-inda-non-prod-ukwest-qa1-ibmgrc"/>
    <x v="3"/>
    <x v="45"/>
    <n v="1"/>
  </r>
  <r>
    <s v="inda-non-production-spoke"/>
    <s v=" rg-inda-non-prod-ukwest-qa1-ibmgw"/>
    <x v="3"/>
    <x v="45"/>
    <n v="1"/>
  </r>
  <r>
    <s v="inda-non-production-spoke"/>
    <s v=" rg-inda-non-prod-ukwest-sbx-ibmbw"/>
    <x v="3"/>
    <x v="45"/>
    <n v="1"/>
  </r>
  <r>
    <s v="inda-non-production-spoke"/>
    <s v=" rg-inda-non-prod-ukwest-sbx-ibmecc"/>
    <x v="3"/>
    <x v="45"/>
    <n v="1"/>
  </r>
  <r>
    <s v="inda-non-production-spoke"/>
    <s v=" rg-inda-non-prod-ukwest-sbx-ibmgw"/>
    <x v="3"/>
    <x v="45"/>
    <n v="1"/>
  </r>
  <r>
    <s v="inda-non-production-spoke"/>
    <s v=" rg-inda-non-prod-ukwest-trn-ibmecc"/>
    <x v="3"/>
    <x v="45"/>
    <n v="1"/>
  </r>
  <r>
    <s v="inda-non-production-spoke"/>
    <s v=" rg-inda-non-prod-ukwest-trn-ibmgw"/>
    <x v="3"/>
    <x v="45"/>
    <n v="1"/>
  </r>
  <r>
    <s v="inda-non-production-spoke"/>
    <s v=" rg-inda-non-prod-uksouth-dev-ibmbw"/>
    <x v="3"/>
    <x v="46"/>
    <n v="1"/>
  </r>
  <r>
    <s v="inda-non-production-spoke"/>
    <s v=" rg-inda-non-prod-uksouth-dev-ibmecc"/>
    <x v="3"/>
    <x v="46"/>
    <n v="1"/>
  </r>
  <r>
    <s v="inda-non-production-spoke"/>
    <s v=" rg-inda-non-prod-uksouth-dev-ibmgw"/>
    <x v="3"/>
    <x v="46"/>
    <n v="1"/>
  </r>
  <r>
    <s v="inda-non-production-spoke"/>
    <s v=" rg-inda-non-prod-ukwest-qa1-ibmbw"/>
    <x v="3"/>
    <x v="46"/>
    <n v="1"/>
  </r>
  <r>
    <s v="inda-non-production-spoke"/>
    <s v=" rg-inda-non-prod-ukwest-qa1-ibmecc"/>
    <x v="3"/>
    <x v="46"/>
    <n v="1"/>
  </r>
  <r>
    <s v="inda-non-production-spoke"/>
    <s v=" rg-inda-non-prod-ukwest-qa1-ibmgrc"/>
    <x v="3"/>
    <x v="46"/>
    <n v="1"/>
  </r>
  <r>
    <s v="inda-non-production-spoke"/>
    <s v=" rg-inda-non-prod-ukwest-qa1-ibmgw"/>
    <x v="3"/>
    <x v="46"/>
    <n v="1"/>
  </r>
  <r>
    <s v="inda-non-production-spoke"/>
    <s v=" rg-inda-non-prod-ukwest-sbx-ibmbw"/>
    <x v="3"/>
    <x v="46"/>
    <n v="1"/>
  </r>
  <r>
    <s v="inda-non-production-spoke"/>
    <s v=" rg-inda-non-prod-ukwest-sbx-ibmecc"/>
    <x v="3"/>
    <x v="46"/>
    <n v="1"/>
  </r>
  <r>
    <s v="inda-non-production-spoke"/>
    <s v=" rg-inda-non-prod-ukwest-sbx-ibmgw"/>
    <x v="3"/>
    <x v="46"/>
    <n v="1"/>
  </r>
  <r>
    <s v="inda-non-production-spoke"/>
    <s v=" rg-inda-non-prod-ukwest-trn-ibmecc"/>
    <x v="3"/>
    <x v="46"/>
    <n v="1"/>
  </r>
  <r>
    <s v="inda-non-production-spoke"/>
    <s v=" rg-inda-non-prod-ukwest-trn-ibmgw"/>
    <x v="3"/>
    <x v="46"/>
    <n v="1"/>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5">
  <r>
    <x v="0"/>
    <x v="0"/>
    <m/>
    <x v="0"/>
    <n v="25"/>
  </r>
  <r>
    <x v="1"/>
    <x v="1"/>
    <s v=" global"/>
    <x v="1"/>
    <n v="1"/>
  </r>
  <r>
    <x v="1"/>
    <x v="2"/>
    <s v=" ukwest"/>
    <x v="2"/>
    <n v="1"/>
  </r>
  <r>
    <x v="1"/>
    <x v="3"/>
    <s v=" ukwest"/>
    <x v="2"/>
    <n v="1"/>
  </r>
  <r>
    <x v="1"/>
    <x v="4"/>
    <s v=" uksouth"/>
    <x v="3"/>
    <n v="1"/>
  </r>
  <r>
    <x v="1"/>
    <x v="5"/>
    <s v=" uksouth"/>
    <x v="3"/>
    <n v="1"/>
  </r>
  <r>
    <x v="1"/>
    <x v="6"/>
    <s v=" ukwest"/>
    <x v="3"/>
    <n v="2"/>
  </r>
  <r>
    <x v="1"/>
    <x v="7"/>
    <s v=" ukwest"/>
    <x v="3"/>
    <n v="1"/>
  </r>
  <r>
    <x v="1"/>
    <x v="4"/>
    <s v=" uksouth"/>
    <x v="4"/>
    <n v="11"/>
  </r>
  <r>
    <x v="1"/>
    <x v="5"/>
    <s v=" uksouth"/>
    <x v="4"/>
    <n v="4"/>
  </r>
  <r>
    <x v="1"/>
    <x v="8"/>
    <s v=" uksouth"/>
    <x v="4"/>
    <n v="2"/>
  </r>
  <r>
    <x v="1"/>
    <x v="9"/>
    <s v=" uksouth"/>
    <x v="4"/>
    <n v="9"/>
  </r>
  <r>
    <x v="1"/>
    <x v="10"/>
    <s v=" uksouth"/>
    <x v="4"/>
    <n v="3"/>
  </r>
  <r>
    <x v="1"/>
    <x v="11"/>
    <s v=" uksouth"/>
    <x v="4"/>
    <n v="4"/>
  </r>
  <r>
    <x v="1"/>
    <x v="12"/>
    <s v=" uksouth"/>
    <x v="4"/>
    <n v="2"/>
  </r>
  <r>
    <x v="1"/>
    <x v="13"/>
    <s v=" uksouth"/>
    <x v="4"/>
    <n v="12"/>
  </r>
  <r>
    <x v="1"/>
    <x v="14"/>
    <s v=" uksouth"/>
    <x v="4"/>
    <n v="12"/>
  </r>
  <r>
    <x v="1"/>
    <x v="15"/>
    <s v=" uksouth"/>
    <x v="4"/>
    <n v="9"/>
  </r>
  <r>
    <x v="1"/>
    <x v="16"/>
    <s v=" uksouth"/>
    <x v="4"/>
    <n v="9"/>
  </r>
  <r>
    <x v="1"/>
    <x v="17"/>
    <s v=" uksouth"/>
    <x v="4"/>
    <n v="3"/>
  </r>
  <r>
    <x v="1"/>
    <x v="2"/>
    <s v=" ukwest"/>
    <x v="4"/>
    <n v="65"/>
  </r>
  <r>
    <x v="1"/>
    <x v="3"/>
    <s v=" ukwest"/>
    <x v="4"/>
    <n v="20"/>
  </r>
  <r>
    <x v="1"/>
    <x v="6"/>
    <s v=" ukwest"/>
    <x v="4"/>
    <n v="19"/>
  </r>
  <r>
    <x v="1"/>
    <x v="18"/>
    <s v=" ukwest"/>
    <x v="4"/>
    <n v="2"/>
  </r>
  <r>
    <x v="1"/>
    <x v="19"/>
    <s v=" ukwest"/>
    <x v="4"/>
    <n v="2"/>
  </r>
  <r>
    <x v="1"/>
    <x v="20"/>
    <s v=" ukwest"/>
    <x v="4"/>
    <n v="2"/>
  </r>
  <r>
    <x v="1"/>
    <x v="21"/>
    <s v=" ukwest"/>
    <x v="4"/>
    <n v="2"/>
  </r>
  <r>
    <x v="1"/>
    <x v="22"/>
    <s v=" ukwest"/>
    <x v="4"/>
    <n v="6"/>
  </r>
  <r>
    <x v="1"/>
    <x v="23"/>
    <s v=" ukwest"/>
    <x v="4"/>
    <n v="17"/>
  </r>
  <r>
    <x v="1"/>
    <x v="24"/>
    <s v=" ukwest"/>
    <x v="4"/>
    <n v="6"/>
  </r>
  <r>
    <x v="1"/>
    <x v="1"/>
    <s v=" ukwest"/>
    <x v="4"/>
    <n v="4"/>
  </r>
  <r>
    <x v="1"/>
    <x v="25"/>
    <s v=" ukwest"/>
    <x v="4"/>
    <n v="3"/>
  </r>
  <r>
    <x v="1"/>
    <x v="26"/>
    <s v=" ukwest"/>
    <x v="4"/>
    <n v="4"/>
  </r>
  <r>
    <x v="1"/>
    <x v="27"/>
    <s v=" ukwest"/>
    <x v="4"/>
    <n v="3"/>
  </r>
  <r>
    <x v="1"/>
    <x v="28"/>
    <s v=" ukwest"/>
    <x v="4"/>
    <n v="12"/>
  </r>
  <r>
    <x v="1"/>
    <x v="29"/>
    <s v=" ukwest"/>
    <x v="4"/>
    <n v="16"/>
  </r>
  <r>
    <x v="1"/>
    <x v="30"/>
    <s v=" ukwest"/>
    <x v="4"/>
    <n v="9"/>
  </r>
  <r>
    <x v="1"/>
    <x v="31"/>
    <s v=" ukwest"/>
    <x v="4"/>
    <n v="11"/>
  </r>
  <r>
    <x v="1"/>
    <x v="32"/>
    <s v=" ukwest"/>
    <x v="4"/>
    <n v="9"/>
  </r>
  <r>
    <x v="1"/>
    <x v="7"/>
    <s v=" ukwest"/>
    <x v="4"/>
    <n v="11"/>
  </r>
  <r>
    <x v="1"/>
    <x v="33"/>
    <s v=" ukwest"/>
    <x v="4"/>
    <n v="5"/>
  </r>
  <r>
    <x v="1"/>
    <x v="34"/>
    <s v=" ukwest"/>
    <x v="4"/>
    <n v="2"/>
  </r>
  <r>
    <x v="1"/>
    <x v="35"/>
    <s v=" ukwest"/>
    <x v="4"/>
    <n v="2"/>
  </r>
  <r>
    <x v="1"/>
    <x v="36"/>
    <s v=" ukwest"/>
    <x v="4"/>
    <n v="9"/>
  </r>
  <r>
    <x v="1"/>
    <x v="37"/>
    <s v=" ukwest"/>
    <x v="4"/>
    <n v="9"/>
  </r>
  <r>
    <x v="1"/>
    <x v="38"/>
    <s v=" ukwest"/>
    <x v="4"/>
    <n v="2"/>
  </r>
  <r>
    <x v="1"/>
    <x v="39"/>
    <s v=" ukwest"/>
    <x v="4"/>
    <n v="9"/>
  </r>
  <r>
    <x v="1"/>
    <x v="40"/>
    <s v=" ukwest"/>
    <x v="4"/>
    <n v="10"/>
  </r>
  <r>
    <x v="1"/>
    <x v="6"/>
    <s v=" ukwest"/>
    <x v="5"/>
    <n v="1"/>
  </r>
  <r>
    <x v="1"/>
    <x v="6"/>
    <s v=" ukwest"/>
    <x v="6"/>
    <n v="3"/>
  </r>
  <r>
    <x v="1"/>
    <x v="6"/>
    <s v=" ukwest"/>
    <x v="7"/>
    <n v="4"/>
  </r>
  <r>
    <x v="1"/>
    <x v="4"/>
    <s v=" uksouth"/>
    <x v="8"/>
    <n v="1"/>
  </r>
  <r>
    <x v="1"/>
    <x v="6"/>
    <s v=" ukwest"/>
    <x v="8"/>
    <n v="3"/>
  </r>
  <r>
    <x v="1"/>
    <x v="26"/>
    <s v=" ukwest"/>
    <x v="8"/>
    <n v="1"/>
  </r>
  <r>
    <x v="1"/>
    <x v="41"/>
    <s v=" uksouth"/>
    <x v="9"/>
    <n v="23"/>
  </r>
  <r>
    <x v="1"/>
    <x v="42"/>
    <s v=" ukwest"/>
    <x v="9"/>
    <n v="66"/>
  </r>
  <r>
    <x v="1"/>
    <x v="24"/>
    <s v=" ukwest"/>
    <x v="10"/>
    <n v="1"/>
  </r>
  <r>
    <x v="1"/>
    <x v="4"/>
    <s v=" uksouth"/>
    <x v="11"/>
    <n v="5"/>
  </r>
  <r>
    <x v="1"/>
    <x v="5"/>
    <s v=" uksouth"/>
    <x v="11"/>
    <n v="1"/>
  </r>
  <r>
    <x v="1"/>
    <x v="8"/>
    <s v=" uksouth"/>
    <x v="11"/>
    <n v="1"/>
  </r>
  <r>
    <x v="1"/>
    <x v="9"/>
    <s v=" uksouth"/>
    <x v="11"/>
    <n v="3"/>
  </r>
  <r>
    <x v="1"/>
    <x v="10"/>
    <s v=" uksouth"/>
    <x v="11"/>
    <n v="1"/>
  </r>
  <r>
    <x v="1"/>
    <x v="11"/>
    <s v=" uksouth"/>
    <x v="11"/>
    <n v="1"/>
  </r>
  <r>
    <x v="1"/>
    <x v="12"/>
    <s v=" uksouth"/>
    <x v="11"/>
    <n v="1"/>
  </r>
  <r>
    <x v="1"/>
    <x v="13"/>
    <s v=" uksouth"/>
    <x v="11"/>
    <n v="2"/>
  </r>
  <r>
    <x v="1"/>
    <x v="14"/>
    <s v=" uksouth"/>
    <x v="11"/>
    <n v="2"/>
  </r>
  <r>
    <x v="1"/>
    <x v="15"/>
    <s v=" uksouth"/>
    <x v="11"/>
    <n v="2"/>
  </r>
  <r>
    <x v="1"/>
    <x v="16"/>
    <s v=" uksouth"/>
    <x v="11"/>
    <n v="2"/>
  </r>
  <r>
    <x v="1"/>
    <x v="17"/>
    <s v=" uksouth"/>
    <x v="11"/>
    <n v="1"/>
  </r>
  <r>
    <x v="1"/>
    <x v="2"/>
    <s v=" ukwest"/>
    <x v="11"/>
    <n v="14"/>
  </r>
  <r>
    <x v="1"/>
    <x v="6"/>
    <s v=" ukwest"/>
    <x v="11"/>
    <n v="9"/>
  </r>
  <r>
    <x v="1"/>
    <x v="18"/>
    <s v=" ukwest"/>
    <x v="11"/>
    <n v="1"/>
  </r>
  <r>
    <x v="1"/>
    <x v="19"/>
    <s v=" ukwest"/>
    <x v="11"/>
    <n v="1"/>
  </r>
  <r>
    <x v="1"/>
    <x v="20"/>
    <s v=" ukwest"/>
    <x v="11"/>
    <n v="1"/>
  </r>
  <r>
    <x v="1"/>
    <x v="21"/>
    <s v=" ukwest"/>
    <x v="11"/>
    <n v="1"/>
  </r>
  <r>
    <x v="1"/>
    <x v="22"/>
    <s v=" ukwest"/>
    <x v="11"/>
    <n v="2"/>
  </r>
  <r>
    <x v="1"/>
    <x v="23"/>
    <s v=" ukwest"/>
    <x v="11"/>
    <n v="5"/>
  </r>
  <r>
    <x v="1"/>
    <x v="24"/>
    <s v=" ukwest"/>
    <x v="11"/>
    <n v="2"/>
  </r>
  <r>
    <x v="1"/>
    <x v="1"/>
    <s v=" ukwest"/>
    <x v="11"/>
    <n v="1"/>
  </r>
  <r>
    <x v="1"/>
    <x v="25"/>
    <s v=" ukwest"/>
    <x v="11"/>
    <n v="1"/>
  </r>
  <r>
    <x v="1"/>
    <x v="26"/>
    <s v=" ukwest"/>
    <x v="11"/>
    <n v="2"/>
  </r>
  <r>
    <x v="1"/>
    <x v="27"/>
    <s v=" ukwest"/>
    <x v="11"/>
    <n v="1"/>
  </r>
  <r>
    <x v="1"/>
    <x v="28"/>
    <s v=" ukwest"/>
    <x v="11"/>
    <n v="2"/>
  </r>
  <r>
    <x v="1"/>
    <x v="29"/>
    <s v=" ukwest"/>
    <x v="11"/>
    <n v="4"/>
  </r>
  <r>
    <x v="1"/>
    <x v="30"/>
    <s v=" ukwest"/>
    <x v="11"/>
    <n v="2"/>
  </r>
  <r>
    <x v="1"/>
    <x v="31"/>
    <s v=" ukwest"/>
    <x v="11"/>
    <n v="3"/>
  </r>
  <r>
    <x v="1"/>
    <x v="32"/>
    <s v=" ukwest"/>
    <x v="11"/>
    <n v="2"/>
  </r>
  <r>
    <x v="1"/>
    <x v="7"/>
    <s v=" ukwest"/>
    <x v="11"/>
    <n v="3"/>
  </r>
  <r>
    <x v="1"/>
    <x v="33"/>
    <s v=" ukwest"/>
    <x v="11"/>
    <n v="2"/>
  </r>
  <r>
    <x v="1"/>
    <x v="34"/>
    <s v=" ukwest"/>
    <x v="11"/>
    <n v="1"/>
  </r>
  <r>
    <x v="1"/>
    <x v="35"/>
    <s v=" ukwest"/>
    <x v="11"/>
    <n v="1"/>
  </r>
  <r>
    <x v="1"/>
    <x v="36"/>
    <s v=" ukwest"/>
    <x v="11"/>
    <n v="2"/>
  </r>
  <r>
    <x v="1"/>
    <x v="37"/>
    <s v=" ukwest"/>
    <x v="11"/>
    <n v="2"/>
  </r>
  <r>
    <x v="1"/>
    <x v="38"/>
    <s v=" ukwest"/>
    <x v="11"/>
    <n v="1"/>
  </r>
  <r>
    <x v="1"/>
    <x v="39"/>
    <s v=" ukwest"/>
    <x v="11"/>
    <n v="2"/>
  </r>
  <r>
    <x v="1"/>
    <x v="40"/>
    <s v=" ukwest"/>
    <x v="11"/>
    <n v="1"/>
  </r>
  <r>
    <x v="1"/>
    <x v="4"/>
    <s v=" uksouth"/>
    <x v="12"/>
    <n v="20"/>
  </r>
  <r>
    <x v="1"/>
    <x v="5"/>
    <s v=" uksouth"/>
    <x v="12"/>
    <n v="3"/>
  </r>
  <r>
    <x v="1"/>
    <x v="8"/>
    <s v=" uksouth"/>
    <x v="12"/>
    <n v="4"/>
  </r>
  <r>
    <x v="1"/>
    <x v="9"/>
    <s v=" uksouth"/>
    <x v="12"/>
    <n v="18"/>
  </r>
  <r>
    <x v="1"/>
    <x v="10"/>
    <s v=" uksouth"/>
    <x v="12"/>
    <n v="4"/>
  </r>
  <r>
    <x v="1"/>
    <x v="11"/>
    <s v=" uksouth"/>
    <x v="12"/>
    <n v="4"/>
  </r>
  <r>
    <x v="1"/>
    <x v="12"/>
    <s v=" uksouth"/>
    <x v="12"/>
    <n v="5"/>
  </r>
  <r>
    <x v="1"/>
    <x v="13"/>
    <s v=" uksouth"/>
    <x v="12"/>
    <n v="6"/>
  </r>
  <r>
    <x v="1"/>
    <x v="14"/>
    <s v=" uksouth"/>
    <x v="12"/>
    <n v="7"/>
  </r>
  <r>
    <x v="1"/>
    <x v="15"/>
    <s v=" uksouth"/>
    <x v="12"/>
    <n v="4"/>
  </r>
  <r>
    <x v="1"/>
    <x v="16"/>
    <s v=" uksouth"/>
    <x v="12"/>
    <n v="3"/>
  </r>
  <r>
    <x v="1"/>
    <x v="17"/>
    <s v=" uksouth"/>
    <x v="12"/>
    <n v="6"/>
  </r>
  <r>
    <x v="1"/>
    <x v="2"/>
    <s v=" ukwest"/>
    <x v="12"/>
    <n v="41"/>
  </r>
  <r>
    <x v="1"/>
    <x v="6"/>
    <s v=" ukwest"/>
    <x v="12"/>
    <n v="34"/>
  </r>
  <r>
    <x v="1"/>
    <x v="18"/>
    <s v=" ukwest"/>
    <x v="12"/>
    <n v="1"/>
  </r>
  <r>
    <x v="1"/>
    <x v="19"/>
    <s v=" ukwest"/>
    <x v="12"/>
    <n v="4"/>
  </r>
  <r>
    <x v="1"/>
    <x v="20"/>
    <s v=" ukwest"/>
    <x v="12"/>
    <n v="4"/>
  </r>
  <r>
    <x v="1"/>
    <x v="21"/>
    <s v=" ukwest"/>
    <x v="12"/>
    <n v="4"/>
  </r>
  <r>
    <x v="1"/>
    <x v="22"/>
    <s v=" ukwest"/>
    <x v="12"/>
    <n v="8"/>
  </r>
  <r>
    <x v="1"/>
    <x v="23"/>
    <s v=" ukwest"/>
    <x v="12"/>
    <n v="30"/>
  </r>
  <r>
    <x v="1"/>
    <x v="24"/>
    <s v=" ukwest"/>
    <x v="12"/>
    <n v="9"/>
  </r>
  <r>
    <x v="1"/>
    <x v="1"/>
    <s v=" ukwest"/>
    <x v="12"/>
    <n v="4"/>
  </r>
  <r>
    <x v="1"/>
    <x v="25"/>
    <s v=" ukwest"/>
    <x v="12"/>
    <n v="4"/>
  </r>
  <r>
    <x v="1"/>
    <x v="26"/>
    <s v=" ukwest"/>
    <x v="12"/>
    <n v="2"/>
  </r>
  <r>
    <x v="1"/>
    <x v="27"/>
    <s v=" ukwest"/>
    <x v="12"/>
    <n v="4"/>
  </r>
  <r>
    <x v="1"/>
    <x v="28"/>
    <s v=" ukwest"/>
    <x v="12"/>
    <n v="6"/>
  </r>
  <r>
    <x v="1"/>
    <x v="29"/>
    <s v=" ukwest"/>
    <x v="12"/>
    <n v="10"/>
  </r>
  <r>
    <x v="1"/>
    <x v="30"/>
    <s v=" ukwest"/>
    <x v="12"/>
    <n v="5"/>
  </r>
  <r>
    <x v="1"/>
    <x v="31"/>
    <s v=" ukwest"/>
    <x v="12"/>
    <n v="6"/>
  </r>
  <r>
    <x v="1"/>
    <x v="32"/>
    <s v=" ukwest"/>
    <x v="12"/>
    <n v="2"/>
  </r>
  <r>
    <x v="1"/>
    <x v="7"/>
    <s v=" ukwest"/>
    <x v="12"/>
    <n v="5"/>
  </r>
  <r>
    <x v="1"/>
    <x v="33"/>
    <s v=" ukwest"/>
    <x v="12"/>
    <n v="10"/>
  </r>
  <r>
    <x v="1"/>
    <x v="34"/>
    <s v=" ukwest"/>
    <x v="12"/>
    <n v="3"/>
  </r>
  <r>
    <x v="1"/>
    <x v="35"/>
    <s v=" ukwest"/>
    <x v="12"/>
    <n v="4"/>
  </r>
  <r>
    <x v="1"/>
    <x v="36"/>
    <s v=" ukwest"/>
    <x v="12"/>
    <n v="4"/>
  </r>
  <r>
    <x v="1"/>
    <x v="37"/>
    <s v=" ukwest"/>
    <x v="12"/>
    <n v="3"/>
  </r>
  <r>
    <x v="1"/>
    <x v="38"/>
    <s v=" ukwest"/>
    <x v="12"/>
    <n v="3"/>
  </r>
  <r>
    <x v="1"/>
    <x v="39"/>
    <s v=" ukwest"/>
    <x v="12"/>
    <n v="4"/>
  </r>
  <r>
    <x v="1"/>
    <x v="40"/>
    <s v=" ukwest"/>
    <x v="12"/>
    <n v="3"/>
  </r>
  <r>
    <x v="0"/>
    <x v="0"/>
    <s v=" uksouth"/>
    <x v="13"/>
    <n v="2"/>
  </r>
  <r>
    <x v="0"/>
    <x v="0"/>
    <s v=" ukwest"/>
    <x v="13"/>
    <n v="8"/>
  </r>
  <r>
    <x v="1"/>
    <x v="1"/>
    <s v=" global"/>
    <x v="14"/>
    <n v="1"/>
  </r>
  <r>
    <x v="1"/>
    <x v="4"/>
    <s v=" uksouth"/>
    <x v="15"/>
    <n v="1"/>
  </r>
  <r>
    <x v="1"/>
    <x v="5"/>
    <s v=" uksouth"/>
    <x v="15"/>
    <n v="1"/>
  </r>
  <r>
    <x v="1"/>
    <x v="43"/>
    <s v=" uksouth"/>
    <x v="15"/>
    <n v="1"/>
  </r>
  <r>
    <x v="1"/>
    <x v="44"/>
    <s v=" uksouth"/>
    <x v="15"/>
    <n v="1"/>
  </r>
  <r>
    <x v="1"/>
    <x v="6"/>
    <s v=" ukwest"/>
    <x v="15"/>
    <n v="1"/>
  </r>
  <r>
    <x v="1"/>
    <x v="45"/>
    <s v=" ukwest"/>
    <x v="15"/>
    <n v="1"/>
  </r>
  <r>
    <x v="1"/>
    <x v="46"/>
    <s v=" ukwest"/>
    <x v="15"/>
    <n v="1"/>
  </r>
  <r>
    <x v="1"/>
    <x v="22"/>
    <s v=" ukwest"/>
    <x v="15"/>
    <n v="1"/>
  </r>
  <r>
    <x v="1"/>
    <x v="7"/>
    <s v=" ukwest"/>
    <x v="15"/>
    <n v="1"/>
  </r>
  <r>
    <x v="0"/>
    <x v="0"/>
    <s v=" uksouth"/>
    <x v="16"/>
    <n v="1"/>
  </r>
  <r>
    <x v="1"/>
    <x v="47"/>
    <s v=" uksouth"/>
    <x v="16"/>
    <n v="1"/>
  </r>
  <r>
    <x v="0"/>
    <x v="0"/>
    <s v=" ukwest"/>
    <x v="16"/>
    <n v="1"/>
  </r>
  <r>
    <x v="1"/>
    <x v="22"/>
    <s v=" ukwest"/>
    <x v="16"/>
    <n v="1"/>
  </r>
  <r>
    <x v="1"/>
    <x v="6"/>
    <s v=" ukwest"/>
    <x v="17"/>
    <n v="1"/>
  </r>
  <r>
    <x v="1"/>
    <x v="22"/>
    <s v=" ukwest"/>
    <x v="17"/>
    <n v="1"/>
  </r>
  <r>
    <x v="1"/>
    <x v="22"/>
    <s v=" ukwest"/>
    <x v="18"/>
    <n v="1"/>
  </r>
  <r>
    <x v="1"/>
    <x v="8"/>
    <s v=" uksouth"/>
    <x v="19"/>
    <n v="1"/>
  </r>
  <r>
    <x v="1"/>
    <x v="9"/>
    <s v=" uksouth"/>
    <x v="19"/>
    <n v="3"/>
  </r>
  <r>
    <x v="1"/>
    <x v="10"/>
    <s v=" uksouth"/>
    <x v="19"/>
    <n v="1"/>
  </r>
  <r>
    <x v="1"/>
    <x v="12"/>
    <s v=" uksouth"/>
    <x v="19"/>
    <n v="1"/>
  </r>
  <r>
    <x v="1"/>
    <x v="13"/>
    <s v=" uksouth"/>
    <x v="19"/>
    <n v="2"/>
  </r>
  <r>
    <x v="1"/>
    <x v="14"/>
    <s v=" uksouth"/>
    <x v="19"/>
    <n v="2"/>
  </r>
  <r>
    <x v="1"/>
    <x v="15"/>
    <s v=" uksouth"/>
    <x v="19"/>
    <n v="2"/>
  </r>
  <r>
    <x v="1"/>
    <x v="16"/>
    <s v=" uksouth"/>
    <x v="19"/>
    <n v="2"/>
  </r>
  <r>
    <x v="1"/>
    <x v="17"/>
    <s v=" uksouth"/>
    <x v="19"/>
    <n v="1"/>
  </r>
  <r>
    <x v="1"/>
    <x v="6"/>
    <s v=" ukwest"/>
    <x v="19"/>
    <n v="7"/>
  </r>
  <r>
    <x v="1"/>
    <x v="18"/>
    <s v=" ukwest"/>
    <x v="19"/>
    <n v="1"/>
  </r>
  <r>
    <x v="1"/>
    <x v="19"/>
    <s v=" ukwest"/>
    <x v="19"/>
    <n v="1"/>
  </r>
  <r>
    <x v="1"/>
    <x v="20"/>
    <s v=" ukwest"/>
    <x v="19"/>
    <n v="1"/>
  </r>
  <r>
    <x v="1"/>
    <x v="21"/>
    <s v=" ukwest"/>
    <x v="19"/>
    <n v="1"/>
  </r>
  <r>
    <x v="1"/>
    <x v="22"/>
    <s v=" ukwest"/>
    <x v="19"/>
    <n v="1"/>
  </r>
  <r>
    <x v="1"/>
    <x v="23"/>
    <s v=" ukwest"/>
    <x v="19"/>
    <n v="3"/>
  </r>
  <r>
    <x v="1"/>
    <x v="24"/>
    <s v=" ukwest"/>
    <x v="19"/>
    <n v="1"/>
  </r>
  <r>
    <x v="1"/>
    <x v="25"/>
    <s v=" ukwest"/>
    <x v="19"/>
    <n v="1"/>
  </r>
  <r>
    <x v="1"/>
    <x v="27"/>
    <s v=" ukwest"/>
    <x v="19"/>
    <n v="1"/>
  </r>
  <r>
    <x v="1"/>
    <x v="28"/>
    <s v=" ukwest"/>
    <x v="19"/>
    <n v="2"/>
  </r>
  <r>
    <x v="1"/>
    <x v="29"/>
    <s v=" ukwest"/>
    <x v="19"/>
    <n v="2"/>
  </r>
  <r>
    <x v="1"/>
    <x v="30"/>
    <s v=" ukwest"/>
    <x v="19"/>
    <n v="2"/>
  </r>
  <r>
    <x v="1"/>
    <x v="31"/>
    <s v=" ukwest"/>
    <x v="19"/>
    <n v="2"/>
  </r>
  <r>
    <x v="1"/>
    <x v="32"/>
    <s v=" ukwest"/>
    <x v="19"/>
    <n v="2"/>
  </r>
  <r>
    <x v="1"/>
    <x v="7"/>
    <s v=" ukwest"/>
    <x v="19"/>
    <n v="2"/>
  </r>
  <r>
    <x v="1"/>
    <x v="5"/>
    <s v=" uksouth"/>
    <x v="20"/>
    <n v="1"/>
  </r>
  <r>
    <x v="1"/>
    <x v="22"/>
    <s v=" ukwest"/>
    <x v="20"/>
    <n v="1"/>
  </r>
  <r>
    <x v="1"/>
    <x v="23"/>
    <s v=" ukwest"/>
    <x v="20"/>
    <n v="1"/>
  </r>
  <r>
    <x v="1"/>
    <x v="4"/>
    <s v=" uksouth"/>
    <x v="21"/>
    <n v="5"/>
  </r>
  <r>
    <x v="1"/>
    <x v="5"/>
    <s v=" uksouth"/>
    <x v="21"/>
    <n v="1"/>
  </r>
  <r>
    <x v="1"/>
    <x v="8"/>
    <s v=" uksouth"/>
    <x v="21"/>
    <n v="1"/>
  </r>
  <r>
    <x v="1"/>
    <x v="9"/>
    <s v=" uksouth"/>
    <x v="21"/>
    <n v="3"/>
  </r>
  <r>
    <x v="1"/>
    <x v="10"/>
    <s v=" uksouth"/>
    <x v="21"/>
    <n v="1"/>
  </r>
  <r>
    <x v="1"/>
    <x v="11"/>
    <s v=" uksouth"/>
    <x v="21"/>
    <n v="1"/>
  </r>
  <r>
    <x v="1"/>
    <x v="12"/>
    <s v=" uksouth"/>
    <x v="21"/>
    <n v="1"/>
  </r>
  <r>
    <x v="1"/>
    <x v="13"/>
    <s v=" uksouth"/>
    <x v="21"/>
    <n v="2"/>
  </r>
  <r>
    <x v="1"/>
    <x v="14"/>
    <s v=" uksouth"/>
    <x v="21"/>
    <n v="2"/>
  </r>
  <r>
    <x v="1"/>
    <x v="15"/>
    <s v=" uksouth"/>
    <x v="21"/>
    <n v="3"/>
  </r>
  <r>
    <x v="1"/>
    <x v="16"/>
    <s v=" uksouth"/>
    <x v="21"/>
    <n v="3"/>
  </r>
  <r>
    <x v="1"/>
    <x v="17"/>
    <s v=" uksouth"/>
    <x v="21"/>
    <n v="1"/>
  </r>
  <r>
    <x v="1"/>
    <x v="2"/>
    <s v=" ukwest"/>
    <x v="21"/>
    <n v="14"/>
  </r>
  <r>
    <x v="1"/>
    <x v="6"/>
    <s v=" ukwest"/>
    <x v="21"/>
    <n v="9"/>
  </r>
  <r>
    <x v="1"/>
    <x v="18"/>
    <s v=" ukwest"/>
    <x v="21"/>
    <n v="1"/>
  </r>
  <r>
    <x v="1"/>
    <x v="19"/>
    <s v=" ukwest"/>
    <x v="21"/>
    <n v="1"/>
  </r>
  <r>
    <x v="1"/>
    <x v="20"/>
    <s v=" ukwest"/>
    <x v="21"/>
    <n v="1"/>
  </r>
  <r>
    <x v="1"/>
    <x v="21"/>
    <s v=" ukwest"/>
    <x v="21"/>
    <n v="1"/>
  </r>
  <r>
    <x v="1"/>
    <x v="22"/>
    <s v=" ukwest"/>
    <x v="21"/>
    <n v="2"/>
  </r>
  <r>
    <x v="1"/>
    <x v="23"/>
    <s v=" ukwest"/>
    <x v="21"/>
    <n v="5"/>
  </r>
  <r>
    <x v="1"/>
    <x v="24"/>
    <s v=" ukwest"/>
    <x v="21"/>
    <n v="2"/>
  </r>
  <r>
    <x v="1"/>
    <x v="1"/>
    <s v=" ukwest"/>
    <x v="21"/>
    <n v="1"/>
  </r>
  <r>
    <x v="1"/>
    <x v="25"/>
    <s v=" ukwest"/>
    <x v="21"/>
    <n v="1"/>
  </r>
  <r>
    <x v="1"/>
    <x v="26"/>
    <s v=" ukwest"/>
    <x v="21"/>
    <n v="2"/>
  </r>
  <r>
    <x v="1"/>
    <x v="27"/>
    <s v=" ukwest"/>
    <x v="21"/>
    <n v="1"/>
  </r>
  <r>
    <x v="1"/>
    <x v="28"/>
    <s v=" ukwest"/>
    <x v="21"/>
    <n v="2"/>
  </r>
  <r>
    <x v="1"/>
    <x v="29"/>
    <s v=" ukwest"/>
    <x v="21"/>
    <n v="5"/>
  </r>
  <r>
    <x v="1"/>
    <x v="30"/>
    <s v=" ukwest"/>
    <x v="21"/>
    <n v="3"/>
  </r>
  <r>
    <x v="1"/>
    <x v="31"/>
    <s v=" ukwest"/>
    <x v="21"/>
    <n v="4"/>
  </r>
  <r>
    <x v="1"/>
    <x v="32"/>
    <s v=" ukwest"/>
    <x v="21"/>
    <n v="3"/>
  </r>
  <r>
    <x v="1"/>
    <x v="7"/>
    <s v=" ukwest"/>
    <x v="21"/>
    <n v="5"/>
  </r>
  <r>
    <x v="1"/>
    <x v="48"/>
    <s v=" ukwest"/>
    <x v="21"/>
    <n v="1"/>
  </r>
  <r>
    <x v="1"/>
    <x v="33"/>
    <s v=" ukwest"/>
    <x v="21"/>
    <n v="2"/>
  </r>
  <r>
    <x v="1"/>
    <x v="34"/>
    <s v=" ukwest"/>
    <x v="21"/>
    <n v="1"/>
  </r>
  <r>
    <x v="1"/>
    <x v="35"/>
    <s v=" ukwest"/>
    <x v="21"/>
    <n v="1"/>
  </r>
  <r>
    <x v="1"/>
    <x v="36"/>
    <s v=" ukwest"/>
    <x v="21"/>
    <n v="3"/>
  </r>
  <r>
    <x v="1"/>
    <x v="37"/>
    <s v=" ukwest"/>
    <x v="21"/>
    <n v="3"/>
  </r>
  <r>
    <x v="1"/>
    <x v="38"/>
    <s v=" ukwest"/>
    <x v="21"/>
    <n v="1"/>
  </r>
  <r>
    <x v="1"/>
    <x v="39"/>
    <s v=" ukwest"/>
    <x v="21"/>
    <n v="3"/>
  </r>
  <r>
    <x v="1"/>
    <x v="40"/>
    <s v=" ukwest"/>
    <x v="21"/>
    <n v="1"/>
  </r>
  <r>
    <x v="1"/>
    <x v="49"/>
    <s v=" uksouth"/>
    <x v="22"/>
    <n v="9"/>
  </r>
  <r>
    <x v="1"/>
    <x v="50"/>
    <s v=" ukwest"/>
    <x v="22"/>
    <n v="10"/>
  </r>
  <r>
    <x v="1"/>
    <x v="49"/>
    <s v=" uksouth"/>
    <x v="23"/>
    <n v="1"/>
  </r>
  <r>
    <x v="1"/>
    <x v="50"/>
    <s v=" ukwest"/>
    <x v="23"/>
    <n v="1"/>
  </r>
  <r>
    <x v="1"/>
    <x v="49"/>
    <s v=" uksouth"/>
    <x v="24"/>
    <n v="9"/>
  </r>
  <r>
    <x v="1"/>
    <x v="50"/>
    <s v=" ukwest"/>
    <x v="24"/>
    <n v="10"/>
  </r>
  <r>
    <x v="1"/>
    <x v="15"/>
    <s v=" uksouth"/>
    <x v="25"/>
    <n v="1"/>
  </r>
  <r>
    <x v="1"/>
    <x v="16"/>
    <s v=" uksouth"/>
    <x v="25"/>
    <n v="1"/>
  </r>
  <r>
    <x v="1"/>
    <x v="29"/>
    <s v=" ukwest"/>
    <x v="25"/>
    <n v="1"/>
  </r>
  <r>
    <x v="1"/>
    <x v="30"/>
    <s v=" ukwest"/>
    <x v="25"/>
    <n v="1"/>
  </r>
  <r>
    <x v="1"/>
    <x v="31"/>
    <s v=" ukwest"/>
    <x v="25"/>
    <n v="1"/>
  </r>
  <r>
    <x v="1"/>
    <x v="32"/>
    <s v=" ukwest"/>
    <x v="25"/>
    <n v="1"/>
  </r>
  <r>
    <x v="1"/>
    <x v="7"/>
    <s v=" ukwest"/>
    <x v="25"/>
    <n v="2"/>
  </r>
  <r>
    <x v="1"/>
    <x v="48"/>
    <s v=" ukwest"/>
    <x v="25"/>
    <n v="1"/>
  </r>
  <r>
    <x v="1"/>
    <x v="36"/>
    <s v=" ukwest"/>
    <x v="25"/>
    <n v="1"/>
  </r>
  <r>
    <x v="1"/>
    <x v="37"/>
    <s v=" ukwest"/>
    <x v="25"/>
    <n v="1"/>
  </r>
  <r>
    <x v="1"/>
    <x v="39"/>
    <s v=" ukwest"/>
    <x v="25"/>
    <n v="1"/>
  </r>
  <r>
    <x v="1"/>
    <x v="22"/>
    <s v=" ukwest"/>
    <x v="26"/>
    <n v="1"/>
  </r>
  <r>
    <x v="1"/>
    <x v="49"/>
    <s v=" uksouth"/>
    <x v="27"/>
    <n v="3"/>
  </r>
  <r>
    <x v="1"/>
    <x v="50"/>
    <s v=" ukwest"/>
    <x v="27"/>
    <n v="5"/>
  </r>
  <r>
    <x v="1"/>
    <x v="49"/>
    <s v=" uksouth"/>
    <x v="28"/>
    <n v="1"/>
  </r>
  <r>
    <x v="1"/>
    <x v="2"/>
    <s v=" ukwest"/>
    <x v="28"/>
    <n v="1"/>
  </r>
  <r>
    <x v="1"/>
    <x v="50"/>
    <s v=" ukwest"/>
    <x v="28"/>
    <n v="1"/>
  </r>
  <r>
    <x v="1"/>
    <x v="51"/>
    <s v=" ukwest"/>
    <x v="29"/>
    <n v="1"/>
  </r>
  <r>
    <x v="1"/>
    <x v="52"/>
    <s v=" eastus"/>
    <x v="30"/>
    <n v="1"/>
  </r>
  <r>
    <x v="1"/>
    <x v="49"/>
    <s v=" uksouth"/>
    <x v="30"/>
    <n v="1"/>
  </r>
  <r>
    <x v="1"/>
    <x v="53"/>
    <s v=" uksouth"/>
    <x v="30"/>
    <n v="1"/>
  </r>
  <r>
    <x v="1"/>
    <x v="50"/>
    <s v=" ukwest"/>
    <x v="30"/>
    <n v="1"/>
  </r>
  <r>
    <x v="1"/>
    <x v="2"/>
    <s v=" ukwest"/>
    <x v="31"/>
    <n v="1"/>
  </r>
  <r>
    <x v="1"/>
    <x v="6"/>
    <s v=" ukwest"/>
    <x v="31"/>
    <n v="1"/>
  </r>
  <r>
    <x v="1"/>
    <x v="4"/>
    <s v=" uksouth"/>
    <x v="32"/>
    <n v="1"/>
  </r>
  <r>
    <x v="1"/>
    <x v="5"/>
    <s v=" uksouth"/>
    <x v="32"/>
    <n v="1"/>
  </r>
  <r>
    <x v="1"/>
    <x v="54"/>
    <s v=" uksouth"/>
    <x v="32"/>
    <n v="1"/>
  </r>
  <r>
    <x v="1"/>
    <x v="53"/>
    <s v=" uksouth"/>
    <x v="32"/>
    <n v="1"/>
  </r>
  <r>
    <x v="1"/>
    <x v="6"/>
    <s v=" ukwest"/>
    <x v="32"/>
    <n v="1"/>
  </r>
  <r>
    <x v="1"/>
    <x v="55"/>
    <s v=" ukwest"/>
    <x v="32"/>
    <n v="1"/>
  </r>
  <r>
    <x v="1"/>
    <x v="7"/>
    <s v=" ukwest"/>
    <x v="32"/>
    <n v="1"/>
  </r>
  <r>
    <x v="1"/>
    <x v="56"/>
    <s v=" ukwest"/>
    <x v="32"/>
    <n v="1"/>
  </r>
  <r>
    <x v="1"/>
    <x v="4"/>
    <s v=" uksouth"/>
    <x v="33"/>
    <n v="9"/>
  </r>
  <r>
    <x v="1"/>
    <x v="5"/>
    <s v=" uksouth"/>
    <x v="33"/>
    <n v="6"/>
  </r>
  <r>
    <x v="1"/>
    <x v="53"/>
    <s v=" uksouth"/>
    <x v="33"/>
    <n v="42"/>
  </r>
  <r>
    <x v="1"/>
    <x v="6"/>
    <s v=" ukwest"/>
    <x v="33"/>
    <n v="8"/>
  </r>
  <r>
    <x v="1"/>
    <x v="55"/>
    <s v=" ukwest"/>
    <x v="33"/>
    <n v="67"/>
  </r>
  <r>
    <x v="1"/>
    <x v="7"/>
    <s v=" ukwest"/>
    <x v="33"/>
    <n v="1"/>
  </r>
  <r>
    <x v="1"/>
    <x v="56"/>
    <s v=" ukwest"/>
    <x v="33"/>
    <n v="254"/>
  </r>
  <r>
    <x v="1"/>
    <x v="4"/>
    <s v=" uksouth"/>
    <x v="34"/>
    <n v="5"/>
  </r>
  <r>
    <x v="1"/>
    <x v="5"/>
    <s v=" uksouth"/>
    <x v="34"/>
    <n v="5"/>
  </r>
  <r>
    <x v="1"/>
    <x v="54"/>
    <s v=" uksouth"/>
    <x v="34"/>
    <n v="3"/>
  </r>
  <r>
    <x v="1"/>
    <x v="53"/>
    <s v=" uksouth"/>
    <x v="34"/>
    <n v="9"/>
  </r>
  <r>
    <x v="1"/>
    <x v="6"/>
    <s v=" ukwest"/>
    <x v="34"/>
    <n v="4"/>
  </r>
  <r>
    <x v="1"/>
    <x v="55"/>
    <s v=" ukwest"/>
    <x v="34"/>
    <n v="4"/>
  </r>
  <r>
    <x v="1"/>
    <x v="7"/>
    <s v=" ukwest"/>
    <x v="34"/>
    <n v="4"/>
  </r>
  <r>
    <x v="1"/>
    <x v="56"/>
    <s v=" ukwest"/>
    <x v="34"/>
    <n v="9"/>
  </r>
  <r>
    <x v="0"/>
    <x v="0"/>
    <m/>
    <x v="35"/>
    <n v="27"/>
  </r>
  <r>
    <x v="1"/>
    <x v="6"/>
    <s v=" ukwest"/>
    <x v="36"/>
    <n v="3"/>
  </r>
  <r>
    <x v="1"/>
    <x v="6"/>
    <s v=" ukwest"/>
    <x v="37"/>
    <n v="7"/>
  </r>
  <r>
    <x v="1"/>
    <x v="7"/>
    <s v=" ukwest"/>
    <x v="38"/>
    <n v="1"/>
  </r>
  <r>
    <x v="1"/>
    <x v="7"/>
    <s v=" ukwest"/>
    <x v="39"/>
    <n v="2"/>
  </r>
  <r>
    <x v="1"/>
    <x v="4"/>
    <s v=" uksouth"/>
    <x v="40"/>
    <n v="1"/>
  </r>
  <r>
    <x v="1"/>
    <x v="5"/>
    <s v=" uksouth"/>
    <x v="40"/>
    <n v="1"/>
  </r>
  <r>
    <x v="1"/>
    <x v="9"/>
    <s v=" uksouth"/>
    <x v="40"/>
    <n v="3"/>
  </r>
  <r>
    <x v="1"/>
    <x v="17"/>
    <s v=" uksouth"/>
    <x v="40"/>
    <n v="1"/>
  </r>
  <r>
    <x v="1"/>
    <x v="2"/>
    <s v=" ukwest"/>
    <x v="40"/>
    <n v="4"/>
  </r>
  <r>
    <x v="1"/>
    <x v="6"/>
    <s v=" ukwest"/>
    <x v="40"/>
    <n v="1"/>
  </r>
  <r>
    <x v="1"/>
    <x v="23"/>
    <s v=" ukwest"/>
    <x v="40"/>
    <n v="5"/>
  </r>
  <r>
    <x v="1"/>
    <x v="33"/>
    <s v=" ukwest"/>
    <x v="40"/>
    <n v="1"/>
  </r>
  <r>
    <x v="1"/>
    <x v="57"/>
    <s v=" northeurope"/>
    <x v="41"/>
    <n v="2"/>
  </r>
  <r>
    <x v="1"/>
    <x v="4"/>
    <s v=" uksouth"/>
    <x v="41"/>
    <n v="1"/>
  </r>
  <r>
    <x v="1"/>
    <x v="54"/>
    <s v=" uksouth"/>
    <x v="41"/>
    <n v="1"/>
  </r>
  <r>
    <x v="1"/>
    <x v="58"/>
    <s v=" uksouth"/>
    <x v="41"/>
    <n v="1"/>
  </r>
  <r>
    <x v="1"/>
    <x v="59"/>
    <s v=" uksouth"/>
    <x v="41"/>
    <n v="1"/>
  </r>
  <r>
    <x v="1"/>
    <x v="60"/>
    <s v=" uksouth"/>
    <x v="41"/>
    <n v="1"/>
  </r>
  <r>
    <x v="1"/>
    <x v="15"/>
    <s v=" uksouth"/>
    <x v="41"/>
    <n v="1"/>
  </r>
  <r>
    <x v="1"/>
    <x v="61"/>
    <s v=" uksouth"/>
    <x v="41"/>
    <n v="1"/>
  </r>
  <r>
    <x v="1"/>
    <x v="16"/>
    <s v=" uksouth"/>
    <x v="41"/>
    <n v="1"/>
  </r>
  <r>
    <x v="1"/>
    <x v="49"/>
    <s v=" uksouth"/>
    <x v="41"/>
    <n v="1"/>
  </r>
  <r>
    <x v="1"/>
    <x v="53"/>
    <s v=" uksouth"/>
    <x v="41"/>
    <n v="1"/>
  </r>
  <r>
    <x v="1"/>
    <x v="62"/>
    <s v=" uksouth"/>
    <x v="41"/>
    <n v="1"/>
  </r>
  <r>
    <x v="1"/>
    <x v="6"/>
    <s v=" ukwest"/>
    <x v="41"/>
    <n v="1"/>
  </r>
  <r>
    <x v="1"/>
    <x v="63"/>
    <s v=" ukwest"/>
    <x v="41"/>
    <n v="1"/>
  </r>
  <r>
    <x v="1"/>
    <x v="64"/>
    <s v=" ukwest"/>
    <x v="41"/>
    <n v="1"/>
  </r>
  <r>
    <x v="1"/>
    <x v="65"/>
    <s v=" ukwest"/>
    <x v="41"/>
    <n v="1"/>
  </r>
  <r>
    <x v="1"/>
    <x v="66"/>
    <s v=" ukwest"/>
    <x v="41"/>
    <n v="1"/>
  </r>
  <r>
    <x v="1"/>
    <x v="67"/>
    <s v=" ukwest"/>
    <x v="41"/>
    <n v="1"/>
  </r>
  <r>
    <x v="1"/>
    <x v="68"/>
    <s v=" ukwest"/>
    <x v="41"/>
    <n v="1"/>
  </r>
  <r>
    <x v="1"/>
    <x v="69"/>
    <s v=" ukwest"/>
    <x v="41"/>
    <n v="1"/>
  </r>
  <r>
    <x v="1"/>
    <x v="70"/>
    <s v=" ukwest"/>
    <x v="41"/>
    <n v="1"/>
  </r>
  <r>
    <x v="1"/>
    <x v="71"/>
    <s v=" ukwest"/>
    <x v="41"/>
    <n v="1"/>
  </r>
  <r>
    <x v="1"/>
    <x v="72"/>
    <s v=" ukwest"/>
    <x v="41"/>
    <n v="1"/>
  </r>
  <r>
    <x v="1"/>
    <x v="50"/>
    <s v=" ukwest"/>
    <x v="41"/>
    <n v="1"/>
  </r>
  <r>
    <x v="1"/>
    <x v="23"/>
    <s v=" ukwest"/>
    <x v="41"/>
    <n v="3"/>
  </r>
  <r>
    <x v="1"/>
    <x v="26"/>
    <s v=" ukwest"/>
    <x v="41"/>
    <n v="1"/>
  </r>
  <r>
    <x v="1"/>
    <x v="29"/>
    <s v=" ukwest"/>
    <x v="41"/>
    <n v="1"/>
  </r>
  <r>
    <x v="1"/>
    <x v="30"/>
    <s v=" ukwest"/>
    <x v="41"/>
    <n v="1"/>
  </r>
  <r>
    <x v="1"/>
    <x v="31"/>
    <s v=" ukwest"/>
    <x v="41"/>
    <n v="1"/>
  </r>
  <r>
    <x v="1"/>
    <x v="32"/>
    <s v=" ukwest"/>
    <x v="41"/>
    <n v="1"/>
  </r>
  <r>
    <x v="1"/>
    <x v="7"/>
    <s v=" ukwest"/>
    <x v="41"/>
    <n v="1"/>
  </r>
  <r>
    <x v="1"/>
    <x v="48"/>
    <s v=" ukwest"/>
    <x v="41"/>
    <n v="2"/>
  </r>
  <r>
    <x v="1"/>
    <x v="56"/>
    <s v=" ukwest"/>
    <x v="41"/>
    <n v="2"/>
  </r>
  <r>
    <x v="1"/>
    <x v="36"/>
    <s v=" ukwest"/>
    <x v="41"/>
    <n v="1"/>
  </r>
  <r>
    <x v="1"/>
    <x v="37"/>
    <s v=" ukwest"/>
    <x v="41"/>
    <n v="1"/>
  </r>
  <r>
    <x v="1"/>
    <x v="39"/>
    <s v=" ukwest"/>
    <x v="41"/>
    <n v="1"/>
  </r>
  <r>
    <x v="1"/>
    <x v="62"/>
    <s v=" ukwest"/>
    <x v="41"/>
    <n v="2"/>
  </r>
  <r>
    <x v="1"/>
    <x v="73"/>
    <s v=" westeurope"/>
    <x v="41"/>
    <n v="1"/>
  </r>
  <r>
    <x v="0"/>
    <x v="0"/>
    <m/>
    <x v="42"/>
    <n v="4"/>
  </r>
  <r>
    <x v="1"/>
    <x v="13"/>
    <s v=" uksouth"/>
    <x v="43"/>
    <n v="1"/>
  </r>
  <r>
    <x v="1"/>
    <x v="14"/>
    <s v=" uksouth"/>
    <x v="43"/>
    <n v="1"/>
  </r>
  <r>
    <x v="1"/>
    <x v="15"/>
    <s v=" uksouth"/>
    <x v="43"/>
    <n v="1"/>
  </r>
  <r>
    <x v="1"/>
    <x v="28"/>
    <s v=" uksouth"/>
    <x v="43"/>
    <n v="1"/>
  </r>
  <r>
    <x v="1"/>
    <x v="29"/>
    <s v=" uksouth"/>
    <x v="43"/>
    <n v="1"/>
  </r>
  <r>
    <x v="1"/>
    <x v="30"/>
    <s v=" uksouth"/>
    <x v="43"/>
    <n v="1"/>
  </r>
  <r>
    <x v="1"/>
    <x v="31"/>
    <s v=" uksouth"/>
    <x v="43"/>
    <n v="1"/>
  </r>
  <r>
    <x v="1"/>
    <x v="34"/>
    <s v=" uksouth"/>
    <x v="43"/>
    <n v="1"/>
  </r>
  <r>
    <x v="1"/>
    <x v="35"/>
    <s v=" uksouth"/>
    <x v="43"/>
    <n v="1"/>
  </r>
  <r>
    <x v="1"/>
    <x v="36"/>
    <s v=" uksouth"/>
    <x v="43"/>
    <n v="1"/>
  </r>
  <r>
    <x v="1"/>
    <x v="38"/>
    <s v=" uksouth"/>
    <x v="43"/>
    <n v="1"/>
  </r>
  <r>
    <x v="1"/>
    <x v="39"/>
    <s v=" uksouth"/>
    <x v="43"/>
    <n v="1"/>
  </r>
  <r>
    <x v="1"/>
    <x v="13"/>
    <s v=" uksouth"/>
    <x v="44"/>
    <n v="1"/>
  </r>
  <r>
    <x v="1"/>
    <x v="14"/>
    <s v=" uksouth"/>
    <x v="44"/>
    <n v="1"/>
  </r>
  <r>
    <x v="1"/>
    <x v="15"/>
    <s v=" uksouth"/>
    <x v="44"/>
    <n v="1"/>
  </r>
  <r>
    <x v="1"/>
    <x v="28"/>
    <s v=" uksouth"/>
    <x v="44"/>
    <n v="1"/>
  </r>
  <r>
    <x v="1"/>
    <x v="29"/>
    <s v=" uksouth"/>
    <x v="44"/>
    <n v="3"/>
  </r>
  <r>
    <x v="1"/>
    <x v="30"/>
    <s v=" uksouth"/>
    <x v="44"/>
    <n v="1"/>
  </r>
  <r>
    <x v="1"/>
    <x v="31"/>
    <s v=" uksouth"/>
    <x v="44"/>
    <n v="2"/>
  </r>
  <r>
    <x v="1"/>
    <x v="34"/>
    <s v=" uksouth"/>
    <x v="44"/>
    <n v="1"/>
  </r>
  <r>
    <x v="1"/>
    <x v="35"/>
    <s v=" uksouth"/>
    <x v="44"/>
    <n v="1"/>
  </r>
  <r>
    <x v="1"/>
    <x v="36"/>
    <s v=" uksouth"/>
    <x v="44"/>
    <n v="1"/>
  </r>
  <r>
    <x v="1"/>
    <x v="38"/>
    <s v=" uksouth"/>
    <x v="44"/>
    <n v="1"/>
  </r>
  <r>
    <x v="1"/>
    <x v="39"/>
    <s v=" uksouth"/>
    <x v="44"/>
    <n v="1"/>
  </r>
  <r>
    <x v="1"/>
    <x v="13"/>
    <s v=" uksouth"/>
    <x v="45"/>
    <n v="1"/>
  </r>
  <r>
    <x v="1"/>
    <x v="14"/>
    <s v=" uksouth"/>
    <x v="45"/>
    <n v="1"/>
  </r>
  <r>
    <x v="1"/>
    <x v="15"/>
    <s v=" uksouth"/>
    <x v="45"/>
    <n v="1"/>
  </r>
  <r>
    <x v="1"/>
    <x v="28"/>
    <s v=" uksouth"/>
    <x v="45"/>
    <n v="1"/>
  </r>
  <r>
    <x v="1"/>
    <x v="29"/>
    <s v=" uksouth"/>
    <x v="45"/>
    <n v="1"/>
  </r>
  <r>
    <x v="1"/>
    <x v="30"/>
    <s v=" uksouth"/>
    <x v="45"/>
    <n v="1"/>
  </r>
  <r>
    <x v="1"/>
    <x v="31"/>
    <s v=" uksouth"/>
    <x v="45"/>
    <n v="1"/>
  </r>
  <r>
    <x v="1"/>
    <x v="34"/>
    <s v=" uksouth"/>
    <x v="45"/>
    <n v="1"/>
  </r>
  <r>
    <x v="1"/>
    <x v="35"/>
    <s v=" uksouth"/>
    <x v="45"/>
    <n v="1"/>
  </r>
  <r>
    <x v="1"/>
    <x v="36"/>
    <s v=" uksouth"/>
    <x v="45"/>
    <n v="1"/>
  </r>
  <r>
    <x v="1"/>
    <x v="38"/>
    <s v=" uksouth"/>
    <x v="45"/>
    <n v="1"/>
  </r>
  <r>
    <x v="1"/>
    <x v="39"/>
    <s v=" uksouth"/>
    <x v="45"/>
    <n v="1"/>
  </r>
  <r>
    <x v="1"/>
    <x v="13"/>
    <s v=" uksouth"/>
    <x v="46"/>
    <n v="1"/>
  </r>
  <r>
    <x v="1"/>
    <x v="14"/>
    <s v=" uksouth"/>
    <x v="46"/>
    <n v="1"/>
  </r>
  <r>
    <x v="1"/>
    <x v="15"/>
    <s v=" uksouth"/>
    <x v="46"/>
    <n v="1"/>
  </r>
  <r>
    <x v="1"/>
    <x v="28"/>
    <s v=" uksouth"/>
    <x v="46"/>
    <n v="1"/>
  </r>
  <r>
    <x v="1"/>
    <x v="29"/>
    <s v=" uksouth"/>
    <x v="46"/>
    <n v="1"/>
  </r>
  <r>
    <x v="1"/>
    <x v="30"/>
    <s v=" uksouth"/>
    <x v="46"/>
    <n v="1"/>
  </r>
  <r>
    <x v="1"/>
    <x v="31"/>
    <s v=" uksouth"/>
    <x v="46"/>
    <n v="1"/>
  </r>
  <r>
    <x v="1"/>
    <x v="34"/>
    <s v=" uksouth"/>
    <x v="46"/>
    <n v="1"/>
  </r>
  <r>
    <x v="1"/>
    <x v="35"/>
    <s v=" uksouth"/>
    <x v="46"/>
    <n v="1"/>
  </r>
  <r>
    <x v="1"/>
    <x v="36"/>
    <s v=" uksouth"/>
    <x v="46"/>
    <n v="1"/>
  </r>
  <r>
    <x v="1"/>
    <x v="38"/>
    <s v=" uksouth"/>
    <x v="46"/>
    <n v="1"/>
  </r>
  <r>
    <x v="1"/>
    <x v="39"/>
    <s v=" uksouth"/>
    <x v="46"/>
    <n v="1"/>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1">
  <r>
    <s v="inda-non-production-spoke"/>
    <s v="rg-global-non-prod-global-search-ukwest"/>
    <s v="SLONVPSQL34-OSdisk-00-ASRReplica"/>
    <x v="0"/>
    <m/>
    <m/>
    <x v="0"/>
    <n v="128"/>
    <s v="ukwest"/>
    <s v="EncryptionAtRestWithPlatformKey"/>
    <s v="Windows"/>
    <n v="500"/>
    <n v="100"/>
    <s v="V1"/>
    <s v="2023-10-01 10:00"/>
  </r>
  <r>
    <s v="inda-non-production-spoke"/>
    <s v="rg-global-non-prod-global-search-ukwest"/>
    <s v="SLONVPSQL34-datadisk-01-ASRReplica"/>
    <x v="0"/>
    <m/>
    <m/>
    <x v="0"/>
    <n v="256"/>
    <s v="ukwest"/>
    <s v="EncryptionAtRestWithPlatformKey"/>
    <m/>
    <n v="1100"/>
    <n v="125"/>
    <s v="V1"/>
    <s v="2023-10-01 10:00"/>
  </r>
  <r>
    <s v="inda-non-production-spoke"/>
    <s v="rg-global-non-prod-global-search-ukwest"/>
    <s v="SLONVPSQL34-datadisk-02-ASRReplica"/>
    <x v="0"/>
    <m/>
    <m/>
    <x v="0"/>
    <n v="256"/>
    <s v="ukwest"/>
    <s v="EncryptionAtRestWithPlatformKey"/>
    <m/>
    <n v="1100"/>
    <n v="125"/>
    <s v="V1"/>
    <s v="2023-10-01 10:00"/>
  </r>
  <r>
    <s v="inda-non-production-spoke"/>
    <s v="rg-global-non-prod-global-search-ukwest"/>
    <s v="SLONVPSQL34-datadisk-03-ASRReplica"/>
    <x v="0"/>
    <m/>
    <m/>
    <x v="0"/>
    <n v="64"/>
    <s v="ukwest"/>
    <s v="EncryptionAtRestWithPlatformKey"/>
    <m/>
    <n v="240"/>
    <n v="50"/>
    <s v="V1"/>
    <s v="2023-10-01 10:00"/>
  </r>
  <r>
    <s v="inda-non-production-spoke"/>
    <s v="rg-global-non-prod-global-search-ukwest"/>
    <s v="SLONVPSQL34-datadisk-04-ASRReplica"/>
    <x v="0"/>
    <m/>
    <m/>
    <x v="0"/>
    <n v="64"/>
    <s v="ukwest"/>
    <s v="EncryptionAtRestWithPlatformKey"/>
    <m/>
    <n v="240"/>
    <n v="50"/>
    <s v="V1"/>
    <s v="2023-10-01 10:00"/>
  </r>
  <r>
    <s v="inda-non-production-spoke"/>
    <s v="rg-global-non-prod-global-search-ukwest"/>
    <s v="SLONVPSQL34-datadisk-05-ASRReplica"/>
    <x v="0"/>
    <m/>
    <m/>
    <x v="0"/>
    <n v="64"/>
    <s v="ukwest"/>
    <s v="EncryptionAtRestWithPlatformKey"/>
    <m/>
    <n v="240"/>
    <n v="50"/>
    <s v="V1"/>
    <s v="2023-10-01 10:00"/>
  </r>
  <r>
    <s v="inda-non-production-spoke"/>
    <s v="rg-global-non-prod-global-search-ukwest"/>
    <s v="SLONVPSQL34-datadisk-06-ASRReplica"/>
    <x v="0"/>
    <m/>
    <m/>
    <x v="0"/>
    <n v="64"/>
    <s v="ukwest"/>
    <s v="EncryptionAtRestWithPlatformKey"/>
    <m/>
    <n v="240"/>
    <n v="50"/>
    <s v="V1"/>
    <s v="2023-10-01 10:00"/>
  </r>
  <r>
    <s v="inda-non-production-spoke"/>
    <s v="rg-global-non-prod-global-search-ukwest"/>
    <s v="SLONVPSQL34-datadisk-08-ASRReplica"/>
    <x v="0"/>
    <m/>
    <m/>
    <x v="0"/>
    <n v="256"/>
    <s v="ukwest"/>
    <s v="EncryptionAtRestWithPlatformKey"/>
    <m/>
    <n v="1100"/>
    <n v="125"/>
    <s v="V1"/>
    <s v="2023-10-01 10:00"/>
  </r>
  <r>
    <s v="inda-non-production-spoke"/>
    <s v="rg-global-non-prod-global-search-ukwest"/>
    <s v="SUK4VTCRL01_OsDisk_1_e90df7e62b854449ab5d8df1b19b7f0a"/>
    <x v="1"/>
    <m/>
    <m/>
    <x v="0"/>
    <n v="127"/>
    <s v="ukwest"/>
    <s v="EncryptionAtRestWithPlatformKey"/>
    <s v="Windows"/>
    <n v="500"/>
    <n v="100"/>
    <s v="V1"/>
    <s v="2023-07-14 13:27"/>
  </r>
  <r>
    <s v="inda-non-production-spoke"/>
    <s v="rg-global-non-prod-global-search-ukwest"/>
    <s v="SUK4VTIDX01_OsDisk_1_38cb89b5c65c4b0a8c80987fdcf56761"/>
    <x v="1"/>
    <m/>
    <m/>
    <x v="0"/>
    <n v="127"/>
    <s v="ukwest"/>
    <s v="EncryptionAtRestWithPlatformKey"/>
    <s v="Windows"/>
    <n v="500"/>
    <n v="100"/>
    <s v="V1"/>
    <s v="2023-07-14 13:27"/>
  </r>
  <r>
    <s v="inda-non-production-spoke"/>
    <s v="rg-global-non-prod-global-search-ukwest"/>
    <s v="SUK4VTIDX02_OsDisk_1_863b6d37f3704ff0b241a3f2a8a4dfc6"/>
    <x v="2"/>
    <s v="SUK4VTIDX02"/>
    <m/>
    <x v="0"/>
    <n v="127"/>
    <s v="ukwest"/>
    <s v="EncryptionAtRestWithPlatformKey"/>
    <s v="Windows"/>
    <n v="500"/>
    <n v="100"/>
    <s v="V1"/>
    <s v="2023-07-14 13:27"/>
  </r>
  <r>
    <s v="inda-non-production-spoke"/>
    <s v="rg-global-non-prod-global-search-ukwest"/>
    <s v="SUK4VTMST01_OsDisk_1_9a2aebe0d00e409f9a44f56d4934bd0f"/>
    <x v="2"/>
    <s v="SUK4VTMST01"/>
    <m/>
    <x v="0"/>
    <n v="127"/>
    <s v="ukwest"/>
    <s v="EncryptionAtRestWithPlatformKey"/>
    <s v="Windows"/>
    <n v="500"/>
    <n v="100"/>
    <s v="V1"/>
    <s v="2023-07-14 13:27"/>
  </r>
  <r>
    <s v="inda-non-production-spoke"/>
    <s v="rg-global-non-prod-global-search-ukwest"/>
    <s v="md-suk4vtidx02-datadisk001"/>
    <x v="2"/>
    <s v="SUK4VTIDX02"/>
    <m/>
    <x v="0"/>
    <n v="512"/>
    <s v="ukwest"/>
    <s v="EncryptionAtRestWithPlatformKey"/>
    <m/>
    <n v="2300"/>
    <n v="150"/>
    <m/>
    <s v="2023-08-16 16:02"/>
  </r>
  <r>
    <s v="inda-non-production-spoke"/>
    <s v="rg-global-prod-global-search-uksouth-asr"/>
    <s v="slonvpshpapp203-datadisk-000-20240719-175027-ASRReplica"/>
    <x v="0"/>
    <m/>
    <m/>
    <x v="0"/>
    <n v="128"/>
    <s v="ukwest"/>
    <s v="EncryptionAtRestWithPlatformKey"/>
    <m/>
    <n v="500"/>
    <n v="100"/>
    <m/>
    <s v="2024-08-01 08:50"/>
  </r>
  <r>
    <s v="inda-non-production-spoke"/>
    <s v="rg-global-prod-global-search-uksouth-asr"/>
    <s v="slonvpshpapp203-datadisk-001-20240719-175027-ASRReplica"/>
    <x v="0"/>
    <m/>
    <m/>
    <x v="0"/>
    <n v="128"/>
    <s v="ukwest"/>
    <s v="EncryptionAtRestWithPlatformKey"/>
    <m/>
    <n v="500"/>
    <n v="100"/>
    <m/>
    <s v="2024-08-01 08:50"/>
  </r>
  <r>
    <s v="inda-non-production-spoke"/>
    <s v="rg-global-prod-global-search-uksouth-asr"/>
    <s v="slonvpshpapp203-datadisk-002-20240719-175027-ASRReplica"/>
    <x v="0"/>
    <m/>
    <m/>
    <x v="0"/>
    <n v="8"/>
    <s v="ukwest"/>
    <s v="EncryptionAtRestWithPlatformKey"/>
    <m/>
    <n v="120"/>
    <n v="25"/>
    <m/>
    <s v="2024-08-01 08:50"/>
  </r>
  <r>
    <s v="inda-non-production-spoke"/>
    <s v="rg-global-prod-global-search-uksouth-asr"/>
    <s v="slonvpshpapp203-osdisk-20240719-175027-ASRReplica"/>
    <x v="0"/>
    <m/>
    <m/>
    <x v="0"/>
    <n v="128"/>
    <s v="ukwest"/>
    <s v="EncryptionAtRestWithPlatformKey"/>
    <m/>
    <n v="500"/>
    <n v="100"/>
    <s v="V1"/>
    <s v="2024-08-01 08:50"/>
  </r>
  <r>
    <s v="inda-non-production-spoke"/>
    <s v="rg-global-prod-global-search-uksouth-asr"/>
    <s v="slonvpshpwfe201-datadisk-000-20240719-174611-ASRReplica"/>
    <x v="0"/>
    <m/>
    <m/>
    <x v="0"/>
    <n v="128"/>
    <s v="ukwest"/>
    <s v="EncryptionAtRestWithPlatformKey"/>
    <m/>
    <n v="500"/>
    <n v="100"/>
    <m/>
    <s v="2024-08-01 08:47"/>
  </r>
  <r>
    <s v="inda-non-production-spoke"/>
    <s v="rg-global-prod-global-search-uksouth-asr"/>
    <s v="slonvpshpwfe201-datadisk-001-20240719-174611-ASRReplica"/>
    <x v="0"/>
    <m/>
    <m/>
    <x v="0"/>
    <n v="128"/>
    <s v="ukwest"/>
    <s v="EncryptionAtRestWithPlatformKey"/>
    <m/>
    <n v="500"/>
    <n v="100"/>
    <m/>
    <s v="2024-08-01 08:47"/>
  </r>
  <r>
    <s v="inda-non-production-spoke"/>
    <s v="rg-global-prod-global-search-uksouth-asr"/>
    <s v="slonvpshpwfe201-datadisk-002-20240719-174611-ASRReplica"/>
    <x v="0"/>
    <m/>
    <m/>
    <x v="0"/>
    <n v="8"/>
    <s v="ukwest"/>
    <s v="EncryptionAtRestWithPlatformKey"/>
    <m/>
    <n v="120"/>
    <n v="25"/>
    <m/>
    <s v="2024-08-01 08:47"/>
  </r>
  <r>
    <s v="inda-non-production-spoke"/>
    <s v="rg-global-prod-global-search-uksouth-asr"/>
    <s v="slonvpshpwfe201-osdisk-20240719-174611-ASRReplica"/>
    <x v="0"/>
    <m/>
    <m/>
    <x v="0"/>
    <n v="128"/>
    <s v="ukwest"/>
    <s v="EncryptionAtRestWithPlatformKey"/>
    <m/>
    <n v="500"/>
    <n v="100"/>
    <s v="V1"/>
    <s v="2024-08-01 08:47"/>
  </r>
  <r>
    <s v="inda-non-production-spoke"/>
    <s v="rg-global-prod-global-search-uksouth-asr"/>
    <s v="slonvpshpwfe202-datadisk-000-20240719-174759-ASRReplica"/>
    <x v="0"/>
    <m/>
    <m/>
    <x v="0"/>
    <n v="128"/>
    <s v="ukwest"/>
    <s v="EncryptionAtRestWithPlatformKey"/>
    <m/>
    <n v="500"/>
    <n v="100"/>
    <m/>
    <s v="2024-08-01 08:50"/>
  </r>
  <r>
    <s v="inda-non-production-spoke"/>
    <s v="rg-global-prod-global-search-uksouth-asr"/>
    <s v="slonvpshpwfe202-datadisk-001-20240719-174759-ASRReplica"/>
    <x v="0"/>
    <m/>
    <m/>
    <x v="0"/>
    <n v="128"/>
    <s v="ukwest"/>
    <s v="EncryptionAtRestWithPlatformKey"/>
    <m/>
    <n v="500"/>
    <n v="100"/>
    <m/>
    <s v="2024-08-01 08:50"/>
  </r>
  <r>
    <s v="inda-non-production-spoke"/>
    <s v="rg-global-prod-global-search-uksouth-asr"/>
    <s v="slonvpshpwfe202-datadisk-002-20240719-174759-ASRReplica"/>
    <x v="0"/>
    <m/>
    <m/>
    <x v="0"/>
    <n v="8"/>
    <s v="ukwest"/>
    <s v="EncryptionAtRestWithPlatformKey"/>
    <m/>
    <n v="120"/>
    <n v="25"/>
    <m/>
    <s v="2024-08-01 08:50"/>
  </r>
  <r>
    <s v="inda-non-production-spoke"/>
    <s v="rg-global-prod-global-search-uksouth-asr"/>
    <s v="slonvpshpwfe202-osdisk-20240719-174759-ASRReplica"/>
    <x v="0"/>
    <m/>
    <m/>
    <x v="0"/>
    <n v="128"/>
    <s v="ukwest"/>
    <s v="EncryptionAtRestWithPlatformKey"/>
    <m/>
    <n v="500"/>
    <n v="100"/>
    <s v="V1"/>
    <s v="2024-08-01 08:50"/>
  </r>
  <r>
    <s v="inda-non-production-spoke"/>
    <s v="rg-inda-outbag-dev-uksouth"/>
    <s v="auk3vdwkfinb01_OsDisk_1_adf3d7373e2b4c079475e94bd98e9bef"/>
    <x v="2"/>
    <s v="auk3vdwkfinb01"/>
    <n v="1"/>
    <x v="0"/>
    <n v="5"/>
    <s v="uksouth"/>
    <s v="EncryptionAtRestWithCustomerKey"/>
    <s v="Linux"/>
    <n v="120"/>
    <n v="25"/>
    <s v="V1"/>
    <s v="2023-11-21 13:07"/>
  </r>
  <r>
    <s v="inda-non-production-spoke"/>
    <s v="rg-inda-outbag-dev-uksouth"/>
    <s v="suk3vdwkfsql01_OsDisk_1_e58e497f57af4f378dda55a274e4d9e0"/>
    <x v="2"/>
    <s v="suk3vdwkfsql01"/>
    <n v="1"/>
    <x v="0"/>
    <n v="127"/>
    <s v="uksouth"/>
    <s v="EncryptionAtRestWithCustomerKey"/>
    <s v="Windows"/>
    <n v="500"/>
    <n v="100"/>
    <s v="V1"/>
    <s v="2023-11-20 11:54"/>
  </r>
  <r>
    <s v="inda-non-production-spoke"/>
    <s v="rg-inda-outbag-dev-uksouth"/>
    <s v="suk3vdwkfsrc01_OsDisk_1_f89f96fa03dd4da693ed1ede0fa38861"/>
    <x v="2"/>
    <s v="suk3vdwkfsrc01"/>
    <n v="1"/>
    <x v="0"/>
    <n v="127"/>
    <s v="uksouth"/>
    <s v="EncryptionAtRestWithCustomerKey"/>
    <s v="Windows"/>
    <n v="500"/>
    <n v="100"/>
    <s v="V1"/>
    <s v="2023-11-16 11:45"/>
  </r>
  <r>
    <s v="inda-non-production-spoke"/>
    <s v="rg-inda-outbag-dev-uksouth"/>
    <s v="suk3vdwkfweb01_OsDisk_1_35b172b64c2d43aa9c3e5dde032ea38c"/>
    <x v="2"/>
    <s v="suk3vdwkfweb01"/>
    <n v="1"/>
    <x v="0"/>
    <n v="127"/>
    <s v="uksouth"/>
    <s v="EncryptionAtRestWithCustomerKey"/>
    <s v="Windows"/>
    <n v="500"/>
    <n v="100"/>
    <s v="V1"/>
    <s v="2023-11-16 11:32"/>
  </r>
  <r>
    <s v="inda-non-production-spoke"/>
    <s v="rg-inda-outbag-dev-uksouth"/>
    <s v="suk3vdwkfweb02_OsDisk_1_a3ab43a5ace748438c188999a7ed4175"/>
    <x v="2"/>
    <s v="suk3vdwkfweb02"/>
    <n v="2"/>
    <x v="0"/>
    <n v="127"/>
    <s v="uksouth"/>
    <s v="EncryptionAtRestWithCustomerKey"/>
    <s v="Windows"/>
    <n v="500"/>
    <n v="100"/>
    <s v="V1"/>
    <s v="2023-11-16 11:32"/>
  </r>
  <r>
    <s v="inda-non-production-spoke"/>
    <s v="rg-inda-outbag-qa1-ukwest"/>
    <s v="suk4vtwkfatm01_OsDisk_1_0b9ef01e25174679ab3953d383f33cc2"/>
    <x v="2"/>
    <s v="suk4vtwkfatm01"/>
    <m/>
    <x v="0"/>
    <n v="127"/>
    <s v="ukwest"/>
    <s v="EncryptionAtRestWithCustomerKey"/>
    <s v="Windows"/>
    <n v="500"/>
    <n v="100"/>
    <s v="V1"/>
    <s v="2024-01-19 11:16"/>
  </r>
  <r>
    <s v="inda-non-production-spoke"/>
    <s v="rg-inda-outbag-qa1-ukwest"/>
    <s v="suk4vtwkfcex01_OsDisk_1_4e304dc8037c4dee9811f374661ed140"/>
    <x v="2"/>
    <s v="suk4vtwkfcex01"/>
    <m/>
    <x v="0"/>
    <n v="127"/>
    <s v="ukwest"/>
    <s v="EncryptionAtRestWithCustomerKey"/>
    <s v="Windows"/>
    <n v="500"/>
    <n v="100"/>
    <s v="V1"/>
    <s v="2024-01-19 11:16"/>
  </r>
  <r>
    <s v="inda-non-production-spoke"/>
    <s v="rg-inda-outbag-qa1-ukwest"/>
    <s v="suk4vtwkfsql02_OsDisk_1_89aa7098778143a3b1abae7e8a63fab5"/>
    <x v="2"/>
    <s v="suk4vtwkfsql02"/>
    <m/>
    <x v="0"/>
    <n v="127"/>
    <s v="ukwest"/>
    <s v="EncryptionAtRestWithCustomerKey"/>
    <s v="Windows"/>
    <n v="500"/>
    <n v="100"/>
    <s v="V1"/>
    <s v="2024-01-22 13:49"/>
  </r>
  <r>
    <s v="inda-non-production-spoke"/>
    <s v="rg-inda-outbag-qa1-ukwest"/>
    <s v="suk4vtwkfsrc01_OsDisk_1_0d445116179a44f2a311045e7f8e3382"/>
    <x v="2"/>
    <s v="suk4vtwkfsrc01"/>
    <m/>
    <x v="0"/>
    <n v="127"/>
    <s v="ukwest"/>
    <s v="EncryptionAtRestWithCustomerKey"/>
    <s v="Windows"/>
    <n v="500"/>
    <n v="100"/>
    <s v="V1"/>
    <s v="2024-01-19 11:16"/>
  </r>
  <r>
    <s v="inda-non-production-spoke"/>
    <s v="rg-inda-outbag-qa1-ukwest"/>
    <s v="suk4vtwkfsrc02_OsDisk_1_8e470f8381a0453ca72abba2bedd3221"/>
    <x v="2"/>
    <s v="suk4vtwkfsrc02"/>
    <m/>
    <x v="0"/>
    <n v="127"/>
    <s v="ukwest"/>
    <s v="EncryptionAtRestWithCustomerKey"/>
    <s v="Windows"/>
    <n v="500"/>
    <n v="100"/>
    <s v="V1"/>
    <s v="2024-01-19 11:16"/>
  </r>
  <r>
    <s v="inda-non-production-spoke"/>
    <s v="rg-inda-outbag-qa1-ukwest"/>
    <s v="suk4vtwkfweb01_OsDisk_1_cb4e0ae3503b47979af20922ddcbfbf5"/>
    <x v="2"/>
    <s v="suk4vtwkfweb01"/>
    <m/>
    <x v="0"/>
    <n v="127"/>
    <s v="ukwest"/>
    <s v="EncryptionAtRestWithCustomerKey"/>
    <s v="Windows"/>
    <n v="500"/>
    <n v="100"/>
    <s v="V1"/>
    <s v="2024-01-19 11:16"/>
  </r>
  <r>
    <s v="inda-non-production-spoke"/>
    <s v="rg-inda-outbag-qa1-ukwest"/>
    <s v="suk4vtwkfweb02_OsDisk_1_54761937411e4305981f05daddfff9c4"/>
    <x v="2"/>
    <s v="suk4vtwkfweb02"/>
    <m/>
    <x v="0"/>
    <n v="127"/>
    <s v="ukwest"/>
    <s v="EncryptionAtRestWithCustomerKey"/>
    <s v="Windows"/>
    <n v="500"/>
    <n v="100"/>
    <s v="V1"/>
    <s v="2024-01-19 11:16"/>
  </r>
  <r>
    <s v="inda-non-production-spoke"/>
    <s v="rg-inda-outbag-qa1-ukwest"/>
    <s v="suk4vtwkfwlb02_OsDisk_1_5982ad2069314788be7c3ef09a3ab3a8"/>
    <x v="2"/>
    <s v="suk4vtwkfwlb02"/>
    <m/>
    <x v="0"/>
    <n v="127"/>
    <s v="ukwest"/>
    <s v="EncryptionAtRestWithCustomerKey"/>
    <s v="Windows"/>
    <n v="500"/>
    <n v="100"/>
    <s v="V1"/>
    <s v="2024-01-19 12:44"/>
  </r>
  <r>
    <s v="inda-non-production-spoke"/>
    <s v="rg-inda-outbag-qa2-uksouth"/>
    <s v="md-suk3vtwkfsql04-logdisk02"/>
    <x v="2"/>
    <s v="suk3vtwkfsql04"/>
    <m/>
    <x v="0"/>
    <n v="512"/>
    <s v="uksouth"/>
    <s v="EncryptionAtRestWithCustomerKey"/>
    <m/>
    <n v="2300"/>
    <n v="150"/>
    <m/>
    <s v="2024-05-15 15:31"/>
  </r>
  <r>
    <s v="inda-non-production-spoke"/>
    <s v="rg-inda-outbag-qa2-uksouth"/>
    <s v="suk3vtwkfsql04_OsDisk_1_4e3cc090e2764fa6a832a149ecca940c"/>
    <x v="2"/>
    <s v="suk3vtwkfsql04"/>
    <m/>
    <x v="0"/>
    <n v="127"/>
    <s v="uksouth"/>
    <s v="EncryptionAtRestWithCustomerKey"/>
    <s v="Windows"/>
    <n v="500"/>
    <n v="100"/>
    <s v="V1"/>
    <s v="2024-03-15 12:05"/>
  </r>
  <r>
    <s v="inda-non-production-spoke"/>
    <s v="rg-inda-non-prod-uksouth-dev-ibmbw"/>
    <s v="md-suk3vdibmapp02-osdisk"/>
    <x v="2"/>
    <s v="suk3vdibmapp02"/>
    <n v="2"/>
    <x v="0"/>
    <n v="64"/>
    <s v="uksouth"/>
    <s v="EncryptionAtRestWithPlatformKey"/>
    <s v="Linux"/>
    <n v="240"/>
    <n v="50"/>
    <s v="V2"/>
    <s v="2023-01-06 19:14"/>
  </r>
  <r>
    <s v="inda-non-production-spoke"/>
    <s v="rg-inda-non-prod-uksouth-dev-ibmbw"/>
    <s v="md-suk3vdibmhana02-osdisk"/>
    <x v="2"/>
    <s v="suk3vdibmhana02"/>
    <n v="2"/>
    <x v="0"/>
    <n v="64"/>
    <s v="uksouth"/>
    <s v="EncryptionAtRestWithPlatformKey"/>
    <s v="Linux"/>
    <n v="240"/>
    <n v="50"/>
    <s v="V2"/>
    <s v="2023-01-06 19:14"/>
  </r>
  <r>
    <s v="inda-non-production-spoke"/>
    <s v="rg-inda-non-prod-uksouth-dev-ibmecc"/>
    <s v="md-suk3vdibmapp01-osdisk"/>
    <x v="2"/>
    <s v="suk3vdibmapp01"/>
    <n v="2"/>
    <x v="0"/>
    <n v="64"/>
    <s v="uksouth"/>
    <s v="EncryptionAtRestWithPlatformKey"/>
    <s v="Linux"/>
    <n v="240"/>
    <n v="50"/>
    <s v="V2"/>
    <s v="2023-01-06 19:14"/>
  </r>
  <r>
    <s v="inda-non-production-spoke"/>
    <s v="rg-inda-non-prod-uksouth-dev-ibmecc"/>
    <s v="md-suk3vdibmhana01-osdisk"/>
    <x v="2"/>
    <s v="suk3vdibmhana01"/>
    <n v="2"/>
    <x v="0"/>
    <n v="64"/>
    <s v="uksouth"/>
    <s v="EncryptionAtRestWithPlatformKey"/>
    <s v="Linux"/>
    <n v="240"/>
    <n v="50"/>
    <s v="V2"/>
    <s v="2023-01-06 19:14"/>
  </r>
  <r>
    <s v="inda-non-production-spoke"/>
    <s v="rg-inda-non-prod-uksouth-dev-ibmgw"/>
    <s v="md-suk3vdibmapp03-osdisk"/>
    <x v="2"/>
    <s v="suk3vdibmapp03"/>
    <n v="2"/>
    <x v="0"/>
    <n v="64"/>
    <s v="uksouth"/>
    <s v="EncryptionAtRestWithPlatformKey"/>
    <s v="Linux"/>
    <n v="240"/>
    <n v="50"/>
    <s v="V2"/>
    <s v="2023-01-06 19:25"/>
  </r>
  <r>
    <s v="inda-non-production-spoke"/>
    <s v="rg-inda-non-prod-uksouth-dev-ibmgw"/>
    <s v="md-suk3vdibmase01-osdisk"/>
    <x v="2"/>
    <s v="suk3vdibmase01"/>
    <n v="2"/>
    <x v="0"/>
    <n v="64"/>
    <s v="uksouth"/>
    <s v="EncryptionAtRestWithPlatformKey"/>
    <s v="Linux"/>
    <n v="240"/>
    <n v="50"/>
    <s v="V2"/>
    <s v="2022-12-21 22:27"/>
  </r>
  <r>
    <s v="inda-non-production-spoke"/>
    <s v="rg-inda-non-prod-ukwest-qa1-ibmbw"/>
    <s v="md-suk4vtibmapp04-osdisk"/>
    <x v="2"/>
    <s v="suk4vtibmapp04"/>
    <m/>
    <x v="0"/>
    <n v="64"/>
    <s v="ukwest"/>
    <s v="EncryptionAtRestWithPlatformKey"/>
    <s v="Linux"/>
    <n v="240"/>
    <n v="50"/>
    <s v="V2"/>
    <s v="2023-02-08 09:57"/>
  </r>
  <r>
    <s v="inda-non-production-spoke"/>
    <s v="rg-inda-non-prod-ukwest-qa1-ibmbw"/>
    <s v="md-suk4vtibmhana02-osdisk"/>
    <x v="2"/>
    <s v="suk4vtibmhana02"/>
    <m/>
    <x v="0"/>
    <n v="64"/>
    <s v="ukwest"/>
    <s v="EncryptionAtRestWithPlatformKey"/>
    <s v="Linux"/>
    <n v="240"/>
    <n v="50"/>
    <s v="V2"/>
    <s v="2023-02-08 09:57"/>
  </r>
  <r>
    <s v="inda-non-production-spoke"/>
    <s v="rg-inda-non-prod-ukwest-qa1-ibmecc"/>
    <s v="md-suk4vtibmapp01-osdisk"/>
    <x v="2"/>
    <s v="suk4vtibmapp01"/>
    <m/>
    <x v="0"/>
    <n v="64"/>
    <s v="ukwest"/>
    <s v="EncryptionAtRestWithPlatformKey"/>
    <s v="Linux"/>
    <n v="240"/>
    <n v="50"/>
    <s v="V2"/>
    <s v="2023-01-31 15:01"/>
  </r>
  <r>
    <s v="inda-non-production-spoke"/>
    <s v="rg-inda-non-prod-ukwest-qa1-ibmecc"/>
    <s v="md-suk4vtibmapp02-osdisk"/>
    <x v="2"/>
    <s v="suk4vtibmapp02"/>
    <m/>
    <x v="0"/>
    <n v="64"/>
    <s v="ukwest"/>
    <s v="EncryptionAtRestWithPlatformKey"/>
    <s v="Linux"/>
    <n v="240"/>
    <n v="50"/>
    <s v="V2"/>
    <s v="2023-01-31 15:01"/>
  </r>
  <r>
    <s v="inda-non-production-spoke"/>
    <s v="rg-inda-non-prod-ukwest-qa1-ibmecc"/>
    <s v="md-suk4vtibmapp03-osdisk"/>
    <x v="2"/>
    <s v="suk4vtibmapp03"/>
    <m/>
    <x v="0"/>
    <n v="64"/>
    <s v="ukwest"/>
    <s v="EncryptionAtRestWithPlatformKey"/>
    <s v="Linux"/>
    <n v="240"/>
    <n v="50"/>
    <s v="V2"/>
    <s v="2023-01-31 15:01"/>
  </r>
  <r>
    <s v="inda-non-production-spoke"/>
    <s v="rg-inda-non-prod-ukwest-qa1-ibmecc"/>
    <s v="md-suk4vtibmhana011-osdisk"/>
    <x v="2"/>
    <s v="suk4vtibmhana01"/>
    <m/>
    <x v="0"/>
    <n v="64"/>
    <s v="ukwest"/>
    <s v="EncryptionAtRestWithPlatformKey"/>
    <s v="Linux"/>
    <n v="240"/>
    <n v="50"/>
    <s v="V2"/>
    <s v="2023-01-31 15:01"/>
  </r>
  <r>
    <s v="inda-non-production-spoke"/>
    <s v="rg-inda-non-prod-ukwest-qa1-ibmgrc"/>
    <s v="md-suk4vtibmapp10-osdisk"/>
    <x v="2"/>
    <s v="suk4vtibmapp10"/>
    <m/>
    <x v="0"/>
    <n v="64"/>
    <s v="ukwest"/>
    <s v="EncryptionAtRestWithPlatformKey"/>
    <s v="Linux"/>
    <n v="240"/>
    <n v="50"/>
    <s v="V2"/>
    <s v="2023-02-08 09:58"/>
  </r>
  <r>
    <s v="inda-non-production-spoke"/>
    <s v="rg-inda-non-prod-ukwest-qa1-ibmgrc"/>
    <s v="md-suk4vtibmase04-osdisk"/>
    <x v="2"/>
    <s v="suk4vtibmase04"/>
    <m/>
    <x v="0"/>
    <n v="64"/>
    <s v="ukwest"/>
    <s v="EncryptionAtRestWithPlatformKey"/>
    <s v="Linux"/>
    <n v="240"/>
    <n v="50"/>
    <s v="V2"/>
    <s v="2023-02-08 09:58"/>
  </r>
  <r>
    <s v="inda-non-production-spoke"/>
    <s v="rg-inda-non-prod-ukwest-qa1-ibmgw"/>
    <s v="md-suk4vtibmapp05-osdisk"/>
    <x v="2"/>
    <s v="suk4vtibmapp05"/>
    <m/>
    <x v="0"/>
    <n v="64"/>
    <s v="ukwest"/>
    <s v="EncryptionAtRestWithPlatformKey"/>
    <s v="Linux"/>
    <n v="240"/>
    <n v="50"/>
    <s v="V2"/>
    <s v="2023-01-31 15:01"/>
  </r>
  <r>
    <s v="inda-non-production-spoke"/>
    <s v="rg-inda-non-prod-ukwest-qa1-ibmgw"/>
    <s v="md-suk4vtibmapp06-osdisk"/>
    <x v="2"/>
    <s v="suk4vtibmapp06"/>
    <m/>
    <x v="0"/>
    <n v="64"/>
    <s v="ukwest"/>
    <s v="EncryptionAtRestWithPlatformKey"/>
    <s v="Linux"/>
    <n v="240"/>
    <n v="50"/>
    <s v="V2"/>
    <s v="2023-01-31 15:01"/>
  </r>
  <r>
    <s v="inda-non-production-spoke"/>
    <s v="rg-inda-non-prod-ukwest-qa1-ibmgw"/>
    <s v="md-suk4vtibmase01-osdisk"/>
    <x v="2"/>
    <s v="suk4vtibmase01"/>
    <m/>
    <x v="0"/>
    <n v="64"/>
    <s v="ukwest"/>
    <s v="EncryptionAtRestWithPlatformKey"/>
    <s v="Linux"/>
    <n v="240"/>
    <n v="50"/>
    <s v="V2"/>
    <s v="2023-01-31 15:01"/>
  </r>
  <r>
    <s v="inda-non-production-spoke"/>
    <s v="rg-inda-non-prod-ukwest-qa1-ibmred"/>
    <s v="suk4vtibmapp70_OsDisk_1_b648940685154b1ab8d9a2aca16f396b"/>
    <x v="2"/>
    <s v="suk4vtibmapp70"/>
    <m/>
    <x v="0"/>
    <n v="127"/>
    <s v="ukwest"/>
    <s v="EncryptionAtRestWithCustomerKey"/>
    <s v="Windows"/>
    <n v="500"/>
    <n v="100"/>
    <s v="V1"/>
    <s v="2024-10-04 10:07"/>
  </r>
  <r>
    <s v="inda-non-production-spoke"/>
    <s v="rg-inda-non-prod-ukwest-sbx-ibmbw"/>
    <s v="md-suk4vdibmapp23-osdisk"/>
    <x v="2"/>
    <s v="suk4vdibmapp23"/>
    <m/>
    <x v="0"/>
    <n v="64"/>
    <s v="ukwest"/>
    <s v="EncryptionAtRestWithPlatformKey"/>
    <s v="Linux"/>
    <n v="240"/>
    <n v="50"/>
    <s v="V2"/>
    <s v="2023-06-08 13:05"/>
  </r>
  <r>
    <s v="inda-non-production-spoke"/>
    <s v="rg-inda-non-prod-ukwest-sbx-ibmecc"/>
    <s v="md-suk4vdibmapp21-osdisk"/>
    <x v="2"/>
    <s v="suk4vdibmapp21"/>
    <m/>
    <x v="0"/>
    <n v="64"/>
    <s v="ukwest"/>
    <s v="EncryptionAtRestWithPlatformKey"/>
    <s v="Linux"/>
    <n v="240"/>
    <n v="50"/>
    <s v="V2"/>
    <s v="2023-06-08 13:05"/>
  </r>
  <r>
    <s v="inda-non-production-spoke"/>
    <s v="rg-inda-non-prod-ukwest-sbx-ibmgw"/>
    <s v="md-suk4vdibmapp24-osdisk"/>
    <x v="2"/>
    <s v="suk4vdibmapp24"/>
    <m/>
    <x v="0"/>
    <n v="64"/>
    <s v="ukwest"/>
    <s v="EncryptionAtRestWithPlatformKey"/>
    <s v="Linux"/>
    <n v="240"/>
    <n v="50"/>
    <s v="V2"/>
    <s v="2023-06-08 13:05"/>
  </r>
  <r>
    <s v="inda-non-production-spoke"/>
    <s v="rg-inda-non-prod-ukwest-sbx-ibmgw"/>
    <s v="md-suk4vdibmase06-osdisk"/>
    <x v="2"/>
    <s v="suk4vdibmase06"/>
    <m/>
    <x v="0"/>
    <n v="64"/>
    <s v="ukwest"/>
    <s v="EncryptionAtRestWithPlatformKey"/>
    <s v="Linux"/>
    <n v="240"/>
    <n v="50"/>
    <s v="V2"/>
    <s v="2023-06-08 13:05"/>
  </r>
  <r>
    <s v="inda-non-production-spoke"/>
    <s v="rg-inda-non-prod-ukwest-trn-ibmecc"/>
    <s v="md-suk4vdibmapp22-osdisk"/>
    <x v="2"/>
    <s v="suk4vdibmapp22"/>
    <m/>
    <x v="0"/>
    <n v="64"/>
    <s v="ukwest"/>
    <s v="EncryptionAtRestWithPlatformKey"/>
    <s v="Linux"/>
    <n v="240"/>
    <n v="50"/>
    <s v="V2"/>
    <s v="2023-06-08 13:05"/>
  </r>
  <r>
    <s v="inda-non-production-spoke"/>
    <s v="rg-inda-non-prod-ukwest-trn-ibmgw"/>
    <s v="md-suk4vdibmapp25-osdisk"/>
    <x v="2"/>
    <s v="suk4vdibmapp25"/>
    <m/>
    <x v="0"/>
    <n v="64"/>
    <s v="ukwest"/>
    <s v="EncryptionAtRestWithPlatformKey"/>
    <s v="Linux"/>
    <n v="240"/>
    <n v="50"/>
    <s v="V2"/>
    <s v="2023-06-08 13:05"/>
  </r>
  <r>
    <s v="inda-non-production-spoke"/>
    <s v="rg-inda-non-prod-ukwest-trn-ibmgw"/>
    <s v="md-suk4vdibmase07-osdisk"/>
    <x v="2"/>
    <s v="suk4vdibmase07"/>
    <m/>
    <x v="0"/>
    <n v="64"/>
    <s v="ukwest"/>
    <s v="EncryptionAtRestWithPlatformKey"/>
    <s v="Linux"/>
    <n v="240"/>
    <n v="50"/>
    <s v="V2"/>
    <s v="2023-06-08 13:05"/>
  </r>
  <r>
    <s v="inda-non-production-spoke"/>
    <s v="rg-inda-non-prod-ukwest-trnsbx-ibmhana"/>
    <s v="md-suk4vdibmhana03-osdisk"/>
    <x v="2"/>
    <s v="suk4vdibmhana03"/>
    <m/>
    <x v="0"/>
    <n v="64"/>
    <s v="ukwest"/>
    <s v="EncryptionAtRestWithPlatformKey"/>
    <s v="Linux"/>
    <n v="240"/>
    <n v="50"/>
    <s v="V2"/>
    <s v="2023-06-08 13:05"/>
  </r>
  <r>
    <s v="inda-non-production-spoke"/>
    <s v="rg-global-non-prod-global-search-ukwest"/>
    <s v="SLONVDSHPWFE02-OSdisk-00"/>
    <x v="3"/>
    <s v="SLONVDSHPWFE02"/>
    <m/>
    <x v="1"/>
    <n v="128"/>
    <s v="ukwest"/>
    <s v="EncryptionAtRestWithPlatformKey"/>
    <s v="Windows"/>
    <n v="500"/>
    <n v="100"/>
    <s v="V1"/>
    <s v="2023-08-01 13:12"/>
  </r>
  <r>
    <s v="inda-non-production-spoke"/>
    <s v="rg-global-non-prod-global-search-ukwest"/>
    <s v="SLONVDSHPWFE02-datadisk-01"/>
    <x v="3"/>
    <s v="SLONVDSHPWFE02"/>
    <m/>
    <x v="1"/>
    <n v="128"/>
    <s v="ukwest"/>
    <s v="EncryptionAtRestWithPlatformKey"/>
    <m/>
    <n v="500"/>
    <n v="100"/>
    <m/>
    <s v="2023-08-01 13:12"/>
  </r>
  <r>
    <s v="inda-non-production-spoke"/>
    <s v="rg-global-non-prod-global-search-ukwest"/>
    <s v="SLONVDSHPWFE02-datadisk-02"/>
    <x v="3"/>
    <s v="SLONVDSHPWFE02"/>
    <m/>
    <x v="1"/>
    <n v="128"/>
    <s v="ukwest"/>
    <s v="EncryptionAtRestWithPlatformKey"/>
    <m/>
    <n v="500"/>
    <n v="100"/>
    <m/>
    <s v="2023-08-01 13:12"/>
  </r>
  <r>
    <s v="inda-non-production-spoke"/>
    <s v="rg-global-non-prod-global-search-ukwest"/>
    <s v="SLONVDSHPWFE03-OSdisk-00"/>
    <x v="2"/>
    <s v="SLONVDSHPWFE03"/>
    <m/>
    <x v="1"/>
    <n v="128"/>
    <s v="ukwest"/>
    <s v="EncryptionAtRestWithPlatformKey"/>
    <s v="Windows"/>
    <n v="500"/>
    <n v="100"/>
    <s v="V1"/>
    <s v="2023-08-01 13:14"/>
  </r>
  <r>
    <s v="inda-non-production-spoke"/>
    <s v="rg-global-non-prod-global-search-ukwest"/>
    <s v="SLONVDSHPWFE03-datadisk-01"/>
    <x v="2"/>
    <s v="SLONVDSHPWFE03"/>
    <m/>
    <x v="1"/>
    <n v="512"/>
    <s v="ukwest"/>
    <s v="EncryptionAtRestWithPlatformKey"/>
    <m/>
    <n v="500"/>
    <n v="100"/>
    <m/>
    <s v="2023-08-01 13:14"/>
  </r>
  <r>
    <s v="inda-non-production-spoke"/>
    <s v="rg-global-non-prod-global-search-ukwest"/>
    <s v="SLONVDSHPWFE03-datadisk-02"/>
    <x v="2"/>
    <s v="SLONVDSHPWFE03"/>
    <m/>
    <x v="1"/>
    <n v="128"/>
    <s v="ukwest"/>
    <s v="EncryptionAtRestWithPlatformKey"/>
    <m/>
    <n v="500"/>
    <n v="100"/>
    <m/>
    <s v="2023-08-01 13:14"/>
  </r>
  <r>
    <s v="inda-non-production-spoke"/>
    <s v="rg-global-non-prod-global-search-ukwest"/>
    <s v="SLONVDSHPWFE04-OSdisk-00"/>
    <x v="2"/>
    <s v="SLONVDSHPWFE04"/>
    <m/>
    <x v="1"/>
    <n v="256"/>
    <s v="ukwest"/>
    <s v="EncryptionAtRestWithPlatformKey"/>
    <s v="Windows"/>
    <n v="500"/>
    <n v="100"/>
    <s v="V1"/>
    <s v="2023-08-01 13:14"/>
  </r>
  <r>
    <s v="inda-non-production-spoke"/>
    <s v="rg-global-non-prod-global-search-ukwest"/>
    <s v="SLONVDSHPWFE04-datadisk-01"/>
    <x v="2"/>
    <s v="SLONVDSHPWFE04"/>
    <m/>
    <x v="1"/>
    <n v="128"/>
    <s v="ukwest"/>
    <s v="EncryptionAtRestWithPlatformKey"/>
    <m/>
    <n v="500"/>
    <n v="100"/>
    <m/>
    <s v="2023-08-01 13:14"/>
  </r>
  <r>
    <s v="inda-non-production-spoke"/>
    <s v="rg-global-non-prod-global-search-ukwest"/>
    <s v="SLONVDSHPWFE04-datadisk-02"/>
    <x v="2"/>
    <s v="SLONVDSHPWFE04"/>
    <m/>
    <x v="1"/>
    <n v="128"/>
    <s v="ukwest"/>
    <s v="EncryptionAtRestWithPlatformKey"/>
    <m/>
    <n v="500"/>
    <n v="100"/>
    <m/>
    <s v="2023-08-01 13:14"/>
  </r>
  <r>
    <s v="inda-non-production-spoke"/>
    <s v="rg-global-non-prod-global-search-ukwest"/>
    <s v="SLONVDSHPWFE05-OSdisk-00"/>
    <x v="2"/>
    <s v="SLONVDSHPWFE05"/>
    <m/>
    <x v="1"/>
    <n v="128"/>
    <s v="ukwest"/>
    <s v="EncryptionAtRestWithPlatformKey"/>
    <s v="Windows"/>
    <n v="500"/>
    <n v="100"/>
    <s v="V1"/>
    <s v="2023-08-01 13:14"/>
  </r>
  <r>
    <s v="inda-non-production-spoke"/>
    <s v="rg-global-non-prod-global-search-ukwest"/>
    <s v="SLONVDSHPWFE05-datadisk-01"/>
    <x v="2"/>
    <s v="SLONVDSHPWFE05"/>
    <m/>
    <x v="1"/>
    <n v="128"/>
    <s v="ukwest"/>
    <s v="EncryptionAtRestWithPlatformKey"/>
    <m/>
    <n v="500"/>
    <n v="100"/>
    <m/>
    <s v="2023-08-01 13:14"/>
  </r>
  <r>
    <s v="inda-non-production-spoke"/>
    <s v="rg-global-non-prod-global-search-ukwest"/>
    <s v="SLONVDSHPWFE05-datadisk-02"/>
    <x v="2"/>
    <s v="SLONVDSHPWFE05"/>
    <m/>
    <x v="1"/>
    <n v="128"/>
    <s v="ukwest"/>
    <s v="EncryptionAtRestWithPlatformKey"/>
    <m/>
    <n v="500"/>
    <n v="100"/>
    <m/>
    <s v="2023-08-01 13:14"/>
  </r>
  <r>
    <s v="inda-non-production-spoke"/>
    <s v="rg-global-non-prod-global-search-ukwest"/>
    <s v="SLONVPSHPAPP201-OSdisk-00-ASRReplica"/>
    <x v="0"/>
    <m/>
    <m/>
    <x v="0"/>
    <n v="128"/>
    <s v="ukwest"/>
    <s v="EncryptionAtRestWithPlatformKey"/>
    <s v="Windows"/>
    <n v="500"/>
    <n v="100"/>
    <s v="V1"/>
    <s v="2023-10-01 09:58"/>
  </r>
  <r>
    <s v="inda-non-production-spoke"/>
    <s v="rg-global-non-prod-global-search-ukwest"/>
    <s v="SLONVPSHPAPP201-datadisk-01-ASRReplica"/>
    <x v="0"/>
    <m/>
    <m/>
    <x v="0"/>
    <n v="512"/>
    <s v="ukwest"/>
    <s v="EncryptionAtRestWithPlatformKey"/>
    <m/>
    <n v="2300"/>
    <n v="150"/>
    <s v="V1"/>
    <s v="2023-10-01 09:58"/>
  </r>
  <r>
    <s v="inda-non-production-spoke"/>
    <s v="rg-global-non-prod-global-search-ukwest"/>
    <s v="SLONVPSHPAPP201-datadisk-02-ASRReplica"/>
    <x v="0"/>
    <m/>
    <m/>
    <x v="0"/>
    <n v="128"/>
    <s v="ukwest"/>
    <s v="EncryptionAtRestWithPlatformKey"/>
    <m/>
    <n v="500"/>
    <n v="100"/>
    <s v="V1"/>
    <s v="2023-10-01 09:58"/>
  </r>
  <r>
    <s v="inda-non-production-spoke"/>
    <s v="rg-global-non-prod-global-search-ukwest"/>
    <s v="SLONVPSHPAPP201-datadisk-03-ASRReplica"/>
    <x v="0"/>
    <m/>
    <m/>
    <x v="0"/>
    <n v="8"/>
    <s v="ukwest"/>
    <s v="EncryptionAtRestWithPlatformKey"/>
    <m/>
    <n v="120"/>
    <n v="25"/>
    <s v="V1"/>
    <s v="2023-10-01 09:58"/>
  </r>
  <r>
    <s v="inda-non-production-spoke"/>
    <s v="rg-global-non-prod-global-search-ukwest"/>
    <s v="SLONVPSHPAPP202-OSdisk-00-ASRReplica"/>
    <x v="0"/>
    <m/>
    <m/>
    <x v="0"/>
    <n v="128"/>
    <s v="ukwest"/>
    <s v="EncryptionAtRestWithPlatformKey"/>
    <s v="Windows"/>
    <n v="500"/>
    <n v="100"/>
    <s v="V1"/>
    <s v="2023-10-01 09:58"/>
  </r>
  <r>
    <s v="inda-non-production-spoke"/>
    <s v="rg-global-non-prod-global-search-ukwest"/>
    <s v="SLONVPSHPAPP202-datadisk-01-ASRReplica"/>
    <x v="0"/>
    <m/>
    <m/>
    <x v="0"/>
    <n v="128"/>
    <s v="ukwest"/>
    <s v="EncryptionAtRestWithPlatformKey"/>
    <m/>
    <n v="500"/>
    <n v="100"/>
    <s v="V1"/>
    <s v="2023-10-01 09:58"/>
  </r>
  <r>
    <s v="inda-non-production-spoke"/>
    <s v="rg-global-non-prod-global-search-ukwest"/>
    <s v="SLONVPSHPAPP202-datadisk-02-ASRReplica"/>
    <x v="0"/>
    <m/>
    <m/>
    <x v="0"/>
    <n v="128"/>
    <s v="ukwest"/>
    <s v="EncryptionAtRestWithPlatformKey"/>
    <m/>
    <n v="500"/>
    <n v="100"/>
    <s v="V1"/>
    <s v="2023-10-01 09:58"/>
  </r>
  <r>
    <s v="inda-non-production-spoke"/>
    <s v="rg-global-non-prod-global-search-ukwest"/>
    <s v="SLONVPSHPAPP202-datadisk-03-ASRReplica"/>
    <x v="0"/>
    <m/>
    <m/>
    <x v="0"/>
    <n v="8"/>
    <s v="ukwest"/>
    <s v="EncryptionAtRestWithPlatformKey"/>
    <m/>
    <n v="120"/>
    <n v="25"/>
    <s v="V1"/>
    <s v="2023-10-01 09:58"/>
  </r>
  <r>
    <s v="inda-non-production-spoke"/>
    <s v="rg-global-non-prod-global-search-ukwest"/>
    <s v="SLONVPSHPIIS01-OSdisk-00-ASRReplica"/>
    <x v="0"/>
    <m/>
    <m/>
    <x v="0"/>
    <n v="128"/>
    <s v="ukwest"/>
    <s v="EncryptionAtRestWithPlatformKey"/>
    <s v="Windows"/>
    <n v="500"/>
    <n v="100"/>
    <s v="V1"/>
    <s v="2023-10-01 09:58"/>
  </r>
  <r>
    <s v="inda-non-production-spoke"/>
    <s v="rg-global-non-prod-global-search-ukwest"/>
    <s v="SLONVPSHPIIS01-datadisk-01-ASRReplica"/>
    <x v="0"/>
    <m/>
    <m/>
    <x v="0"/>
    <n v="128"/>
    <s v="ukwest"/>
    <s v="EncryptionAtRestWithPlatformKey"/>
    <m/>
    <n v="500"/>
    <n v="100"/>
    <s v="V1"/>
    <s v="2023-10-01 09:58"/>
  </r>
  <r>
    <s v="inda-non-production-spoke"/>
    <s v="rg-global-non-prod-global-search-ukwest"/>
    <s v="SLONVTGSHPAPP01-OSdisk-00"/>
    <x v="2"/>
    <s v="SLONVTGSHPAPP01"/>
    <m/>
    <x v="0"/>
    <n v="128"/>
    <s v="ukwest"/>
    <s v="EncryptionAtRestWithPlatformKey"/>
    <s v="Windows"/>
    <n v="500"/>
    <n v="100"/>
    <s v="V2"/>
    <s v="2023-08-04 07:55"/>
  </r>
  <r>
    <s v="inda-non-production-spoke"/>
    <s v="rg-global-non-prod-global-search-ukwest"/>
    <s v="SLONVTGSHPAPP01-datadisk-01"/>
    <x v="2"/>
    <s v="SLONVTGSHPAPP01"/>
    <m/>
    <x v="0"/>
    <n v="16"/>
    <s v="ukwest"/>
    <s v="EncryptionAtRestWithPlatformKey"/>
    <m/>
    <n v="120"/>
    <n v="25"/>
    <m/>
    <s v="2023-08-04 07:55"/>
  </r>
  <r>
    <s v="inda-non-production-spoke"/>
    <s v="rg-global-non-prod-global-search-ukwest"/>
    <s v="SLONVTGSHPAPP01-datadisk-02"/>
    <x v="2"/>
    <s v="SLONVTGSHPAPP01"/>
    <m/>
    <x v="0"/>
    <n v="512"/>
    <s v="ukwest"/>
    <s v="EncryptionAtRestWithPlatformKey"/>
    <m/>
    <n v="2300"/>
    <n v="150"/>
    <m/>
    <s v="2023-08-04 07:55"/>
  </r>
  <r>
    <s v="inda-non-production-spoke"/>
    <s v="rg-global-non-prod-global-search-ukwest"/>
    <s v="SLONVTGSHPAPP01-datadisk-03"/>
    <x v="2"/>
    <s v="SLONVTGSHPAPP01"/>
    <m/>
    <x v="0"/>
    <n v="128"/>
    <s v="ukwest"/>
    <s v="EncryptionAtRestWithPlatformKey"/>
    <m/>
    <n v="500"/>
    <n v="100"/>
    <m/>
    <s v="2023-08-04 07:55"/>
  </r>
  <r>
    <s v="inda-non-production-spoke"/>
    <s v="rg-global-non-prod-global-search-ukwest"/>
    <s v="SLONVTGSHPAPP02-OSdisk-00"/>
    <x v="2"/>
    <s v="SLONVTGSHPAPP02"/>
    <m/>
    <x v="0"/>
    <n v="128"/>
    <s v="ukwest"/>
    <s v="EncryptionAtRestWithPlatformKey"/>
    <s v="Windows"/>
    <n v="500"/>
    <n v="100"/>
    <s v="V2"/>
    <s v="2023-08-04 07:55"/>
  </r>
  <r>
    <s v="inda-non-production-spoke"/>
    <s v="rg-global-non-prod-global-search-ukwest"/>
    <s v="SLONVTGSHPAPP02-datadisk-01"/>
    <x v="2"/>
    <s v="SLONVTGSHPAPP02"/>
    <m/>
    <x v="0"/>
    <n v="128"/>
    <s v="ukwest"/>
    <s v="EncryptionAtRestWithPlatformKey"/>
    <m/>
    <n v="500"/>
    <n v="100"/>
    <m/>
    <s v="2023-08-04 07:55"/>
  </r>
  <r>
    <s v="inda-non-production-spoke"/>
    <s v="rg-global-non-prod-global-search-ukwest"/>
    <s v="SLONVTGSHPAPP02-datadisk-02"/>
    <x v="2"/>
    <s v="SLONVTGSHPAPP02"/>
    <m/>
    <x v="0"/>
    <n v="16"/>
    <s v="ukwest"/>
    <s v="EncryptionAtRestWithPlatformKey"/>
    <m/>
    <n v="120"/>
    <n v="25"/>
    <m/>
    <s v="2023-08-04 07:55"/>
  </r>
  <r>
    <s v="inda-non-production-spoke"/>
    <s v="rg-global-non-prod-global-search-ukwest"/>
    <s v="SLONVTGSHPAPP03-OSdisk-00"/>
    <x v="2"/>
    <s v="SLONVTGSHPAPP03"/>
    <m/>
    <x v="0"/>
    <n v="128"/>
    <s v="ukwest"/>
    <s v="EncryptionAtRestWithPlatformKey"/>
    <s v="Windows"/>
    <n v="500"/>
    <n v="100"/>
    <s v="V2"/>
    <s v="2023-08-04 07:55"/>
  </r>
  <r>
    <s v="inda-non-production-spoke"/>
    <s v="rg-global-non-prod-global-search-ukwest"/>
    <s v="SLONVTGSHPAPP03-datadisk-01"/>
    <x v="2"/>
    <s v="SLONVTGSHPAPP03"/>
    <m/>
    <x v="0"/>
    <n v="128"/>
    <s v="ukwest"/>
    <s v="EncryptionAtRestWithPlatformKey"/>
    <m/>
    <n v="500"/>
    <n v="100"/>
    <m/>
    <s v="2023-08-04 07:55"/>
  </r>
  <r>
    <s v="inda-non-production-spoke"/>
    <s v="rg-global-non-prod-global-search-ukwest"/>
    <s v="SLONVTGSHPAPP03-datadisk-02"/>
    <x v="2"/>
    <s v="SLONVTGSHPAPP03"/>
    <m/>
    <x v="0"/>
    <n v="16"/>
    <s v="ukwest"/>
    <s v="EncryptionAtRestWithPlatformKey"/>
    <m/>
    <n v="120"/>
    <n v="25"/>
    <m/>
    <s v="2023-08-04 07:55"/>
  </r>
  <r>
    <s v="inda-non-production-spoke"/>
    <s v="rg-global-non-prod-global-search-ukwest"/>
    <s v="SLONVTGSHPWFE01-OSdisk-00"/>
    <x v="2"/>
    <s v="SLONVTGSHPWFE01"/>
    <m/>
    <x v="0"/>
    <n v="128"/>
    <s v="ukwest"/>
    <s v="EncryptionAtRestWithPlatformKey"/>
    <s v="Windows"/>
    <n v="500"/>
    <n v="100"/>
    <s v="V2"/>
    <s v="2023-08-04 07:58"/>
  </r>
  <r>
    <s v="inda-non-production-spoke"/>
    <s v="rg-global-non-prod-global-search-ukwest"/>
    <s v="SLONVTGSHPWFE01-datadisk-01"/>
    <x v="2"/>
    <s v="SLONVTGSHPWFE01"/>
    <m/>
    <x v="0"/>
    <n v="256"/>
    <s v="ukwest"/>
    <s v="EncryptionAtRestWithPlatformKey"/>
    <m/>
    <n v="1100"/>
    <n v="125"/>
    <m/>
    <s v="2023-08-04 07:58"/>
  </r>
  <r>
    <s v="inda-non-production-spoke"/>
    <s v="rg-global-non-prod-global-search-ukwest"/>
    <s v="SLONVTGSHPWFE01-datadisk-02"/>
    <x v="2"/>
    <s v="SLONVTGSHPWFE01"/>
    <m/>
    <x v="0"/>
    <n v="16"/>
    <s v="ukwest"/>
    <s v="EncryptionAtRestWithPlatformKey"/>
    <m/>
    <n v="120"/>
    <n v="25"/>
    <m/>
    <s v="2023-08-04 07:58"/>
  </r>
  <r>
    <s v="inda-non-production-spoke"/>
    <s v="rg-global-non-prod-global-search-ukwest"/>
    <s v="SLONVTGSHPWFE02-OSdisk-00"/>
    <x v="2"/>
    <s v="SLONVTGSHPWFE02"/>
    <m/>
    <x v="0"/>
    <n v="128"/>
    <s v="ukwest"/>
    <s v="EncryptionAtRestWithPlatformKey"/>
    <s v="Windows"/>
    <n v="500"/>
    <n v="100"/>
    <s v="V2"/>
    <s v="2023-08-04 07:55"/>
  </r>
  <r>
    <s v="inda-non-production-spoke"/>
    <s v="rg-global-non-prod-global-search-ukwest"/>
    <s v="SLONVTGSHPWFE02-datadisk-01"/>
    <x v="2"/>
    <s v="SLONVTGSHPWFE02"/>
    <m/>
    <x v="0"/>
    <n v="16"/>
    <s v="ukwest"/>
    <s v="EncryptionAtRestWithPlatformKey"/>
    <m/>
    <n v="120"/>
    <n v="25"/>
    <m/>
    <s v="2023-08-04 07:55"/>
  </r>
  <r>
    <s v="inda-non-production-spoke"/>
    <s v="rg-global-non-prod-global-search-ukwest"/>
    <s v="SLONVTGSHPWFE02-datadisk-02"/>
    <x v="2"/>
    <s v="SLONVTGSHPWFE02"/>
    <m/>
    <x v="0"/>
    <n v="256"/>
    <s v="ukwest"/>
    <s v="EncryptionAtRestWithPlatformKey"/>
    <m/>
    <n v="1100"/>
    <n v="125"/>
    <m/>
    <s v="2023-08-04 07:55"/>
  </r>
  <r>
    <s v="inda-non-production-spoke"/>
    <s v="rg-global-non-prod-global-search-ukwest"/>
    <s v="SLONVTGSQL01-OSdisk-00"/>
    <x v="2"/>
    <s v="SLONVTGSQL01"/>
    <m/>
    <x v="0"/>
    <n v="128"/>
    <s v="ukwest"/>
    <s v="EncryptionAtRestWithPlatformKey"/>
    <s v="Windows"/>
    <n v="500"/>
    <n v="100"/>
    <s v="V2"/>
    <s v="2023-08-04 08:01"/>
  </r>
  <r>
    <s v="inda-non-production-spoke"/>
    <s v="rg-global-non-prod-global-search-ukwest"/>
    <s v="SLONVTGSQL01-datadisk-01"/>
    <x v="2"/>
    <s v="SLONVTGSQL01"/>
    <m/>
    <x v="0"/>
    <n v="256"/>
    <s v="ukwest"/>
    <s v="EncryptionAtRestWithPlatformKey"/>
    <m/>
    <n v="1100"/>
    <n v="125"/>
    <m/>
    <s v="2023-08-04 08:01"/>
  </r>
  <r>
    <s v="inda-non-production-spoke"/>
    <s v="rg-global-non-prod-global-search-ukwest"/>
    <s v="SLONVTGSQL01-datadisk-02"/>
    <x v="2"/>
    <s v="SLONVTGSQL01"/>
    <m/>
    <x v="0"/>
    <n v="64"/>
    <s v="ukwest"/>
    <s v="EncryptionAtRestWithPlatformKey"/>
    <m/>
    <n v="240"/>
    <n v="50"/>
    <m/>
    <s v="2023-08-04 08:01"/>
  </r>
  <r>
    <s v="inda-non-production-spoke"/>
    <s v="rg-global-non-prod-global-search-ukwest"/>
    <s v="SLONVTGSQL01-datadisk-03"/>
    <x v="2"/>
    <s v="SLONVTGSQL01"/>
    <m/>
    <x v="0"/>
    <n v="256"/>
    <s v="ukwest"/>
    <s v="EncryptionAtRestWithPlatformKey"/>
    <m/>
    <n v="1100"/>
    <n v="125"/>
    <m/>
    <s v="2023-08-04 08:01"/>
  </r>
  <r>
    <s v="inda-non-production-spoke"/>
    <s v="rg-global-non-prod-global-search-ukwest"/>
    <s v="SLONVTGSQL01-datadisk-04"/>
    <x v="2"/>
    <s v="SLONVTGSQL01"/>
    <m/>
    <x v="0"/>
    <n v="64"/>
    <s v="ukwest"/>
    <s v="EncryptionAtRestWithPlatformKey"/>
    <m/>
    <n v="240"/>
    <n v="50"/>
    <m/>
    <s v="2023-08-04 08:01"/>
  </r>
  <r>
    <s v="inda-non-production-spoke"/>
    <s v="rg-global-non-prod-global-search-ukwest"/>
    <s v="SLONVTGSQL01-datadisk-05"/>
    <x v="2"/>
    <s v="SLONVTGSQL01"/>
    <m/>
    <x v="0"/>
    <n v="64"/>
    <s v="ukwest"/>
    <s v="EncryptionAtRestWithPlatformKey"/>
    <m/>
    <n v="240"/>
    <n v="50"/>
    <m/>
    <s v="2023-08-04 08:01"/>
  </r>
  <r>
    <s v="inda-non-production-spoke"/>
    <s v="rg-global-non-prod-global-search-ukwest"/>
    <s v="SLONVTGSQL01-datadisk-06"/>
    <x v="2"/>
    <s v="SLONVTGSQL01"/>
    <m/>
    <x v="0"/>
    <n v="64"/>
    <s v="ukwest"/>
    <s v="EncryptionAtRestWithPlatformKey"/>
    <m/>
    <n v="240"/>
    <n v="50"/>
    <m/>
    <s v="2023-08-04 08:01"/>
  </r>
  <r>
    <s v="inda-non-production-spoke"/>
    <s v="rg-global-non-prod-global-search-ukwest"/>
    <s v="md-SUK4VTCRL01-datadisk01"/>
    <x v="2"/>
    <s v="SUK4VTCRL01"/>
    <m/>
    <x v="0"/>
    <n v="32"/>
    <s v="ukwest"/>
    <s v="EncryptionAtRestWithPlatformKey"/>
    <m/>
    <n v="120"/>
    <n v="25"/>
    <m/>
    <s v="2023-07-14 13:27"/>
  </r>
  <r>
    <s v="inda-non-production-spoke"/>
    <s v="rg-global-non-prod-global-search-ukwest"/>
    <s v="md-SUK4VTIDX01-datadisk01"/>
    <x v="2"/>
    <s v="SUK4VTIDX01"/>
    <m/>
    <x v="0"/>
    <n v="128"/>
    <s v="ukwest"/>
    <s v="EncryptionAtRestWithPlatformKey"/>
    <m/>
    <n v="500"/>
    <n v="100"/>
    <m/>
    <s v="2023-07-14 13:27"/>
  </r>
  <r>
    <s v="inda-non-production-spoke"/>
    <s v="rg-global-non-prod-global-search-ukwest"/>
    <s v="md-SUK4VTMST01-datadisk01"/>
    <x v="2"/>
    <s v="SUK4VTMST01"/>
    <m/>
    <x v="0"/>
    <n v="128"/>
    <s v="ukwest"/>
    <s v="EncryptionAtRestWithPlatformKey"/>
    <m/>
    <n v="500"/>
    <n v="100"/>
    <m/>
    <s v="2023-07-14 13:27"/>
  </r>
  <r>
    <s v="inda-non-production-spoke"/>
    <s v="rg-global-non-prod-global-search-ukwest"/>
    <s v="suk4vtcrl01-datadisk-000-20240722-140933"/>
    <x v="1"/>
    <m/>
    <m/>
    <x v="0"/>
    <n v="32"/>
    <s v="ukwest"/>
    <s v="EncryptionAtRestWithPlatformKey"/>
    <m/>
    <n v="120"/>
    <n v="25"/>
    <m/>
    <s v="2024-07-22 14:09"/>
  </r>
  <r>
    <s v="inda-non-production-spoke"/>
    <s v="rg-global-non-prod-global-search-ukwest"/>
    <s v="suk4vtcrl01-osdisk-20240722-140933"/>
    <x v="2"/>
    <s v="SUK4VTCRL01"/>
    <m/>
    <x v="0"/>
    <n v="127"/>
    <s v="ukwest"/>
    <s v="EncryptionAtRestWithPlatformKey"/>
    <s v="Windows"/>
    <n v="500"/>
    <n v="100"/>
    <s v="V1"/>
    <s v="2024-07-22 14:09"/>
  </r>
  <r>
    <s v="inda-non-production-spoke"/>
    <s v="rg-global-non-prod-global-search-ukwest"/>
    <s v="suk4vtidx01-datadisk-000-20240722-140837"/>
    <x v="1"/>
    <m/>
    <m/>
    <x v="0"/>
    <n v="128"/>
    <s v="ukwest"/>
    <s v="EncryptionAtRestWithPlatformKey"/>
    <m/>
    <n v="500"/>
    <n v="100"/>
    <m/>
    <s v="2024-07-22 14:08"/>
  </r>
  <r>
    <s v="inda-non-production-spoke"/>
    <s v="rg-global-non-prod-global-search-ukwest"/>
    <s v="suk4vtidx01-osdisk-20240722-140837"/>
    <x v="2"/>
    <s v="SUK4VTIDX01"/>
    <m/>
    <x v="0"/>
    <n v="127"/>
    <s v="ukwest"/>
    <s v="EncryptionAtRestWithPlatformKey"/>
    <s v="Windows"/>
    <n v="500"/>
    <n v="100"/>
    <s v="V1"/>
    <s v="2024-07-22 14:08"/>
  </r>
  <r>
    <s v="inda-non-production-spoke"/>
    <s v="rg-global-prod-global-search-uksouth-asr"/>
    <s v="SUK3VPCRL01_OsDisk_1_bbcbf28174c1475a854ca98c0ec2fff1-ASRReplica"/>
    <x v="0"/>
    <m/>
    <m/>
    <x v="0"/>
    <n v="127"/>
    <s v="ukwest"/>
    <s v="EncryptionAtRestWithPlatformKey"/>
    <s v="Windows"/>
    <n v="500"/>
    <n v="100"/>
    <s v="V1"/>
    <s v="2023-09-13 07:33"/>
  </r>
  <r>
    <s v="inda-non-production-spoke"/>
    <s v="rg-global-prod-global-search-uksouth-asr"/>
    <s v="SUK3VPIDX01_OsDisk_1_6a7606ef9fb64a8499bd40d1aede36ee-ASRReplica"/>
    <x v="0"/>
    <m/>
    <m/>
    <x v="0"/>
    <n v="127"/>
    <s v="ukwest"/>
    <s v="EncryptionAtRestWithPlatformKey"/>
    <s v="Windows"/>
    <n v="500"/>
    <n v="100"/>
    <s v="V1"/>
    <s v="2023-09-13 07:33"/>
  </r>
  <r>
    <s v="inda-non-production-spoke"/>
    <s v="rg-global-prod-global-search-uksouth-asr"/>
    <s v="SUK3VPIDX02_OsDisk_1_c67765f10c784659b740996a83710f98-ASRReplica"/>
    <x v="0"/>
    <m/>
    <m/>
    <x v="0"/>
    <n v="127"/>
    <s v="ukwest"/>
    <s v="EncryptionAtRestWithPlatformKey"/>
    <s v="Windows"/>
    <n v="500"/>
    <n v="100"/>
    <s v="V1"/>
    <s v="2023-09-13 07:32"/>
  </r>
  <r>
    <s v="inda-non-production-spoke"/>
    <s v="rg-global-prod-global-search-uksouth-asr"/>
    <s v="SUK3VPMST01_OsDisk_1_9ffebc2c35a54fb7835f22c8534412f8-ASRReplica"/>
    <x v="0"/>
    <m/>
    <m/>
    <x v="0"/>
    <n v="127"/>
    <s v="ukwest"/>
    <s v="EncryptionAtRestWithPlatformKey"/>
    <s v="Windows"/>
    <n v="500"/>
    <n v="100"/>
    <s v="V1"/>
    <s v="2023-09-13 07:33"/>
  </r>
  <r>
    <s v="inda-non-production-spoke"/>
    <s v="rg-global-prod-global-search-uksouth-asr"/>
    <s v="md-SUK3VPCRL01-datadisk01-ASRReplica"/>
    <x v="0"/>
    <m/>
    <m/>
    <x v="0"/>
    <n v="32"/>
    <s v="ukwest"/>
    <s v="EncryptionAtRestWithPlatformKey"/>
    <m/>
    <n v="120"/>
    <n v="25"/>
    <s v="V1"/>
    <s v="2023-09-13 07:33"/>
  </r>
  <r>
    <s v="inda-non-production-spoke"/>
    <s v="rg-global-prod-global-search-uksouth-asr"/>
    <s v="md-SUK3VPIDX01-datadisk01-ASRReplica"/>
    <x v="0"/>
    <m/>
    <m/>
    <x v="0"/>
    <n v="128"/>
    <s v="ukwest"/>
    <s v="EncryptionAtRestWithPlatformKey"/>
    <m/>
    <n v="500"/>
    <n v="100"/>
    <s v="V1"/>
    <s v="2023-09-13 07:33"/>
  </r>
  <r>
    <s v="inda-non-production-spoke"/>
    <s v="rg-global-prod-global-search-uksouth-asr"/>
    <s v="md-SUK3VPIDX02-datadisk01-ASRReplica"/>
    <x v="0"/>
    <m/>
    <m/>
    <x v="0"/>
    <n v="512"/>
    <s v="ukwest"/>
    <s v="EncryptionAtRestWithPlatformKey"/>
    <m/>
    <n v="2300"/>
    <n v="150"/>
    <s v="V1"/>
    <s v="2023-09-13 07:32"/>
  </r>
  <r>
    <s v="inda-non-production-spoke"/>
    <s v="rg-global-prod-global-search-uksouth-asr"/>
    <s v="md-SUK3VPMST01-datadisk01-ASRReplica"/>
    <x v="0"/>
    <m/>
    <m/>
    <x v="0"/>
    <n v="128"/>
    <s v="ukwest"/>
    <s v="EncryptionAtRestWithPlatformKey"/>
    <m/>
    <n v="500"/>
    <n v="100"/>
    <s v="V1"/>
    <s v="2023-09-13 07:33"/>
  </r>
  <r>
    <s v="inda-non-production-spoke"/>
    <s v="rg-inda-outbag-dev-uksouth"/>
    <s v="md-auk3vdwkfinb01_DataDisk_0"/>
    <x v="2"/>
    <s v="auk3vdwkfinb01"/>
    <n v="1"/>
    <x v="0"/>
    <n v="64"/>
    <s v="uksouth"/>
    <s v="EncryptionAtRestWithCustomerKey"/>
    <m/>
    <n v="240"/>
    <n v="50"/>
    <m/>
    <s v="2023-11-21 13:06"/>
  </r>
  <r>
    <s v="inda-non-production-spoke"/>
    <s v="rg-inda-outbag-dev-uksouth"/>
    <s v="md-suk3vdwkfsql01-datadisk01"/>
    <x v="2"/>
    <s v="suk3vdwkfsql01"/>
    <n v="1"/>
    <x v="0"/>
    <n v="8192"/>
    <s v="uksouth"/>
    <s v="EncryptionAtRestWithCustomerKey"/>
    <m/>
    <n v="16000"/>
    <n v="500"/>
    <m/>
    <s v="2023-11-20 11:55"/>
  </r>
  <r>
    <s v="inda-non-production-spoke"/>
    <s v="rg-inda-outbag-dev-uksouth"/>
    <s v="md-suk3vdwkfsql01-logdisk01"/>
    <x v="2"/>
    <s v="suk3vdwkfsql01"/>
    <n v="1"/>
    <x v="0"/>
    <n v="256"/>
    <s v="uksouth"/>
    <s v="EncryptionAtRestWithCustomerKey"/>
    <m/>
    <n v="1100"/>
    <n v="125"/>
    <m/>
    <s v="2023-11-20 11:55"/>
  </r>
  <r>
    <s v="inda-non-production-spoke"/>
    <s v="rg-inda-outbag-dev-uksouth"/>
    <s v="md-suk3vdwkfsrc01-datadisk01"/>
    <x v="2"/>
    <s v="suk3vdwkfsrc01"/>
    <n v="1"/>
    <x v="0"/>
    <n v="256"/>
    <s v="uksouth"/>
    <s v="EncryptionAtRestWithCustomerKey"/>
    <m/>
    <n v="1100"/>
    <n v="125"/>
    <m/>
    <s v="2023-11-16 14:27"/>
  </r>
  <r>
    <s v="inda-non-production-spoke"/>
    <s v="rg-inda-outbag-dev-uksouth"/>
    <s v="md-suk3vdwkfweb01-datadisk01"/>
    <x v="2"/>
    <s v="suk3vdwkfweb01"/>
    <n v="1"/>
    <x v="0"/>
    <n v="256"/>
    <s v="uksouth"/>
    <s v="EncryptionAtRestWithCustomerKey"/>
    <m/>
    <n v="1100"/>
    <n v="125"/>
    <m/>
    <s v="2023-11-16 14:27"/>
  </r>
  <r>
    <s v="inda-non-production-spoke"/>
    <s v="rg-inda-outbag-dev-uksouth"/>
    <s v="md-suk3vdwkfweb02-datadisk01"/>
    <x v="2"/>
    <s v="suk3vdwkfweb02"/>
    <n v="2"/>
    <x v="0"/>
    <n v="256"/>
    <s v="uksouth"/>
    <s v="EncryptionAtRestWithCustomerKey"/>
    <m/>
    <n v="1100"/>
    <n v="125"/>
    <m/>
    <s v="2023-11-16 14:27"/>
  </r>
  <r>
    <s v="inda-non-production-spoke"/>
    <s v="rg-inda-outbag-qa1-ukwest"/>
    <s v="md-auk4atwkfinb01-datadisk01"/>
    <x v="2"/>
    <s v="auk4atwkfinb01"/>
    <m/>
    <x v="0"/>
    <n v="64"/>
    <s v="ukwest"/>
    <s v="EncryptionAtRestWithCustomerKey"/>
    <m/>
    <n v="240"/>
    <n v="50"/>
    <m/>
    <s v="2024-01-23 10:46"/>
  </r>
  <r>
    <s v="inda-non-production-spoke"/>
    <s v="rg-inda-outbag-qa1-ukwest"/>
    <s v="md-auk4atwkfinb01-osdisk"/>
    <x v="2"/>
    <s v="auk4atwkfinb01"/>
    <m/>
    <x v="0"/>
    <n v="8"/>
    <s v="ukwest"/>
    <s v="EncryptionAtRestWithCustomerKey"/>
    <s v="Linux"/>
    <n v="120"/>
    <n v="25"/>
    <s v="V1"/>
    <s v="2024-01-23 10:46"/>
  </r>
  <r>
    <s v="inda-non-production-spoke"/>
    <s v="rg-inda-outbag-qa1-ukwest"/>
    <s v="md-suk4vtwkfatm01-datadisk01"/>
    <x v="2"/>
    <s v="suk4vtwkfatm01"/>
    <m/>
    <x v="0"/>
    <n v="32"/>
    <s v="ukwest"/>
    <s v="EncryptionAtRestWithCustomerKey"/>
    <m/>
    <n v="120"/>
    <n v="25"/>
    <m/>
    <s v="2024-01-19 11:16"/>
  </r>
  <r>
    <s v="inda-non-production-spoke"/>
    <s v="rg-inda-outbag-qa1-ukwest"/>
    <s v="md-suk4vtwkfcex01-datadisk01"/>
    <x v="2"/>
    <s v="suk4vtwkfcex01"/>
    <m/>
    <x v="0"/>
    <n v="64"/>
    <s v="ukwest"/>
    <s v="EncryptionAtRestWithCustomerKey"/>
    <m/>
    <n v="240"/>
    <n v="50"/>
    <m/>
    <s v="2024-01-19 11:16"/>
  </r>
  <r>
    <s v="inda-non-production-spoke"/>
    <s v="rg-inda-outbag-qa1-ukwest"/>
    <s v="md-suk4vtwkfsql02-datadisk01"/>
    <x v="2"/>
    <s v="suk4vtwkfsql02"/>
    <m/>
    <x v="0"/>
    <n v="8192"/>
    <s v="ukwest"/>
    <s v="EncryptionAtRestWithCustomerKey"/>
    <m/>
    <n v="16000"/>
    <n v="500"/>
    <m/>
    <s v="2024-01-22 13:49"/>
  </r>
  <r>
    <s v="inda-non-production-spoke"/>
    <s v="rg-inda-outbag-qa1-ukwest"/>
    <s v="md-suk4vtwkfsql02-logdisk01"/>
    <x v="2"/>
    <s v="suk4vtwkfsql02"/>
    <m/>
    <x v="0"/>
    <n v="256"/>
    <s v="ukwest"/>
    <s v="EncryptionAtRestWithCustomerKey"/>
    <m/>
    <n v="1100"/>
    <n v="125"/>
    <m/>
    <s v="2024-01-22 13:49"/>
  </r>
  <r>
    <s v="inda-non-production-spoke"/>
    <s v="rg-inda-outbag-qa1-ukwest"/>
    <s v="md-suk4vtwkfsrc01-datadisk01"/>
    <x v="2"/>
    <s v="suk4vtwkfsrc01"/>
    <m/>
    <x v="0"/>
    <n v="256"/>
    <s v="ukwest"/>
    <s v="EncryptionAtRestWithCustomerKey"/>
    <m/>
    <n v="1100"/>
    <n v="125"/>
    <m/>
    <s v="2024-01-19 11:16"/>
  </r>
  <r>
    <s v="inda-non-production-spoke"/>
    <s v="rg-inda-outbag-qa1-ukwest"/>
    <s v="md-suk4vtwkfsrc02-datadisk01"/>
    <x v="2"/>
    <s v="suk4vtwkfsrc02"/>
    <m/>
    <x v="0"/>
    <n v="256"/>
    <s v="ukwest"/>
    <s v="EncryptionAtRestWithCustomerKey"/>
    <m/>
    <n v="1100"/>
    <n v="125"/>
    <m/>
    <s v="2024-01-19 11:16"/>
  </r>
  <r>
    <s v="inda-non-production-spoke"/>
    <s v="rg-inda-outbag-qa1-ukwest"/>
    <s v="md-suk4vtwkfweb01-datadisk01"/>
    <x v="2"/>
    <s v="suk4vtwkfweb01"/>
    <m/>
    <x v="0"/>
    <n v="32"/>
    <s v="ukwest"/>
    <s v="EncryptionAtRestWithCustomerKey"/>
    <m/>
    <n v="120"/>
    <n v="25"/>
    <m/>
    <s v="2024-01-19 11:16"/>
  </r>
  <r>
    <s v="inda-non-production-spoke"/>
    <s v="rg-inda-outbag-qa1-ukwest"/>
    <s v="md-suk4vtwkfweb02-datadisk01"/>
    <x v="2"/>
    <s v="suk4vtwkfweb02"/>
    <m/>
    <x v="0"/>
    <n v="32"/>
    <s v="ukwest"/>
    <s v="EncryptionAtRestWithCustomerKey"/>
    <m/>
    <n v="120"/>
    <n v="25"/>
    <m/>
    <s v="2024-01-19 11:16"/>
  </r>
  <r>
    <s v="inda-non-production-spoke"/>
    <s v="rg-inda-outbag-qa1-ukwest"/>
    <s v="md-suk4vtwkfwlb02-datadisk01"/>
    <x v="2"/>
    <s v="suk4vtwkfwlb02"/>
    <m/>
    <x v="0"/>
    <n v="256"/>
    <s v="ukwest"/>
    <s v="EncryptionAtRestWithCustomerKey"/>
    <m/>
    <n v="1100"/>
    <n v="125"/>
    <m/>
    <s v="2024-01-19 12:44"/>
  </r>
  <r>
    <s v="inda-non-production-spoke"/>
    <s v="rg-inda-outbag-qa2-uksouth"/>
    <s v="md-suk3vtwkfsql04-datadisk01"/>
    <x v="2"/>
    <s v="suk3vtwkfsql04"/>
    <m/>
    <x v="0"/>
    <n v="8192"/>
    <s v="uksouth"/>
    <s v="EncryptionAtRestWithCustomerKey"/>
    <m/>
    <n v="16000"/>
    <n v="500"/>
    <m/>
    <s v="2024-03-15 12:05"/>
  </r>
  <r>
    <s v="inda-non-production-spoke"/>
    <s v="rg-inda-outbag-qa2-uksouth"/>
    <s v="md-suk3vtwkfsql04-logdisk01"/>
    <x v="2"/>
    <s v="suk3vtwkfsql04"/>
    <m/>
    <x v="0"/>
    <n v="512"/>
    <s v="uksouth"/>
    <s v="EncryptionAtRestWithCustomerKey"/>
    <m/>
    <n v="2300"/>
    <n v="150"/>
    <m/>
    <s v="2024-03-15 12:05"/>
  </r>
  <r>
    <s v="inda-non-production-spoke"/>
    <s v="rg-inda-non-prod-uksouth-dev-epoch"/>
    <s v="md-suk3vdibmapp07-000"/>
    <x v="2"/>
    <s v="suk3vdibmapp07"/>
    <n v="2"/>
    <x v="0"/>
    <n v="128"/>
    <s v="uksouth"/>
    <s v="EncryptionAtRestWithPlatformKey"/>
    <m/>
    <n v="500"/>
    <n v="100"/>
    <m/>
    <s v="2022-12-21 22:25"/>
  </r>
  <r>
    <s v="inda-non-production-spoke"/>
    <s v="rg-inda-non-prod-uksouth-dev-epoch"/>
    <s v="md-suk3vdibmapp07-osdisk"/>
    <x v="2"/>
    <s v="suk3vdibmapp07"/>
    <n v="2"/>
    <x v="0"/>
    <n v="128"/>
    <s v="uksouth"/>
    <s v="EncryptionAtRestWithPlatformKey"/>
    <s v="Windows"/>
    <n v="500"/>
    <n v="100"/>
    <s v="V1"/>
    <s v="2022-12-21 22:26"/>
  </r>
  <r>
    <s v="inda-non-production-spoke"/>
    <s v="rg-inda-non-prod-uksouth-dev-mssql"/>
    <s v="md-suk3vdibmsql01-000"/>
    <x v="2"/>
    <s v="suk3vdibmsql01"/>
    <n v="2"/>
    <x v="0"/>
    <n v="512"/>
    <s v="uksouth"/>
    <s v="EncryptionAtRestWithPlatformKey"/>
    <m/>
    <n v="2300"/>
    <n v="150"/>
    <m/>
    <s v="2022-12-21 22:25"/>
  </r>
  <r>
    <s v="inda-non-production-spoke"/>
    <s v="rg-inda-non-prod-uksouth-dev-mssql"/>
    <s v="md-suk3vdibmsql01-001"/>
    <x v="2"/>
    <s v="suk3vdibmsql01"/>
    <n v="2"/>
    <x v="0"/>
    <n v="128"/>
    <s v="uksouth"/>
    <s v="EncryptionAtRestWithPlatformKey"/>
    <m/>
    <n v="500"/>
    <n v="100"/>
    <m/>
    <s v="2022-12-21 22:25"/>
  </r>
  <r>
    <s v="inda-non-production-spoke"/>
    <s v="rg-inda-non-prod-uksouth-dev-mssql"/>
    <s v="md-suk3vdibmsql01-osdisk"/>
    <x v="2"/>
    <s v="suk3vdibmsql01"/>
    <n v="2"/>
    <x v="0"/>
    <n v="128"/>
    <s v="uksouth"/>
    <s v="EncryptionAtRestWithPlatformKey"/>
    <s v="Windows"/>
    <n v="500"/>
    <n v="100"/>
    <s v="V1"/>
    <s v="2022-12-21 22:26"/>
  </r>
  <r>
    <s v="inda-non-production-spoke"/>
    <s v="rg-inda-non-prod-uksouth-dev-mssql"/>
    <s v="md-suk3vdibmsql02-000"/>
    <x v="2"/>
    <s v="suk3vdibmsql02"/>
    <n v="2"/>
    <x v="0"/>
    <n v="4096"/>
    <s v="uksouth"/>
    <s v="EncryptionAtRestWithPlatformKey"/>
    <m/>
    <n v="7500"/>
    <n v="250"/>
    <m/>
    <s v="2022-12-21 22:25"/>
  </r>
  <r>
    <s v="inda-non-production-spoke"/>
    <s v="rg-inda-non-prod-uksouth-dev-mssql"/>
    <s v="md-suk3vdibmsql02-001"/>
    <x v="2"/>
    <s v="suk3vdibmsql02"/>
    <n v="2"/>
    <x v="0"/>
    <n v="1024"/>
    <s v="uksouth"/>
    <s v="EncryptionAtRestWithPlatformKey"/>
    <m/>
    <n v="5000"/>
    <n v="200"/>
    <m/>
    <s v="2022-12-21 22:25"/>
  </r>
  <r>
    <s v="inda-non-production-spoke"/>
    <s v="rg-inda-non-prod-uksouth-dev-mssql"/>
    <s v="md-suk3vdibmsql02-osdisk"/>
    <x v="2"/>
    <s v="suk3vdibmsql02"/>
    <n v="2"/>
    <x v="0"/>
    <n v="128"/>
    <s v="uksouth"/>
    <s v="EncryptionAtRestWithPlatformKey"/>
    <s v="Windows"/>
    <n v="500"/>
    <n v="100"/>
    <s v="V1"/>
    <s v="2022-12-21 22:26"/>
  </r>
  <r>
    <s v="inda-non-production-spoke"/>
    <s v="rg-inda-non-prod-uksouth-dev-mssql"/>
    <s v="md-suk3vdibmsql03-000"/>
    <x v="2"/>
    <s v="suk3vdibmsql03"/>
    <n v="2"/>
    <x v="0"/>
    <n v="512"/>
    <s v="uksouth"/>
    <s v="EncryptionAtRestWithPlatformKey"/>
    <m/>
    <n v="2300"/>
    <n v="150"/>
    <m/>
    <s v="2022-12-21 22:25"/>
  </r>
  <r>
    <s v="inda-non-production-spoke"/>
    <s v="rg-inda-non-prod-uksouth-dev-mssql"/>
    <s v="md-suk3vdibmsql03-001"/>
    <x v="2"/>
    <s v="suk3vdibmsql03"/>
    <n v="2"/>
    <x v="0"/>
    <n v="128"/>
    <s v="uksouth"/>
    <s v="EncryptionAtRestWithPlatformKey"/>
    <m/>
    <n v="500"/>
    <n v="100"/>
    <m/>
    <s v="2022-12-21 22:25"/>
  </r>
  <r>
    <s v="inda-non-production-spoke"/>
    <s v="rg-inda-non-prod-uksouth-dev-mssql"/>
    <s v="md-suk3vdibmsql03-osdisk"/>
    <x v="2"/>
    <s v="suk3vdibmsql03"/>
    <n v="2"/>
    <x v="0"/>
    <n v="128"/>
    <s v="uksouth"/>
    <s v="EncryptionAtRestWithPlatformKey"/>
    <s v="Windows"/>
    <n v="500"/>
    <n v="100"/>
    <s v="V1"/>
    <s v="2022-12-21 22:26"/>
  </r>
  <r>
    <s v="inda-non-production-spoke"/>
    <s v="rg-inda-non-prod-uksouth-dev-opentext"/>
    <s v="md-suk3vdibmapp06-000"/>
    <x v="2"/>
    <s v="suk3vdibmapp06"/>
    <n v="2"/>
    <x v="0"/>
    <n v="128"/>
    <s v="uksouth"/>
    <s v="EncryptionAtRestWithPlatformKey"/>
    <m/>
    <n v="500"/>
    <n v="100"/>
    <m/>
    <s v="2022-12-21 22:25"/>
  </r>
  <r>
    <s v="inda-non-production-spoke"/>
    <s v="rg-inda-non-prod-uksouth-dev-opentext"/>
    <s v="md-suk3vdibmapp06-001"/>
    <x v="2"/>
    <s v="suk3vdibmapp06"/>
    <n v="2"/>
    <x v="0"/>
    <n v="512"/>
    <s v="uksouth"/>
    <s v="EncryptionAtRestWithPlatformKey"/>
    <m/>
    <n v="2300"/>
    <n v="150"/>
    <m/>
    <s v="2023-01-16 14:58"/>
  </r>
  <r>
    <s v="inda-non-production-spoke"/>
    <s v="rg-inda-non-prod-uksouth-dev-opentext"/>
    <s v="md-suk3vdibmapp06-osdisk"/>
    <x v="2"/>
    <s v="suk3vdibmapp06"/>
    <n v="2"/>
    <x v="0"/>
    <n v="128"/>
    <s v="uksouth"/>
    <s v="EncryptionAtRestWithPlatformKey"/>
    <s v="Windows"/>
    <n v="500"/>
    <n v="100"/>
    <s v="V1"/>
    <s v="2022-12-21 22:25"/>
  </r>
  <r>
    <s v="inda-non-production-spoke"/>
    <s v="rg-inda-non-prod-uksouth-dev-salvo"/>
    <s v="md-suk3vdibmapp08-000"/>
    <x v="2"/>
    <s v="suk3vdibmapp08"/>
    <n v="2"/>
    <x v="0"/>
    <n v="256"/>
    <s v="uksouth"/>
    <s v="EncryptionAtRestWithPlatformKey"/>
    <m/>
    <n v="1100"/>
    <n v="125"/>
    <m/>
    <s v="2024-04-30 09:46"/>
  </r>
  <r>
    <s v="inda-non-production-spoke"/>
    <s v="rg-inda-non-prod-uksouth-dev-salvo"/>
    <s v="md-suk3vdibmapp08-001"/>
    <x v="2"/>
    <s v="suk3vdibmapp08"/>
    <n v="2"/>
    <x v="0"/>
    <n v="256"/>
    <s v="uksouth"/>
    <s v="EncryptionAtRestWithPlatformKey"/>
    <m/>
    <n v="1100"/>
    <n v="125"/>
    <m/>
    <s v="2024-04-30 09:46"/>
  </r>
  <r>
    <s v="inda-non-production-spoke"/>
    <s v="rg-inda-non-prod-uksouth-dev-salvo"/>
    <s v="md-suk3vdibmapp08-002"/>
    <x v="2"/>
    <s v="suk3vdibmapp08"/>
    <n v="2"/>
    <x v="0"/>
    <n v="64"/>
    <s v="uksouth"/>
    <s v="EncryptionAtRestWithPlatformKey"/>
    <m/>
    <n v="240"/>
    <n v="50"/>
    <m/>
    <s v="2024-04-30 09:46"/>
  </r>
  <r>
    <s v="inda-non-production-spoke"/>
    <s v="rg-inda-non-prod-uksouth-dev-salvo"/>
    <s v="md-suk3vdibmapp08-osdisk"/>
    <x v="2"/>
    <s v="suk3vdibmapp08"/>
    <n v="2"/>
    <x v="0"/>
    <n v="128"/>
    <s v="uksouth"/>
    <s v="EncryptionAtRestWithPlatformKey"/>
    <s v="Windows"/>
    <n v="500"/>
    <n v="100"/>
    <s v="V1"/>
    <s v="2024-04-30 09:46"/>
  </r>
  <r>
    <s v="inda-non-production-spoke"/>
    <s v="rg-inda-non-prod-uksouth-dev-ibmbobj"/>
    <s v="md-suk3vdibmapp04-000"/>
    <x v="2"/>
    <s v="suk3vdibmapp04"/>
    <n v="2"/>
    <x v="0"/>
    <n v="512"/>
    <s v="uksouth"/>
    <s v="EncryptionAtRestWithPlatformKey"/>
    <m/>
    <n v="2300"/>
    <n v="150"/>
    <m/>
    <s v="2022-12-21 22:25"/>
  </r>
  <r>
    <s v="inda-non-production-spoke"/>
    <s v="rg-inda-non-prod-uksouth-dev-ibmbobj"/>
    <s v="md-suk3vdibmapp04-osdisk"/>
    <x v="2"/>
    <s v="suk3vdibmapp04"/>
    <n v="2"/>
    <x v="0"/>
    <n v="128"/>
    <s v="uksouth"/>
    <s v="EncryptionAtRestWithPlatformKey"/>
    <s v="Windows"/>
    <n v="500"/>
    <n v="100"/>
    <s v="V1"/>
    <s v="2022-12-21 22:25"/>
  </r>
  <r>
    <s v="inda-non-production-spoke"/>
    <s v="rg-inda-non-prod-uksouth-dev-ibmbw"/>
    <s v="md-suk3vdibmapp02-000"/>
    <x v="2"/>
    <s v="suk3vdibmapp02"/>
    <n v="2"/>
    <x v="0"/>
    <n v="128"/>
    <s v="uksouth"/>
    <s v="EncryptionAtRestWithPlatformKey"/>
    <m/>
    <n v="500"/>
    <n v="100"/>
    <m/>
    <s v="2023-01-06 19:14"/>
  </r>
  <r>
    <s v="inda-non-production-spoke"/>
    <s v="rg-inda-non-prod-uksouth-dev-ibmbw"/>
    <s v="md-suk3vdibmhana02-000"/>
    <x v="2"/>
    <s v="suk3vdibmhana02"/>
    <n v="2"/>
    <x v="0"/>
    <n v="128"/>
    <s v="uksouth"/>
    <s v="EncryptionAtRestWithPlatformKey"/>
    <m/>
    <n v="500"/>
    <n v="100"/>
    <m/>
    <s v="2023-01-06 19:14"/>
  </r>
  <r>
    <s v="inda-non-production-spoke"/>
    <s v="rg-inda-non-prod-uksouth-dev-ibmbw"/>
    <s v="md-suk3vdibmhana02-001"/>
    <x v="2"/>
    <s v="suk3vdibmhana02"/>
    <n v="2"/>
    <x v="0"/>
    <n v="128"/>
    <s v="uksouth"/>
    <s v="EncryptionAtRestWithPlatformKey"/>
    <m/>
    <n v="500"/>
    <n v="100"/>
    <m/>
    <s v="2023-01-06 19:14"/>
  </r>
  <r>
    <s v="inda-non-production-spoke"/>
    <s v="rg-inda-non-prod-uksouth-dev-ibmbw"/>
    <s v="md-suk3vdibmhana02-002"/>
    <x v="2"/>
    <s v="suk3vdibmhana02"/>
    <n v="2"/>
    <x v="0"/>
    <n v="128"/>
    <s v="uksouth"/>
    <s v="EncryptionAtRestWithPlatformKey"/>
    <m/>
    <n v="500"/>
    <n v="100"/>
    <m/>
    <s v="2023-01-06 19:14"/>
  </r>
  <r>
    <s v="inda-non-production-spoke"/>
    <s v="rg-inda-non-prod-uksouth-dev-ibmbw"/>
    <s v="md-suk3vdibmhana02-003"/>
    <x v="2"/>
    <s v="suk3vdibmhana02"/>
    <n v="2"/>
    <x v="0"/>
    <n v="128"/>
    <s v="uksouth"/>
    <s v="EncryptionAtRestWithPlatformKey"/>
    <m/>
    <n v="500"/>
    <n v="100"/>
    <m/>
    <s v="2023-01-06 19:14"/>
  </r>
  <r>
    <s v="inda-non-production-spoke"/>
    <s v="rg-inda-non-prod-uksouth-dev-ibmbw"/>
    <s v="md-suk3vdibmhana02-004"/>
    <x v="2"/>
    <s v="suk3vdibmhana02"/>
    <n v="2"/>
    <x v="0"/>
    <n v="128"/>
    <s v="uksouth"/>
    <s v="EncryptionAtRestWithPlatformKey"/>
    <m/>
    <n v="500"/>
    <n v="100"/>
    <m/>
    <s v="2023-01-06 19:14"/>
  </r>
  <r>
    <s v="inda-non-production-spoke"/>
    <s v="rg-inda-non-prod-uksouth-dev-ibmbw"/>
    <s v="md-suk3vdibmhana02-005"/>
    <x v="2"/>
    <s v="suk3vdibmhana02"/>
    <n v="2"/>
    <x v="0"/>
    <n v="128"/>
    <s v="uksouth"/>
    <s v="EncryptionAtRestWithPlatformKey"/>
    <m/>
    <n v="500"/>
    <n v="100"/>
    <m/>
    <s v="2023-01-06 19:14"/>
  </r>
  <r>
    <s v="inda-non-production-spoke"/>
    <s v="rg-inda-non-prod-uksouth-dev-ibmbw"/>
    <s v="md-suk3vdibmhana02-006"/>
    <x v="2"/>
    <s v="suk3vdibmhana02"/>
    <n v="2"/>
    <x v="0"/>
    <n v="128"/>
    <s v="uksouth"/>
    <s v="EncryptionAtRestWithPlatformKey"/>
    <m/>
    <n v="500"/>
    <n v="100"/>
    <m/>
    <s v="2023-01-06 19:14"/>
  </r>
  <r>
    <s v="inda-non-production-spoke"/>
    <s v="rg-inda-non-prod-uksouth-dev-ibmbw"/>
    <s v="md-suk3vdibmhana02-007"/>
    <x v="2"/>
    <s v="suk3vdibmhana02"/>
    <n v="2"/>
    <x v="0"/>
    <n v="512"/>
    <s v="uksouth"/>
    <s v="EncryptionAtRestWithPlatformKey"/>
    <m/>
    <n v="2300"/>
    <n v="150"/>
    <m/>
    <s v="2023-01-06 19:14"/>
  </r>
  <r>
    <s v="inda-non-production-spoke"/>
    <s v="rg-inda-non-prod-uksouth-dev-ibmbw"/>
    <s v="md-suk3vdibmhana02-008"/>
    <x v="2"/>
    <s v="suk3vdibmhana02"/>
    <n v="2"/>
    <x v="0"/>
    <n v="64"/>
    <s v="uksouth"/>
    <s v="EncryptionAtRestWithPlatformKey"/>
    <m/>
    <n v="240"/>
    <n v="50"/>
    <m/>
    <s v="2023-01-06 19:14"/>
  </r>
  <r>
    <s v="inda-non-production-spoke"/>
    <s v="rg-inda-non-prod-uksouth-dev-ibmecc"/>
    <s v="md-suk3vdibmapp01-000"/>
    <x v="2"/>
    <s v="suk3vdibmapp01"/>
    <n v="2"/>
    <x v="0"/>
    <n v="128"/>
    <s v="uksouth"/>
    <s v="EncryptionAtRestWithPlatformKey"/>
    <m/>
    <n v="500"/>
    <n v="100"/>
    <m/>
    <s v="2023-01-06 19:14"/>
  </r>
  <r>
    <s v="inda-non-production-spoke"/>
    <s v="rg-inda-non-prod-uksouth-dev-ibmecc"/>
    <s v="md-suk3vdibmhana01-000"/>
    <x v="2"/>
    <s v="suk3vdibmhana01"/>
    <n v="2"/>
    <x v="0"/>
    <n v="256"/>
    <s v="uksouth"/>
    <s v="EncryptionAtRestWithPlatformKey"/>
    <m/>
    <n v="1100"/>
    <n v="125"/>
    <m/>
    <s v="2023-01-06 19:14"/>
  </r>
  <r>
    <s v="inda-non-production-spoke"/>
    <s v="rg-inda-non-prod-uksouth-dev-ibmecc"/>
    <s v="md-suk3vdibmhana01-001"/>
    <x v="2"/>
    <s v="suk3vdibmhana01"/>
    <n v="2"/>
    <x v="0"/>
    <n v="256"/>
    <s v="uksouth"/>
    <s v="EncryptionAtRestWithPlatformKey"/>
    <m/>
    <n v="1100"/>
    <n v="125"/>
    <m/>
    <s v="2023-01-06 19:14"/>
  </r>
  <r>
    <s v="inda-non-production-spoke"/>
    <s v="rg-inda-non-prod-uksouth-dev-ibmecc"/>
    <s v="md-suk3vdibmhana01-002"/>
    <x v="2"/>
    <s v="suk3vdibmhana01"/>
    <n v="2"/>
    <x v="0"/>
    <n v="256"/>
    <s v="uksouth"/>
    <s v="EncryptionAtRestWithPlatformKey"/>
    <m/>
    <n v="1100"/>
    <n v="125"/>
    <m/>
    <s v="2023-01-06 19:14"/>
  </r>
  <r>
    <s v="inda-non-production-spoke"/>
    <s v="rg-inda-non-prod-uksouth-dev-ibmecc"/>
    <s v="md-suk3vdibmhana01-003"/>
    <x v="2"/>
    <s v="suk3vdibmhana01"/>
    <n v="2"/>
    <x v="0"/>
    <n v="256"/>
    <s v="uksouth"/>
    <s v="EncryptionAtRestWithPlatformKey"/>
    <m/>
    <n v="1100"/>
    <n v="125"/>
    <m/>
    <s v="2023-01-06 19:14"/>
  </r>
  <r>
    <s v="inda-non-production-spoke"/>
    <s v="rg-inda-non-prod-uksouth-dev-ibmecc"/>
    <s v="md-suk3vdibmhana01-004"/>
    <x v="2"/>
    <s v="suk3vdibmhana01"/>
    <n v="2"/>
    <x v="0"/>
    <n v="256"/>
    <s v="uksouth"/>
    <s v="EncryptionAtRestWithPlatformKey"/>
    <m/>
    <n v="1100"/>
    <n v="125"/>
    <m/>
    <s v="2023-01-06 19:14"/>
  </r>
  <r>
    <s v="inda-non-production-spoke"/>
    <s v="rg-inda-non-prod-uksouth-dev-ibmecc"/>
    <s v="md-suk3vdibmhana01-005"/>
    <x v="2"/>
    <s v="suk3vdibmhana01"/>
    <n v="2"/>
    <x v="0"/>
    <n v="256"/>
    <s v="uksouth"/>
    <s v="EncryptionAtRestWithPlatformKey"/>
    <m/>
    <n v="1100"/>
    <n v="125"/>
    <m/>
    <s v="2023-01-06 19:14"/>
  </r>
  <r>
    <s v="inda-non-production-spoke"/>
    <s v="rg-inda-non-prod-uksouth-dev-ibmecc"/>
    <s v="md-suk3vdibmhana01-006"/>
    <x v="2"/>
    <s v="suk3vdibmhana01"/>
    <n v="2"/>
    <x v="0"/>
    <n v="256"/>
    <s v="uksouth"/>
    <s v="EncryptionAtRestWithPlatformKey"/>
    <m/>
    <n v="1100"/>
    <n v="125"/>
    <m/>
    <s v="2023-01-06 19:14"/>
  </r>
  <r>
    <s v="inda-non-production-spoke"/>
    <s v="rg-inda-non-prod-uksouth-dev-ibmecc"/>
    <s v="md-suk3vdibmhana01-007"/>
    <x v="2"/>
    <s v="suk3vdibmhana01"/>
    <n v="2"/>
    <x v="0"/>
    <n v="1024"/>
    <s v="uksouth"/>
    <s v="EncryptionAtRestWithPlatformKey"/>
    <m/>
    <n v="5000"/>
    <n v="200"/>
    <m/>
    <s v="2023-01-06 19:14"/>
  </r>
  <r>
    <s v="inda-non-production-spoke"/>
    <s v="rg-inda-non-prod-uksouth-dev-ibmecc"/>
    <s v="md-suk3vdibmhana01-008"/>
    <x v="2"/>
    <s v="suk3vdibmhana01"/>
    <n v="2"/>
    <x v="0"/>
    <n v="64"/>
    <s v="uksouth"/>
    <s v="EncryptionAtRestWithPlatformKey"/>
    <m/>
    <n v="240"/>
    <n v="50"/>
    <m/>
    <s v="2023-01-06 19:14"/>
  </r>
  <r>
    <s v="inda-non-production-spoke"/>
    <s v="rg-inda-non-prod-uksouth-dev-ibmgw"/>
    <s v="md-suk3vdibmapp03-000"/>
    <x v="2"/>
    <s v="suk3vdibmapp03"/>
    <n v="2"/>
    <x v="0"/>
    <n v="128"/>
    <s v="uksouth"/>
    <s v="EncryptionAtRestWithPlatformKey"/>
    <m/>
    <n v="500"/>
    <n v="100"/>
    <m/>
    <s v="2023-01-06 19:25"/>
  </r>
  <r>
    <s v="inda-non-production-spoke"/>
    <s v="rg-inda-non-prod-uksouth-dev-ibmgw"/>
    <s v="md-suk3vdibmase01-000"/>
    <x v="2"/>
    <s v="suk3vdibmase01"/>
    <n v="2"/>
    <x v="0"/>
    <n v="64"/>
    <s v="uksouth"/>
    <s v="EncryptionAtRestWithPlatformKey"/>
    <m/>
    <n v="240"/>
    <n v="50"/>
    <m/>
    <s v="2022-12-21 22:26"/>
  </r>
  <r>
    <s v="inda-non-production-spoke"/>
    <s v="rg-inda-non-prod-uksouth-dev-ibmgw"/>
    <s v="md-suk3vdibmase01-001"/>
    <x v="2"/>
    <s v="suk3vdibmase01"/>
    <n v="2"/>
    <x v="0"/>
    <n v="128"/>
    <s v="uksouth"/>
    <s v="EncryptionAtRestWithPlatformKey"/>
    <m/>
    <n v="500"/>
    <n v="100"/>
    <m/>
    <s v="2022-12-21 22:26"/>
  </r>
  <r>
    <s v="inda-non-production-spoke"/>
    <s v="rg-inda-non-prod-uksouth-dev-ibmgw"/>
    <s v="md-suk3vdibmase01-002"/>
    <x v="2"/>
    <s v="suk3vdibmase01"/>
    <n v="2"/>
    <x v="0"/>
    <n v="128"/>
    <s v="uksouth"/>
    <s v="EncryptionAtRestWithPlatformKey"/>
    <m/>
    <n v="500"/>
    <n v="100"/>
    <m/>
    <s v="2022-12-21 22:26"/>
  </r>
  <r>
    <s v="inda-non-production-spoke"/>
    <s v="rg-inda-non-prod-uksouth-dev-ibmgw"/>
    <s v="md-suk3vdibmase01-003"/>
    <x v="2"/>
    <s v="suk3vdibmase01"/>
    <n v="2"/>
    <x v="0"/>
    <n v="128"/>
    <s v="uksouth"/>
    <s v="EncryptionAtRestWithPlatformKey"/>
    <m/>
    <n v="500"/>
    <n v="100"/>
    <m/>
    <s v="2022-12-21 22:26"/>
  </r>
  <r>
    <s v="inda-non-production-spoke"/>
    <s v="rg-inda-non-prod-uksouth-dev-ibmgw"/>
    <s v="md-suk3vdibmase01-004"/>
    <x v="2"/>
    <s v="suk3vdibmase01"/>
    <n v="2"/>
    <x v="0"/>
    <n v="256"/>
    <s v="uksouth"/>
    <s v="EncryptionAtRestWithPlatformKey"/>
    <m/>
    <n v="1100"/>
    <n v="125"/>
    <m/>
    <s v="2022-12-21 22:26"/>
  </r>
  <r>
    <s v="inda-non-production-spoke"/>
    <s v="rg-inda-non-prod-uksouth-dev-ibmgw"/>
    <s v="md-suk3vdibmase01-005"/>
    <x v="2"/>
    <s v="suk3vdibmase01"/>
    <n v="2"/>
    <x v="0"/>
    <n v="256"/>
    <s v="uksouth"/>
    <s v="EncryptionAtRestWithPlatformKey"/>
    <m/>
    <n v="1100"/>
    <n v="125"/>
    <m/>
    <s v="2022-12-21 22:26"/>
  </r>
  <r>
    <s v="inda-non-production-spoke"/>
    <s v="rg-inda-non-prod-uksouth-dev-ibmpo"/>
    <s v="md-suk3vdibmapp05-000"/>
    <x v="2"/>
    <s v="suk3vdibmapp05"/>
    <n v="2"/>
    <x v="0"/>
    <n v="64"/>
    <s v="uksouth"/>
    <s v="EncryptionAtRestWithPlatformKey"/>
    <m/>
    <n v="240"/>
    <n v="50"/>
    <m/>
    <s v="2023-01-06 19:25"/>
  </r>
  <r>
    <s v="inda-non-production-spoke"/>
    <s v="rg-inda-non-prod-uksouth-dev-ibmpo"/>
    <s v="md-suk3vdibmapp05-osdisk"/>
    <x v="2"/>
    <s v="suk3vdibmapp05"/>
    <n v="2"/>
    <x v="0"/>
    <n v="64"/>
    <s v="uksouth"/>
    <s v="EncryptionAtRestWithPlatformKey"/>
    <s v="Linux"/>
    <n v="240"/>
    <n v="50"/>
    <s v="V2"/>
    <s v="2023-01-06 19:25"/>
  </r>
  <r>
    <s v="inda-non-production-spoke"/>
    <s v="rg-inda-non-prod-uksouth-dev-ibmpo"/>
    <s v="md-suk3vdibmase02-000"/>
    <x v="2"/>
    <s v="suk3vdibmase02"/>
    <n v="2"/>
    <x v="0"/>
    <n v="64"/>
    <s v="uksouth"/>
    <s v="EncryptionAtRestWithPlatformKey"/>
    <m/>
    <n v="240"/>
    <n v="50"/>
    <m/>
    <s v="2022-12-21 22:25"/>
  </r>
  <r>
    <s v="inda-non-production-spoke"/>
    <s v="rg-inda-non-prod-uksouth-dev-ibmpo"/>
    <s v="md-suk3vdibmase02-001"/>
    <x v="2"/>
    <s v="suk3vdibmase02"/>
    <n v="2"/>
    <x v="0"/>
    <n v="64"/>
    <s v="uksouth"/>
    <s v="EncryptionAtRestWithPlatformKey"/>
    <m/>
    <n v="240"/>
    <n v="50"/>
    <m/>
    <s v="2022-12-21 22:25"/>
  </r>
  <r>
    <s v="inda-non-production-spoke"/>
    <s v="rg-inda-non-prod-uksouth-dev-ibmpo"/>
    <s v="md-suk3vdibmase02-002"/>
    <x v="2"/>
    <s v="suk3vdibmase02"/>
    <n v="2"/>
    <x v="0"/>
    <n v="128"/>
    <s v="uksouth"/>
    <s v="EncryptionAtRestWithPlatformKey"/>
    <m/>
    <n v="500"/>
    <n v="100"/>
    <m/>
    <s v="2022-12-21 22:25"/>
  </r>
  <r>
    <s v="inda-non-production-spoke"/>
    <s v="rg-inda-non-prod-uksouth-dev-ibmpo"/>
    <s v="md-suk3vdibmase02-003"/>
    <x v="2"/>
    <s v="suk3vdibmase02"/>
    <n v="2"/>
    <x v="0"/>
    <n v="128"/>
    <s v="uksouth"/>
    <s v="EncryptionAtRestWithPlatformKey"/>
    <m/>
    <n v="500"/>
    <n v="100"/>
    <m/>
    <s v="2022-12-21 22:25"/>
  </r>
  <r>
    <s v="inda-non-production-spoke"/>
    <s v="rg-inda-non-prod-uksouth-dev-ibmpo"/>
    <s v="md-suk3vdibmase02-004"/>
    <x v="2"/>
    <s v="suk3vdibmase02"/>
    <n v="2"/>
    <x v="0"/>
    <n v="256"/>
    <s v="uksouth"/>
    <s v="EncryptionAtRestWithPlatformKey"/>
    <m/>
    <n v="1100"/>
    <n v="125"/>
    <m/>
    <s v="2022-12-21 22:25"/>
  </r>
  <r>
    <s v="inda-non-production-spoke"/>
    <s v="rg-inda-non-prod-uksouth-dev-ibmpo"/>
    <s v="md-suk3vdibmase02-005"/>
    <x v="2"/>
    <s v="suk3vdibmase02"/>
    <n v="2"/>
    <x v="0"/>
    <n v="64"/>
    <s v="uksouth"/>
    <s v="EncryptionAtRestWithPlatformKey"/>
    <m/>
    <n v="240"/>
    <n v="50"/>
    <m/>
    <s v="2022-12-21 22:25"/>
  </r>
  <r>
    <s v="inda-non-production-spoke"/>
    <s v="rg-inda-non-prod-uksouth-dev-ibmpo"/>
    <s v="md-suk3vdibmase02-osdisk"/>
    <x v="2"/>
    <s v="suk3vdibmase02"/>
    <n v="2"/>
    <x v="0"/>
    <n v="64"/>
    <s v="uksouth"/>
    <s v="EncryptionAtRestWithPlatformKey"/>
    <s v="Linux"/>
    <n v="240"/>
    <n v="50"/>
    <s v="V2"/>
    <s v="2022-12-21 22:27"/>
  </r>
  <r>
    <s v="inda-non-production-spoke"/>
    <s v="rg-inda-non-prod-uksouth-qa1-mssql"/>
    <s v="md-duk3ctibmsql01-000"/>
    <x v="2"/>
    <s v="duk3ctibmsql01"/>
    <n v="2"/>
    <x v="0"/>
    <n v="128"/>
    <s v="uksouth"/>
    <s v="EncryptionAtRestWithPlatformKey"/>
    <m/>
    <n v="500"/>
    <n v="100"/>
    <m/>
    <s v="2023-01-31 14:44"/>
  </r>
  <r>
    <s v="inda-non-production-spoke"/>
    <s v="rg-inda-non-prod-uksouth-qa1-mssql"/>
    <s v="md-duk3ctibmsql01-001"/>
    <x v="2"/>
    <s v="duk3ctibmsql01"/>
    <n v="2"/>
    <x v="0"/>
    <n v="128"/>
    <s v="uksouth"/>
    <s v="EncryptionAtRestWithPlatformKey"/>
    <m/>
    <n v="500"/>
    <n v="100"/>
    <m/>
    <s v="2023-01-31 14:44"/>
  </r>
  <r>
    <s v="inda-non-production-spoke"/>
    <s v="rg-inda-non-prod-uksouth-qa1-mssql"/>
    <s v="md-duk3ctibmsql01-osdisk"/>
    <x v="2"/>
    <s v="duk3ctibmsql01"/>
    <n v="2"/>
    <x v="0"/>
    <n v="128"/>
    <s v="uksouth"/>
    <s v="EncryptionAtRestWithPlatformKey"/>
    <s v="Windows"/>
    <n v="500"/>
    <n v="100"/>
    <s v="V1"/>
    <s v="2023-01-31 14:44"/>
  </r>
  <r>
    <s v="inda-non-production-spoke"/>
    <s v="rg-inda-non-prod-ukwest-nfs"/>
    <s v="md-suk4vtibmnfs01-000"/>
    <x v="2"/>
    <s v="suk4vtibmnfs01"/>
    <m/>
    <x v="0"/>
    <n v="256"/>
    <s v="ukwest"/>
    <s v="EncryptionAtRestWithPlatformKey"/>
    <m/>
    <n v="1100"/>
    <n v="125"/>
    <m/>
    <s v="2023-03-16 20:08"/>
  </r>
  <r>
    <s v="inda-non-production-spoke"/>
    <s v="rg-inda-non-prod-ukwest-nfs"/>
    <s v="md-suk4vtibmnfs01-osdisk"/>
    <x v="2"/>
    <s v="suk4vtibmnfs01"/>
    <m/>
    <x v="0"/>
    <n v="64"/>
    <s v="ukwest"/>
    <s v="EncryptionAtRestWithPlatformKey"/>
    <s v="Linux"/>
    <n v="240"/>
    <n v="50"/>
    <s v="V2"/>
    <s v="2023-03-08 12:10"/>
  </r>
  <r>
    <s v="inda-non-production-spoke"/>
    <s v="rg-inda-non-prod-ukwest-qa1-alm"/>
    <s v="md-suk4vtibmapp19-000"/>
    <x v="2"/>
    <s v="suk4vtibmapp19"/>
    <m/>
    <x v="0"/>
    <n v="128"/>
    <s v="ukwest"/>
    <s v="EncryptionAtRestWithPlatformKey"/>
    <m/>
    <n v="500"/>
    <n v="100"/>
    <m/>
    <s v="2023-02-08 09:56"/>
  </r>
  <r>
    <s v="inda-non-production-spoke"/>
    <s v="rg-inda-non-prod-ukwest-qa1-alm"/>
    <s v="md-suk4vtibmapp19-osdisk"/>
    <x v="2"/>
    <s v="suk4vtibmapp19"/>
    <m/>
    <x v="0"/>
    <n v="128"/>
    <s v="ukwest"/>
    <s v="EncryptionAtRestWithPlatformKey"/>
    <s v="Windows"/>
    <n v="500"/>
    <n v="100"/>
    <s v="V1"/>
    <s v="2024-08-16 12:00"/>
  </r>
  <r>
    <s v="inda-non-production-spoke"/>
    <s v="rg-inda-non-prod-ukwest-qa1-bbi"/>
    <s v="md-suk4vtibmapp20-000"/>
    <x v="2"/>
    <s v="suk4vtibmapp20"/>
    <m/>
    <x v="0"/>
    <n v="256"/>
    <s v="ukwest"/>
    <s v="EncryptionAtRestWithPlatformKey"/>
    <m/>
    <n v="1100"/>
    <n v="125"/>
    <m/>
    <s v="2023-02-08 09:57"/>
  </r>
  <r>
    <s v="inda-non-production-spoke"/>
    <s v="rg-inda-non-prod-ukwest-qa1-bbi"/>
    <s v="md-suk4vtibmapp20-osdisk"/>
    <x v="2"/>
    <s v="suk4vtibmapp20"/>
    <m/>
    <x v="0"/>
    <n v="128"/>
    <s v="ukwest"/>
    <s v="EncryptionAtRestWithPlatformKey"/>
    <s v="Windows"/>
    <n v="500"/>
    <n v="100"/>
    <s v="V1"/>
    <s v="2023-02-08 09:58"/>
  </r>
  <r>
    <s v="inda-non-production-spoke"/>
    <s v="rg-inda-non-prod-ukwest-qa1-ebilling"/>
    <s v="md-suk4vtibmapp17-000"/>
    <x v="2"/>
    <s v="suk4vtibmapp17"/>
    <m/>
    <x v="0"/>
    <n v="64"/>
    <s v="ukwest"/>
    <s v="EncryptionAtRestWithPlatformKey"/>
    <m/>
    <n v="240"/>
    <n v="50"/>
    <m/>
    <s v="2023-02-08 09:56"/>
  </r>
  <r>
    <s v="inda-non-production-spoke"/>
    <s v="rg-inda-non-prod-ukwest-qa1-ebilling"/>
    <s v="md-suk4vtibmapp17-osdisk"/>
    <x v="2"/>
    <s v="suk4vtibmapp17"/>
    <m/>
    <x v="0"/>
    <n v="128"/>
    <s v="ukwest"/>
    <s v="EncryptionAtRestWithPlatformKey"/>
    <s v="Windows"/>
    <n v="500"/>
    <n v="100"/>
    <s v="V1"/>
    <s v="2023-02-08 09:58"/>
  </r>
  <r>
    <s v="inda-non-production-spoke"/>
    <s v="rg-inda-non-prod-ukwest-qa1-epoch"/>
    <s v="md-suk4vtibmapp16-000"/>
    <x v="2"/>
    <s v="suk4vtibmapp16"/>
    <m/>
    <x v="0"/>
    <n v="512"/>
    <s v="ukwest"/>
    <s v="EncryptionAtRestWithPlatformKey"/>
    <m/>
    <n v="2300"/>
    <n v="150"/>
    <m/>
    <s v="2023-01-31 17:58"/>
  </r>
  <r>
    <s v="inda-non-production-spoke"/>
    <s v="rg-inda-non-prod-ukwest-qa1-epoch"/>
    <s v="md-suk4vtibmapp16-001"/>
    <x v="2"/>
    <s v="suk4vtibmapp16"/>
    <m/>
    <x v="0"/>
    <n v="64"/>
    <s v="ukwest"/>
    <s v="EncryptionAtRestWithPlatformKey"/>
    <m/>
    <n v="240"/>
    <n v="50"/>
    <m/>
    <s v="2023-04-27 14:30"/>
  </r>
  <r>
    <s v="inda-non-production-spoke"/>
    <s v="rg-inda-non-prod-ukwest-qa1-epoch"/>
    <s v="md-suk4vtibmapp16-osdisk"/>
    <x v="2"/>
    <s v="suk4vtibmapp16"/>
    <m/>
    <x v="0"/>
    <n v="128"/>
    <s v="ukwest"/>
    <s v="EncryptionAtRestWithPlatformKey"/>
    <s v="Windows"/>
    <n v="500"/>
    <n v="100"/>
    <s v="V1"/>
    <s v="2024-08-16 12:11"/>
  </r>
  <r>
    <s v="inda-non-production-spoke"/>
    <s v="rg-inda-non-prod-ukwest-qa1-epoch"/>
    <s v="md-suk4vtibmapp28-000"/>
    <x v="2"/>
    <s v="suk4vtibmapp28"/>
    <m/>
    <x v="0"/>
    <n v="512"/>
    <s v="ukwest"/>
    <s v="EncryptionAtRestWithPlatformKey"/>
    <m/>
    <n v="2300"/>
    <n v="150"/>
    <m/>
    <s v="2023-04-27 14:30"/>
  </r>
  <r>
    <s v="inda-non-production-spoke"/>
    <s v="rg-inda-non-prod-ukwest-qa1-epoch"/>
    <s v="md-suk4vtibmapp28-001"/>
    <x v="2"/>
    <s v="suk4vtibmapp28"/>
    <m/>
    <x v="0"/>
    <n v="64"/>
    <s v="ukwest"/>
    <s v="EncryptionAtRestWithPlatformKey"/>
    <m/>
    <n v="240"/>
    <n v="50"/>
    <m/>
    <s v="2023-04-27 14:30"/>
  </r>
  <r>
    <s v="inda-non-production-spoke"/>
    <s v="rg-inda-non-prod-ukwest-qa1-epoch"/>
    <s v="md-suk4vtibmapp28-osdisk"/>
    <x v="2"/>
    <s v="suk4vtibmapp28"/>
    <m/>
    <x v="0"/>
    <n v="128"/>
    <s v="ukwest"/>
    <s v="EncryptionAtRestWithPlatformKey"/>
    <s v="Windows"/>
    <n v="500"/>
    <n v="100"/>
    <s v="V1"/>
    <s v="2023-04-27 14:33"/>
  </r>
  <r>
    <s v="inda-non-production-spoke"/>
    <s v="rg-inda-non-prod-ukwest-qa1-mssql"/>
    <s v="md-suk4ctibmsql01-000"/>
    <x v="2"/>
    <s v="suk4ctibmsql01"/>
    <m/>
    <x v="0"/>
    <n v="8192"/>
    <s v="ukwest"/>
    <s v="EncryptionAtRestWithPlatformKey"/>
    <m/>
    <n v="16000"/>
    <n v="500"/>
    <m/>
    <s v="2023-02-08 09:57"/>
  </r>
  <r>
    <s v="inda-non-production-spoke"/>
    <s v="rg-inda-non-prod-ukwest-qa1-mssql"/>
    <s v="md-suk4ctibmsql01-001"/>
    <x v="2"/>
    <s v="suk4ctibmsql01"/>
    <m/>
    <x v="0"/>
    <n v="1024"/>
    <s v="ukwest"/>
    <s v="EncryptionAtRestWithPlatformKey"/>
    <m/>
    <n v="5000"/>
    <n v="200"/>
    <m/>
    <s v="2023-02-08 09:57"/>
  </r>
  <r>
    <s v="inda-non-production-spoke"/>
    <s v="rg-inda-non-prod-ukwest-qa1-mssql"/>
    <s v="md-suk4ctibmsql01-002"/>
    <x v="2"/>
    <s v="suk4ctibmsql01"/>
    <m/>
    <x v="0"/>
    <n v="512"/>
    <s v="ukwest"/>
    <s v="EncryptionAtRestWithPlatformKey"/>
    <m/>
    <n v="2300"/>
    <n v="150"/>
    <m/>
    <s v="2023-02-08 09:57"/>
  </r>
  <r>
    <s v="inda-non-production-spoke"/>
    <s v="rg-inda-non-prod-ukwest-qa1-mssql"/>
    <s v="md-suk4ctibmsql01-osdisk"/>
    <x v="2"/>
    <s v="suk4ctibmsql01"/>
    <m/>
    <x v="0"/>
    <n v="128"/>
    <s v="ukwest"/>
    <s v="EncryptionAtRestWithPlatformKey"/>
    <s v="Windows"/>
    <n v="500"/>
    <n v="100"/>
    <s v="V1"/>
    <s v="2023-02-08 10:01"/>
  </r>
  <r>
    <s v="inda-non-production-spoke"/>
    <s v="rg-inda-non-prod-ukwest-qa1-mssql"/>
    <s v="md-suk4ctibmsql02-000"/>
    <x v="2"/>
    <s v="suk4ctibmsql02"/>
    <m/>
    <x v="0"/>
    <n v="8192"/>
    <s v="ukwest"/>
    <s v="EncryptionAtRestWithPlatformKey"/>
    <m/>
    <n v="16000"/>
    <n v="500"/>
    <m/>
    <s v="2023-02-08 09:57"/>
  </r>
  <r>
    <s v="inda-non-production-spoke"/>
    <s v="rg-inda-non-prod-ukwest-qa1-mssql"/>
    <s v="md-suk4ctibmsql02-001"/>
    <x v="2"/>
    <s v="suk4ctibmsql02"/>
    <m/>
    <x v="0"/>
    <n v="1024"/>
    <s v="ukwest"/>
    <s v="EncryptionAtRestWithPlatformKey"/>
    <m/>
    <n v="5000"/>
    <n v="200"/>
    <m/>
    <s v="2023-02-08 09:57"/>
  </r>
  <r>
    <s v="inda-non-production-spoke"/>
    <s v="rg-inda-non-prod-ukwest-qa1-mssql"/>
    <s v="md-suk4ctibmsql02-002"/>
    <x v="2"/>
    <s v="suk4ctibmsql02"/>
    <m/>
    <x v="0"/>
    <n v="512"/>
    <s v="ukwest"/>
    <s v="EncryptionAtRestWithPlatformKey"/>
    <m/>
    <n v="2300"/>
    <n v="150"/>
    <m/>
    <s v="2023-02-08 09:57"/>
  </r>
  <r>
    <s v="inda-non-production-spoke"/>
    <s v="rg-inda-non-prod-ukwest-qa1-mssql"/>
    <s v="md-suk4ctibmsql02-osdisk"/>
    <x v="2"/>
    <s v="suk4ctibmsql02"/>
    <m/>
    <x v="0"/>
    <n v="128"/>
    <s v="ukwest"/>
    <s v="EncryptionAtRestWithPlatformKey"/>
    <s v="Windows"/>
    <n v="500"/>
    <n v="100"/>
    <s v="V1"/>
    <s v="2023-02-08 10:01"/>
  </r>
  <r>
    <s v="inda-non-production-spoke"/>
    <s v="rg-inda-non-prod-ukwest-qa1-mssql"/>
    <s v="md-suk4ctibmsql03-000"/>
    <x v="2"/>
    <s v="suk4ctibmsql03"/>
    <m/>
    <x v="0"/>
    <n v="4096"/>
    <s v="ukwest"/>
    <s v="EncryptionAtRestWithPlatformKey"/>
    <m/>
    <n v="7500"/>
    <n v="250"/>
    <m/>
    <s v="2023-01-31 17:58"/>
  </r>
  <r>
    <s v="inda-non-production-spoke"/>
    <s v="rg-inda-non-prod-ukwest-qa1-mssql"/>
    <s v="md-suk4ctibmsql03-001"/>
    <x v="2"/>
    <s v="suk4ctibmsql03"/>
    <m/>
    <x v="0"/>
    <n v="1024"/>
    <s v="ukwest"/>
    <s v="EncryptionAtRestWithPlatformKey"/>
    <m/>
    <n v="5000"/>
    <n v="200"/>
    <m/>
    <s v="2023-01-31 17:58"/>
  </r>
  <r>
    <s v="inda-non-production-spoke"/>
    <s v="rg-inda-non-prod-ukwest-qa1-mssql"/>
    <s v="md-suk4ctibmsql03-osdisk"/>
    <x v="2"/>
    <s v="suk4ctibmsql03"/>
    <m/>
    <x v="0"/>
    <n v="128"/>
    <s v="ukwest"/>
    <s v="EncryptionAtRestWithPlatformKey"/>
    <s v="Windows"/>
    <n v="500"/>
    <n v="100"/>
    <s v="V1"/>
    <s v="2023-01-31 17:58"/>
  </r>
  <r>
    <s v="inda-non-production-spoke"/>
    <s v="rg-inda-non-prod-ukwest-qa1-mssql"/>
    <s v="md-suk4ctibmsql04-000"/>
    <x v="2"/>
    <s v="suk4ctibmsql04"/>
    <m/>
    <x v="0"/>
    <n v="4096"/>
    <s v="ukwest"/>
    <s v="EncryptionAtRestWithPlatformKey"/>
    <m/>
    <n v="7500"/>
    <n v="250"/>
    <m/>
    <s v="2023-01-31 17:58"/>
  </r>
  <r>
    <s v="inda-non-production-spoke"/>
    <s v="rg-inda-non-prod-ukwest-qa1-mssql"/>
    <s v="md-suk4ctibmsql04-001"/>
    <x v="2"/>
    <s v="suk4ctibmsql04"/>
    <m/>
    <x v="0"/>
    <n v="1024"/>
    <s v="ukwest"/>
    <s v="EncryptionAtRestWithPlatformKey"/>
    <m/>
    <n v="5000"/>
    <n v="200"/>
    <m/>
    <s v="2023-01-31 17:58"/>
  </r>
  <r>
    <s v="inda-non-production-spoke"/>
    <s v="rg-inda-non-prod-ukwest-qa1-mssql"/>
    <s v="md-suk4ctibmsql04-osdisk"/>
    <x v="2"/>
    <s v="suk4ctibmsql04"/>
    <m/>
    <x v="0"/>
    <n v="128"/>
    <s v="ukwest"/>
    <s v="EncryptionAtRestWithPlatformKey"/>
    <s v="Windows"/>
    <n v="500"/>
    <n v="100"/>
    <s v="V1"/>
    <s v="2023-01-31 17:58"/>
  </r>
  <r>
    <s v="inda-non-production-spoke"/>
    <s v="rg-inda-non-prod-ukwest-qa1-mssql"/>
    <s v="md-suk4ctibmsql05-000"/>
    <x v="2"/>
    <s v="suk4ctibmsql05"/>
    <m/>
    <x v="0"/>
    <n v="128"/>
    <s v="ukwest"/>
    <s v="EncryptionAtRestWithPlatformKey"/>
    <m/>
    <n v="500"/>
    <n v="100"/>
    <m/>
    <s v="2023-01-31 15:01"/>
  </r>
  <r>
    <s v="inda-non-production-spoke"/>
    <s v="rg-inda-non-prod-ukwest-qa1-mssql"/>
    <s v="md-suk4ctibmsql05-001"/>
    <x v="2"/>
    <s v="suk4ctibmsql05"/>
    <m/>
    <x v="0"/>
    <n v="128"/>
    <s v="ukwest"/>
    <s v="EncryptionAtRestWithPlatformKey"/>
    <m/>
    <n v="500"/>
    <n v="100"/>
    <m/>
    <s v="2023-01-31 15:01"/>
  </r>
  <r>
    <s v="inda-non-production-spoke"/>
    <s v="rg-inda-non-prod-ukwest-qa1-mssql"/>
    <s v="md-suk4ctibmsql05-osdisk"/>
    <x v="2"/>
    <s v="suk4ctibmsql05"/>
    <m/>
    <x v="0"/>
    <n v="128"/>
    <s v="ukwest"/>
    <s v="EncryptionAtRestWithPlatformKey"/>
    <s v="Windows"/>
    <n v="500"/>
    <n v="100"/>
    <s v="V1"/>
    <s v="2023-01-31 15:02"/>
  </r>
  <r>
    <s v="inda-non-production-spoke"/>
    <s v="rg-inda-non-prod-ukwest-qa1-opentext"/>
    <s v="md-suk4vtibmapp14-000"/>
    <x v="2"/>
    <s v="suk4vtibmapp14"/>
    <m/>
    <x v="0"/>
    <n v="512"/>
    <s v="ukwest"/>
    <s v="EncryptionAtRestWithPlatformKey"/>
    <m/>
    <n v="2300"/>
    <n v="150"/>
    <m/>
    <s v="2023-01-31 15:50"/>
  </r>
  <r>
    <s v="inda-non-production-spoke"/>
    <s v="rg-inda-non-prod-ukwest-qa1-opentext"/>
    <s v="md-suk4vtibmapp14-001"/>
    <x v="2"/>
    <s v="suk4vtibmapp14"/>
    <m/>
    <x v="0"/>
    <n v="128"/>
    <s v="ukwest"/>
    <s v="EncryptionAtRestWithPlatformKey"/>
    <m/>
    <n v="500"/>
    <n v="100"/>
    <m/>
    <s v="2023-01-31 15:50"/>
  </r>
  <r>
    <s v="inda-non-production-spoke"/>
    <s v="rg-inda-non-prod-ukwest-qa1-opentext"/>
    <s v="md-suk4vtibmapp14-osdisk"/>
    <x v="2"/>
    <s v="suk4vtibmapp14"/>
    <m/>
    <x v="0"/>
    <n v="128"/>
    <s v="ukwest"/>
    <s v="EncryptionAtRestWithPlatformKey"/>
    <s v="Windows"/>
    <n v="500"/>
    <n v="100"/>
    <s v="V1"/>
    <s v="2023-01-31 15:50"/>
  </r>
  <r>
    <s v="inda-non-production-spoke"/>
    <s v="rg-inda-non-prod-ukwest-qa1-opentext"/>
    <s v="md-suk4vtibmapp15-000"/>
    <x v="2"/>
    <s v="suk4vtibmapp15"/>
    <m/>
    <x v="0"/>
    <n v="512"/>
    <s v="ukwest"/>
    <s v="EncryptionAtRestWithPlatformKey"/>
    <m/>
    <n v="2300"/>
    <n v="150"/>
    <m/>
    <s v="2023-01-31 15:50"/>
  </r>
  <r>
    <s v="inda-non-production-spoke"/>
    <s v="rg-inda-non-prod-ukwest-qa1-opentext"/>
    <s v="md-suk4vtibmapp15-001"/>
    <x v="2"/>
    <s v="suk4vtibmapp15"/>
    <m/>
    <x v="0"/>
    <n v="128"/>
    <s v="ukwest"/>
    <s v="EncryptionAtRestWithPlatformKey"/>
    <m/>
    <n v="500"/>
    <n v="100"/>
    <m/>
    <s v="2023-01-31 15:50"/>
  </r>
  <r>
    <s v="inda-non-production-spoke"/>
    <s v="rg-inda-non-prod-ukwest-qa1-opentext"/>
    <s v="md-suk4vtibmapp15-osdisk"/>
    <x v="2"/>
    <s v="suk4vtibmapp15"/>
    <m/>
    <x v="0"/>
    <n v="128"/>
    <s v="ukwest"/>
    <s v="EncryptionAtRestWithPlatformKey"/>
    <s v="Windows"/>
    <n v="500"/>
    <n v="100"/>
    <s v="V1"/>
    <s v="2024-08-16 11:55"/>
  </r>
  <r>
    <s v="inda-non-production-spoke"/>
    <s v="rg-inda-non-prod-ukwest-qa1-salvo"/>
    <s v="md-suk4vtibmapp21-000"/>
    <x v="2"/>
    <s v="suk4vtibmapp21"/>
    <m/>
    <x v="0"/>
    <n v="256"/>
    <s v="ukwest"/>
    <s v="EncryptionAtRestWithPlatformKey"/>
    <m/>
    <n v="1100"/>
    <n v="125"/>
    <m/>
    <s v="2024-05-24 17:20"/>
  </r>
  <r>
    <s v="inda-non-production-spoke"/>
    <s v="rg-inda-non-prod-ukwest-qa1-salvo"/>
    <s v="md-suk4vtibmapp21-001"/>
    <x v="2"/>
    <s v="suk4vtibmapp21"/>
    <m/>
    <x v="0"/>
    <n v="256"/>
    <s v="ukwest"/>
    <s v="EncryptionAtRestWithPlatformKey"/>
    <m/>
    <n v="1100"/>
    <n v="125"/>
    <m/>
    <s v="2024-05-24 17:20"/>
  </r>
  <r>
    <s v="inda-non-production-spoke"/>
    <s v="rg-inda-non-prod-ukwest-qa1-salvo"/>
    <s v="md-suk4vtibmapp21-002"/>
    <x v="2"/>
    <s v="suk4vtibmapp21"/>
    <m/>
    <x v="0"/>
    <n v="64"/>
    <s v="ukwest"/>
    <s v="EncryptionAtRestWithPlatformKey"/>
    <m/>
    <n v="240"/>
    <n v="50"/>
    <m/>
    <s v="2024-05-24 17:20"/>
  </r>
  <r>
    <s v="inda-non-production-spoke"/>
    <s v="rg-inda-non-prod-ukwest-qa1-salvo"/>
    <s v="md-suk4vtibmapp21-osdisk"/>
    <x v="2"/>
    <s v="suk4vtibmapp21"/>
    <m/>
    <x v="0"/>
    <n v="128"/>
    <s v="ukwest"/>
    <s v="EncryptionAtRestWithPlatformKey"/>
    <s v="Windows"/>
    <n v="500"/>
    <n v="100"/>
    <s v="V1"/>
    <s v="2024-07-19 22:55"/>
  </r>
  <r>
    <s v="inda-non-production-spoke"/>
    <s v="rg-inda-non-prod-ukwest-qa1-ibmbobj-restore"/>
    <s v="SUK4VTIBMAPPBOBJ_OsDisk_1_b21a9df3f24e4ce09046102828f49fa4"/>
    <x v="3"/>
    <s v="SUK4VTIBMAPPBOBJ"/>
    <m/>
    <x v="0"/>
    <n v="127"/>
    <s v="ukwest"/>
    <s v="EncryptionAtRestWithPlatformKey"/>
    <s v="Windows"/>
    <n v="500"/>
    <n v="100"/>
    <s v="V1"/>
    <s v="2024-04-29 16:10"/>
  </r>
  <r>
    <s v="inda-non-production-spoke"/>
    <s v="rg-inda-non-prod-ukwest-qa1-ibmbobj-restore"/>
    <s v="suk4vtibmapprt_disk1_ac198aaac2ff4ba5921a5d8052038eb6"/>
    <x v="2"/>
    <s v="suk4vtibmapprt"/>
    <m/>
    <x v="0"/>
    <n v="128"/>
    <s v="ukwest"/>
    <s v="EncryptionAtRestWithPlatformKey"/>
    <s v="Windows"/>
    <n v="500"/>
    <n v="100"/>
    <s v="V1"/>
    <s v="2024-04-29 15:05"/>
  </r>
  <r>
    <s v="inda-non-production-spoke"/>
    <s v="rg-inda-non-prod-ukwest-qa1-ibmbobj-restore"/>
    <s v="suk4vtibmapprt_disk2_4f22dbf47d444f26a85d4d6e4f397388"/>
    <x v="2"/>
    <s v="suk4vtibmapprt"/>
    <m/>
    <x v="0"/>
    <n v="512"/>
    <s v="ukwest"/>
    <s v="EncryptionAtRestWithPlatformKey"/>
    <m/>
    <n v="2300"/>
    <n v="150"/>
    <m/>
    <s v="2024-04-29 15:05"/>
  </r>
  <r>
    <s v="inda-non-production-spoke"/>
    <s v="rg-inda-non-prod-ukwest-qa1-ibmbobj-restore"/>
    <s v="suk4vtibmapprt_disk3_7af36c34f10640bd8fb3640666661c24"/>
    <x v="2"/>
    <s v="suk4vtibmapprt"/>
    <m/>
    <x v="0"/>
    <n v="64"/>
    <s v="ukwest"/>
    <s v="EncryptionAtRestWithPlatformKey"/>
    <m/>
    <n v="240"/>
    <n v="50"/>
    <m/>
    <s v="2024-04-29 15:05"/>
  </r>
  <r>
    <s v="inda-non-production-spoke"/>
    <s v="rg-inda-non-prod-ukwest-qa1-ibmbobj"/>
    <s v="md-suk4vtibmapp13-000"/>
    <x v="2"/>
    <s v="suk4vtibmapp13"/>
    <m/>
    <x v="0"/>
    <n v="512"/>
    <s v="ukwest"/>
    <s v="EncryptionAtRestWithPlatformKey"/>
    <m/>
    <n v="2300"/>
    <n v="150"/>
    <m/>
    <s v="2023-02-08 09:56"/>
  </r>
  <r>
    <s v="inda-non-production-spoke"/>
    <s v="rg-inda-non-prod-ukwest-qa1-ibmbobj"/>
    <s v="md-suk4vtibmapp13-001"/>
    <x v="2"/>
    <s v="suk4vtibmapp13"/>
    <m/>
    <x v="0"/>
    <n v="64"/>
    <s v="ukwest"/>
    <s v="EncryptionAtRestWithPlatformKey"/>
    <m/>
    <n v="240"/>
    <n v="50"/>
    <m/>
    <s v="2023-02-08 09:56"/>
  </r>
  <r>
    <s v="inda-non-production-spoke"/>
    <s v="rg-inda-non-prod-ukwest-qa1-ibmbobj"/>
    <s v="md-suk4vtibmapp13-osdisk"/>
    <x v="2"/>
    <s v="suk4vtibmapp13"/>
    <m/>
    <x v="0"/>
    <n v="128"/>
    <s v="ukwest"/>
    <s v="EncryptionAtRestWithPlatformKey"/>
    <s v="Windows"/>
    <n v="500"/>
    <n v="100"/>
    <s v="V1"/>
    <s v="2023-02-08 09:57"/>
  </r>
  <r>
    <s v="inda-non-production-spoke"/>
    <s v="rg-inda-non-prod-ukwest-qa1-ibmbods"/>
    <s v="md-suk4vtibmapp07-000"/>
    <x v="2"/>
    <s v="suk4vtibmapp07"/>
    <m/>
    <x v="0"/>
    <n v="512"/>
    <s v="ukwest"/>
    <s v="EncryptionAtRestWithPlatformKey"/>
    <m/>
    <n v="2300"/>
    <n v="150"/>
    <m/>
    <s v="2023-02-08 09:56"/>
  </r>
  <r>
    <s v="inda-non-production-spoke"/>
    <s v="rg-inda-non-prod-ukwest-qa1-ibmbods"/>
    <s v="md-suk4vtibmapp07-001"/>
    <x v="2"/>
    <s v="suk4vtibmapp07"/>
    <m/>
    <x v="0"/>
    <n v="64"/>
    <s v="ukwest"/>
    <s v="EncryptionAtRestWithPlatformKey"/>
    <m/>
    <n v="240"/>
    <n v="50"/>
    <m/>
    <s v="2023-02-08 09:56"/>
  </r>
  <r>
    <s v="inda-non-production-spoke"/>
    <s v="rg-inda-non-prod-ukwest-qa1-ibmbods"/>
    <s v="md-suk4vtibmapp07-osdisk"/>
    <x v="2"/>
    <s v="suk4vtibmapp07"/>
    <m/>
    <x v="0"/>
    <n v="128"/>
    <s v="ukwest"/>
    <s v="EncryptionAtRestWithPlatformKey"/>
    <s v="Windows"/>
    <n v="500"/>
    <n v="100"/>
    <s v="V1"/>
    <s v="2023-02-08 09:57"/>
  </r>
  <r>
    <s v="inda-non-production-spoke"/>
    <s v="rg-inda-non-prod-ukwest-qa1-ibmbw"/>
    <s v="md-suk4vtibmapp04-000"/>
    <x v="2"/>
    <s v="suk4vtibmapp04"/>
    <m/>
    <x v="0"/>
    <n v="128"/>
    <s v="ukwest"/>
    <s v="EncryptionAtRestWithPlatformKey"/>
    <m/>
    <n v="500"/>
    <n v="100"/>
    <m/>
    <s v="2023-02-08 09:56"/>
  </r>
  <r>
    <s v="inda-non-production-spoke"/>
    <s v="rg-inda-non-prod-ukwest-qa1-ibmbw"/>
    <s v="md-suk4vtibmhana02-000"/>
    <x v="2"/>
    <s v="suk4vtibmhana02"/>
    <m/>
    <x v="0"/>
    <n v="256"/>
    <s v="ukwest"/>
    <s v="EncryptionAtRestWithPlatformKey"/>
    <m/>
    <n v="1100"/>
    <n v="125"/>
    <m/>
    <s v="2023-02-08 09:56"/>
  </r>
  <r>
    <s v="inda-non-production-spoke"/>
    <s v="rg-inda-non-prod-ukwest-qa1-ibmbw"/>
    <s v="md-suk4vtibmhana02-001"/>
    <x v="2"/>
    <s v="suk4vtibmhana02"/>
    <m/>
    <x v="0"/>
    <n v="256"/>
    <s v="ukwest"/>
    <s v="EncryptionAtRestWithPlatformKey"/>
    <m/>
    <n v="1100"/>
    <n v="125"/>
    <m/>
    <s v="2023-02-08 09:56"/>
  </r>
  <r>
    <s v="inda-non-production-spoke"/>
    <s v="rg-inda-non-prod-ukwest-qa1-ibmbw"/>
    <s v="md-suk4vtibmhana02-002"/>
    <x v="2"/>
    <s v="suk4vtibmhana02"/>
    <m/>
    <x v="0"/>
    <n v="256"/>
    <s v="ukwest"/>
    <s v="EncryptionAtRestWithPlatformKey"/>
    <m/>
    <n v="1100"/>
    <n v="125"/>
    <m/>
    <s v="2023-02-08 09:56"/>
  </r>
  <r>
    <s v="inda-non-production-spoke"/>
    <s v="rg-inda-non-prod-ukwest-qa1-ibmbw"/>
    <s v="md-suk4vtibmhana02-003"/>
    <x v="2"/>
    <s v="suk4vtibmhana02"/>
    <m/>
    <x v="0"/>
    <n v="256"/>
    <s v="ukwest"/>
    <s v="EncryptionAtRestWithPlatformKey"/>
    <m/>
    <n v="1100"/>
    <n v="125"/>
    <m/>
    <s v="2023-02-08 09:56"/>
  </r>
  <r>
    <s v="inda-non-production-spoke"/>
    <s v="rg-inda-non-prod-ukwest-qa1-ibmbw"/>
    <s v="md-suk4vtibmhana02-004"/>
    <x v="2"/>
    <s v="suk4vtibmhana02"/>
    <m/>
    <x v="0"/>
    <n v="128"/>
    <s v="ukwest"/>
    <s v="EncryptionAtRestWithPlatformKey"/>
    <m/>
    <n v="500"/>
    <n v="100"/>
    <m/>
    <s v="2023-02-08 09:56"/>
  </r>
  <r>
    <s v="inda-non-production-spoke"/>
    <s v="rg-inda-non-prod-ukwest-qa1-ibmbw"/>
    <s v="md-suk4vtibmhana02-005"/>
    <x v="2"/>
    <s v="suk4vtibmhana02"/>
    <m/>
    <x v="0"/>
    <n v="128"/>
    <s v="ukwest"/>
    <s v="EncryptionAtRestWithPlatformKey"/>
    <m/>
    <n v="500"/>
    <n v="100"/>
    <m/>
    <s v="2023-02-08 09:56"/>
  </r>
  <r>
    <s v="inda-non-production-spoke"/>
    <s v="rg-inda-non-prod-ukwest-qa1-ibmbw"/>
    <s v="md-suk4vtibmhana02-006"/>
    <x v="2"/>
    <s v="suk4vtibmhana02"/>
    <m/>
    <x v="0"/>
    <n v="128"/>
    <s v="ukwest"/>
    <s v="EncryptionAtRestWithPlatformKey"/>
    <m/>
    <n v="500"/>
    <n v="100"/>
    <m/>
    <s v="2023-02-08 09:56"/>
  </r>
  <r>
    <s v="inda-non-production-spoke"/>
    <s v="rg-inda-non-prod-ukwest-qa1-ibmbw"/>
    <s v="md-suk4vtibmhana02-007"/>
    <x v="2"/>
    <s v="suk4vtibmhana02"/>
    <m/>
    <x v="0"/>
    <n v="512"/>
    <s v="ukwest"/>
    <s v="EncryptionAtRestWithPlatformKey"/>
    <m/>
    <n v="2300"/>
    <n v="150"/>
    <m/>
    <s v="2023-02-08 09:56"/>
  </r>
  <r>
    <s v="inda-non-production-spoke"/>
    <s v="rg-inda-non-prod-ukwest-qa1-ibmbw"/>
    <s v="md-suk4vtibmhana02-008"/>
    <x v="2"/>
    <s v="suk4vtibmhana02"/>
    <m/>
    <x v="0"/>
    <n v="64"/>
    <s v="ukwest"/>
    <s v="EncryptionAtRestWithPlatformKey"/>
    <m/>
    <n v="240"/>
    <n v="50"/>
    <m/>
    <s v="2023-02-08 09:56"/>
  </r>
  <r>
    <s v="inda-non-production-spoke"/>
    <s v="rg-inda-non-prod-ukwest-qa1-ibmecc"/>
    <s v="md-suk4vtibmapp01-000"/>
    <x v="2"/>
    <s v="suk4vtibmapp01"/>
    <m/>
    <x v="0"/>
    <n v="64"/>
    <s v="ukwest"/>
    <s v="EncryptionAtRestWithPlatformKey"/>
    <m/>
    <n v="240"/>
    <n v="50"/>
    <m/>
    <s v="2023-01-31 15:00"/>
  </r>
  <r>
    <s v="inda-non-production-spoke"/>
    <s v="rg-inda-non-prod-ukwest-qa1-ibmecc"/>
    <s v="md-suk4vtibmapp02-000"/>
    <x v="2"/>
    <s v="suk4vtibmapp02"/>
    <m/>
    <x v="0"/>
    <n v="64"/>
    <s v="ukwest"/>
    <s v="EncryptionAtRestWithPlatformKey"/>
    <m/>
    <n v="240"/>
    <n v="50"/>
    <m/>
    <s v="2023-01-31 15:00"/>
  </r>
  <r>
    <s v="inda-non-production-spoke"/>
    <s v="rg-inda-non-prod-ukwest-qa1-ibmecc"/>
    <s v="md-suk4vtibmapp03-000"/>
    <x v="2"/>
    <s v="suk4vtibmapp03"/>
    <m/>
    <x v="0"/>
    <n v="64"/>
    <s v="ukwest"/>
    <s v="EncryptionAtRestWithPlatformKey"/>
    <m/>
    <n v="240"/>
    <n v="50"/>
    <m/>
    <s v="2023-01-31 15:00"/>
  </r>
  <r>
    <s v="inda-non-production-spoke"/>
    <s v="rg-inda-non-prod-ukwest-qa1-ibmecc"/>
    <s v="md-suk4vtibmhana01-000"/>
    <x v="2"/>
    <s v="suk4vtibmhana01"/>
    <m/>
    <x v="0"/>
    <n v="512"/>
    <s v="ukwest"/>
    <s v="EncryptionAtRestWithPlatformKey"/>
    <m/>
    <n v="2300"/>
    <n v="150"/>
    <m/>
    <s v="2023-01-31 15:00"/>
  </r>
  <r>
    <s v="inda-non-production-spoke"/>
    <s v="rg-inda-non-prod-ukwest-qa1-ibmecc"/>
    <s v="md-suk4vtibmhana01-001"/>
    <x v="2"/>
    <s v="suk4vtibmhana01"/>
    <m/>
    <x v="0"/>
    <n v="512"/>
    <s v="ukwest"/>
    <s v="EncryptionAtRestWithPlatformKey"/>
    <m/>
    <n v="2300"/>
    <n v="150"/>
    <m/>
    <s v="2023-01-31 15:00"/>
  </r>
  <r>
    <s v="inda-non-production-spoke"/>
    <s v="rg-inda-non-prod-ukwest-qa1-ibmecc"/>
    <s v="md-suk4vtibmhana01-002"/>
    <x v="2"/>
    <s v="suk4vtibmhana01"/>
    <m/>
    <x v="0"/>
    <n v="512"/>
    <s v="ukwest"/>
    <s v="EncryptionAtRestWithPlatformKey"/>
    <m/>
    <n v="2300"/>
    <n v="150"/>
    <m/>
    <s v="2023-01-31 15:00"/>
  </r>
  <r>
    <s v="inda-non-production-spoke"/>
    <s v="rg-inda-non-prod-ukwest-qa1-ibmecc"/>
    <s v="md-suk4vtibmhana01-003"/>
    <x v="2"/>
    <s v="suk4vtibmhana01"/>
    <m/>
    <x v="0"/>
    <n v="512"/>
    <s v="ukwest"/>
    <s v="EncryptionAtRestWithPlatformKey"/>
    <m/>
    <n v="2300"/>
    <n v="150"/>
    <m/>
    <s v="2023-01-31 15:00"/>
  </r>
  <r>
    <s v="inda-non-production-spoke"/>
    <s v="rg-inda-non-prod-ukwest-qa1-ibmecc"/>
    <s v="md-suk4vtibmhana01-004"/>
    <x v="2"/>
    <s v="suk4vtibmhana01"/>
    <m/>
    <x v="0"/>
    <n v="256"/>
    <s v="ukwest"/>
    <s v="EncryptionAtRestWithPlatformKey"/>
    <m/>
    <n v="1100"/>
    <n v="125"/>
    <m/>
    <s v="2023-01-31 15:00"/>
  </r>
  <r>
    <s v="inda-non-production-spoke"/>
    <s v="rg-inda-non-prod-ukwest-qa1-ibmecc"/>
    <s v="md-suk4vtibmhana01-005"/>
    <x v="2"/>
    <s v="suk4vtibmhana01"/>
    <m/>
    <x v="0"/>
    <n v="256"/>
    <s v="ukwest"/>
    <s v="EncryptionAtRestWithPlatformKey"/>
    <m/>
    <n v="1100"/>
    <n v="125"/>
    <m/>
    <s v="2023-01-31 15:00"/>
  </r>
  <r>
    <s v="inda-non-production-spoke"/>
    <s v="rg-inda-non-prod-ukwest-qa1-ibmecc"/>
    <s v="md-suk4vtibmhana01-006"/>
    <x v="2"/>
    <s v="suk4vtibmhana01"/>
    <m/>
    <x v="0"/>
    <n v="256"/>
    <s v="ukwest"/>
    <s v="EncryptionAtRestWithPlatformKey"/>
    <m/>
    <n v="1100"/>
    <n v="125"/>
    <m/>
    <s v="2023-01-31 15:00"/>
  </r>
  <r>
    <s v="inda-non-production-spoke"/>
    <s v="rg-inda-non-prod-ukwest-qa1-ibmecc"/>
    <s v="md-suk4vtibmhana01-007"/>
    <x v="2"/>
    <s v="suk4vtibmhana01"/>
    <m/>
    <x v="0"/>
    <n v="1024"/>
    <s v="ukwest"/>
    <s v="EncryptionAtRestWithPlatformKey"/>
    <m/>
    <n v="5000"/>
    <n v="200"/>
    <m/>
    <s v="2023-01-31 15:00"/>
  </r>
  <r>
    <s v="inda-non-production-spoke"/>
    <s v="rg-inda-non-prod-ukwest-qa1-ibmecc"/>
    <s v="md-suk4vtibmhana01-008"/>
    <x v="2"/>
    <s v="suk4vtibmhana01"/>
    <m/>
    <x v="0"/>
    <n v="64"/>
    <s v="ukwest"/>
    <s v="EncryptionAtRestWithPlatformKey"/>
    <m/>
    <n v="240"/>
    <n v="50"/>
    <m/>
    <s v="2023-01-31 15:00"/>
  </r>
  <r>
    <s v="inda-non-production-spoke"/>
    <s v="rg-inda-non-prod-ukwest-qa1-ibmgrc"/>
    <s v="md-suk4vtibmapp10-000"/>
    <x v="2"/>
    <s v="suk4vtibmapp10"/>
    <m/>
    <x v="0"/>
    <n v="64"/>
    <s v="ukwest"/>
    <s v="EncryptionAtRestWithPlatformKey"/>
    <m/>
    <n v="240"/>
    <n v="50"/>
    <m/>
    <s v="2023-02-08 09:56"/>
  </r>
  <r>
    <s v="inda-non-production-spoke"/>
    <s v="rg-inda-non-prod-ukwest-qa1-ibmgrc"/>
    <s v="md-suk4vtibmase04-000"/>
    <x v="2"/>
    <s v="suk4vtibmase04"/>
    <m/>
    <x v="0"/>
    <n v="64"/>
    <s v="ukwest"/>
    <s v="EncryptionAtRestWithPlatformKey"/>
    <m/>
    <n v="240"/>
    <n v="50"/>
    <m/>
    <s v="2023-02-08 09:56"/>
  </r>
  <r>
    <s v="inda-non-production-spoke"/>
    <s v="rg-inda-non-prod-ukwest-qa1-ibmgrc"/>
    <s v="md-suk4vtibmase04-001"/>
    <x v="2"/>
    <s v="suk4vtibmase04"/>
    <m/>
    <x v="0"/>
    <n v="64"/>
    <s v="ukwest"/>
    <s v="EncryptionAtRestWithPlatformKey"/>
    <m/>
    <n v="240"/>
    <n v="50"/>
    <m/>
    <s v="2023-02-08 09:56"/>
  </r>
  <r>
    <s v="inda-non-production-spoke"/>
    <s v="rg-inda-non-prod-ukwest-qa1-ibmgrc"/>
    <s v="md-suk4vtibmase04-002"/>
    <x v="2"/>
    <s v="suk4vtibmase04"/>
    <m/>
    <x v="0"/>
    <n v="128"/>
    <s v="ukwest"/>
    <s v="EncryptionAtRestWithPlatformKey"/>
    <m/>
    <n v="500"/>
    <n v="100"/>
    <m/>
    <s v="2023-02-08 09:56"/>
  </r>
  <r>
    <s v="inda-non-production-spoke"/>
    <s v="rg-inda-non-prod-ukwest-qa1-ibmgrc"/>
    <s v="md-suk4vtibmase04-003"/>
    <x v="2"/>
    <s v="suk4vtibmase04"/>
    <m/>
    <x v="0"/>
    <n v="128"/>
    <s v="ukwest"/>
    <s v="EncryptionAtRestWithPlatformKey"/>
    <m/>
    <n v="500"/>
    <n v="100"/>
    <m/>
    <s v="2023-02-08 09:56"/>
  </r>
  <r>
    <s v="inda-non-production-spoke"/>
    <s v="rg-inda-non-prod-ukwest-qa1-ibmgrc"/>
    <s v="md-suk4vtibmase04-004"/>
    <x v="2"/>
    <s v="suk4vtibmase04"/>
    <m/>
    <x v="0"/>
    <n v="256"/>
    <s v="ukwest"/>
    <s v="EncryptionAtRestWithPlatformKey"/>
    <m/>
    <n v="1100"/>
    <n v="125"/>
    <m/>
    <s v="2023-02-08 09:56"/>
  </r>
  <r>
    <s v="inda-non-production-spoke"/>
    <s v="rg-inda-non-prod-ukwest-qa1-ibmgrc"/>
    <s v="md-suk4vtibmase04-005"/>
    <x v="2"/>
    <s v="suk4vtibmase04"/>
    <m/>
    <x v="0"/>
    <n v="64"/>
    <s v="ukwest"/>
    <s v="EncryptionAtRestWithPlatformKey"/>
    <m/>
    <n v="240"/>
    <n v="50"/>
    <m/>
    <s v="2023-02-08 09:56"/>
  </r>
  <r>
    <s v="inda-non-production-spoke"/>
    <s v="rg-inda-non-prod-ukwest-qa1-ibmgw"/>
    <s v="md-suk4vtibmapp05-000"/>
    <x v="2"/>
    <s v="suk4vtibmapp05"/>
    <m/>
    <x v="0"/>
    <n v="64"/>
    <s v="ukwest"/>
    <s v="EncryptionAtRestWithPlatformKey"/>
    <m/>
    <n v="240"/>
    <n v="50"/>
    <m/>
    <s v="2023-01-31 15:00"/>
  </r>
  <r>
    <s v="inda-non-production-spoke"/>
    <s v="rg-inda-non-prod-ukwest-qa1-ibmgw"/>
    <s v="md-suk4vtibmapp06-000"/>
    <x v="2"/>
    <s v="suk4vtibmapp06"/>
    <m/>
    <x v="0"/>
    <n v="64"/>
    <s v="ukwest"/>
    <s v="EncryptionAtRestWithPlatformKey"/>
    <m/>
    <n v="240"/>
    <n v="50"/>
    <m/>
    <s v="2023-01-31 15:00"/>
  </r>
  <r>
    <s v="inda-non-production-spoke"/>
    <s v="rg-inda-non-prod-ukwest-qa1-ibmgw"/>
    <s v="md-suk4vtibmase01-000"/>
    <x v="2"/>
    <s v="suk4vtibmase01"/>
    <m/>
    <x v="0"/>
    <n v="64"/>
    <s v="ukwest"/>
    <s v="EncryptionAtRestWithPlatformKey"/>
    <m/>
    <n v="240"/>
    <n v="50"/>
    <m/>
    <s v="2023-01-31 15:00"/>
  </r>
  <r>
    <s v="inda-non-production-spoke"/>
    <s v="rg-inda-non-prod-ukwest-qa1-ibmgw"/>
    <s v="md-suk4vtibmase01-001"/>
    <x v="2"/>
    <s v="suk4vtibmase01"/>
    <m/>
    <x v="0"/>
    <n v="128"/>
    <s v="ukwest"/>
    <s v="EncryptionAtRestWithPlatformKey"/>
    <m/>
    <n v="500"/>
    <n v="100"/>
    <m/>
    <s v="2023-01-31 15:00"/>
  </r>
  <r>
    <s v="inda-non-production-spoke"/>
    <s v="rg-inda-non-prod-ukwest-qa1-ibmgw"/>
    <s v="md-suk4vtibmase01-002"/>
    <x v="2"/>
    <s v="suk4vtibmase01"/>
    <m/>
    <x v="0"/>
    <n v="256"/>
    <s v="ukwest"/>
    <s v="EncryptionAtRestWithPlatformKey"/>
    <m/>
    <n v="1100"/>
    <n v="125"/>
    <m/>
    <s v="2023-01-31 15:00"/>
  </r>
  <r>
    <s v="inda-non-production-spoke"/>
    <s v="rg-inda-non-prod-ukwest-qa1-ibmgw"/>
    <s v="md-suk4vtibmase01-003"/>
    <x v="2"/>
    <s v="suk4vtibmase01"/>
    <m/>
    <x v="0"/>
    <n v="256"/>
    <s v="ukwest"/>
    <s v="EncryptionAtRestWithPlatformKey"/>
    <m/>
    <n v="1100"/>
    <n v="125"/>
    <m/>
    <s v="2023-01-31 15:00"/>
  </r>
  <r>
    <s v="inda-non-production-spoke"/>
    <s v="rg-inda-non-prod-ukwest-qa1-ibmgw"/>
    <s v="md-suk4vtibmase01-004"/>
    <x v="2"/>
    <s v="suk4vtibmase01"/>
    <m/>
    <x v="0"/>
    <n v="256"/>
    <s v="ukwest"/>
    <s v="EncryptionAtRestWithPlatformKey"/>
    <m/>
    <n v="1100"/>
    <n v="125"/>
    <m/>
    <s v="2023-01-31 15:00"/>
  </r>
  <r>
    <s v="inda-non-production-spoke"/>
    <s v="rg-inda-non-prod-ukwest-qa1-ibmgw"/>
    <s v="md-suk4vtibmase01-005"/>
    <x v="2"/>
    <s v="suk4vtibmase01"/>
    <m/>
    <x v="0"/>
    <n v="256"/>
    <s v="ukwest"/>
    <s v="EncryptionAtRestWithPlatformKey"/>
    <m/>
    <n v="1100"/>
    <n v="125"/>
    <m/>
    <s v="2023-01-31 15:00"/>
  </r>
  <r>
    <s v="inda-non-production-spoke"/>
    <s v="rg-inda-non-prod-ukwest-qa1-ibmpo"/>
    <s v="md-suk4vtibmapp08-000"/>
    <x v="2"/>
    <s v="suk4vtibmapp08"/>
    <m/>
    <x v="0"/>
    <n v="64"/>
    <s v="ukwest"/>
    <s v="EncryptionAtRestWithPlatformKey"/>
    <m/>
    <n v="240"/>
    <n v="50"/>
    <m/>
    <s v="2023-01-31 15:00"/>
  </r>
  <r>
    <s v="inda-non-production-spoke"/>
    <s v="rg-inda-non-prod-ukwest-qa1-ibmpo"/>
    <s v="md-suk4vtibmapp08-osdisk"/>
    <x v="2"/>
    <s v="suk4vtibmapp08"/>
    <m/>
    <x v="0"/>
    <n v="64"/>
    <s v="ukwest"/>
    <s v="EncryptionAtRestWithPlatformKey"/>
    <s v="Linux"/>
    <n v="240"/>
    <n v="50"/>
    <s v="V2"/>
    <s v="2023-01-31 15:01"/>
  </r>
  <r>
    <s v="inda-non-production-spoke"/>
    <s v="rg-inda-non-prod-ukwest-qa1-ibmpo"/>
    <s v="md-suk4vtibmase02-000"/>
    <x v="2"/>
    <s v="suk4vtibmase02"/>
    <m/>
    <x v="0"/>
    <n v="64"/>
    <s v="ukwest"/>
    <s v="EncryptionAtRestWithPlatformKey"/>
    <m/>
    <n v="240"/>
    <n v="50"/>
    <m/>
    <s v="2023-01-31 15:00"/>
  </r>
  <r>
    <s v="inda-non-production-spoke"/>
    <s v="rg-inda-non-prod-ukwest-qa1-ibmpo"/>
    <s v="md-suk4vtibmase02-001"/>
    <x v="2"/>
    <s v="suk4vtibmase02"/>
    <m/>
    <x v="0"/>
    <n v="64"/>
    <s v="ukwest"/>
    <s v="EncryptionAtRestWithPlatformKey"/>
    <m/>
    <n v="240"/>
    <n v="50"/>
    <m/>
    <s v="2023-01-31 15:00"/>
  </r>
  <r>
    <s v="inda-non-production-spoke"/>
    <s v="rg-inda-non-prod-ukwest-qa1-ibmpo"/>
    <s v="md-suk4vtibmase02-002"/>
    <x v="2"/>
    <s v="suk4vtibmase02"/>
    <m/>
    <x v="0"/>
    <n v="128"/>
    <s v="ukwest"/>
    <s v="EncryptionAtRestWithPlatformKey"/>
    <m/>
    <n v="500"/>
    <n v="100"/>
    <m/>
    <s v="2023-01-31 15:00"/>
  </r>
  <r>
    <s v="inda-non-production-spoke"/>
    <s v="rg-inda-non-prod-ukwest-qa1-ibmpo"/>
    <s v="md-suk4vtibmase02-003"/>
    <x v="2"/>
    <s v="suk4vtibmase02"/>
    <m/>
    <x v="0"/>
    <n v="128"/>
    <s v="ukwest"/>
    <s v="EncryptionAtRestWithPlatformKey"/>
    <m/>
    <n v="500"/>
    <n v="100"/>
    <m/>
    <s v="2023-01-31 15:00"/>
  </r>
  <r>
    <s v="inda-non-production-spoke"/>
    <s v="rg-inda-non-prod-ukwest-qa1-ibmpo"/>
    <s v="md-suk4vtibmase02-004"/>
    <x v="2"/>
    <s v="suk4vtibmase02"/>
    <m/>
    <x v="0"/>
    <n v="256"/>
    <s v="ukwest"/>
    <s v="EncryptionAtRestWithPlatformKey"/>
    <m/>
    <n v="1100"/>
    <n v="125"/>
    <m/>
    <s v="2023-01-31 15:00"/>
  </r>
  <r>
    <s v="inda-non-production-spoke"/>
    <s v="rg-inda-non-prod-ukwest-qa1-ibmpo"/>
    <s v="md-suk4vtibmase02-005"/>
    <x v="2"/>
    <s v="suk4vtibmase02"/>
    <m/>
    <x v="0"/>
    <n v="64"/>
    <s v="ukwest"/>
    <s v="EncryptionAtRestWithPlatformKey"/>
    <m/>
    <n v="240"/>
    <n v="50"/>
    <m/>
    <s v="2023-01-31 15:00"/>
  </r>
  <r>
    <s v="inda-non-production-spoke"/>
    <s v="rg-inda-non-prod-ukwest-qa1-ibmpo"/>
    <s v="md-suk4vtibmase02-osdisk"/>
    <x v="2"/>
    <s v="suk4vtibmase02"/>
    <m/>
    <x v="0"/>
    <n v="64"/>
    <s v="ukwest"/>
    <s v="EncryptionAtRestWithPlatformKey"/>
    <s v="Linux"/>
    <n v="240"/>
    <n v="50"/>
    <s v="V2"/>
    <s v="2023-01-31 15:01"/>
  </r>
  <r>
    <s v="inda-non-production-spoke"/>
    <s v="rg-inda-non-prod-ukwest-qa1-ibmred"/>
    <s v="md-suk4vtibmapp09-000"/>
    <x v="2"/>
    <s v="suk4vtibmapp09"/>
    <m/>
    <x v="0"/>
    <n v="64"/>
    <s v="ukwest"/>
    <s v="EncryptionAtRestWithPlatformKey"/>
    <m/>
    <n v="240"/>
    <n v="50"/>
    <m/>
    <s v="2023-02-08 09:57"/>
  </r>
  <r>
    <s v="inda-non-production-spoke"/>
    <s v="rg-inda-non-prod-ukwest-qa1-ibmred"/>
    <s v="md-suk4vtibmapp09-osdisk"/>
    <x v="2"/>
    <s v="suk4vtibmapp09"/>
    <m/>
    <x v="0"/>
    <n v="64"/>
    <s v="ukwest"/>
    <s v="EncryptionAtRestWithPlatformKey"/>
    <s v="Linux"/>
    <n v="240"/>
    <n v="50"/>
    <s v="V2"/>
    <s v="2023-02-08 10:01"/>
  </r>
  <r>
    <s v="inda-non-production-spoke"/>
    <s v="rg-inda-non-prod-ukwest-qa1-ibmred"/>
    <s v="md-suk4vtibmapp70-datadisk01"/>
    <x v="2"/>
    <s v="suk4vtibmapp70"/>
    <m/>
    <x v="0"/>
    <n v="128"/>
    <s v="ukwest"/>
    <s v="EncryptionAtRestWithCustomerKey"/>
    <m/>
    <n v="500"/>
    <n v="100"/>
    <m/>
    <s v="2024-10-04 10:07"/>
  </r>
  <r>
    <s v="inda-non-production-spoke"/>
    <s v="rg-inda-non-prod-ukwest-qa1-ibmred"/>
    <s v="md-suk4vtibmase03-000"/>
    <x v="2"/>
    <s v="suk4vtibmase03"/>
    <m/>
    <x v="0"/>
    <n v="64"/>
    <s v="ukwest"/>
    <s v="EncryptionAtRestWithPlatformKey"/>
    <m/>
    <n v="240"/>
    <n v="50"/>
    <m/>
    <s v="2023-02-08 09:57"/>
  </r>
  <r>
    <s v="inda-non-production-spoke"/>
    <s v="rg-inda-non-prod-ukwest-qa1-ibmred"/>
    <s v="md-suk4vtibmase03-001"/>
    <x v="2"/>
    <s v="suk4vtibmase03"/>
    <m/>
    <x v="0"/>
    <n v="128"/>
    <s v="ukwest"/>
    <s v="EncryptionAtRestWithPlatformKey"/>
    <m/>
    <n v="500"/>
    <n v="100"/>
    <m/>
    <s v="2023-02-08 09:57"/>
  </r>
  <r>
    <s v="inda-non-production-spoke"/>
    <s v="rg-inda-non-prod-ukwest-qa1-ibmred"/>
    <s v="md-suk4vtibmase03-002"/>
    <x v="2"/>
    <s v="suk4vtibmase03"/>
    <m/>
    <x v="0"/>
    <n v="128"/>
    <s v="ukwest"/>
    <s v="EncryptionAtRestWithPlatformKey"/>
    <m/>
    <n v="500"/>
    <n v="100"/>
    <m/>
    <s v="2023-02-08 09:57"/>
  </r>
  <r>
    <s v="inda-non-production-spoke"/>
    <s v="rg-inda-non-prod-ukwest-qa1-ibmred"/>
    <s v="md-suk4vtibmase03-003"/>
    <x v="2"/>
    <s v="suk4vtibmase03"/>
    <m/>
    <x v="0"/>
    <n v="128"/>
    <s v="ukwest"/>
    <s v="EncryptionAtRestWithPlatformKey"/>
    <m/>
    <n v="500"/>
    <n v="100"/>
    <m/>
    <s v="2023-02-08 09:57"/>
  </r>
  <r>
    <s v="inda-non-production-spoke"/>
    <s v="rg-inda-non-prod-ukwest-qa1-ibmred"/>
    <s v="md-suk4vtibmase03-004"/>
    <x v="2"/>
    <s v="suk4vtibmase03"/>
    <m/>
    <x v="0"/>
    <n v="256"/>
    <s v="ukwest"/>
    <s v="EncryptionAtRestWithPlatformKey"/>
    <m/>
    <n v="1100"/>
    <n v="125"/>
    <m/>
    <s v="2023-02-08 09:57"/>
  </r>
  <r>
    <s v="inda-non-production-spoke"/>
    <s v="rg-inda-non-prod-ukwest-qa1-ibmred"/>
    <s v="md-suk4vtibmase03-005"/>
    <x v="2"/>
    <s v="suk4vtibmase03"/>
    <m/>
    <x v="0"/>
    <n v="128"/>
    <s v="ukwest"/>
    <s v="EncryptionAtRestWithPlatformKey"/>
    <m/>
    <n v="500"/>
    <n v="100"/>
    <m/>
    <s v="2023-02-08 09:57"/>
  </r>
  <r>
    <s v="inda-non-production-spoke"/>
    <s v="rg-inda-non-prod-ukwest-qa1-ibmred"/>
    <s v="md-suk4vtibmase03-osdisk"/>
    <x v="2"/>
    <s v="suk4vtibmase03"/>
    <m/>
    <x v="0"/>
    <n v="64"/>
    <s v="ukwest"/>
    <s v="EncryptionAtRestWithPlatformKey"/>
    <s v="Linux"/>
    <n v="240"/>
    <n v="50"/>
    <s v="V2"/>
    <s v="2023-02-08 10:02"/>
  </r>
  <r>
    <s v="inda-non-production-spoke"/>
    <s v="rg-inda-non-prod-ukwest-sbx-ibmbobj"/>
    <s v="md-suk4vdibmapp27-000"/>
    <x v="2"/>
    <s v="suk4vdibmapp27"/>
    <m/>
    <x v="0"/>
    <n v="512"/>
    <s v="ukwest"/>
    <s v="EncryptionAtRestWithPlatformKey"/>
    <m/>
    <n v="2300"/>
    <n v="150"/>
    <m/>
    <s v="2023-06-08 13:06"/>
  </r>
  <r>
    <s v="inda-non-production-spoke"/>
    <s v="rg-inda-non-prod-ukwest-sbx-ibmbobj"/>
    <s v="md-suk4vdibmapp27-osdisk"/>
    <x v="2"/>
    <s v="suk4vdibmapp27"/>
    <m/>
    <x v="0"/>
    <n v="128"/>
    <s v="ukwest"/>
    <s v="EncryptionAtRestWithPlatformKey"/>
    <s v="Windows"/>
    <n v="500"/>
    <n v="100"/>
    <s v="V1"/>
    <s v="2024-07-19 22:47"/>
  </r>
  <r>
    <s v="inda-non-production-spoke"/>
    <s v="rg-inda-non-prod-ukwest-sbx-ibmbobj"/>
    <s v="md-suk4vdibmsql01-000"/>
    <x v="2"/>
    <s v="suk4vdibmsql01"/>
    <m/>
    <x v="0"/>
    <n v="512"/>
    <s v="ukwest"/>
    <s v="EncryptionAtRestWithPlatformKey"/>
    <m/>
    <n v="2300"/>
    <n v="150"/>
    <m/>
    <s v="2023-06-08 13:06"/>
  </r>
  <r>
    <s v="inda-non-production-spoke"/>
    <s v="rg-inda-non-prod-ukwest-sbx-ibmbobj"/>
    <s v="md-suk4vdibmsql01-001"/>
    <x v="2"/>
    <s v="suk4vdibmsql01"/>
    <m/>
    <x v="0"/>
    <n v="128"/>
    <s v="ukwest"/>
    <s v="EncryptionAtRestWithPlatformKey"/>
    <m/>
    <n v="500"/>
    <n v="100"/>
    <m/>
    <s v="2023-06-08 13:06"/>
  </r>
  <r>
    <s v="inda-non-production-spoke"/>
    <s v="rg-inda-non-prod-ukwest-sbx-ibmbobj"/>
    <s v="md-suk4vdibmsql01-osdisk"/>
    <x v="2"/>
    <s v="suk4vdibmsql01"/>
    <m/>
    <x v="0"/>
    <n v="128"/>
    <s v="ukwest"/>
    <s v="EncryptionAtRestWithPlatformKey"/>
    <s v="Windows"/>
    <n v="500"/>
    <n v="100"/>
    <s v="V1"/>
    <s v="2023-06-08 13:10"/>
  </r>
  <r>
    <s v="inda-non-production-spoke"/>
    <s v="rg-inda-non-prod-ukwest-sbx-ibmbw"/>
    <s v="md-suk4vdibmapp23-000"/>
    <x v="2"/>
    <s v="suk4vdibmapp23"/>
    <m/>
    <x v="0"/>
    <n v="128"/>
    <s v="ukwest"/>
    <s v="EncryptionAtRestWithPlatformKey"/>
    <m/>
    <n v="500"/>
    <n v="100"/>
    <m/>
    <s v="2023-06-08 13:05"/>
  </r>
  <r>
    <s v="inda-non-production-spoke"/>
    <s v="rg-inda-non-prod-ukwest-sbx-ibmecc"/>
    <s v="md-suk4vdibmapp21-000"/>
    <x v="2"/>
    <s v="suk4vdibmapp21"/>
    <m/>
    <x v="0"/>
    <n v="128"/>
    <s v="ukwest"/>
    <s v="EncryptionAtRestWithPlatformKey"/>
    <m/>
    <n v="500"/>
    <n v="100"/>
    <m/>
    <s v="2023-06-08 13:05"/>
  </r>
  <r>
    <s v="inda-non-production-spoke"/>
    <s v="rg-inda-non-prod-ukwest-sbx-ibmgw"/>
    <s v="md-suk4vdibmapp24-000"/>
    <x v="2"/>
    <s v="suk4vdibmapp24"/>
    <m/>
    <x v="0"/>
    <n v="64"/>
    <s v="ukwest"/>
    <s v="EncryptionAtRestWithPlatformKey"/>
    <m/>
    <n v="240"/>
    <n v="50"/>
    <m/>
    <s v="2023-06-08 13:05"/>
  </r>
  <r>
    <s v="inda-non-production-spoke"/>
    <s v="rg-inda-non-prod-ukwest-sbx-ibmgw"/>
    <s v="md-suk4vdibmase06-000"/>
    <x v="2"/>
    <s v="suk4vdibmase06"/>
    <m/>
    <x v="0"/>
    <n v="64"/>
    <s v="ukwest"/>
    <s v="EncryptionAtRestWithPlatformKey"/>
    <m/>
    <n v="240"/>
    <n v="50"/>
    <m/>
    <s v="2023-06-08 13:05"/>
  </r>
  <r>
    <s v="inda-non-production-spoke"/>
    <s v="rg-inda-non-prod-ukwest-sbx-ibmgw"/>
    <s v="md-suk4vdibmase06-001"/>
    <x v="2"/>
    <s v="suk4vdibmase06"/>
    <m/>
    <x v="0"/>
    <n v="64"/>
    <s v="ukwest"/>
    <s v="EncryptionAtRestWithPlatformKey"/>
    <m/>
    <n v="240"/>
    <n v="50"/>
    <m/>
    <s v="2023-06-08 13:05"/>
  </r>
  <r>
    <s v="inda-non-production-spoke"/>
    <s v="rg-inda-non-prod-ukwest-sbx-ibmgw"/>
    <s v="md-suk4vdibmase06-002"/>
    <x v="2"/>
    <s v="suk4vdibmase06"/>
    <m/>
    <x v="0"/>
    <n v="256"/>
    <s v="ukwest"/>
    <s v="EncryptionAtRestWithPlatformKey"/>
    <m/>
    <n v="1100"/>
    <n v="125"/>
    <m/>
    <s v="2023-06-08 13:05"/>
  </r>
  <r>
    <s v="inda-non-production-spoke"/>
    <s v="rg-inda-non-prod-ukwest-sbx-ibmgw"/>
    <s v="md-suk4vdibmase06-003"/>
    <x v="2"/>
    <s v="suk4vdibmase06"/>
    <m/>
    <x v="0"/>
    <n v="256"/>
    <s v="ukwest"/>
    <s v="EncryptionAtRestWithPlatformKey"/>
    <m/>
    <n v="1100"/>
    <n v="125"/>
    <m/>
    <s v="2023-06-08 13:05"/>
  </r>
  <r>
    <s v="inda-non-production-spoke"/>
    <s v="rg-inda-non-prod-ukwest-sbx-ibmgw"/>
    <s v="md-suk4vdibmase06-004"/>
    <x v="2"/>
    <s v="suk4vdibmase06"/>
    <m/>
    <x v="0"/>
    <n v="512"/>
    <s v="ukwest"/>
    <s v="EncryptionAtRestWithPlatformKey"/>
    <m/>
    <n v="2300"/>
    <n v="150"/>
    <m/>
    <s v="2023-06-08 13:05"/>
  </r>
  <r>
    <s v="inda-non-production-spoke"/>
    <s v="rg-inda-non-prod-ukwest-sbx-ibmgw"/>
    <s v="md-suk4vdibmase06-005"/>
    <x v="2"/>
    <s v="suk4vdibmase06"/>
    <m/>
    <x v="0"/>
    <n v="128"/>
    <s v="ukwest"/>
    <s v="EncryptionAtRestWithPlatformKey"/>
    <m/>
    <n v="500"/>
    <n v="100"/>
    <m/>
    <s v="2023-06-08 13:05"/>
  </r>
  <r>
    <s v="inda-non-production-spoke"/>
    <s v="rg-inda-non-prod-ukwest-sbx-ibmpo"/>
    <s v="md-suk4vdibmapp26-000"/>
    <x v="2"/>
    <s v="suk4vdibmapp26"/>
    <m/>
    <x v="0"/>
    <n v="64"/>
    <s v="ukwest"/>
    <s v="EncryptionAtRestWithPlatformKey"/>
    <m/>
    <n v="240"/>
    <n v="50"/>
    <m/>
    <s v="2023-06-08 13:05"/>
  </r>
  <r>
    <s v="inda-non-production-spoke"/>
    <s v="rg-inda-non-prod-ukwest-sbx-ibmpo"/>
    <s v="md-suk4vdibmapp26-osdisk"/>
    <x v="2"/>
    <s v="suk4vdibmapp26"/>
    <m/>
    <x v="0"/>
    <n v="64"/>
    <s v="ukwest"/>
    <s v="EncryptionAtRestWithPlatformKey"/>
    <s v="Linux"/>
    <n v="240"/>
    <n v="50"/>
    <s v="V2"/>
    <s v="2023-06-08 13:05"/>
  </r>
  <r>
    <s v="inda-non-production-spoke"/>
    <s v="rg-inda-non-prod-ukwest-sbx-ibmpo"/>
    <s v="md-suk4vdibmase05-000"/>
    <x v="2"/>
    <s v="suk4vdibmase05"/>
    <m/>
    <x v="0"/>
    <n v="64"/>
    <s v="ukwest"/>
    <s v="EncryptionAtRestWithPlatformKey"/>
    <m/>
    <n v="240"/>
    <n v="50"/>
    <m/>
    <s v="2023-06-08 13:05"/>
  </r>
  <r>
    <s v="inda-non-production-spoke"/>
    <s v="rg-inda-non-prod-ukwest-sbx-ibmpo"/>
    <s v="md-suk4vdibmase05-001"/>
    <x v="2"/>
    <s v="suk4vdibmase05"/>
    <m/>
    <x v="0"/>
    <n v="64"/>
    <s v="ukwest"/>
    <s v="EncryptionAtRestWithPlatformKey"/>
    <m/>
    <n v="240"/>
    <n v="50"/>
    <m/>
    <s v="2023-06-08 13:05"/>
  </r>
  <r>
    <s v="inda-non-production-spoke"/>
    <s v="rg-inda-non-prod-ukwest-sbx-ibmpo"/>
    <s v="md-suk4vdibmase05-002"/>
    <x v="2"/>
    <s v="suk4vdibmase05"/>
    <m/>
    <x v="0"/>
    <n v="128"/>
    <s v="ukwest"/>
    <s v="EncryptionAtRestWithPlatformKey"/>
    <m/>
    <n v="500"/>
    <n v="100"/>
    <m/>
    <s v="2023-06-08 13:05"/>
  </r>
  <r>
    <s v="inda-non-production-spoke"/>
    <s v="rg-inda-non-prod-ukwest-sbx-ibmpo"/>
    <s v="md-suk4vdibmase05-003"/>
    <x v="2"/>
    <s v="suk4vdibmase05"/>
    <m/>
    <x v="0"/>
    <n v="128"/>
    <s v="ukwest"/>
    <s v="EncryptionAtRestWithPlatformKey"/>
    <m/>
    <n v="500"/>
    <n v="100"/>
    <m/>
    <s v="2023-06-08 13:05"/>
  </r>
  <r>
    <s v="inda-non-production-spoke"/>
    <s v="rg-inda-non-prod-ukwest-sbx-ibmpo"/>
    <s v="md-suk4vdibmase05-004"/>
    <x v="2"/>
    <s v="suk4vdibmase05"/>
    <m/>
    <x v="0"/>
    <n v="256"/>
    <s v="ukwest"/>
    <s v="EncryptionAtRestWithPlatformKey"/>
    <m/>
    <n v="1100"/>
    <n v="125"/>
    <m/>
    <s v="2023-06-08 13:05"/>
  </r>
  <r>
    <s v="inda-non-production-spoke"/>
    <s v="rg-inda-non-prod-ukwest-sbx-ibmpo"/>
    <s v="md-suk4vdibmase05-005"/>
    <x v="2"/>
    <s v="suk4vdibmase05"/>
    <m/>
    <x v="0"/>
    <n v="128"/>
    <s v="ukwest"/>
    <s v="EncryptionAtRestWithPlatformKey"/>
    <m/>
    <n v="500"/>
    <n v="100"/>
    <m/>
    <s v="2023-06-08 13:05"/>
  </r>
  <r>
    <s v="inda-non-production-spoke"/>
    <s v="rg-inda-non-prod-ukwest-sbx-ibmpo"/>
    <s v="md-suk4vdibmase05-osdisk"/>
    <x v="2"/>
    <s v="suk4vdibmase05"/>
    <m/>
    <x v="0"/>
    <n v="64"/>
    <s v="ukwest"/>
    <s v="EncryptionAtRestWithPlatformKey"/>
    <s v="Linux"/>
    <n v="240"/>
    <n v="50"/>
    <s v="V2"/>
    <s v="2023-06-08 13:05"/>
  </r>
  <r>
    <s v="inda-non-production-spoke"/>
    <s v="rg-inda-non-prod-ukwest-trn-ibmecc"/>
    <s v="md-suk4vdibmapp22-000"/>
    <x v="2"/>
    <s v="suk4vdibmapp22"/>
    <m/>
    <x v="0"/>
    <n v="128"/>
    <s v="ukwest"/>
    <s v="EncryptionAtRestWithPlatformKey"/>
    <m/>
    <n v="500"/>
    <n v="100"/>
    <m/>
    <s v="2023-06-08 13:05"/>
  </r>
  <r>
    <s v="inda-non-production-spoke"/>
    <s v="rg-inda-non-prod-ukwest-trn-ibmgw"/>
    <s v="md-suk4vdibmapp25-000"/>
    <x v="2"/>
    <s v="suk4vdibmapp25"/>
    <m/>
    <x v="0"/>
    <n v="64"/>
    <s v="ukwest"/>
    <s v="EncryptionAtRestWithPlatformKey"/>
    <m/>
    <n v="240"/>
    <n v="50"/>
    <m/>
    <s v="2023-06-08 13:05"/>
  </r>
  <r>
    <s v="inda-non-production-spoke"/>
    <s v="rg-inda-non-prod-ukwest-trn-ibmgw"/>
    <s v="md-suk4vdibmase07-000"/>
    <x v="2"/>
    <s v="suk4vdibmase07"/>
    <m/>
    <x v="0"/>
    <n v="64"/>
    <s v="ukwest"/>
    <s v="EncryptionAtRestWithPlatformKey"/>
    <m/>
    <n v="240"/>
    <n v="50"/>
    <m/>
    <s v="2023-06-08 13:05"/>
  </r>
  <r>
    <s v="inda-non-production-spoke"/>
    <s v="rg-inda-non-prod-ukwest-trn-ibmgw"/>
    <s v="md-suk4vtibmase01-001"/>
    <x v="2"/>
    <s v="suk4vdibmase07"/>
    <m/>
    <x v="0"/>
    <n v="128"/>
    <s v="ukwest"/>
    <s v="EncryptionAtRestWithPlatformKey"/>
    <m/>
    <n v="500"/>
    <n v="100"/>
    <m/>
    <s v="2023-06-08 13:05"/>
  </r>
  <r>
    <s v="inda-non-production-spoke"/>
    <s v="rg-inda-non-prod-ukwest-trn-ibmgw"/>
    <s v="md-suk4vtibmase01-002"/>
    <x v="2"/>
    <s v="suk4vdibmase07"/>
    <m/>
    <x v="0"/>
    <n v="256"/>
    <s v="ukwest"/>
    <s v="EncryptionAtRestWithPlatformKey"/>
    <m/>
    <n v="1100"/>
    <n v="125"/>
    <m/>
    <s v="2023-06-08 13:05"/>
  </r>
  <r>
    <s v="inda-non-production-spoke"/>
    <s v="rg-inda-non-prod-ukwest-trn-ibmgw"/>
    <s v="md-suk4vtibmase01-003"/>
    <x v="2"/>
    <s v="suk4vdibmase07"/>
    <m/>
    <x v="0"/>
    <n v="256"/>
    <s v="ukwest"/>
    <s v="EncryptionAtRestWithPlatformKey"/>
    <m/>
    <n v="1100"/>
    <n v="125"/>
    <m/>
    <s v="2023-06-08 13:05"/>
  </r>
  <r>
    <s v="inda-non-production-spoke"/>
    <s v="rg-inda-non-prod-ukwest-trn-ibmgw"/>
    <s v="md-suk4vtibmase01-004"/>
    <x v="2"/>
    <s v="suk4vdibmase07"/>
    <m/>
    <x v="0"/>
    <n v="512"/>
    <s v="ukwest"/>
    <s v="EncryptionAtRestWithPlatformKey"/>
    <m/>
    <n v="2300"/>
    <n v="150"/>
    <m/>
    <s v="2023-06-08 13:05"/>
  </r>
  <r>
    <s v="inda-non-production-spoke"/>
    <s v="rg-inda-non-prod-ukwest-trn-ibmgw"/>
    <s v="md-suk4vtibmase01-005"/>
    <x v="2"/>
    <s v="suk4vdibmase07"/>
    <m/>
    <x v="0"/>
    <n v="512"/>
    <s v="ukwest"/>
    <s v="EncryptionAtRestWithPlatformKey"/>
    <m/>
    <n v="2300"/>
    <n v="150"/>
    <m/>
    <s v="2023-06-08 13:05"/>
  </r>
  <r>
    <s v="inda-non-production-spoke"/>
    <s v="rg-inda-non-prod-ukwest-trnsbx-ibmhana"/>
    <s v="md-suk4vdibmhana03-000"/>
    <x v="2"/>
    <s v="suk4vdibmhana03"/>
    <m/>
    <x v="0"/>
    <n v="2048"/>
    <s v="ukwest"/>
    <s v="EncryptionAtRestWithPlatformKey"/>
    <m/>
    <n v="7500"/>
    <n v="250"/>
    <m/>
    <s v="2023-06-08 13:05"/>
  </r>
  <r>
    <s v="inda-non-production-spoke"/>
    <s v="rg-inda-non-prod-ukwest-trnsbx-ibmhana"/>
    <s v="md-suk4vdibmhana03-001"/>
    <x v="2"/>
    <s v="suk4vdibmhana03"/>
    <m/>
    <x v="0"/>
    <n v="2048"/>
    <s v="ukwest"/>
    <s v="EncryptionAtRestWithPlatformKey"/>
    <m/>
    <n v="7500"/>
    <n v="250"/>
    <m/>
    <s v="2023-06-08 13:05"/>
  </r>
  <r>
    <s v="inda-non-production-spoke"/>
    <s v="rg-inda-non-prod-ukwest-trnsbx-ibmhana"/>
    <s v="md-suk4vdibmhana03-002"/>
    <x v="2"/>
    <s v="suk4vdibmhana03"/>
    <m/>
    <x v="0"/>
    <n v="2048"/>
    <s v="ukwest"/>
    <s v="EncryptionAtRestWithPlatformKey"/>
    <m/>
    <n v="7500"/>
    <n v="250"/>
    <m/>
    <s v="2023-06-08 13:05"/>
  </r>
  <r>
    <s v="inda-non-production-spoke"/>
    <s v="rg-inda-non-prod-ukwest-trnsbx-ibmhana"/>
    <s v="md-suk4vdibmhana03-003"/>
    <x v="2"/>
    <s v="suk4vdibmhana03"/>
    <m/>
    <x v="0"/>
    <n v="2048"/>
    <s v="ukwest"/>
    <s v="EncryptionAtRestWithPlatformKey"/>
    <m/>
    <n v="7500"/>
    <n v="250"/>
    <m/>
    <s v="2023-06-08 13:05"/>
  </r>
  <r>
    <s v="inda-non-production-spoke"/>
    <s v="rg-inda-non-prod-ukwest-trnsbx-ibmhana"/>
    <s v="md-suk4vdibmhana03-004"/>
    <x v="2"/>
    <s v="suk4vdibmhana03"/>
    <m/>
    <x v="0"/>
    <n v="256"/>
    <s v="ukwest"/>
    <s v="EncryptionAtRestWithPlatformKey"/>
    <m/>
    <n v="1100"/>
    <n v="125"/>
    <m/>
    <s v="2023-06-08 13:05"/>
  </r>
  <r>
    <s v="inda-non-production-spoke"/>
    <s v="rg-inda-non-prod-ukwest-trnsbx-ibmhana"/>
    <s v="md-suk4vdibmhana03-005"/>
    <x v="2"/>
    <s v="suk4vdibmhana03"/>
    <m/>
    <x v="0"/>
    <n v="256"/>
    <s v="ukwest"/>
    <s v="EncryptionAtRestWithPlatformKey"/>
    <m/>
    <n v="1100"/>
    <n v="125"/>
    <m/>
    <s v="2023-06-08 13:05"/>
  </r>
  <r>
    <s v="inda-non-production-spoke"/>
    <s v="rg-inda-non-prod-ukwest-trnsbx-ibmhana"/>
    <s v="md-suk4vdibmhana03-006"/>
    <x v="2"/>
    <s v="suk4vdibmhana03"/>
    <m/>
    <x v="0"/>
    <n v="256"/>
    <s v="ukwest"/>
    <s v="EncryptionAtRestWithPlatformKey"/>
    <m/>
    <n v="1100"/>
    <n v="125"/>
    <m/>
    <s v="2023-06-08 13:05"/>
  </r>
  <r>
    <s v="inda-non-production-spoke"/>
    <s v="rg-inda-non-prod-ukwest-trnsbx-ibmhana"/>
    <s v="md-suk4vdibmhana03-007"/>
    <x v="2"/>
    <s v="suk4vdibmhana03"/>
    <m/>
    <x v="0"/>
    <n v="1024"/>
    <s v="ukwest"/>
    <s v="EncryptionAtRestWithPlatformKey"/>
    <m/>
    <n v="5000"/>
    <n v="200"/>
    <m/>
    <s v="2023-06-08 13:05"/>
  </r>
  <r>
    <s v="inda-non-production-spoke"/>
    <s v="rg-inda-non-prod-ukwest-trnsbx-ibmhana"/>
    <s v="md-suk4vdibmhana03-008"/>
    <x v="2"/>
    <s v="suk4vdibmhana03"/>
    <m/>
    <x v="0"/>
    <n v="64"/>
    <s v="ukwest"/>
    <s v="EncryptionAtRestWithPlatformKey"/>
    <m/>
    <n v="240"/>
    <n v="50"/>
    <m/>
    <s v="2023-06-08 13: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9000000}" name="P00" cacheId="199" dataOnRows="1" applyNumberFormats="0" applyBorderFormats="0" applyFontFormats="0" applyPatternFormats="0" applyAlignmentFormats="0" applyWidthHeightFormats="1" dataCaption="Data" updatedVersion="8" showMemberPropertyTips="0" useAutoFormatting="1" itemPrintTitles="1" createdVersion="4" indent="0" compact="0" compactData="0" gridDropZones="1" multipleFieldFilters="0">
  <location ref="CV5:DA8" firstHeaderRow="1" firstDataRow="2" firstDataCol="1" rowPageCount="1" colPageCount="1"/>
  <pivotFields count="14">
    <pivotField axis="axisRow" showAll="0">
      <items count="3">
        <item m="1" x="1"/>
        <item x="0"/>
        <item t="default"/>
      </items>
    </pivotField>
    <pivotField showAll="0"/>
    <pivotField showAll="0"/>
    <pivotField showAll="0"/>
    <pivotField axis="axisCol" showAll="0">
      <items count="5">
        <item x="0"/>
        <item x="1"/>
        <item x="2"/>
        <item x="3"/>
        <item t="default"/>
      </items>
    </pivotField>
    <pivotField axis="axisPage" showAll="0">
      <items count="5">
        <item x="0"/>
        <item x="1"/>
        <item x="2"/>
        <item x="3"/>
        <item t="default"/>
      </items>
    </pivotField>
    <pivotField showAll="0"/>
    <pivotField showAll="0"/>
    <pivotField showAll="0"/>
    <pivotField showAll="0"/>
    <pivotField showAll="0"/>
    <pivotField dataField="1" showAll="0"/>
    <pivotField showAll="0"/>
    <pivotField showAll="0"/>
  </pivotFields>
  <rowFields count="1">
    <field x="0"/>
  </rowFields>
  <rowItems count="2">
    <i>
      <x v="1"/>
    </i>
    <i t="grand">
      <x/>
    </i>
  </rowItems>
  <colFields count="1">
    <field x="4"/>
  </colFields>
  <colItems count="5">
    <i>
      <x/>
    </i>
    <i>
      <x v="1"/>
    </i>
    <i>
      <x v="2"/>
    </i>
    <i>
      <x v="3"/>
    </i>
    <i t="grand">
      <x/>
    </i>
  </colItems>
  <pageFields count="1">
    <pageField fld="5" hier="-1"/>
  </pageFields>
  <dataFields count="1">
    <dataField name="Sum of Net Savings" fld="11" baseField="0" baseItem="0" numFmtId="165"/>
  </dataFields>
  <chartFormats count="4">
    <chartFormat chart="0" format="1" series="1">
      <pivotArea type="data" outline="0" fieldPosition="0">
        <references count="2">
          <reference field="4294967294" count="1" selected="0">
            <x v="0"/>
          </reference>
          <reference field="4" count="1" selected="0">
            <x v="0"/>
          </reference>
        </references>
      </pivotArea>
    </chartFormat>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2"/>
          </reference>
        </references>
      </pivotArea>
    </chartFormat>
    <chartFormat chart="0" format="4" series="1">
      <pivotArea type="data" outline="0" fieldPosition="0">
        <references count="2">
          <reference field="4294967294" count="1" selected="0">
            <x v="0"/>
          </reference>
          <reference field="4" count="1" selected="0">
            <x v="3"/>
          </reference>
        </references>
      </pivotArea>
    </chartFormat>
  </chartFormats>
  <pivotTableStyleInfo name="PivotStyleMedium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2" cacheId="226" dataOnRows="1" applyNumberFormats="0" applyBorderFormats="0" applyFontFormats="0" applyPatternFormats="0" applyAlignmentFormats="0" applyWidthHeightFormats="1" dataCaption="Data" updatedVersion="8" showMemberPropertyTips="0" useAutoFormatting="1" itemPrintTitles="1" createdVersion="4" indent="0" compact="0" compactData="0" gridDropZones="1" multipleFieldFilters="0">
  <location ref="BG5:BH9" firstHeaderRow="2" firstDataRow="2" firstDataCol="1" rowPageCount="1" colPageCount="1"/>
  <pivotFields count="19">
    <pivotField axis="axisPage" showAll="0">
      <items count="3">
        <item m="1" x="1"/>
        <item x="0"/>
        <item t="default"/>
      </items>
    </pivotField>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pageFields count="1">
    <pageField fld="0" hier="-1"/>
  </pageFields>
  <dataFields count="1">
    <dataField name="Count of Location" fld="3"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7" cacheId="193" dataOnRows="1" applyNumberFormats="0" applyBorderFormats="0" applyFontFormats="0" applyPatternFormats="0" applyAlignmentFormats="0" applyWidthHeightFormats="1" dataCaption="Data" updatedVersion="8" showMemberPropertyTips="0" useAutoFormatting="1" itemPrintTitles="1" createdVersion="4" indent="0" compact="0" compactData="0" gridDropZones="1" multipleFieldFilters="0">
  <location ref="BV5:BW9" firstHeaderRow="2" firstDataRow="2" firstDataCol="1" rowPageCount="1" colPageCount="1"/>
  <pivotFields count="42">
    <pivotField showAll="0"/>
    <pivotField showAll="0"/>
    <pivotField showAll="0"/>
    <pivotField showAll="0"/>
    <pivotField showAll="0"/>
    <pivotField showAll="0"/>
    <pivotField axis="axisPage" showAll="0">
      <items count="3">
        <item x="0"/>
        <item x="1"/>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7"/>
  </rowFields>
  <rowItems count="3">
    <i>
      <x/>
    </i>
    <i>
      <x v="1"/>
    </i>
    <i t="grand">
      <x/>
    </i>
  </rowItems>
  <colItems count="1">
    <i/>
  </colItems>
  <pageFields count="1">
    <pageField fld="6" hier="-1"/>
  </pageFields>
  <dataFields count="1">
    <dataField name="Sum of Resource U" fld="41" baseField="0" baseItem="0"/>
  </dataFields>
  <chartFormats count="3">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s>
  <pivotTableStyleInfo name="PivotStyleMedium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9" cacheId="221" dataOnRows="1" applyNumberFormats="0" applyBorderFormats="0" applyFontFormats="0" applyPatternFormats="0" applyAlignmentFormats="0" applyWidthHeightFormats="1" dataCaption="Data" updatedVersion="8" showMemberPropertyTips="0" useAutoFormatting="1" itemPrintTitles="1" createdVersion="4" indent="0" compact="0" compactData="0" gridDropZones="1" multipleFieldFilters="0">
  <location ref="CB5:CC8" firstHeaderRow="2" firstDataRow="2" firstDataCol="1" rowPageCount="1" colPageCount="1"/>
  <pivotFields count="42">
    <pivotField showAll="0"/>
    <pivotField showAll="0"/>
    <pivotField showAll="0"/>
    <pivotField showAll="0"/>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7"/>
  </rowFields>
  <rowItems count="2">
    <i>
      <x/>
    </i>
    <i t="grand">
      <x/>
    </i>
  </rowItems>
  <colItems count="1">
    <i/>
  </colItems>
  <pageFields count="1">
    <pageField fld="6" hier="-1"/>
  </pageFields>
  <dataFields count="1">
    <dataField name="Sum of Resource U" fld="41" baseField="0" baseItem="0"/>
  </dataFields>
  <chartFormats count="2">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7" count="1" selected="0">
            <x v="0"/>
          </reference>
        </references>
      </pivotArea>
    </chartFormat>
  </chartFormats>
  <pivotTableStyleInfo name="PivotStyleMedium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3" cacheId="216" dataOnRows="1" applyNumberFormats="0" applyBorderFormats="0" applyFontFormats="0" applyPatternFormats="0" applyAlignmentFormats="0" applyWidthHeightFormats="1" dataCaption="Data" updatedVersion="8" showMemberPropertyTips="0" useAutoFormatting="1" itemPrintTitles="1" createdVersion="4" indent="0" compact="0" compactData="0" gridDropZones="1" multipleFieldFilters="0">
  <location ref="BJ5:BK9" firstHeaderRow="2" firstDataRow="2" firstDataCol="1" rowPageCount="1" colPageCount="1"/>
  <pivotFields count="34">
    <pivotField showAll="0"/>
    <pivotField showAll="0"/>
    <pivotField showAll="0"/>
    <pivotField showAll="0"/>
    <pivotField showAll="0"/>
    <pivotField axis="axisPage" showAll="0">
      <items count="6">
        <item x="0"/>
        <item x="1"/>
        <item x="2"/>
        <item x="3"/>
        <item x="4"/>
        <item t="default"/>
      </items>
    </pivotField>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i>
    <i>
      <x v="1"/>
    </i>
    <i t="grand">
      <x/>
    </i>
  </rowItems>
  <colItems count="1">
    <i/>
  </colItems>
  <pageFields count="1">
    <pageField fld="5" hier="-1"/>
  </pageFields>
  <dataFields count="1">
    <dataField name="Count of Tier" fld="6" subtotal="count" baseField="0" baseItem="0"/>
  </dataFields>
  <chartFormats count="3">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s>
  <pivotTableStyleInfo name="PivotStyleMedium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4" cacheId="242" dataOnRows="1" applyNumberFormats="0" applyBorderFormats="0" applyFontFormats="0" applyPatternFormats="0" applyAlignmentFormats="0" applyWidthHeightFormats="1" dataCaption="Data" updatedVersion="8" showMemberPropertyTips="0" useAutoFormatting="1" itemPrintTitles="1" createdVersion="4" indent="0" compact="0" compactData="0" gridDropZones="1" multipleFieldFilters="0">
  <location ref="BM5:BN11" firstHeaderRow="2" firstDataRow="2" firstDataCol="1" rowPageCount="1" colPageCount="1"/>
  <pivotFields count="15">
    <pivotField showAll="0"/>
    <pivotField showAll="0"/>
    <pivotField showAll="0"/>
    <pivotField axis="axisRow" dataField="1" showAll="0">
      <items count="5">
        <item x="0"/>
        <item x="1"/>
        <item x="2"/>
        <item x="3"/>
        <item t="default"/>
      </items>
    </pivotField>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pageFields count="1">
    <pageField fld="6" hier="-1"/>
  </pageFields>
  <dataFields count="1">
    <dataField name="Count of Disk State" fld="3"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0" cacheId="211" dataOnRows="1" applyNumberFormats="0" applyBorderFormats="0" applyFontFormats="0" applyPatternFormats="0" applyAlignmentFormats="0" applyWidthHeightFormats="1" dataCaption="Data" updatedVersion="8" showMemberPropertyTips="0" useAutoFormatting="1" itemPrintTitles="1" createdVersion="4" indent="0" compact="0" compactData="0" gridDropZones="1" multipleFieldFilters="0">
  <location ref="BA5:BB8" firstHeaderRow="2" firstDataRow="2" firstDataCol="1" rowPageCount="1" colPageCount="1"/>
  <pivotFields count="14">
    <pivotField showAll="0"/>
    <pivotField showAll="0"/>
    <pivotField showAll="0"/>
    <pivotField showAll="0"/>
    <pivotField axis="axisPage" showAll="0">
      <items count="2">
        <item x="0"/>
        <item t="default"/>
      </items>
    </pivotField>
    <pivotField showAll="0"/>
    <pivotField showAll="0"/>
    <pivotField showAll="0"/>
    <pivotField showAll="0"/>
    <pivotField showAll="0"/>
    <pivotField showAll="0"/>
    <pivotField axis="axisRow" dataField="1" showAll="0">
      <items count="2">
        <item x="0"/>
        <item t="default"/>
      </items>
    </pivotField>
    <pivotField showAll="0"/>
    <pivotField showAll="0"/>
  </pivotFields>
  <rowFields count="1">
    <field x="11"/>
  </rowFields>
  <rowItems count="2">
    <i>
      <x/>
    </i>
    <i t="grand">
      <x/>
    </i>
  </rowItems>
  <colItems count="1">
    <i/>
  </colItems>
  <pageFields count="1">
    <pageField fld="4" hier="-1"/>
  </pageFields>
  <dataFields count="1">
    <dataField name="Count of Use" fld="11"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1" cacheId="237" dataOnRows="1" applyNumberFormats="0" applyBorderFormats="0" applyFontFormats="0" applyPatternFormats="0" applyAlignmentFormats="0" applyWidthHeightFormats="1" dataCaption="Data" updatedVersion="8" showMemberPropertyTips="0" useAutoFormatting="1" itemPrintTitles="1" createdVersion="4" indent="0" compact="0" compactData="0" gridDropZones="1" multipleFieldFilters="0">
  <location ref="BD6:BE10" firstHeaderRow="2" firstDataRow="2" firstDataCol="1" rowPageCount="2" colPageCount="1"/>
  <pivotFields count="5">
    <pivotField axis="axisRow" showAll="0">
      <items count="4">
        <item x="0"/>
        <item m="1" x="2"/>
        <item x="1"/>
        <item t="default"/>
      </items>
    </pivotField>
    <pivotField axis="axisPage" showAll="0">
      <items count="140">
        <item x="0"/>
        <item m="1" x="74"/>
        <item x="2"/>
        <item x="3"/>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x="41"/>
        <item x="42"/>
        <item m="1" x="112"/>
        <item m="1" x="113"/>
        <item m="1" x="114"/>
        <item m="1" x="115"/>
        <item m="1" x="116"/>
        <item m="1" x="117"/>
        <item m="1" x="118"/>
        <item m="1" x="119"/>
        <item x="51"/>
        <item x="52"/>
        <item m="1" x="120"/>
        <item m="1" x="121"/>
        <item m="1" x="122"/>
        <item m="1" x="123"/>
        <item x="57"/>
        <item m="1" x="124"/>
        <item m="1" x="125"/>
        <item m="1" x="126"/>
        <item m="1" x="127"/>
        <item m="1" x="128"/>
        <item m="1" x="129"/>
        <item m="1" x="130"/>
        <item m="1" x="131"/>
        <item m="1" x="132"/>
        <item m="1" x="133"/>
        <item m="1" x="134"/>
        <item m="1" x="135"/>
        <item m="1" x="136"/>
        <item m="1" x="137"/>
        <item m="1" x="138"/>
        <item x="73"/>
        <item x="1"/>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3"/>
        <item x="44"/>
        <item x="45"/>
        <item x="46"/>
        <item x="47"/>
        <item x="48"/>
        <item x="49"/>
        <item x="50"/>
        <item x="53"/>
        <item x="54"/>
        <item x="55"/>
        <item x="56"/>
        <item x="58"/>
        <item x="59"/>
        <item x="60"/>
        <item x="61"/>
        <item x="62"/>
        <item x="63"/>
        <item x="64"/>
        <item x="65"/>
        <item x="66"/>
        <item x="67"/>
        <item x="68"/>
        <item x="69"/>
        <item x="70"/>
        <item x="71"/>
        <item x="72"/>
        <item t="default"/>
      </items>
    </pivotField>
    <pivotField showAll="0"/>
    <pivotField axis="axisPage"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m="1" x="47"/>
        <item m="1" x="48"/>
        <item m="1" x="49"/>
        <item m="1" x="50"/>
        <item x="43"/>
        <item x="44"/>
        <item x="45"/>
        <item x="46"/>
        <item t="default"/>
      </items>
    </pivotField>
    <pivotField dataField="1" showAll="0"/>
  </pivotFields>
  <rowFields count="1">
    <field x="0"/>
  </rowFields>
  <rowItems count="3">
    <i>
      <x/>
    </i>
    <i>
      <x v="2"/>
    </i>
    <i t="grand">
      <x/>
    </i>
  </rowItems>
  <colItems count="1">
    <i/>
  </colItems>
  <pageFields count="2">
    <pageField fld="1" hier="-1"/>
    <pageField fld="3" hier="-1"/>
  </pageFields>
  <dataFields count="1">
    <dataField name="Sum of Resources" fld="4"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5" cacheId="206" dataOnRows="1" applyNumberFormats="0" applyBorderFormats="0" applyFontFormats="0" applyPatternFormats="0" applyAlignmentFormats="0" applyWidthHeightFormats="1" dataCaption="Data" updatedVersion="8" showMemberPropertyTips="0" useAutoFormatting="1" itemPrintTitles="1" createdVersion="4" indent="0" compact="0" compactData="0" gridDropZones="1" multipleFieldFilters="0">
  <location ref="BP7:BQ26" firstHeaderRow="2" firstDataRow="2" firstDataCol="1" rowPageCount="3" colPageCount="1"/>
  <pivotFields count="42">
    <pivotField showAll="0"/>
    <pivotField showAll="0"/>
    <pivotField showAll="0"/>
    <pivotField axis="axisRow" showAll="0">
      <items count="18">
        <item x="0"/>
        <item x="1"/>
        <item x="2"/>
        <item x="3"/>
        <item x="4"/>
        <item x="5"/>
        <item x="6"/>
        <item x="7"/>
        <item x="8"/>
        <item x="9"/>
        <item x="10"/>
        <item x="11"/>
        <item x="12"/>
        <item x="13"/>
        <item x="14"/>
        <item x="15"/>
        <item x="16"/>
        <item t="default"/>
      </items>
    </pivotField>
    <pivotField showAll="0"/>
    <pivotField showAll="0"/>
    <pivotField axis="axisPage" showAll="0">
      <items count="3">
        <item x="0"/>
        <item x="1"/>
        <item t="default"/>
      </items>
    </pivotField>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18">
    <i>
      <x/>
    </i>
    <i>
      <x v="1"/>
    </i>
    <i>
      <x v="2"/>
    </i>
    <i>
      <x v="3"/>
    </i>
    <i>
      <x v="4"/>
    </i>
    <i>
      <x v="5"/>
    </i>
    <i>
      <x v="6"/>
    </i>
    <i>
      <x v="7"/>
    </i>
    <i>
      <x v="8"/>
    </i>
    <i>
      <x v="9"/>
    </i>
    <i>
      <x v="10"/>
    </i>
    <i>
      <x v="11"/>
    </i>
    <i>
      <x v="12"/>
    </i>
    <i>
      <x v="13"/>
    </i>
    <i>
      <x v="14"/>
    </i>
    <i>
      <x v="15"/>
    </i>
    <i>
      <x v="16"/>
    </i>
    <i t="grand">
      <x/>
    </i>
  </rowItems>
  <colItems count="1">
    <i/>
  </colItems>
  <pageFields count="3">
    <pageField fld="7" hier="-1"/>
    <pageField fld="6" hier="-1"/>
    <pageField fld="25" hier="-1"/>
  </pageFields>
  <dataFields count="1">
    <dataField name="Sum of Resource U" fld="41"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6" cacheId="231" dataOnRows="1" applyNumberFormats="0" applyBorderFormats="0" applyFontFormats="0" applyPatternFormats="0" applyAlignmentFormats="0" applyWidthHeightFormats="1" dataCaption="Data" updatedVersion="8" showMemberPropertyTips="0" useAutoFormatting="1" itemPrintTitles="1" createdVersion="4" indent="0" compact="0" compactData="0" gridDropZones="1" multipleFieldFilters="0">
  <location ref="BS5:BT14" firstHeaderRow="2" firstDataRow="2" firstDataCol="1" rowPageCount="1" colPageCount="1"/>
  <pivotFields count="5">
    <pivotField showAll="0"/>
    <pivotField showAll="0"/>
    <pivotField axis="axisRow" showAll="0">
      <items count="8">
        <item x="0"/>
        <item x="1"/>
        <item x="2"/>
        <item x="3"/>
        <item x="4"/>
        <item x="5"/>
        <item x="6"/>
        <item t="default"/>
      </items>
    </pivotField>
    <pivotField axis="axisPage"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m="1" x="47"/>
        <item m="1" x="48"/>
        <item m="1" x="49"/>
        <item m="1" x="50"/>
        <item x="43"/>
        <item x="44"/>
        <item x="45"/>
        <item x="46"/>
        <item t="default"/>
      </items>
    </pivotField>
    <pivotField dataField="1" showAll="0"/>
  </pivotFields>
  <rowFields count="1">
    <field x="2"/>
  </rowFields>
  <rowItems count="8">
    <i>
      <x/>
    </i>
    <i>
      <x v="1"/>
    </i>
    <i>
      <x v="2"/>
    </i>
    <i>
      <x v="3"/>
    </i>
    <i>
      <x v="4"/>
    </i>
    <i>
      <x v="5"/>
    </i>
    <i>
      <x v="6"/>
    </i>
    <i t="grand">
      <x/>
    </i>
  </rowItems>
  <colItems count="1">
    <i/>
  </colItems>
  <pageFields count="1">
    <pageField fld="3" hier="-1"/>
  </pageFields>
  <dataFields count="1">
    <dataField name="Sum of Resources" fld="4"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zureTabs" displayName="AzureTabs" ref="A6:B31">
  <autoFilter ref="A6:B31" xr:uid="{00000000-0009-0000-0100-000001000000}"/>
  <tableColumns count="2">
    <tableColumn id="1" xr3:uid="{00000000-0010-0000-0000-000001000000}" name="Name"/>
    <tableColumn id="2" xr3:uid="{00000000-0010-0000-0000-000002000000}" name="Size"/>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ubsTable_1" displayName="SubsTable_1" ref="A1:E376">
  <autoFilter ref="A1:E376" xr:uid="{00000000-0009-0000-0100-000002000000}"/>
  <tableColumns count="5">
    <tableColumn id="1" xr3:uid="{00000000-0010-0000-0100-000001000000}" name="Subscription"/>
    <tableColumn id="2" xr3:uid="{00000000-0010-0000-0100-000002000000}" name="Resource Group"/>
    <tableColumn id="3" xr3:uid="{00000000-0010-0000-0100-000003000000}" name="Location"/>
    <tableColumn id="4" xr3:uid="{00000000-0010-0000-0100-000004000000}" name="Resource Type"/>
    <tableColumn id="5" xr3:uid="{00000000-0010-0000-0100-000005000000}" name="Resources"/>
  </tableColumns>
  <tableStyleInfo name="TableStyleLight1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QLDBTable_1" displayName="SQLDBTable_1" ref="A1:Q2">
  <autoFilter ref="A1:Q2" xr:uid="{00000000-0009-0000-0100-000003000000}"/>
  <tableColumns count="17">
    <tableColumn id="1" xr3:uid="{00000000-0010-0000-0200-000001000000}" name="Subscription"/>
    <tableColumn id="2" xr3:uid="{00000000-0010-0000-0200-000002000000}" name="Resource Group"/>
    <tableColumn id="3" xr3:uid="{00000000-0010-0000-0200-000003000000}" name="Name"/>
    <tableColumn id="4" xr3:uid="{00000000-0010-0000-0200-000004000000}" name="Location"/>
    <tableColumn id="5" xr3:uid="{00000000-0010-0000-0200-000005000000}" name="Database Server"/>
    <tableColumn id="6" xr3:uid="{00000000-0010-0000-0200-000006000000}" name="Default Secondary Location"/>
    <tableColumn id="7" xr3:uid="{00000000-0010-0000-0200-000007000000}" name="Status"/>
    <tableColumn id="8" xr3:uid="{00000000-0010-0000-0200-000008000000}" name="Availability Zone"/>
    <tableColumn id="9" xr3:uid="{00000000-0010-0000-0200-000009000000}" name="Min DTU Capacity"/>
    <tableColumn id="10" xr3:uid="{00000000-0010-0000-0200-00000A000000}" name="DTU Capacity"/>
    <tableColumn id="11" xr3:uid="{00000000-0010-0000-0200-00000B000000}" name="Service Tier"/>
    <tableColumn id="12" xr3:uid="{00000000-0010-0000-0200-00000C000000}" name="Hardware Configuration"/>
    <tableColumn id="13" xr3:uid="{00000000-0010-0000-0200-00000D000000}" name="Data Max Size (GB)"/>
    <tableColumn id="14" xr3:uid="{00000000-0010-0000-0200-00000E000000}" name="Zone Redundant"/>
    <tableColumn id="15" xr3:uid="{00000000-0010-0000-0200-00000F000000}" name="Catalog Collation"/>
    <tableColumn id="16" xr3:uid="{00000000-0010-0000-0200-000010000000}" name="Read Replica Count"/>
    <tableColumn id="17" xr3:uid="{00000000-0010-0000-0200-000011000000}" name="ElasticPool ID"/>
  </tableColumns>
  <tableStyleInfo name="TableStyleLight1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dvScoreTable_6" displayName="AdvScoreTable_6" ref="A1:I25">
  <autoFilter ref="A1:I25" xr:uid="{00000000-0009-0000-0100-000004000000}"/>
  <tableColumns count="9">
    <tableColumn id="1" xr3:uid="{00000000-0010-0000-0300-000001000000}" name="Subscription"/>
    <tableColumn id="2" xr3:uid="{00000000-0010-0000-0300-000002000000}" name="Category"/>
    <tableColumn id="3" xr3:uid="{00000000-0010-0000-0300-000003000000}" name="Latest Score (%)"/>
    <tableColumn id="4" xr3:uid="{00000000-0010-0000-0300-000004000000}" name="Latest Refresh Score"/>
    <tableColumn id="5" xr3:uid="{00000000-0010-0000-0300-000005000000}" name="Score Date"/>
    <tableColumn id="6" xr3:uid="{00000000-0010-0000-0300-000006000000}" name="Score"/>
    <tableColumn id="7" xr3:uid="{00000000-0010-0000-0300-000007000000}" name="Impacted Resources"/>
    <tableColumn id="8" xr3:uid="{00000000-0010-0000-0300-000008000000}" name="Consumption Units"/>
    <tableColumn id="9" xr3:uid="{00000000-0010-0000-0300-000009000000}" name="Potential Score Increase"/>
  </tableColumns>
  <tableStyleInfo name="TableStyleLight1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OutagesTable_16" displayName="OutagesTable_16" ref="A1:N17">
  <autoFilter ref="A1:N17" xr:uid="{00000000-0009-0000-0100-000005000000}"/>
  <tableColumns count="14">
    <tableColumn id="1" xr3:uid="{00000000-0010-0000-0400-000001000000}" name="Subscription"/>
    <tableColumn id="2" xr3:uid="{00000000-0010-0000-0400-000002000000}" name="Outage ID"/>
    <tableColumn id="3" xr3:uid="{00000000-0010-0000-0400-000003000000}" name="Event Type"/>
    <tableColumn id="4" xr3:uid="{00000000-0010-0000-0400-000004000000}" name="Status"/>
    <tableColumn id="5" xr3:uid="{00000000-0010-0000-0400-000005000000}" name="Event Level"/>
    <tableColumn id="6" xr3:uid="{00000000-0010-0000-0400-000006000000}" name="Title"/>
    <tableColumn id="7" xr3:uid="{00000000-0010-0000-0400-000007000000}" name="Impact Start Time"/>
    <tableColumn id="8" xr3:uid="{00000000-0010-0000-0400-000008000000}" name="Impact Mitigation Time"/>
    <tableColumn id="9" xr3:uid="{00000000-0010-0000-0400-000009000000}" name="Impacted Services"/>
    <tableColumn id="10" xr3:uid="{00000000-0010-0000-0400-00000A000000}" name="What happened"/>
    <tableColumn id="11" xr3:uid="{00000000-0010-0000-0400-00000B000000}" name="What went wrong and why"/>
    <tableColumn id="12" xr3:uid="{00000000-0010-0000-0400-00000C000000}" name="How did we respond"/>
    <tableColumn id="13" xr3:uid="{00000000-0010-0000-0400-00000D000000}" name="How are we making incidents like this less likely or less impactful"/>
    <tableColumn id="14" xr3:uid="{00000000-0010-0000-0400-00000E000000}" name="How can customers make incidents like this less impactful"/>
  </tableColumns>
  <tableStyleInfo name="TableStyleLight1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eservRecTable_10" displayName="ReservRecTable_10" ref="A1:N11">
  <autoFilter ref="A1:N11" xr:uid="{00000000-0009-0000-0100-000006000000}"/>
  <tableColumns count="14">
    <tableColumn id="1" xr3:uid="{00000000-0010-0000-0500-000001000000}" name="Subscription"/>
    <tableColumn id="2" xr3:uid="{00000000-0010-0000-0500-000002000000}" name="Current SKU"/>
    <tableColumn id="3" xr3:uid="{00000000-0010-0000-0500-000003000000}" name="Location"/>
    <tableColumn id="4" xr3:uid="{00000000-0010-0000-0500-000004000000}" name="Resource Type"/>
    <tableColumn id="5" xr3:uid="{00000000-0010-0000-0500-000005000000}" name="Instance Flexibility Group"/>
    <tableColumn id="6" xr3:uid="{00000000-0010-0000-0500-000006000000}" name="Recommended Size"/>
    <tableColumn id="7" xr3:uid="{00000000-0010-0000-0500-000007000000}" name="Recommended Number of Reservations"/>
    <tableColumn id="8" xr3:uid="{00000000-0010-0000-0500-000008000000}" name="Instance Flexibility Ratio"/>
    <tableColumn id="9" xr3:uid="{00000000-0010-0000-0500-000009000000}" name="Quantity Normalized"/>
    <tableColumn id="10" xr3:uid="{00000000-0010-0000-0500-00000A000000}" name="Cost With No Reserved Instance"/>
    <tableColumn id="11" xr3:uid="{00000000-0010-0000-0500-00000B000000}" name="Cost With Reserved Instance"/>
    <tableColumn id="12" xr3:uid="{00000000-0010-0000-0500-00000C000000}" name="Net Savings"/>
    <tableColumn id="13" xr3:uid="{00000000-0010-0000-0500-00000D000000}" name="Reservation Term"/>
    <tableColumn id="14" xr3:uid="{00000000-0010-0000-0500-00000E000000}" name="Scope"/>
  </tableColumns>
  <tableStyleInfo name="TableStyleLight1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icketsTable_4" displayName="TicketsTable_4" ref="A1:O5">
  <autoFilter ref="A1:O5" xr:uid="{00000000-0009-0000-0100-000007000000}"/>
  <tableColumns count="15">
    <tableColumn id="1" xr3:uid="{00000000-0010-0000-0600-000001000000}" name="Support Ticket"/>
    <tableColumn id="2" xr3:uid="{00000000-0010-0000-0600-000002000000}" name="Title"/>
    <tableColumn id="3" xr3:uid="{00000000-0010-0000-0600-000003000000}" name="Support Plan"/>
    <tableColumn id="4" xr3:uid="{00000000-0010-0000-0600-000004000000}" name="Service"/>
    <tableColumn id="5" xr3:uid="{00000000-0010-0000-0600-000005000000}" name="Current Severity"/>
    <tableColumn id="6" xr3:uid="{00000000-0010-0000-0600-000006000000}" name="Status"/>
    <tableColumn id="7" xr3:uid="{00000000-0010-0000-0600-000007000000}" name="Creation Date"/>
    <tableColumn id="8" xr3:uid="{00000000-0010-0000-0600-000008000000}" name="24/7 Response"/>
    <tableColumn id="9" xr3:uid="{00000000-0010-0000-0600-000009000000}" name="Ticket SLA (minutes)"/>
    <tableColumn id="10" xr3:uid="{00000000-0010-0000-0600-00000A000000}" name="Support Engineer"/>
    <tableColumn id="11" xr3:uid="{00000000-0010-0000-0600-00000B000000}" name="Problem Start Date"/>
    <tableColumn id="12" xr3:uid="{00000000-0010-0000-0600-00000C000000}" name="Last Modified Date"/>
    <tableColumn id="13" xr3:uid="{00000000-0010-0000-0600-00000D000000}" name="Ticket Contact Name"/>
    <tableColumn id="14" xr3:uid="{00000000-0010-0000-0600-00000E000000}" name="Ticket Contact Email"/>
    <tableColumn id="15" xr3:uid="{00000000-0010-0000-0600-00000F000000}" name="Ticket Contact Country"/>
  </tableColumns>
  <tableStyleInfo name="TableStyleLight1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BackupTable_43" displayName="BackupTable_43" ref="A1:Y372">
  <autoFilter ref="A1:Y372" xr:uid="{00000000-0009-0000-0100-000008000000}"/>
  <tableColumns count="25">
    <tableColumn id="1" xr3:uid="{00000000-0010-0000-0700-000001000000}" name="Subscription"/>
    <tableColumn id="2" xr3:uid="{00000000-0010-0000-0700-000002000000}" name="Resource Group"/>
    <tableColumn id="3" xr3:uid="{00000000-0010-0000-0700-000003000000}" name="Backup Policy Name"/>
    <tableColumn id="4" xr3:uid="{00000000-0010-0000-0700-000004000000}" name="Location"/>
    <tableColumn id="5" xr3:uid="{00000000-0010-0000-0700-000005000000}" name="Datasource Type"/>
    <tableColumn id="6" xr3:uid="{00000000-0010-0000-0700-000006000000}" name="Protected Items Count"/>
    <tableColumn id="7" xr3:uid="{00000000-0010-0000-0700-000007000000}" name="Backup Compression"/>
    <tableColumn id="8" xr3:uid="{00000000-0010-0000-0700-000008000000}" name="SQL Compression"/>
    <tableColumn id="9" xr3:uid="{00000000-0010-0000-0700-000009000000}" name="Policy Type"/>
    <tableColumn id="10" xr3:uid="{00000000-0010-0000-0700-00000A000000}" name="Protected Item Type"/>
    <tableColumn id="11" xr3:uid="{00000000-0010-0000-0700-00000B000000}" name="Protected Item"/>
    <tableColumn id="12" xr3:uid="{00000000-0010-0000-0700-00000C000000}" name="Vault"/>
    <tableColumn id="13" xr3:uid="{00000000-0010-0000-0700-00000D000000}" name="Retention Period"/>
    <tableColumn id="14" xr3:uid="{00000000-0010-0000-0700-00000E000000}" name="Backup Frequency"/>
    <tableColumn id="15" xr3:uid="{00000000-0010-0000-0700-00000F000000}" name="Health Status"/>
    <tableColumn id="16" xr3:uid="{00000000-0010-0000-0700-000010000000}" name="Protection Status"/>
    <tableColumn id="17" xr3:uid="{00000000-0010-0000-0700-000011000000}" name="Archive Enabled"/>
    <tableColumn id="18" xr3:uid="{00000000-0010-0000-0700-000012000000}" name="Last Backup Status"/>
    <tableColumn id="19" xr3:uid="{00000000-0010-0000-0700-000013000000}" name="Last Backup Time"/>
    <tableColumn id="20" xr3:uid="{00000000-0010-0000-0700-000014000000}" name="Days Since Last Backup"/>
    <tableColumn id="21" xr3:uid="{00000000-0010-0000-0700-000015000000}" name="Last Recovery Point"/>
    <tableColumn id="22" xr3:uid="{00000000-0010-0000-0700-000016000000}" name="Latest Recovery Point (Secondary Region)"/>
    <tableColumn id="23" xr3:uid="{00000000-0010-0000-0700-000017000000}" name="Protection State"/>
    <tableColumn id="24" xr3:uid="{00000000-0010-0000-0700-000018000000}" name="Protection State (Secondary Region)"/>
    <tableColumn id="25" xr3:uid="{00000000-0010-0000-0700-000019000000}" name="Soft Delete Retention Period"/>
  </tableColumns>
  <tableStyleInfo name="TableStyleLight1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VMDiskT_351" displayName="VMDiskT_351" ref="A1:O352">
  <autoFilter ref="A1:O352" xr:uid="{00000000-0009-0000-0100-000009000000}">
    <filterColumn colId="8">
      <filters>
        <filter val="uksouth"/>
      </filters>
    </filterColumn>
  </autoFilter>
  <tableColumns count="15">
    <tableColumn id="1" xr3:uid="{00000000-0010-0000-0800-000001000000}" name="Subscription"/>
    <tableColumn id="2" xr3:uid="{00000000-0010-0000-0800-000002000000}" name="Resource Group"/>
    <tableColumn id="3" xr3:uid="{00000000-0010-0000-0800-000003000000}" name="Disk Name"/>
    <tableColumn id="4" xr3:uid="{00000000-0010-0000-0800-000004000000}" name="Disk State"/>
    <tableColumn id="5" xr3:uid="{00000000-0010-0000-0800-000005000000}" name="Associated Resource"/>
    <tableColumn id="6" xr3:uid="{00000000-0010-0000-0800-000006000000}" name="Zone"/>
    <tableColumn id="7" xr3:uid="{00000000-0010-0000-0800-000007000000}" name="SKU"/>
    <tableColumn id="8" xr3:uid="{00000000-0010-0000-0800-000008000000}" name="Disk Size"/>
    <tableColumn id="9" xr3:uid="{00000000-0010-0000-0800-000009000000}" name="Location"/>
    <tableColumn id="10" xr3:uid="{00000000-0010-0000-0800-00000A000000}" name="Encryption"/>
    <tableColumn id="11" xr3:uid="{00000000-0010-0000-0800-00000B000000}" name="OS Type"/>
    <tableColumn id="12" xr3:uid="{00000000-0010-0000-0800-00000C000000}" name="Disk IOPS Read / Write"/>
    <tableColumn id="13" xr3:uid="{00000000-0010-0000-0800-00000D000000}" name="Disk MBps Read / Write"/>
    <tableColumn id="14" xr3:uid="{00000000-0010-0000-0800-00000E000000}" name="HyperV Generation"/>
    <tableColumn id="15" xr3:uid="{00000000-0010-0000-0800-00000F000000}" name="Created Time"/>
  </tableColumns>
  <tableStyleInfo name="TableStyleLight1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StorAccTable_44" displayName="StorAccTable_44" ref="A1:AH195">
  <autoFilter ref="A1:AH195" xr:uid="{00000000-0009-0000-0100-00000A000000}"/>
  <tableColumns count="34">
    <tableColumn id="1" xr3:uid="{00000000-0010-0000-0900-000001000000}" name="Subscription"/>
    <tableColumn id="2" xr3:uid="{00000000-0010-0000-0900-000002000000}" name="Resource Group"/>
    <tableColumn id="3" xr3:uid="{00000000-0010-0000-0900-000003000000}" name="Name"/>
    <tableColumn id="4" xr3:uid="{00000000-0010-0000-0900-000004000000}" name="Location"/>
    <tableColumn id="5" xr3:uid="{00000000-0010-0000-0900-000005000000}" name="Zone"/>
    <tableColumn id="6" xr3:uid="{00000000-0010-0000-0900-000006000000}" name="SKU"/>
    <tableColumn id="7" xr3:uid="{00000000-0010-0000-0900-000007000000}" name="Tier"/>
    <tableColumn id="8" xr3:uid="{00000000-0010-0000-0900-000008000000}" name="Storage Account Kind"/>
    <tableColumn id="9" xr3:uid="{00000000-0010-0000-0900-000009000000}" name="Retirement Date"/>
    <tableColumn id="10" xr3:uid="{00000000-0010-0000-0900-00000A000000}" name="Retirement Feature"/>
    <tableColumn id="11" xr3:uid="{00000000-0010-0000-0900-00000B000000}" name="Secure Transfer Required"/>
    <tableColumn id="12" xr3:uid="{00000000-0010-0000-0900-00000C000000}" name="Allow Blob Anonymous Access"/>
    <tableColumn id="13" xr3:uid="{00000000-0010-0000-0900-00000D000000}" name="Minimum TLS Version"/>
    <tableColumn id="14" xr3:uid="{00000000-0010-0000-0900-00000E000000}" name="Microsoft Entra Authorization"/>
    <tableColumn id="15" xr3:uid="{00000000-0010-0000-0900-00000F000000}" name="Allow Storage Account Key Access"/>
    <tableColumn id="16" xr3:uid="{00000000-0010-0000-0900-000010000000}" name="SFTP Enabled"/>
    <tableColumn id="17" xr3:uid="{00000000-0010-0000-0900-000011000000}" name="Hierarchical Namespace"/>
    <tableColumn id="18" xr3:uid="{00000000-0010-0000-0900-000012000000}" name="NFSv3 Enabled"/>
    <tableColumn id="19" xr3:uid="{00000000-0010-0000-0900-000013000000}" name="Large File Shares"/>
    <tableColumn id="20" xr3:uid="{00000000-0010-0000-0900-000014000000}" name="Access Tier"/>
    <tableColumn id="21" xr3:uid="{00000000-0010-0000-0900-000015000000}" name="Allow Cross Tenant Replication"/>
    <tableColumn id="22" xr3:uid="{00000000-0010-0000-0900-000016000000}" name="Infrastructure Encryption Enabled"/>
    <tableColumn id="23" xr3:uid="{00000000-0010-0000-0900-000017000000}" name="Public Network Access"/>
    <tableColumn id="24" xr3:uid="{00000000-0010-0000-0900-000018000000}" name="Private Endpoints"/>
    <tableColumn id="25" xr3:uid="{00000000-0010-0000-0900-000019000000}" name="Direct Access Resources"/>
    <tableColumn id="26" xr3:uid="{00000000-0010-0000-0900-00001A000000}" name="Virtual Networks"/>
    <tableColumn id="27" xr3:uid="{00000000-0010-0000-0900-00001B000000}" name="Subnet"/>
    <tableColumn id="28" xr3:uid="{00000000-0010-0000-0900-00001C000000}" name="Direct Access IPs"/>
    <tableColumn id="29" xr3:uid="{00000000-0010-0000-0900-00001D000000}" name="Firewall Exceptions"/>
    <tableColumn id="30" xr3:uid="{00000000-0010-0000-0900-00001E000000}" name="Primary Location"/>
    <tableColumn id="31" xr3:uid="{00000000-0010-0000-0900-00001F000000}" name="Status Of Primary Location"/>
    <tableColumn id="32" xr3:uid="{00000000-0010-0000-0900-000020000000}" name="Secondary Location"/>
    <tableColumn id="33" xr3:uid="{00000000-0010-0000-0900-000021000000}" name="Status Of Secondary Location"/>
    <tableColumn id="34" xr3:uid="{00000000-0010-0000-0900-000022000000}" name="Created Time"/>
  </tableColumns>
  <tableStyleInfo name="TableStyleLight1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NICTable_103" displayName="NICTable_103" ref="A1:U141">
  <autoFilter ref="A1:U141" xr:uid="{00000000-0009-0000-0100-00000B000000}"/>
  <tableColumns count="21">
    <tableColumn id="1" xr3:uid="{00000000-0010-0000-0A00-000001000000}" name="Subscription"/>
    <tableColumn id="2" xr3:uid="{00000000-0010-0000-0A00-000002000000}" name="Resource Group"/>
    <tableColumn id="3" xr3:uid="{00000000-0010-0000-0A00-000003000000}" name="Name"/>
    <tableColumn id="4" xr3:uid="{00000000-0010-0000-0A00-000004000000}" name="Location"/>
    <tableColumn id="5" xr3:uid="{00000000-0010-0000-0A00-000005000000}" name="Attached Resource Type"/>
    <tableColumn id="6" xr3:uid="{00000000-0010-0000-0A00-000006000000}" name="Attached Resource"/>
    <tableColumn id="7" xr3:uid="{00000000-0010-0000-0A00-000007000000}" name="Network Security Group"/>
    <tableColumn id="8" xr3:uid="{00000000-0010-0000-0A00-000008000000}" name="DNS Servers"/>
    <tableColumn id="9" xr3:uid="{00000000-0010-0000-0A00-000009000000}" name="Internal Domain Suffix"/>
    <tableColumn id="10" xr3:uid="{00000000-0010-0000-0A00-00000A000000}" name="Accelerated Networking"/>
    <tableColumn id="11" xr3:uid="{00000000-0010-0000-0A00-00000B000000}" name="IP Forwarding"/>
    <tableColumn id="12" xr3:uid="{00000000-0010-0000-0A00-00000C000000}" name="MAC Address"/>
    <tableColumn id="13" xr3:uid="{00000000-0010-0000-0A00-00000D000000}" name="IP Configurations"/>
    <tableColumn id="14" xr3:uid="{00000000-0010-0000-0A00-00000E000000}" name="Virtual Network"/>
    <tableColumn id="15" xr3:uid="{00000000-0010-0000-0A00-00000F000000}" name="Subnet"/>
    <tableColumn id="16" xr3:uid="{00000000-0010-0000-0A00-000010000000}" name="Primary"/>
    <tableColumn id="17" xr3:uid="{00000000-0010-0000-0A00-000011000000}" name="Private IP Version"/>
    <tableColumn id="18" xr3:uid="{00000000-0010-0000-0A00-000012000000}" name="Private IP"/>
    <tableColumn id="19" xr3:uid="{00000000-0010-0000-0A00-000013000000}" name="Private IP Method"/>
    <tableColumn id="20" xr3:uid="{00000000-0010-0000-0A00-000014000000}" name="Public IP Name"/>
    <tableColumn id="21" xr3:uid="{00000000-0010-0000-0A00-000015000000}" name="Public IP"/>
  </tableColumns>
  <tableStyleInfo name="TableStyleLight1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VMTable_91" displayName="VMTable_91" ref="A1:AP92">
  <autoFilter ref="A1:AP92" xr:uid="{00000000-0009-0000-0100-00000C000000}">
    <filterColumn colId="1">
      <customFilters and="1">
        <customFilter operator="notEqual" val="*intapp*"/>
        <customFilter operator="notEqual" val="*search*"/>
      </customFilters>
    </filterColumn>
    <filterColumn colId="6">
      <filters>
        <filter val="uksouth"/>
      </filters>
    </filterColumn>
  </autoFilter>
  <tableColumns count="42">
    <tableColumn id="1" xr3:uid="{00000000-0010-0000-0B00-000001000000}" name="Subscription"/>
    <tableColumn id="2" xr3:uid="{00000000-0010-0000-0B00-000002000000}" name="Resource Group"/>
    <tableColumn id="3" xr3:uid="{00000000-0010-0000-0B00-000003000000}" name="VM Name"/>
    <tableColumn id="4" xr3:uid="{00000000-0010-0000-0B00-000004000000}" name="VM Size"/>
    <tableColumn id="5" xr3:uid="{00000000-0010-0000-0B00-000005000000}" name="vCPUs"/>
    <tableColumn id="6" xr3:uid="{00000000-0010-0000-0B00-000006000000}" name="RAM (GiB)"/>
    <tableColumn id="7" xr3:uid="{00000000-0010-0000-0B00-000007000000}" name="Location"/>
    <tableColumn id="8" xr3:uid="{00000000-0010-0000-0B00-000008000000}" name="OS Type"/>
    <tableColumn id="9" xr3:uid="{00000000-0010-0000-0B00-000009000000}" name="OS Name"/>
    <tableColumn id="10" xr3:uid="{00000000-0010-0000-0B00-00000A000000}" name="OS Version"/>
    <tableColumn id="11" xr3:uid="{00000000-0010-0000-0B00-00000B000000}" name="Automatic Update"/>
    <tableColumn id="12" xr3:uid="{00000000-0010-0000-0B00-00000C000000}" name="Image Reference"/>
    <tableColumn id="13" xr3:uid="{00000000-0010-0000-0B00-00000D000000}" name="Image Version"/>
    <tableColumn id="14" xr3:uid="{00000000-0010-0000-0B00-00000E000000}" name="Retirement Date"/>
    <tableColumn id="15" xr3:uid="{00000000-0010-0000-0B00-00000F000000}" name="Retirement Feature"/>
    <tableColumn id="16" xr3:uid="{00000000-0010-0000-0B00-000010000000}" name="Hybrid Benefit"/>
    <tableColumn id="17" xr3:uid="{00000000-0010-0000-0B00-000011000000}" name="Admin Username"/>
    <tableColumn id="18" xr3:uid="{00000000-0010-0000-0B00-000012000000}" name="Boot Diagnostics"/>
    <tableColumn id="19" xr3:uid="{00000000-0010-0000-0B00-000013000000}" name="Performance Agent"/>
    <tableColumn id="20" xr3:uid="{00000000-0010-0000-0B00-000014000000}" name="Azure Monitor"/>
    <tableColumn id="21" xr3:uid="{00000000-0010-0000-0B00-000015000000}" name="OS Disk Storage Type"/>
    <tableColumn id="22" xr3:uid="{00000000-0010-0000-0B00-000016000000}" name="OS Disk Size (GB)"/>
    <tableColumn id="23" xr3:uid="{00000000-0010-0000-0B00-000017000000}" name="Data Disk Storage Type"/>
    <tableColumn id="24" xr3:uid="{00000000-0010-0000-0B00-000018000000}" name="Data Disk Size (GB)"/>
    <tableColumn id="25" xr3:uid="{00000000-0010-0000-0B00-000019000000}" name="VM generation"/>
    <tableColumn id="26" xr3:uid="{00000000-0010-0000-0B00-00001A000000}" name="Power State"/>
    <tableColumn id="27" xr3:uid="{00000000-0010-0000-0B00-00001B000000}" name="Availability Set"/>
    <tableColumn id="28" xr3:uid="{00000000-0010-0000-0B00-00001C000000}" name="Zone"/>
    <tableColumn id="29" xr3:uid="{00000000-0010-0000-0B00-00001D000000}" name="Virtual Network"/>
    <tableColumn id="30" xr3:uid="{00000000-0010-0000-0B00-00001E000000}" name="Subnet"/>
    <tableColumn id="31" xr3:uid="{00000000-0010-0000-0B00-00001F000000}" name="DNS Servers"/>
    <tableColumn id="32" xr3:uid="{00000000-0010-0000-0B00-000020000000}" name="NSG"/>
    <tableColumn id="33" xr3:uid="{00000000-0010-0000-0B00-000021000000}" name="NIC Name"/>
    <tableColumn id="34" xr3:uid="{00000000-0010-0000-0B00-000022000000}" name="NIC Type"/>
    <tableColumn id="35" xr3:uid="{00000000-0010-0000-0B00-000023000000}" name="Accelerated Networking"/>
    <tableColumn id="36" xr3:uid="{00000000-0010-0000-0B00-000024000000}" name="IP Forwarding"/>
    <tableColumn id="37" xr3:uid="{00000000-0010-0000-0B00-000025000000}" name="Private IP Address"/>
    <tableColumn id="38" xr3:uid="{00000000-0010-0000-0B00-000026000000}" name="Private IP Allocation"/>
    <tableColumn id="39" xr3:uid="{00000000-0010-0000-0B00-000027000000}" name="Public IP"/>
    <tableColumn id="40" xr3:uid="{00000000-0010-0000-0B00-000028000000}" name="Created Time"/>
    <tableColumn id="41" xr3:uid="{00000000-0010-0000-0B00-000029000000}" name="VM Extensions"/>
    <tableColumn id="42" xr3:uid="{00000000-0010-0000-0B00-00002A000000}" name="Resource U"/>
  </tableColumns>
  <tableStyleInfo name="TableStyleLight1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RouteTbTable_8" displayName="RouteTbTable_8" ref="A1:K75">
  <autoFilter ref="A1:K75" xr:uid="{00000000-0009-0000-0100-00000D000000}"/>
  <tableColumns count="11">
    <tableColumn id="1" xr3:uid="{00000000-0010-0000-0C00-000001000000}" name="Subscription"/>
    <tableColumn id="2" xr3:uid="{00000000-0010-0000-0C00-000002000000}" name="Resource Group"/>
    <tableColumn id="3" xr3:uid="{00000000-0010-0000-0C00-000003000000}" name="Name"/>
    <tableColumn id="4" xr3:uid="{00000000-0010-0000-0C00-000004000000}" name="Location"/>
    <tableColumn id="5" xr3:uid="{00000000-0010-0000-0C00-000005000000}" name="Orphaned"/>
    <tableColumn id="6" xr3:uid="{00000000-0010-0000-0C00-000006000000}" name="Disable BGP Route Propagation"/>
    <tableColumn id="7" xr3:uid="{00000000-0010-0000-0C00-000007000000}" name="Routes"/>
    <tableColumn id="8" xr3:uid="{00000000-0010-0000-0C00-000008000000}" name="Routes Prefixes"/>
    <tableColumn id="9" xr3:uid="{00000000-0010-0000-0C00-000009000000}" name="Routes BGP Override"/>
    <tableColumn id="10" xr3:uid="{00000000-0010-0000-0C00-00000A000000}" name="Routes Next Hop IP"/>
    <tableColumn id="11" xr3:uid="{00000000-0010-0000-0C00-00000B000000}" name="Routes Next Hop Type"/>
  </tableColumns>
  <tableStyleInfo name="TableStyleLight1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NSGTable_19" displayName="NSGTable_19" ref="A1:R26">
  <autoFilter ref="A1:R26" xr:uid="{00000000-0009-0000-0100-00000E000000}"/>
  <tableColumns count="18">
    <tableColumn id="1" xr3:uid="{00000000-0010-0000-0D00-000001000000}" name="Subscription"/>
    <tableColumn id="2" xr3:uid="{00000000-0010-0000-0D00-000002000000}" name="Resource Group"/>
    <tableColumn id="3" xr3:uid="{00000000-0010-0000-0D00-000003000000}" name="Name"/>
    <tableColumn id="4" xr3:uid="{00000000-0010-0000-0D00-000004000000}" name="Location"/>
    <tableColumn id="5" xr3:uid="{00000000-0010-0000-0D00-000005000000}" name="Retirement Date"/>
    <tableColumn id="6" xr3:uid="{00000000-0010-0000-0D00-000006000000}" name="Retirement Feature"/>
    <tableColumn id="7" xr3:uid="{00000000-0010-0000-0D00-000007000000}" name="Orphaned"/>
    <tableColumn id="8" xr3:uid="{00000000-0010-0000-0D00-000008000000}" name="Security Rules"/>
    <tableColumn id="9" xr3:uid="{00000000-0010-0000-0D00-000009000000}" name="Direction"/>
    <tableColumn id="10" xr3:uid="{00000000-0010-0000-0D00-00000A000000}" name="Action"/>
    <tableColumn id="11" xr3:uid="{00000000-0010-0000-0D00-00000B000000}" name="Priority"/>
    <tableColumn id="12" xr3:uid="{00000000-0010-0000-0D00-00000C000000}" name="Protocol"/>
    <tableColumn id="13" xr3:uid="{00000000-0010-0000-0D00-00000D000000}" name="Source"/>
    <tableColumn id="14" xr3:uid="{00000000-0010-0000-0D00-00000E000000}" name="Source Port"/>
    <tableColumn id="15" xr3:uid="{00000000-0010-0000-0D00-00000F000000}" name="Destination"/>
    <tableColumn id="16" xr3:uid="{00000000-0010-0000-0D00-000010000000}" name="Destination Port"/>
    <tableColumn id="17" xr3:uid="{00000000-0010-0000-0D00-000011000000}" name="Related NICs"/>
    <tableColumn id="18" xr3:uid="{00000000-0010-0000-0D00-000012000000}" name="Related VNETs and Subnets"/>
  </tableColumns>
  <tableStyleInfo name="TableStyleLight1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VNETTable_3" displayName="VNETTable_3" ref="A1:S22">
  <autoFilter ref="A1:S22" xr:uid="{00000000-0009-0000-0100-00000F000000}"/>
  <tableColumns count="19">
    <tableColumn id="1" xr3:uid="{00000000-0010-0000-0E00-000001000000}" name="Subscription"/>
    <tableColumn id="2" xr3:uid="{00000000-0010-0000-0E00-000002000000}" name="Resource Group"/>
    <tableColumn id="3" xr3:uid="{00000000-0010-0000-0E00-000003000000}" name="Name"/>
    <tableColumn id="4" xr3:uid="{00000000-0010-0000-0E00-000004000000}" name="Location"/>
    <tableColumn id="5" xr3:uid="{00000000-0010-0000-0E00-000005000000}" name="Address Space"/>
    <tableColumn id="6" xr3:uid="{00000000-0010-0000-0E00-000006000000}" name="Enable DDOS Protection"/>
    <tableColumn id="7" xr3:uid="{00000000-0010-0000-0E00-000007000000}" name="Retirement Date"/>
    <tableColumn id="8" xr3:uid="{00000000-0010-0000-0E00-000008000000}" name="Retirement Feature"/>
    <tableColumn id="9" xr3:uid="{00000000-0010-0000-0E00-000009000000}" name="DNS Servers"/>
    <tableColumn id="10" xr3:uid="{00000000-0010-0000-0E00-00000A000000}" name="Subnet Name"/>
    <tableColumn id="11" xr3:uid="{00000000-0010-0000-0E00-00000B000000}" name="Private Subnet"/>
    <tableColumn id="12" xr3:uid="{00000000-0010-0000-0E00-00000C000000}" name="Subnet Prefix"/>
    <tableColumn id="13" xr3:uid="{00000000-0010-0000-0E00-00000D000000}" name="Consumed IPs"/>
    <tableColumn id="14" xr3:uid="{00000000-0010-0000-0E00-00000E000000}" name="Available IPs"/>
    <tableColumn id="15" xr3:uid="{00000000-0010-0000-0E00-00000F000000}" name="Subnet Private Link Service Network Policies"/>
    <tableColumn id="16" xr3:uid="{00000000-0010-0000-0E00-000010000000}" name="Subnet Private Endpoint Network Policies"/>
    <tableColumn id="17" xr3:uid="{00000000-0010-0000-0E00-000011000000}" name="Subnet Delegations"/>
    <tableColumn id="18" xr3:uid="{00000000-0010-0000-0E00-000012000000}" name="Subnet Route Table"/>
    <tableColumn id="19" xr3:uid="{00000000-0010-0000-0E00-000013000000}" name="Subnet Network Security Group"/>
  </tableColumns>
  <tableStyleInfo name="TableStyleLight1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VaultTable_9" displayName="VaultTable_9" ref="A1:P21">
  <autoFilter ref="A1:P21" xr:uid="{00000000-0009-0000-0100-000010000000}"/>
  <tableColumns count="16">
    <tableColumn id="1" xr3:uid="{00000000-0010-0000-0F00-000001000000}" name="Subscription"/>
    <tableColumn id="2" xr3:uid="{00000000-0010-0000-0F00-000002000000}" name="Resource Group"/>
    <tableColumn id="3" xr3:uid="{00000000-0010-0000-0F00-000003000000}" name="Name"/>
    <tableColumn id="4" xr3:uid="{00000000-0010-0000-0F00-000004000000}" name="Location"/>
    <tableColumn id="5" xr3:uid="{00000000-0010-0000-0F00-000005000000}" name="SKU Family"/>
    <tableColumn id="6" xr3:uid="{00000000-0010-0000-0F00-000006000000}" name="SKU"/>
    <tableColumn id="7" xr3:uid="{00000000-0010-0000-0F00-000007000000}" name="Vault Uri"/>
    <tableColumn id="8" xr3:uid="{00000000-0010-0000-0F00-000008000000}" name="Public Network Access"/>
    <tableColumn id="9" xr3:uid="{00000000-0010-0000-0F00-000009000000}" name="Enable RBAC"/>
    <tableColumn id="10" xr3:uid="{00000000-0010-0000-0F00-00000A000000}" name="Enable Soft Delete"/>
    <tableColumn id="11" xr3:uid="{00000000-0010-0000-0F00-00000B000000}" name="Enable for Disk Encryption"/>
    <tableColumn id="12" xr3:uid="{00000000-0010-0000-0F00-00000C000000}" name="Soft Delete Retention Days"/>
    <tableColumn id="13" xr3:uid="{00000000-0010-0000-0F00-00000D000000}" name="Access Policy ObjectID"/>
    <tableColumn id="14" xr3:uid="{00000000-0010-0000-0F00-00000E000000}" name="Certificate Permissions"/>
    <tableColumn id="15" xr3:uid="{00000000-0010-0000-0F00-00000F000000}" name="Key Permissions"/>
    <tableColumn id="16" xr3:uid="{00000000-0010-0000-0F00-000010000000}" name="Secret Permissions"/>
  </tableColumns>
  <tableStyleInfo name="TableStyleLight1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SQLVMTable_17" displayName="SQLVMTable_17" ref="A1:I18">
  <autoFilter ref="A1:I18" xr:uid="{00000000-0009-0000-0100-000011000000}"/>
  <tableColumns count="9">
    <tableColumn id="1" xr3:uid="{00000000-0010-0000-1000-000001000000}" name="Subscription"/>
    <tableColumn id="2" xr3:uid="{00000000-0010-0000-1000-000002000000}" name="Resource Group"/>
    <tableColumn id="3" xr3:uid="{00000000-0010-0000-1000-000003000000}" name="Name"/>
    <tableColumn id="4" xr3:uid="{00000000-0010-0000-1000-000004000000}" name="Location"/>
    <tableColumn id="5" xr3:uid="{00000000-0010-0000-1000-000005000000}" name="Zone"/>
    <tableColumn id="6" xr3:uid="{00000000-0010-0000-1000-000006000000}" name="SQL Server License Type"/>
    <tableColumn id="7" xr3:uid="{00000000-0010-0000-1000-000007000000}" name="SQL Image"/>
    <tableColumn id="8" xr3:uid="{00000000-0010-0000-1000-000008000000}" name="SQL Management"/>
    <tableColumn id="9" xr3:uid="{00000000-0010-0000-1000-000009000000}" name="SQL Image Sku"/>
  </tableColumns>
  <tableStyleInfo name="TableStyleLight1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PvtEndpointTable_12" displayName="PvtEndpointTable_12" ref="A1:L13">
  <autoFilter ref="A1:L13" xr:uid="{00000000-0009-0000-0100-000012000000}"/>
  <tableColumns count="12">
    <tableColumn id="1" xr3:uid="{00000000-0010-0000-1100-000001000000}" name="Subscription"/>
    <tableColumn id="2" xr3:uid="{00000000-0010-0000-1100-000002000000}" name="Resource Group"/>
    <tableColumn id="3" xr3:uid="{00000000-0010-0000-1100-000003000000}" name="Name"/>
    <tableColumn id="4" xr3:uid="{00000000-0010-0000-1100-000004000000}" name="Location"/>
    <tableColumn id="5" xr3:uid="{00000000-0010-0000-1100-000005000000}" name="VNET"/>
    <tableColumn id="6" xr3:uid="{00000000-0010-0000-1100-000006000000}" name="Subnet"/>
    <tableColumn id="7" xr3:uid="{00000000-0010-0000-1100-000007000000}" name="Private Link Name"/>
    <tableColumn id="8" xr3:uid="{00000000-0010-0000-1100-000008000000}" name="IP Address"/>
    <tableColumn id="9" xr3:uid="{00000000-0010-0000-1100-000009000000}" name="FQDN"/>
    <tableColumn id="10" xr3:uid="{00000000-0010-0000-1100-00000A000000}" name="Private Link Status"/>
    <tableColumn id="11" xr3:uid="{00000000-0010-0000-1100-00000B000000}" name="Private Link Resource Type"/>
    <tableColumn id="12" xr3:uid="{00000000-0010-0000-1100-00000C000000}" name="Private Link Target Resource"/>
  </tableColumns>
  <tableStyleInfo name="TableStyleLight1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AvSetTable_1" displayName="AvSetTable_1" ref="A1:H10">
  <autoFilter ref="A1:H10" xr:uid="{00000000-0009-0000-0100-000013000000}"/>
  <tableColumns count="8">
    <tableColumn id="1" xr3:uid="{00000000-0010-0000-1200-000001000000}" name="Subscription"/>
    <tableColumn id="2" xr3:uid="{00000000-0010-0000-1200-000002000000}" name="Resource Group"/>
    <tableColumn id="3" xr3:uid="{00000000-0010-0000-1200-000003000000}" name="Name"/>
    <tableColumn id="4" xr3:uid="{00000000-0010-0000-1200-000004000000}" name="Location"/>
    <tableColumn id="5" xr3:uid="{00000000-0010-0000-1200-000005000000}" name="Orphaned"/>
    <tableColumn id="6" xr3:uid="{00000000-0010-0000-1200-000006000000}" name="Fault Domains"/>
    <tableColumn id="7" xr3:uid="{00000000-0010-0000-1200-000007000000}" name="Update Domains"/>
    <tableColumn id="8" xr3:uid="{00000000-0010-0000-1200-000008000000}" name="Virtual Machines"/>
  </tableColumns>
  <tableStyleInfo name="TableStyleLight1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RecoveryVaultTable_8" displayName="RecoveryVaultTable_8" ref="A1:H9">
  <autoFilter ref="A1:H9" xr:uid="{00000000-0009-0000-0100-000014000000}"/>
  <tableColumns count="8">
    <tableColumn id="1" xr3:uid="{00000000-0010-0000-1300-000001000000}" name="Subscription"/>
    <tableColumn id="2" xr3:uid="{00000000-0010-0000-1300-000002000000}" name="Resource Group"/>
    <tableColumn id="3" xr3:uid="{00000000-0010-0000-1300-000003000000}" name="Name"/>
    <tableColumn id="4" xr3:uid="{00000000-0010-0000-1300-000004000000}" name="Location"/>
    <tableColumn id="5" xr3:uid="{00000000-0010-0000-1300-000005000000}" name="SKU Name"/>
    <tableColumn id="6" xr3:uid="{00000000-0010-0000-1300-000006000000}" name="SKU Tier"/>
    <tableColumn id="7" xr3:uid="{00000000-0010-0000-1300-000007000000}" name="Private Endpoint State for Backup"/>
    <tableColumn id="8" xr3:uid="{00000000-0010-0000-1300-000008000000}" name="Private Endpoint State for Site Recovery"/>
  </tableColumns>
  <tableStyleInfo name="TableStyleLight1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WorkSpaceTable_4" displayName="WorkSpaceTable_4" ref="A1:L5">
  <autoFilter ref="A1:L5" xr:uid="{00000000-0009-0000-0100-000015000000}"/>
  <tableColumns count="12">
    <tableColumn id="1" xr3:uid="{00000000-0010-0000-1400-000001000000}" name="Subscription"/>
    <tableColumn id="2" xr3:uid="{00000000-0010-0000-1400-000002000000}" name="Resource Group"/>
    <tableColumn id="3" xr3:uid="{00000000-0010-0000-1400-000003000000}" name="Name"/>
    <tableColumn id="4" xr3:uid="{00000000-0010-0000-1400-000004000000}" name="Location"/>
    <tableColumn id="5" xr3:uid="{00000000-0010-0000-1400-000005000000}" name="SKU"/>
    <tableColumn id="6" xr3:uid="{00000000-0010-0000-1400-000006000000}" name="Retirement Date"/>
    <tableColumn id="7" xr3:uid="{00000000-0010-0000-1400-000007000000}" name="Retirement Feature"/>
    <tableColumn id="8" xr3:uid="{00000000-0010-0000-1400-000008000000}" name="Retention Days"/>
    <tableColumn id="9" xr3:uid="{00000000-0010-0000-1400-000009000000}" name="Daily Cap (GB)"/>
    <tableColumn id="10" xr3:uid="{00000000-0010-0000-1400-00000A000000}" name="Data Ingestion From Public Networks"/>
    <tableColumn id="11" xr3:uid="{00000000-0010-0000-1400-00000B000000}" name="Queries From Public Networks"/>
    <tableColumn id="12" xr3:uid="{00000000-0010-0000-1400-00000C000000}" name="Created Time"/>
  </tableColumns>
  <tableStyleInfo name="TableStyleLight1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APPGWTable_2" displayName="APPGWTable_2" ref="A1:S3">
  <autoFilter ref="A1:S3" xr:uid="{00000000-0009-0000-0100-000016000000}"/>
  <tableColumns count="19">
    <tableColumn id="1" xr3:uid="{00000000-0010-0000-1500-000001000000}" name="Subscription"/>
    <tableColumn id="2" xr3:uid="{00000000-0010-0000-1500-000002000000}" name="Resource Group"/>
    <tableColumn id="3" xr3:uid="{00000000-0010-0000-1500-000003000000}" name="Name"/>
    <tableColumn id="4" xr3:uid="{00000000-0010-0000-1500-000004000000}" name="Location"/>
    <tableColumn id="5" xr3:uid="{00000000-0010-0000-1500-000005000000}" name="State"/>
    <tableColumn id="6" xr3:uid="{00000000-0010-0000-1500-000006000000}" name="WAF Enabled"/>
    <tableColumn id="7" xr3:uid="{00000000-0010-0000-1500-000007000000}" name="Minimum TLS Version"/>
    <tableColumn id="8" xr3:uid="{00000000-0010-0000-1500-000008000000}" name="Autoscale Min Capacity"/>
    <tableColumn id="9" xr3:uid="{00000000-0010-0000-1500-000009000000}" name="Autoscale Max Capacity"/>
    <tableColumn id="10" xr3:uid="{00000000-0010-0000-1500-00000A000000}" name="SKU Name"/>
    <tableColumn id="11" xr3:uid="{00000000-0010-0000-1500-00000B000000}" name="Retirement Date"/>
    <tableColumn id="12" xr3:uid="{00000000-0010-0000-1500-00000C000000}" name="Retirement Feature"/>
    <tableColumn id="13" xr3:uid="{00000000-0010-0000-1500-00000D000000}" name="Current Instances"/>
    <tableColumn id="14" xr3:uid="{00000000-0010-0000-1500-00000E000000}" name="Backend"/>
    <tableColumn id="15" xr3:uid="{00000000-0010-0000-1500-00000F000000}" name="Frontend"/>
    <tableColumn id="16" xr3:uid="{00000000-0010-0000-1500-000010000000}" name="Frontend Ports"/>
    <tableColumn id="17" xr3:uid="{00000000-0010-0000-1500-000011000000}" name="Gateways"/>
    <tableColumn id="18" xr3:uid="{00000000-0010-0000-1500-000012000000}" name="HTTP Listeners"/>
    <tableColumn id="19" xr3:uid="{00000000-0010-0000-1500-000013000000}" name="Request Routing Rules"/>
  </tableColumns>
  <tableStyleInfo name="TableStyleLight1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ManIdTable_4" displayName="ManIdTable_4" ref="A1:E3">
  <autoFilter ref="A1:E3" xr:uid="{00000000-0009-0000-0100-000017000000}"/>
  <tableColumns count="5">
    <tableColumn id="1" xr3:uid="{00000000-0010-0000-1600-000001000000}" name="Subscription"/>
    <tableColumn id="2" xr3:uid="{00000000-0010-0000-1600-000002000000}" name="Name"/>
    <tableColumn id="3" xr3:uid="{00000000-0010-0000-1600-000003000000}" name="Location"/>
    <tableColumn id="4" xr3:uid="{00000000-0010-0000-1600-000004000000}" name="Principal ID"/>
    <tableColumn id="5" xr3:uid="{00000000-0010-0000-1600-000005000000}" name="Client ID"/>
  </tableColumns>
  <tableStyleInfo name="TableStyleLight1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PeeringsTable_2" displayName="PeeringsTable_2" ref="A1:O3">
  <autoFilter ref="A1:O3" xr:uid="{00000000-0009-0000-0100-000018000000}"/>
  <tableColumns count="15">
    <tableColumn id="1" xr3:uid="{00000000-0010-0000-1700-000001000000}" name="Subscription"/>
    <tableColumn id="2" xr3:uid="{00000000-0010-0000-1700-000002000000}" name="Resource Group"/>
    <tableColumn id="3" xr3:uid="{00000000-0010-0000-1700-000003000000}" name="Location"/>
    <tableColumn id="4" xr3:uid="{00000000-0010-0000-1700-000004000000}" name="Zone"/>
    <tableColumn id="5" xr3:uid="{00000000-0010-0000-1700-000005000000}" name="Peering Name"/>
    <tableColumn id="6" xr3:uid="{00000000-0010-0000-1700-000006000000}" name="VNET Name"/>
    <tableColumn id="7" xr3:uid="{00000000-0010-0000-1700-000007000000}" name="Address Space"/>
    <tableColumn id="8" xr3:uid="{00000000-0010-0000-1700-000008000000}" name="Peering VNet"/>
    <tableColumn id="9" xr3:uid="{00000000-0010-0000-1700-000009000000}" name="Peering Address Space"/>
    <tableColumn id="10" xr3:uid="{00000000-0010-0000-1700-00000A000000}" name="Peering State"/>
    <tableColumn id="11" xr3:uid="{00000000-0010-0000-1700-00000B000000}" name="Peering Use Remote Gateways"/>
    <tableColumn id="12" xr3:uid="{00000000-0010-0000-1700-00000C000000}" name="Peering Allow Gateway Transit"/>
    <tableColumn id="13" xr3:uid="{00000000-0010-0000-1700-00000D000000}" name="Peering Allow Forwarded Traffic"/>
    <tableColumn id="14" xr3:uid="{00000000-0010-0000-1700-00000E000000}" name="Peering Do Not Verify Remote Gateways"/>
    <tableColumn id="15" xr3:uid="{00000000-0010-0000-1700-00000F000000}" name="Peering Allow Virtual NetworkAccess"/>
  </tableColumns>
  <tableStyleInfo name="TableStyleLight1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SQLSERVERTable_1" displayName="SQLSERVERTable_1" ref="A1:L2">
  <autoFilter ref="A1:L2" xr:uid="{00000000-0009-0000-0100-000019000000}"/>
  <tableColumns count="12">
    <tableColumn id="1" xr3:uid="{00000000-0010-0000-1800-000001000000}" name="Subscription"/>
    <tableColumn id="2" xr3:uid="{00000000-0010-0000-1800-000002000000}" name="Resource Group"/>
    <tableColumn id="3" xr3:uid="{00000000-0010-0000-1800-000003000000}" name="Name"/>
    <tableColumn id="4" xr3:uid="{00000000-0010-0000-1800-000004000000}" name="Location"/>
    <tableColumn id="5" xr3:uid="{00000000-0010-0000-1800-000005000000}" name="Kind"/>
    <tableColumn id="6" xr3:uid="{00000000-0010-0000-1800-000006000000}" name="Admin Login"/>
    <tableColumn id="7" xr3:uid="{00000000-0010-0000-1800-000007000000}" name="Private Endpoint"/>
    <tableColumn id="8" xr3:uid="{00000000-0010-0000-1800-000008000000}" name="FQDN"/>
    <tableColumn id="9" xr3:uid="{00000000-0010-0000-1800-000009000000}" name="Public Network Access"/>
    <tableColumn id="10" xr3:uid="{00000000-0010-0000-1800-00000A000000}" name="State"/>
    <tableColumn id="11" xr3:uid="{00000000-0010-0000-1800-00000B000000}" name="Version"/>
    <tableColumn id="12" xr3:uid="{00000000-0010-0000-1800-00000C000000}" name="Zone Redundant"/>
  </tableColumns>
  <tableStyleInfo name="TableStyleLight1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PIPTable_1" displayName="PIPTable_1" ref="A1:N2">
  <autoFilter ref="A1:N2" xr:uid="{00000000-0009-0000-0100-00001A000000}"/>
  <tableColumns count="14">
    <tableColumn id="1" xr3:uid="{00000000-0010-0000-1900-000001000000}" name="Subscription"/>
    <tableColumn id="2" xr3:uid="{00000000-0010-0000-1900-000002000000}" name="Resource Group"/>
    <tableColumn id="3" xr3:uid="{00000000-0010-0000-1900-000003000000}" name="Name"/>
    <tableColumn id="4" xr3:uid="{00000000-0010-0000-1900-000004000000}" name="SKU"/>
    <tableColumn id="5" xr3:uid="{00000000-0010-0000-1900-000005000000}" name="Location"/>
    <tableColumn id="6" xr3:uid="{00000000-0010-0000-1900-000006000000}" name="Zones"/>
    <tableColumn id="7" xr3:uid="{00000000-0010-0000-1900-000007000000}" name="Retirement Date"/>
    <tableColumn id="8" xr3:uid="{00000000-0010-0000-1900-000008000000}" name="Retirement Feature"/>
    <tableColumn id="9" xr3:uid="{00000000-0010-0000-1900-000009000000}" name="Type"/>
    <tableColumn id="10" xr3:uid="{00000000-0010-0000-1900-00000A000000}" name="Version"/>
    <tableColumn id="11" xr3:uid="{00000000-0010-0000-1900-00000B000000}" name="IP Address"/>
    <tableColumn id="12" xr3:uid="{00000000-0010-0000-1900-00000C000000}" name="Use"/>
    <tableColumn id="13" xr3:uid="{00000000-0010-0000-1900-00000D000000}" name="Associated Resource"/>
    <tableColumn id="14" xr3:uid="{00000000-0010-0000-1900-00000E000000}" name="Associated Resource Type"/>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vmlDrawing" Target="../drawings/vmlDrawing1.v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vmlDrawing" Target="../drawings/vmlDrawing2.vml"/><Relationship Id="rId1" Type="http://schemas.openxmlformats.org/officeDocument/2006/relationships/hyperlink" Target="https://docs.microsoft.com/en-us/azure/virtual-machines/windows/find-unattached-disks" TargetMode="External"/><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3" Type="http://schemas.openxmlformats.org/officeDocument/2006/relationships/hyperlink" Target="https://docs.microsoft.com/en-us/azure/storage/blobs/anonymous-read-access-configure?tabs=portal" TargetMode="External"/><Relationship Id="rId7" Type="http://schemas.openxmlformats.org/officeDocument/2006/relationships/comments" Target="../comments3.xml"/><Relationship Id="rId2" Type="http://schemas.openxmlformats.org/officeDocument/2006/relationships/hyperlink" Target="https://docs.microsoft.com/en-us/azure/storage/common/storage-require-secure-transfer" TargetMode="External"/><Relationship Id="rId1" Type="http://schemas.openxmlformats.org/officeDocument/2006/relationships/hyperlink" Target="https://learn.microsoft.com/en-us/azure/advisor/advisor-how-to-plan-migration-workloads-service-retirement" TargetMode="External"/><Relationship Id="rId6" Type="http://schemas.openxmlformats.org/officeDocument/2006/relationships/table" Target="../tables/table10.xml"/><Relationship Id="rId5" Type="http://schemas.openxmlformats.org/officeDocument/2006/relationships/vmlDrawing" Target="../drawings/vmlDrawing3.vml"/><Relationship Id="rId4" Type="http://schemas.openxmlformats.org/officeDocument/2006/relationships/hyperlink" Target="https://docs.microsoft.com/en-us/azure/storage/common/transport-layer-security-configure-minimum-version?tabs=portal"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hyperlink" Target="https://docs.microsoft.com/en-us/azure/virtual-machines/troubleshooting/performance-diagnostics" TargetMode="External"/><Relationship Id="rId7" Type="http://schemas.openxmlformats.org/officeDocument/2006/relationships/vmlDrawing" Target="../drawings/vmlDrawing4.vml"/><Relationship Id="rId2" Type="http://schemas.openxmlformats.org/officeDocument/2006/relationships/hyperlink" Target="https://docs.microsoft.com/en-us/azure/virtual-machines/boot-diagnostics" TargetMode="External"/><Relationship Id="rId1" Type="http://schemas.openxmlformats.org/officeDocument/2006/relationships/hyperlink" Target="https://learn.microsoft.com/en-us/azure/advisor/advisor-how-to-plan-migration-workloads-service-retirement" TargetMode="External"/><Relationship Id="rId6" Type="http://schemas.openxmlformats.org/officeDocument/2006/relationships/hyperlink" Target="https://docs.microsoft.com/en-us/azure/virtual-network/create-vm-accelerated-networking-cli" TargetMode="External"/><Relationship Id="rId5" Type="http://schemas.openxmlformats.org/officeDocument/2006/relationships/hyperlink" Target="https://docs.microsoft.com/en-us/azure/security/fundamentals/network-best-practices" TargetMode="External"/><Relationship Id="rId4" Type="http://schemas.openxmlformats.org/officeDocument/2006/relationships/hyperlink" Target="https://docs.microsoft.com/en-us/azure/security/fundamentals/iaas" TargetMode="External"/><Relationship Id="rId9"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8" Type="http://schemas.openxmlformats.org/officeDocument/2006/relationships/hyperlink" Target="https://kv-gpms-non-prod-uks.vault.azure.net/" TargetMode="External"/><Relationship Id="rId13" Type="http://schemas.openxmlformats.org/officeDocument/2006/relationships/hyperlink" Target="https://kv-gpms-non-prod-ukw-002.vault.azure.net/" TargetMode="External"/><Relationship Id="rId18" Type="http://schemas.openxmlformats.org/officeDocument/2006/relationships/hyperlink" Target="https://kv-gpms-non-prod-ukw.vault.azure.net/" TargetMode="External"/><Relationship Id="rId3" Type="http://schemas.openxmlformats.org/officeDocument/2006/relationships/hyperlink" Target="https://kv-glo-intappqa2-des-uks.vault.azure.net/" TargetMode="External"/><Relationship Id="rId21" Type="http://schemas.openxmlformats.org/officeDocument/2006/relationships/table" Target="../tables/table16.xml"/><Relationship Id="rId7" Type="http://schemas.openxmlformats.org/officeDocument/2006/relationships/hyperlink" Target="https://kv-gpms-non-prod-uks.vault.azure.net/" TargetMode="External"/><Relationship Id="rId12" Type="http://schemas.openxmlformats.org/officeDocument/2006/relationships/hyperlink" Target="https://kv-gpms-non-prod-ukw-002.vault.azure.net/" TargetMode="External"/><Relationship Id="rId17" Type="http://schemas.openxmlformats.org/officeDocument/2006/relationships/hyperlink" Target="https://kv-gpms-non-prod-ukw.vault.azure.net/" TargetMode="External"/><Relationship Id="rId2" Type="http://schemas.openxmlformats.org/officeDocument/2006/relationships/hyperlink" Target="https://kv-gpms-intapp-qa1-des.vault.azure.net/" TargetMode="External"/><Relationship Id="rId16" Type="http://schemas.openxmlformats.org/officeDocument/2006/relationships/hyperlink" Target="https://kv-gpms-non-prod-ukw.vault.azure.net/" TargetMode="External"/><Relationship Id="rId20" Type="http://schemas.openxmlformats.org/officeDocument/2006/relationships/hyperlink" Target="https://kv-gpms-sapred-qa1-ukw.vault.azure.net/" TargetMode="External"/><Relationship Id="rId1" Type="http://schemas.openxmlformats.org/officeDocument/2006/relationships/hyperlink" Target="https://kv-gpms-intapp-dev-des.vault.azure.net/" TargetMode="External"/><Relationship Id="rId6" Type="http://schemas.openxmlformats.org/officeDocument/2006/relationships/hyperlink" Target="https://kv-gpms-non-prod-uks-002.vault.azure.net/" TargetMode="External"/><Relationship Id="rId11" Type="http://schemas.openxmlformats.org/officeDocument/2006/relationships/hyperlink" Target="https://kv-gpms-non-prod-ukw-002.vault.azure.net/" TargetMode="External"/><Relationship Id="rId5" Type="http://schemas.openxmlformats.org/officeDocument/2006/relationships/hyperlink" Target="https://kv-gpms-non-prod-uks-002.vault.azure.net/" TargetMode="External"/><Relationship Id="rId15" Type="http://schemas.openxmlformats.org/officeDocument/2006/relationships/hyperlink" Target="https://kv-gpms-non-prod-ukw.vault.azure.net/" TargetMode="External"/><Relationship Id="rId10" Type="http://schemas.openxmlformats.org/officeDocument/2006/relationships/hyperlink" Target="https://kv-gpms-non-prod-uks.vault.azure.net/" TargetMode="External"/><Relationship Id="rId19" Type="http://schemas.openxmlformats.org/officeDocument/2006/relationships/hyperlink" Target="https://kv-gpms-np-epoch-qa1-ukw.vault.azure.net/" TargetMode="External"/><Relationship Id="rId4" Type="http://schemas.openxmlformats.org/officeDocument/2006/relationships/hyperlink" Target="https://kv-gpms-non-prod-uks-002.vault.azure.net/" TargetMode="External"/><Relationship Id="rId9" Type="http://schemas.openxmlformats.org/officeDocument/2006/relationships/hyperlink" Target="https://kv-gpms-non-prod-uks.vault.azure.net/" TargetMode="External"/><Relationship Id="rId14" Type="http://schemas.openxmlformats.org/officeDocument/2006/relationships/hyperlink" Target="https://kv-gpms-non-prod-ukw-002.vault.azure.net/" TargetMode="Externa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vmlDrawing" Target="../drawings/vmlDrawing5.vml"/><Relationship Id="rId1" Type="http://schemas.openxmlformats.org/officeDocument/2006/relationships/hyperlink" Target="https://learn.microsoft.com/en-us/azure/advisor/advisor-how-to-plan-migration-workloads-service-retirement" TargetMode="External"/><Relationship Id="rId4" Type="http://schemas.openxmlformats.org/officeDocument/2006/relationships/comments" Target="../comments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vmlDrawing" Target="../drawings/vmlDrawing6.vml"/><Relationship Id="rId1" Type="http://schemas.openxmlformats.org/officeDocument/2006/relationships/hyperlink" Target="https://learn.microsoft.com/en-us/azure/advisor/advisor-how-to-plan-migration-workloads-service-retirement" TargetMode="External"/><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A76"/>
  <sheetViews>
    <sheetView showGridLines="0" workbookViewId="0"/>
  </sheetViews>
  <sheetFormatPr defaultRowHeight="14.4" x14ac:dyDescent="0.3"/>
  <cols>
    <col min="1" max="1" width="23.44140625" customWidth="1"/>
    <col min="2" max="52" width="9.109375" customWidth="1"/>
    <col min="53" max="53" width="12.5546875" bestFit="1" customWidth="1"/>
    <col min="54" max="54" width="6.5546875" bestFit="1" customWidth="1"/>
    <col min="55" max="55" width="9.109375" customWidth="1"/>
    <col min="56" max="56" width="24.44140625" bestFit="1" customWidth="1"/>
    <col min="57" max="57" width="6.5546875" bestFit="1" customWidth="1"/>
    <col min="58" max="58" width="9.109375" customWidth="1"/>
    <col min="59" max="59" width="15.88671875" bestFit="1" customWidth="1"/>
    <col min="60" max="60" width="6.5546875" bestFit="1" customWidth="1"/>
    <col min="61" max="61" width="9.109375" customWidth="1"/>
    <col min="62" max="62" width="12.5546875" bestFit="1" customWidth="1"/>
    <col min="63" max="63" width="6.5546875" bestFit="1" customWidth="1"/>
    <col min="64" max="64" width="9.109375" customWidth="1"/>
    <col min="65" max="65" width="17" bestFit="1" customWidth="1"/>
    <col min="66" max="66" width="6.5546875" bestFit="1" customWidth="1"/>
    <col min="67" max="67" width="9.109375" customWidth="1"/>
    <col min="68" max="68" width="20.109375" bestFit="1" customWidth="1"/>
    <col min="69" max="69" width="6.5546875" bestFit="1" customWidth="1"/>
    <col min="70" max="70" width="9.109375" customWidth="1"/>
    <col min="71" max="71" width="16" bestFit="1" customWidth="1"/>
    <col min="72" max="72" width="6.5546875" bestFit="1" customWidth="1"/>
    <col min="74" max="74" width="16.88671875" bestFit="1" customWidth="1"/>
    <col min="75" max="75" width="6.5546875" bestFit="1" customWidth="1"/>
    <col min="80" max="80" width="16.88671875" bestFit="1" customWidth="1"/>
    <col min="81" max="81" width="6.5546875" bestFit="1" customWidth="1"/>
    <col min="100" max="100" width="24.44140625" bestFit="1" customWidth="1"/>
    <col min="101" max="101" width="15.44140625" bestFit="1" customWidth="1"/>
    <col min="102" max="102" width="11.21875" bestFit="1" customWidth="1"/>
    <col min="103" max="103" width="10.109375" bestFit="1" customWidth="1"/>
    <col min="104" max="104" width="11.44140625" bestFit="1" customWidth="1"/>
    <col min="105" max="105" width="10.88671875" bestFit="1" customWidth="1"/>
  </cols>
  <sheetData>
    <row r="1" spans="1:105" x14ac:dyDescent="0.3">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row>
    <row r="2" spans="1:105" x14ac:dyDescent="0.3">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row>
    <row r="3" spans="1:105" x14ac:dyDescent="0.3">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11" t="s">
        <v>0</v>
      </c>
      <c r="BB3" t="s">
        <v>1</v>
      </c>
      <c r="BC3" s="2"/>
      <c r="BD3" s="11" t="s">
        <v>2</v>
      </c>
      <c r="BE3" t="s">
        <v>1</v>
      </c>
      <c r="BF3" s="2"/>
      <c r="BG3" s="11" t="s">
        <v>3</v>
      </c>
      <c r="BH3" t="s">
        <v>1</v>
      </c>
      <c r="BI3" s="2"/>
      <c r="BJ3" s="11" t="s">
        <v>4</v>
      </c>
      <c r="BK3" t="s">
        <v>1</v>
      </c>
      <c r="BL3" s="2"/>
      <c r="BM3" s="11" t="s">
        <v>4</v>
      </c>
      <c r="BN3" t="s">
        <v>1</v>
      </c>
      <c r="BO3" s="2"/>
      <c r="BP3" s="11" t="s">
        <v>5</v>
      </c>
      <c r="BQ3" t="s">
        <v>1</v>
      </c>
      <c r="BR3" s="2"/>
      <c r="BS3" s="11" t="s">
        <v>6</v>
      </c>
      <c r="BT3" t="s">
        <v>1</v>
      </c>
      <c r="BV3" s="11" t="s">
        <v>0</v>
      </c>
      <c r="BW3" t="s">
        <v>1</v>
      </c>
      <c r="CB3" s="11" t="s">
        <v>0</v>
      </c>
      <c r="CC3" t="s">
        <v>1</v>
      </c>
      <c r="CV3" s="11" t="s">
        <v>7</v>
      </c>
      <c r="CW3" t="s">
        <v>1</v>
      </c>
    </row>
    <row r="4" spans="1:105" x14ac:dyDescent="0.3">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11" t="s">
        <v>6</v>
      </c>
      <c r="BE4" t="s">
        <v>1</v>
      </c>
      <c r="BF4" s="2"/>
      <c r="BG4" s="2"/>
      <c r="BH4" s="2"/>
      <c r="BI4" s="2"/>
      <c r="BJ4" s="2"/>
      <c r="BK4" s="2"/>
      <c r="BL4" s="2"/>
      <c r="BM4" s="2"/>
      <c r="BN4" s="2"/>
      <c r="BO4" s="2"/>
      <c r="BP4" s="11" t="s">
        <v>0</v>
      </c>
      <c r="BQ4" t="s">
        <v>1</v>
      </c>
      <c r="BR4" s="2"/>
    </row>
    <row r="5" spans="1:105" x14ac:dyDescent="0.3">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11" t="s">
        <v>8</v>
      </c>
      <c r="BC5" s="2"/>
      <c r="BD5" s="2"/>
      <c r="BE5" s="2"/>
      <c r="BF5" s="2"/>
      <c r="BG5" s="11" t="s">
        <v>9</v>
      </c>
      <c r="BI5" s="2"/>
      <c r="BJ5" s="11" t="s">
        <v>10</v>
      </c>
      <c r="BL5" s="2"/>
      <c r="BM5" s="11" t="s">
        <v>11</v>
      </c>
      <c r="BO5" s="2"/>
      <c r="BP5" s="11" t="s">
        <v>12</v>
      </c>
      <c r="BQ5" t="s">
        <v>1</v>
      </c>
      <c r="BR5" s="2"/>
      <c r="BS5" s="11" t="s">
        <v>13</v>
      </c>
      <c r="BV5" s="11" t="s">
        <v>14</v>
      </c>
      <c r="CB5" s="11" t="s">
        <v>14</v>
      </c>
      <c r="CV5" s="11" t="s">
        <v>15</v>
      </c>
      <c r="CW5" s="11" t="s">
        <v>16</v>
      </c>
    </row>
    <row r="6" spans="1:105" x14ac:dyDescent="0.3">
      <c r="A6" s="2" t="s">
        <v>17</v>
      </c>
      <c r="B6" s="2" t="s">
        <v>18</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11" t="s">
        <v>19</v>
      </c>
      <c r="BB6" t="s">
        <v>20</v>
      </c>
      <c r="BC6" s="2"/>
      <c r="BD6" s="11" t="s">
        <v>13</v>
      </c>
      <c r="BF6" s="2"/>
      <c r="BG6" s="11" t="s">
        <v>19</v>
      </c>
      <c r="BH6" t="s">
        <v>20</v>
      </c>
      <c r="BI6" s="2"/>
      <c r="BJ6" s="11" t="s">
        <v>19</v>
      </c>
      <c r="BK6" t="s">
        <v>20</v>
      </c>
      <c r="BL6" s="2"/>
      <c r="BM6" s="11" t="s">
        <v>19</v>
      </c>
      <c r="BN6" t="s">
        <v>20</v>
      </c>
      <c r="BO6" s="2"/>
      <c r="BP6" s="2"/>
      <c r="BQ6" s="2"/>
      <c r="BR6" s="2"/>
      <c r="BS6" s="11" t="s">
        <v>19</v>
      </c>
      <c r="BT6" t="s">
        <v>20</v>
      </c>
      <c r="BV6" s="11" t="s">
        <v>19</v>
      </c>
      <c r="BW6" t="s">
        <v>20</v>
      </c>
      <c r="CB6" s="11" t="s">
        <v>19</v>
      </c>
      <c r="CC6" t="s">
        <v>20</v>
      </c>
      <c r="CV6" s="11" t="s">
        <v>19</v>
      </c>
      <c r="CW6" t="s">
        <v>21</v>
      </c>
      <c r="CX6" t="s">
        <v>22</v>
      </c>
      <c r="CY6" t="s">
        <v>23</v>
      </c>
      <c r="CZ6" t="s">
        <v>24</v>
      </c>
      <c r="DA6" t="s">
        <v>25</v>
      </c>
    </row>
    <row r="7" spans="1:105" x14ac:dyDescent="0.3">
      <c r="A7" s="2" t="s">
        <v>26</v>
      </c>
      <c r="B7" s="2">
        <v>351</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12" t="s">
        <v>27</v>
      </c>
      <c r="BB7" s="14">
        <v>1</v>
      </c>
      <c r="BC7" s="2"/>
      <c r="BD7" s="11" t="s">
        <v>19</v>
      </c>
      <c r="BE7" t="s">
        <v>20</v>
      </c>
      <c r="BF7" s="2"/>
      <c r="BG7" s="12" t="s">
        <v>28</v>
      </c>
      <c r="BH7" s="14">
        <v>11</v>
      </c>
      <c r="BI7" s="2"/>
      <c r="BJ7" s="12" t="s">
        <v>29</v>
      </c>
      <c r="BK7" s="14">
        <v>181</v>
      </c>
      <c r="BL7" s="2"/>
      <c r="BM7" s="12" t="s">
        <v>30</v>
      </c>
      <c r="BN7" s="14">
        <v>38</v>
      </c>
      <c r="BO7" s="2"/>
      <c r="BP7" s="11" t="s">
        <v>14</v>
      </c>
      <c r="BR7" s="2"/>
      <c r="BS7" s="12" t="s">
        <v>31</v>
      </c>
      <c r="BT7" s="14">
        <v>56</v>
      </c>
      <c r="BV7" s="12" t="s">
        <v>32</v>
      </c>
      <c r="BW7" s="14">
        <v>55</v>
      </c>
      <c r="CB7" s="12" t="s">
        <v>33</v>
      </c>
      <c r="CC7" s="14">
        <v>91</v>
      </c>
      <c r="CV7" s="12" t="s">
        <v>34</v>
      </c>
      <c r="CW7" s="13">
        <v>81.462857400575373</v>
      </c>
      <c r="CX7" s="13">
        <v>36.624148924527852</v>
      </c>
      <c r="CY7" s="13">
        <v>173.44187411217629</v>
      </c>
      <c r="CZ7" s="13">
        <v>205.84730593607298</v>
      </c>
      <c r="DA7" s="13">
        <v>497.37618637335254</v>
      </c>
    </row>
    <row r="8" spans="1:105" x14ac:dyDescent="0.3">
      <c r="A8" s="2" t="s">
        <v>35</v>
      </c>
      <c r="B8" s="2">
        <v>103</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12" t="s">
        <v>25</v>
      </c>
      <c r="BB8" s="14">
        <v>1</v>
      </c>
      <c r="BC8" s="2"/>
      <c r="BD8" s="12" t="s">
        <v>31</v>
      </c>
      <c r="BE8" s="14">
        <v>68</v>
      </c>
      <c r="BF8" s="2"/>
      <c r="BG8" s="12" t="s">
        <v>36</v>
      </c>
      <c r="BH8" s="14">
        <v>10</v>
      </c>
      <c r="BI8" s="2"/>
      <c r="BJ8" s="12" t="s">
        <v>37</v>
      </c>
      <c r="BK8" s="14">
        <v>13</v>
      </c>
      <c r="BL8" s="2"/>
      <c r="BM8" s="12" t="s">
        <v>38</v>
      </c>
      <c r="BN8" s="14">
        <v>4</v>
      </c>
      <c r="BO8" s="2"/>
      <c r="BP8" s="11" t="s">
        <v>19</v>
      </c>
      <c r="BQ8" t="s">
        <v>20</v>
      </c>
      <c r="BR8" s="2"/>
      <c r="BS8" s="12" t="s">
        <v>39</v>
      </c>
      <c r="BT8" s="14">
        <v>2</v>
      </c>
      <c r="BV8" s="12" t="s">
        <v>40</v>
      </c>
      <c r="BW8" s="14">
        <v>36</v>
      </c>
      <c r="CB8" s="12" t="s">
        <v>25</v>
      </c>
      <c r="CC8" s="14">
        <v>91</v>
      </c>
      <c r="CV8" s="12" t="s">
        <v>25</v>
      </c>
      <c r="CW8" s="13">
        <v>81.462857400575373</v>
      </c>
      <c r="CX8" s="13">
        <v>36.624148924527852</v>
      </c>
      <c r="CY8" s="13">
        <v>173.44187411217629</v>
      </c>
      <c r="CZ8" s="13">
        <v>205.84730593607298</v>
      </c>
      <c r="DA8" s="13">
        <v>497.37618637335254</v>
      </c>
    </row>
    <row r="9" spans="1:105" x14ac:dyDescent="0.3">
      <c r="A9" s="2" t="s">
        <v>41</v>
      </c>
      <c r="B9" s="2">
        <v>91</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12" t="s">
        <v>34</v>
      </c>
      <c r="BE9" s="14">
        <v>1654</v>
      </c>
      <c r="BF9" s="2"/>
      <c r="BG9" s="12" t="s">
        <v>25</v>
      </c>
      <c r="BH9" s="14">
        <v>21</v>
      </c>
      <c r="BI9" s="2"/>
      <c r="BJ9" s="12" t="s">
        <v>25</v>
      </c>
      <c r="BK9" s="14">
        <v>194</v>
      </c>
      <c r="BL9" s="2"/>
      <c r="BM9" s="12" t="s">
        <v>42</v>
      </c>
      <c r="BN9" s="14">
        <v>305</v>
      </c>
      <c r="BO9" s="2"/>
      <c r="BP9" s="12" t="s">
        <v>43</v>
      </c>
      <c r="BQ9" s="14">
        <v>12</v>
      </c>
      <c r="BR9" s="2"/>
      <c r="BS9" s="12" t="s">
        <v>44</v>
      </c>
      <c r="BT9" s="14">
        <v>1222</v>
      </c>
      <c r="BV9" s="12" t="s">
        <v>25</v>
      </c>
      <c r="BW9" s="14">
        <v>91</v>
      </c>
    </row>
    <row r="10" spans="1:105" x14ac:dyDescent="0.3">
      <c r="A10" s="2" t="s">
        <v>45</v>
      </c>
      <c r="B10" s="2">
        <v>44</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12" t="s">
        <v>25</v>
      </c>
      <c r="BE10" s="14">
        <v>1722</v>
      </c>
      <c r="BF10" s="2"/>
      <c r="BG10" s="2"/>
      <c r="BH10" s="2"/>
      <c r="BI10" s="2"/>
      <c r="BJ10" s="2"/>
      <c r="BK10" s="2"/>
      <c r="BL10" s="2"/>
      <c r="BM10" s="12" t="s">
        <v>46</v>
      </c>
      <c r="BN10" s="14">
        <v>4</v>
      </c>
      <c r="BO10" s="2"/>
      <c r="BP10" s="12" t="s">
        <v>47</v>
      </c>
      <c r="BQ10" s="14">
        <v>4</v>
      </c>
      <c r="BR10" s="2"/>
      <c r="BS10" s="12" t="s">
        <v>48</v>
      </c>
      <c r="BT10" s="14">
        <v>438</v>
      </c>
    </row>
    <row r="11" spans="1:105" x14ac:dyDescent="0.3">
      <c r="A11" s="2" t="s">
        <v>49</v>
      </c>
      <c r="B11" s="2">
        <v>43</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12" t="s">
        <v>25</v>
      </c>
      <c r="BN11" s="14">
        <v>351</v>
      </c>
      <c r="BO11" s="2"/>
      <c r="BP11" s="12" t="s">
        <v>50</v>
      </c>
      <c r="BQ11" s="14">
        <v>10</v>
      </c>
      <c r="BR11" s="2"/>
      <c r="BS11" s="12" t="s">
        <v>51</v>
      </c>
      <c r="BT11" s="14">
        <v>1</v>
      </c>
    </row>
    <row r="12" spans="1:105" x14ac:dyDescent="0.3">
      <c r="A12" s="2" t="s">
        <v>52</v>
      </c>
      <c r="B12" s="2">
        <v>19</v>
      </c>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12" t="s">
        <v>53</v>
      </c>
      <c r="BQ12" s="14">
        <v>2</v>
      </c>
      <c r="BR12" s="2"/>
      <c r="BS12" s="12" t="s">
        <v>54</v>
      </c>
      <c r="BT12" s="14">
        <v>2</v>
      </c>
    </row>
    <row r="13" spans="1:105" x14ac:dyDescent="0.3">
      <c r="A13" s="2" t="s">
        <v>55</v>
      </c>
      <c r="B13" s="2">
        <v>17</v>
      </c>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12" t="s">
        <v>56</v>
      </c>
      <c r="BQ13" s="14">
        <v>7</v>
      </c>
      <c r="BR13" s="2"/>
      <c r="BS13" s="12" t="s">
        <v>57</v>
      </c>
      <c r="BT13" s="14">
        <v>1</v>
      </c>
    </row>
    <row r="14" spans="1:105" x14ac:dyDescent="0.3">
      <c r="A14" s="2" t="s">
        <v>58</v>
      </c>
      <c r="B14" s="2">
        <v>12</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12" t="s">
        <v>59</v>
      </c>
      <c r="BQ14" s="14">
        <v>3</v>
      </c>
      <c r="BR14" s="2"/>
      <c r="BS14" s="12" t="s">
        <v>25</v>
      </c>
      <c r="BT14" s="14">
        <v>1722</v>
      </c>
    </row>
    <row r="15" spans="1:105" x14ac:dyDescent="0.3">
      <c r="A15" s="2" t="s">
        <v>60</v>
      </c>
      <c r="B15" s="2">
        <v>9</v>
      </c>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12" t="s">
        <v>61</v>
      </c>
      <c r="BQ15" s="14">
        <v>3</v>
      </c>
      <c r="BR15" s="2"/>
    </row>
    <row r="16" spans="1:105" x14ac:dyDescent="0.3">
      <c r="A16" s="2" t="s">
        <v>62</v>
      </c>
      <c r="B16" s="2">
        <v>8</v>
      </c>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12" t="s">
        <v>63</v>
      </c>
      <c r="BQ16" s="14">
        <v>3</v>
      </c>
      <c r="BR16" s="2"/>
    </row>
    <row r="17" spans="1:70" x14ac:dyDescent="0.3">
      <c r="A17" s="2" t="s">
        <v>64</v>
      </c>
      <c r="B17" s="2">
        <v>8</v>
      </c>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12" t="s">
        <v>65</v>
      </c>
      <c r="BQ17" s="14">
        <v>20</v>
      </c>
      <c r="BR17" s="2"/>
    </row>
    <row r="18" spans="1:70" x14ac:dyDescent="0.3">
      <c r="A18" s="2" t="s">
        <v>66</v>
      </c>
      <c r="B18" s="2">
        <v>4</v>
      </c>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12" t="s">
        <v>67</v>
      </c>
      <c r="BQ18" s="14">
        <v>6</v>
      </c>
      <c r="BR18" s="2"/>
    </row>
    <row r="19" spans="1:70" x14ac:dyDescent="0.3">
      <c r="A19" s="2" t="s">
        <v>68</v>
      </c>
      <c r="B19" s="2">
        <v>4</v>
      </c>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12" t="s">
        <v>69</v>
      </c>
      <c r="BQ19" s="14">
        <v>10</v>
      </c>
      <c r="BR19" s="2"/>
    </row>
    <row r="20" spans="1:70" x14ac:dyDescent="0.3">
      <c r="A20" s="2" t="s">
        <v>70</v>
      </c>
      <c r="B20" s="2">
        <v>3</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12" t="s">
        <v>71</v>
      </c>
      <c r="BQ20" s="14">
        <v>2</v>
      </c>
      <c r="BR20" s="2"/>
    </row>
    <row r="21" spans="1:70" x14ac:dyDescent="0.3">
      <c r="A21" s="2" t="s">
        <v>72</v>
      </c>
      <c r="B21" s="2">
        <v>2</v>
      </c>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12" t="s">
        <v>73</v>
      </c>
      <c r="BQ21" s="14">
        <v>2</v>
      </c>
      <c r="BR21" s="2"/>
    </row>
    <row r="22" spans="1:70" x14ac:dyDescent="0.3">
      <c r="A22" s="2" t="s">
        <v>74</v>
      </c>
      <c r="B22" s="2">
        <v>2</v>
      </c>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12" t="s">
        <v>75</v>
      </c>
      <c r="BQ22" s="14">
        <v>2</v>
      </c>
      <c r="BR22" s="2"/>
    </row>
    <row r="23" spans="1:70" x14ac:dyDescent="0.3">
      <c r="A23" s="2" t="s">
        <v>76</v>
      </c>
      <c r="B23" s="2">
        <v>1</v>
      </c>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12" t="s">
        <v>77</v>
      </c>
      <c r="BQ23" s="14">
        <v>2</v>
      </c>
      <c r="BR23" s="2"/>
    </row>
    <row r="24" spans="1:70" x14ac:dyDescent="0.3">
      <c r="A24" s="2" t="s">
        <v>78</v>
      </c>
      <c r="B24" s="2">
        <v>1</v>
      </c>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12" t="s">
        <v>79</v>
      </c>
      <c r="BQ24" s="14">
        <v>2</v>
      </c>
      <c r="BR24" s="2"/>
    </row>
    <row r="25" spans="1:70" x14ac:dyDescent="0.3">
      <c r="A25" s="2" t="s">
        <v>80</v>
      </c>
      <c r="B25" s="2">
        <v>1</v>
      </c>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12" t="s">
        <v>81</v>
      </c>
      <c r="BQ25" s="14">
        <v>1</v>
      </c>
      <c r="BR25" s="2"/>
    </row>
    <row r="26" spans="1:70" x14ac:dyDescent="0.3">
      <c r="A26" s="2" t="s">
        <v>82</v>
      </c>
      <c r="B26" s="2">
        <v>1</v>
      </c>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12" t="s">
        <v>25</v>
      </c>
      <c r="BQ26" s="14">
        <v>91</v>
      </c>
      <c r="BR26" s="2"/>
    </row>
    <row r="27" spans="1:70" x14ac:dyDescent="0.3">
      <c r="A27" s="2" t="s">
        <v>83</v>
      </c>
      <c r="B27" s="2">
        <v>4</v>
      </c>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row>
    <row r="28" spans="1:70" x14ac:dyDescent="0.3">
      <c r="A28" s="2" t="s">
        <v>84</v>
      </c>
      <c r="B28" s="2">
        <v>10</v>
      </c>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row>
    <row r="29" spans="1:70" x14ac:dyDescent="0.3">
      <c r="A29" s="2" t="s">
        <v>85</v>
      </c>
      <c r="B29" s="2">
        <v>16</v>
      </c>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row>
    <row r="30" spans="1:70" x14ac:dyDescent="0.3">
      <c r="A30" s="2" t="s">
        <v>86</v>
      </c>
      <c r="B30" s="2">
        <v>6</v>
      </c>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row>
    <row r="31" spans="1:70" x14ac:dyDescent="0.3">
      <c r="A31" s="2" t="s">
        <v>87</v>
      </c>
      <c r="B31" s="2">
        <v>1</v>
      </c>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row>
    <row r="32" spans="1:70" x14ac:dyDescent="0.3">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row>
    <row r="33" spans="1:70" x14ac:dyDescent="0.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row>
    <row r="34" spans="1:70" x14ac:dyDescent="0.3">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row>
    <row r="35" spans="1:70" x14ac:dyDescent="0.3">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row>
    <row r="36" spans="1:70" x14ac:dyDescent="0.3">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row>
    <row r="37" spans="1:70" x14ac:dyDescent="0.3">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row>
    <row r="38" spans="1:70" x14ac:dyDescent="0.3">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row>
    <row r="39" spans="1:70" x14ac:dyDescent="0.3">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row>
    <row r="40" spans="1:70" x14ac:dyDescent="0.3">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row>
    <row r="41" spans="1:70" x14ac:dyDescent="0.3">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row>
    <row r="42" spans="1:70" x14ac:dyDescent="0.3">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row>
    <row r="43" spans="1:70" x14ac:dyDescent="0.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row>
    <row r="44" spans="1:70" x14ac:dyDescent="0.3">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row>
    <row r="45" spans="1:70" x14ac:dyDescent="0.3">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row>
    <row r="46" spans="1:70" x14ac:dyDescent="0.3">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row>
    <row r="47" spans="1:70" x14ac:dyDescent="0.3">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row>
    <row r="48" spans="1:70" x14ac:dyDescent="0.3">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row>
    <row r="49" spans="1:70" x14ac:dyDescent="0.3">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row>
    <row r="50" spans="1:70" x14ac:dyDescent="0.3">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row>
    <row r="51" spans="1:70" x14ac:dyDescent="0.3">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row>
    <row r="52" spans="1:70" x14ac:dyDescent="0.3">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row>
    <row r="53" spans="1:70" x14ac:dyDescent="0.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row>
    <row r="54" spans="1:70" x14ac:dyDescent="0.3">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row>
    <row r="55" spans="1:70" x14ac:dyDescent="0.3">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row>
    <row r="56" spans="1:70" x14ac:dyDescent="0.3">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row>
    <row r="57" spans="1:70" x14ac:dyDescent="0.3">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row>
    <row r="58" spans="1:70" x14ac:dyDescent="0.3">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row>
    <row r="59" spans="1:70" x14ac:dyDescent="0.3">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row>
    <row r="60" spans="1:70" x14ac:dyDescent="0.3">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row>
    <row r="61" spans="1:70" x14ac:dyDescent="0.3">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row>
    <row r="62" spans="1:70" x14ac:dyDescent="0.3">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row>
    <row r="63" spans="1:70" x14ac:dyDescent="0.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row>
    <row r="64" spans="1:70" x14ac:dyDescent="0.3">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row>
    <row r="65" spans="1:70" x14ac:dyDescent="0.3">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row>
    <row r="66" spans="1:70" x14ac:dyDescent="0.3">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row>
    <row r="67" spans="1:70" x14ac:dyDescent="0.3">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row>
    <row r="68" spans="1:70" x14ac:dyDescent="0.3">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row>
    <row r="69" spans="1:70" x14ac:dyDescent="0.3">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row>
    <row r="70" spans="1:70" x14ac:dyDescent="0.3">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row>
    <row r="71" spans="1:70" x14ac:dyDescent="0.3">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row>
    <row r="72" spans="1:70" x14ac:dyDescent="0.3">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row>
    <row r="73" spans="1:70" x14ac:dyDescent="0.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row>
    <row r="74" spans="1:70" x14ac:dyDescent="0.3">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row>
    <row r="75" spans="1:70" x14ac:dyDescent="0.3">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row>
    <row r="76" spans="1:70" x14ac:dyDescent="0.3">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row>
  </sheetData>
  <hyperlinks>
    <hyperlink ref="AA1" location="''!A1" display="''!A1" xr:uid="{00000000-0004-0000-0000-000000000000}"/>
    <hyperlink ref="AB1" location="''!A1" display="''!A1" xr:uid="{00000000-0004-0000-0000-000001000000}"/>
    <hyperlink ref="AC1" location="''!A1" display="''!A1" xr:uid="{00000000-0004-0000-0000-000002000000}"/>
    <hyperlink ref="AD1" location="''!A1" display="''!A1" xr:uid="{00000000-0004-0000-0000-000003000000}"/>
    <hyperlink ref="AE1" location="''!A1" display="''!A1" xr:uid="{00000000-0004-0000-0000-000004000000}"/>
    <hyperlink ref="AF1" location="''!A1" display="''!A1" xr:uid="{00000000-0004-0000-0000-000005000000}"/>
    <hyperlink ref="AG1" location="''!A1" display="''!A1" xr:uid="{00000000-0004-0000-0000-000006000000}"/>
    <hyperlink ref="AH1" location="''!A1" display="''!A1" xr:uid="{00000000-0004-0000-0000-000007000000}"/>
    <hyperlink ref="AI1" location="''!A1" display="''!A1" xr:uid="{00000000-0004-0000-0000-000008000000}"/>
    <hyperlink ref="AJ1" location="''!A1" display="''!A1" xr:uid="{00000000-0004-0000-0000-000009000000}"/>
    <hyperlink ref="AK1" location="''!A1" display="''!A1" xr:uid="{00000000-0004-0000-0000-00000A000000}"/>
    <hyperlink ref="AL1" location="''!A1" display="''!A1" xr:uid="{00000000-0004-0000-0000-00000B000000}"/>
    <hyperlink ref="AM1" location="''!A1" display="''!A1" xr:uid="{00000000-0004-0000-0000-00000C000000}"/>
    <hyperlink ref="AN1" location="''!A1" display="''!A1" xr:uid="{00000000-0004-0000-0000-00000D000000}"/>
    <hyperlink ref="AO1" location="''!A1" display="''!A1" xr:uid="{00000000-0004-0000-0000-00000E000000}"/>
    <hyperlink ref="AP1" location="''!A1" display="''!A1" xr:uid="{00000000-0004-0000-0000-00000F000000}"/>
    <hyperlink ref="AQ1" location="''!A1" display="''!A1" xr:uid="{00000000-0004-0000-0000-000010000000}"/>
    <hyperlink ref="AR1" location="''!A1" display="''!A1" xr:uid="{00000000-0004-0000-0000-000011000000}"/>
    <hyperlink ref="AS1" location="''!A1" display="''!A1" xr:uid="{00000000-0004-0000-0000-000012000000}"/>
    <hyperlink ref="AT1" location="''!A1" display="''!A1" xr:uid="{00000000-0004-0000-0000-000013000000}"/>
    <hyperlink ref="AU1" location="''!A1" display="''!A1" xr:uid="{00000000-0004-0000-0000-000014000000}"/>
    <hyperlink ref="AV1" location="''!A1" display="''!A1" xr:uid="{00000000-0004-0000-0000-000015000000}"/>
    <hyperlink ref="AW1" location="''!A1" display="''!A1" xr:uid="{00000000-0004-0000-0000-000016000000}"/>
    <hyperlink ref="AX1" location="''!A1" display="''!A1" xr:uid="{00000000-0004-0000-0000-000017000000}"/>
    <hyperlink ref="AY1" location="''!A1" display="''!A1" xr:uid="{00000000-0004-0000-0000-000018000000}"/>
    <hyperlink ref="AZ1" location="''!A1" display="''!A1" xr:uid="{00000000-0004-0000-0000-000019000000}"/>
    <hyperlink ref="AA2" location="''!A1" display="''!A1" xr:uid="{00000000-0004-0000-0000-00001A000000}"/>
    <hyperlink ref="AB2" location="''!A1" display="''!A1" xr:uid="{00000000-0004-0000-0000-00001B000000}"/>
    <hyperlink ref="AC2" location="''!A1" display="''!A1" xr:uid="{00000000-0004-0000-0000-00001C000000}"/>
    <hyperlink ref="AD2" location="''!A1" display="''!A1" xr:uid="{00000000-0004-0000-0000-00001D000000}"/>
    <hyperlink ref="AE2" location="''!A1" display="''!A1" xr:uid="{00000000-0004-0000-0000-00001E000000}"/>
    <hyperlink ref="AF2" location="''!A1" display="''!A1" xr:uid="{00000000-0004-0000-0000-00001F000000}"/>
    <hyperlink ref="AG2" location="''!A1" display="''!A1" xr:uid="{00000000-0004-0000-0000-000020000000}"/>
    <hyperlink ref="AH2" location="''!A1" display="''!A1" xr:uid="{00000000-0004-0000-0000-000021000000}"/>
    <hyperlink ref="AI2" location="''!A1" display="''!A1" xr:uid="{00000000-0004-0000-0000-000022000000}"/>
    <hyperlink ref="AJ2" location="''!A1" display="''!A1" xr:uid="{00000000-0004-0000-0000-000023000000}"/>
    <hyperlink ref="AK2" location="''!A1" display="''!A1" xr:uid="{00000000-0004-0000-0000-000024000000}"/>
    <hyperlink ref="AL2" location="''!A1" display="''!A1" xr:uid="{00000000-0004-0000-0000-000025000000}"/>
    <hyperlink ref="AM2" location="''!A1" display="''!A1" xr:uid="{00000000-0004-0000-0000-000026000000}"/>
    <hyperlink ref="AN2" location="''!A1" display="''!A1" xr:uid="{00000000-0004-0000-0000-000027000000}"/>
    <hyperlink ref="AO2" location="''!A1" display="''!A1" xr:uid="{00000000-0004-0000-0000-000028000000}"/>
    <hyperlink ref="AP2" location="''!A1" display="''!A1" xr:uid="{00000000-0004-0000-0000-000029000000}"/>
    <hyperlink ref="AQ2" location="''!A1" display="''!A1" xr:uid="{00000000-0004-0000-0000-00002A000000}"/>
    <hyperlink ref="AR2" location="''!A1" display="''!A1" xr:uid="{00000000-0004-0000-0000-00002B000000}"/>
    <hyperlink ref="AS2" location="''!A1" display="''!A1" xr:uid="{00000000-0004-0000-0000-00002C000000}"/>
    <hyperlink ref="AT2" location="''!A1" display="''!A1" xr:uid="{00000000-0004-0000-0000-00002D000000}"/>
    <hyperlink ref="AU2" location="''!A1" display="''!A1" xr:uid="{00000000-0004-0000-0000-00002E000000}"/>
    <hyperlink ref="AV2" location="''!A1" display="''!A1" xr:uid="{00000000-0004-0000-0000-00002F000000}"/>
    <hyperlink ref="AW2" location="''!A1" display="''!A1" xr:uid="{00000000-0004-0000-0000-000030000000}"/>
    <hyperlink ref="AX2" location="''!A1" display="''!A1" xr:uid="{00000000-0004-0000-0000-000031000000}"/>
    <hyperlink ref="AY2" location="''!A1" display="''!A1" xr:uid="{00000000-0004-0000-0000-000032000000}"/>
    <hyperlink ref="AZ2" location="''!A1" display="''!A1" xr:uid="{00000000-0004-0000-0000-000033000000}"/>
    <hyperlink ref="AA3" location="''!A1" display="''!A1" xr:uid="{00000000-0004-0000-0000-000034000000}"/>
    <hyperlink ref="AB3" location="''!A1" display="''!A1" xr:uid="{00000000-0004-0000-0000-000035000000}"/>
    <hyperlink ref="AC3" location="''!A1" display="''!A1" xr:uid="{00000000-0004-0000-0000-000036000000}"/>
    <hyperlink ref="AD3" location="''!A1" display="''!A1" xr:uid="{00000000-0004-0000-0000-000037000000}"/>
    <hyperlink ref="AE3" location="''!A1" display="''!A1" xr:uid="{00000000-0004-0000-0000-000038000000}"/>
    <hyperlink ref="AF3" location="''!A1" display="''!A1" xr:uid="{00000000-0004-0000-0000-000039000000}"/>
    <hyperlink ref="AG3" location="''!A1" display="''!A1" xr:uid="{00000000-0004-0000-0000-00003A000000}"/>
    <hyperlink ref="AH3" location="''!A1" display="''!A1" xr:uid="{00000000-0004-0000-0000-00003B000000}"/>
    <hyperlink ref="AI3" location="''!A1" display="''!A1" xr:uid="{00000000-0004-0000-0000-00003C000000}"/>
    <hyperlink ref="AJ3" location="''!A1" display="''!A1" xr:uid="{00000000-0004-0000-0000-00003D000000}"/>
    <hyperlink ref="AK3" location="''!A1" display="''!A1" xr:uid="{00000000-0004-0000-0000-00003E000000}"/>
    <hyperlink ref="AL3" location="''!A1" display="''!A1" xr:uid="{00000000-0004-0000-0000-00003F000000}"/>
    <hyperlink ref="AM3" location="''!A1" display="''!A1" xr:uid="{00000000-0004-0000-0000-000040000000}"/>
    <hyperlink ref="AN3" location="''!A1" display="''!A1" xr:uid="{00000000-0004-0000-0000-000041000000}"/>
    <hyperlink ref="AO3" location="''!A1" display="''!A1" xr:uid="{00000000-0004-0000-0000-000042000000}"/>
    <hyperlink ref="AP3" location="''!A1" display="''!A1" xr:uid="{00000000-0004-0000-0000-000043000000}"/>
    <hyperlink ref="AQ3" location="''!A1" display="''!A1" xr:uid="{00000000-0004-0000-0000-000044000000}"/>
    <hyperlink ref="AR3" location="''!A1" display="''!A1" xr:uid="{00000000-0004-0000-0000-000045000000}"/>
    <hyperlink ref="AS3" location="''!A1" display="''!A1" xr:uid="{00000000-0004-0000-0000-000046000000}"/>
    <hyperlink ref="AT3" location="''!A1" display="''!A1" xr:uid="{00000000-0004-0000-0000-000047000000}"/>
    <hyperlink ref="AU3" location="''!A1" display="''!A1" xr:uid="{00000000-0004-0000-0000-000048000000}"/>
    <hyperlink ref="AV3" location="''!A1" display="''!A1" xr:uid="{00000000-0004-0000-0000-000049000000}"/>
    <hyperlink ref="AW3" location="''!A1" display="''!A1" xr:uid="{00000000-0004-0000-0000-00004A000000}"/>
    <hyperlink ref="AX3" location="''!A1" display="''!A1" xr:uid="{00000000-0004-0000-0000-00004B000000}"/>
    <hyperlink ref="AY3" location="''!A1" display="''!A1" xr:uid="{00000000-0004-0000-0000-00004C000000}"/>
    <hyperlink ref="AZ3" location="''!A1" display="''!A1" xr:uid="{00000000-0004-0000-0000-00004D000000}"/>
    <hyperlink ref="AA4" location="''!A1" display="''!A1" xr:uid="{00000000-0004-0000-0000-00004E000000}"/>
    <hyperlink ref="AB4" location="''!A1" display="''!A1" xr:uid="{00000000-0004-0000-0000-00004F000000}"/>
    <hyperlink ref="AC4" location="''!A1" display="''!A1" xr:uid="{00000000-0004-0000-0000-000050000000}"/>
    <hyperlink ref="AD4" location="''!A1" display="''!A1" xr:uid="{00000000-0004-0000-0000-000051000000}"/>
    <hyperlink ref="AE4" location="''!A1" display="''!A1" xr:uid="{00000000-0004-0000-0000-000052000000}"/>
    <hyperlink ref="AF4" location="''!A1" display="''!A1" xr:uid="{00000000-0004-0000-0000-000053000000}"/>
    <hyperlink ref="AG4" location="''!A1" display="''!A1" xr:uid="{00000000-0004-0000-0000-000054000000}"/>
    <hyperlink ref="AH4" location="''!A1" display="''!A1" xr:uid="{00000000-0004-0000-0000-000055000000}"/>
    <hyperlink ref="AI4" location="''!A1" display="''!A1" xr:uid="{00000000-0004-0000-0000-000056000000}"/>
    <hyperlink ref="AJ4" location="''!A1" display="''!A1" xr:uid="{00000000-0004-0000-0000-000057000000}"/>
    <hyperlink ref="AK4" location="''!A1" display="''!A1" xr:uid="{00000000-0004-0000-0000-000058000000}"/>
    <hyperlink ref="AL4" location="''!A1" display="''!A1" xr:uid="{00000000-0004-0000-0000-000059000000}"/>
    <hyperlink ref="AM4" location="''!A1" display="''!A1" xr:uid="{00000000-0004-0000-0000-00005A000000}"/>
    <hyperlink ref="AN4" location="''!A1" display="''!A1" xr:uid="{00000000-0004-0000-0000-00005B000000}"/>
    <hyperlink ref="AO4" location="''!A1" display="''!A1" xr:uid="{00000000-0004-0000-0000-00005C000000}"/>
    <hyperlink ref="AP4" location="''!A1" display="''!A1" xr:uid="{00000000-0004-0000-0000-00005D000000}"/>
    <hyperlink ref="AQ4" location="''!A1" display="''!A1" xr:uid="{00000000-0004-0000-0000-00005E000000}"/>
    <hyperlink ref="AR4" location="''!A1" display="''!A1" xr:uid="{00000000-0004-0000-0000-00005F000000}"/>
    <hyperlink ref="AS4" location="''!A1" display="''!A1" xr:uid="{00000000-0004-0000-0000-000060000000}"/>
    <hyperlink ref="AT4" location="''!A1" display="''!A1" xr:uid="{00000000-0004-0000-0000-000061000000}"/>
    <hyperlink ref="AU4" location="''!A1" display="''!A1" xr:uid="{00000000-0004-0000-0000-000062000000}"/>
    <hyperlink ref="AV4" location="''!A1" display="''!A1" xr:uid="{00000000-0004-0000-0000-000063000000}"/>
    <hyperlink ref="AW4" location="''!A1" display="''!A1" xr:uid="{00000000-0004-0000-0000-000064000000}"/>
    <hyperlink ref="AX4" location="''!A1" display="''!A1" xr:uid="{00000000-0004-0000-0000-000065000000}"/>
    <hyperlink ref="AY4" location="''!A1" display="''!A1" xr:uid="{00000000-0004-0000-0000-000066000000}"/>
    <hyperlink ref="AZ4" location="''!A1" display="''!A1" xr:uid="{00000000-0004-0000-0000-000067000000}"/>
    <hyperlink ref="AA5" location="''!A1" display="''!A1" xr:uid="{00000000-0004-0000-0000-000068000000}"/>
    <hyperlink ref="AB5" location="''!A1" display="''!A1" xr:uid="{00000000-0004-0000-0000-000069000000}"/>
    <hyperlink ref="AC5" location="''!A1" display="''!A1" xr:uid="{00000000-0004-0000-0000-00006A000000}"/>
    <hyperlink ref="AD5" location="''!A1" display="''!A1" xr:uid="{00000000-0004-0000-0000-00006B000000}"/>
    <hyperlink ref="AE5" location="''!A1" display="''!A1" xr:uid="{00000000-0004-0000-0000-00006C000000}"/>
    <hyperlink ref="AF5" location="''!A1" display="''!A1" xr:uid="{00000000-0004-0000-0000-00006D000000}"/>
    <hyperlink ref="AG5" location="''!A1" display="''!A1" xr:uid="{00000000-0004-0000-0000-00006E000000}"/>
    <hyperlink ref="AH5" location="''!A1" display="''!A1" xr:uid="{00000000-0004-0000-0000-00006F000000}"/>
    <hyperlink ref="AI5" location="''!A1" display="''!A1" xr:uid="{00000000-0004-0000-0000-000070000000}"/>
    <hyperlink ref="AJ5" location="''!A1" display="''!A1" xr:uid="{00000000-0004-0000-0000-000071000000}"/>
    <hyperlink ref="AK5" location="''!A1" display="''!A1" xr:uid="{00000000-0004-0000-0000-000072000000}"/>
    <hyperlink ref="AL5" location="''!A1" display="''!A1" xr:uid="{00000000-0004-0000-0000-000073000000}"/>
    <hyperlink ref="AM5" location="''!A1" display="''!A1" xr:uid="{00000000-0004-0000-0000-000074000000}"/>
    <hyperlink ref="AN5" location="''!A1" display="''!A1" xr:uid="{00000000-0004-0000-0000-000075000000}"/>
    <hyperlink ref="AO5" location="''!A1" display="''!A1" xr:uid="{00000000-0004-0000-0000-000076000000}"/>
    <hyperlink ref="AP5" location="''!A1" display="''!A1" xr:uid="{00000000-0004-0000-0000-000077000000}"/>
    <hyperlink ref="AQ5" location="''!A1" display="''!A1" xr:uid="{00000000-0004-0000-0000-000078000000}"/>
    <hyperlink ref="AR5" location="''!A1" display="''!A1" xr:uid="{00000000-0004-0000-0000-000079000000}"/>
    <hyperlink ref="AS5" location="''!A1" display="''!A1" xr:uid="{00000000-0004-0000-0000-00007A000000}"/>
    <hyperlink ref="AT5" location="''!A1" display="''!A1" xr:uid="{00000000-0004-0000-0000-00007B000000}"/>
    <hyperlink ref="AU5" location="''!A1" display="''!A1" xr:uid="{00000000-0004-0000-0000-00007C000000}"/>
    <hyperlink ref="AV5" location="''!A1" display="''!A1" xr:uid="{00000000-0004-0000-0000-00007D000000}"/>
    <hyperlink ref="AW5" location="''!A1" display="''!A1" xr:uid="{00000000-0004-0000-0000-00007E000000}"/>
    <hyperlink ref="AX5" location="''!A1" display="''!A1" xr:uid="{00000000-0004-0000-0000-00007F000000}"/>
    <hyperlink ref="AY5" location="''!A1" display="''!A1" xr:uid="{00000000-0004-0000-0000-000080000000}"/>
    <hyperlink ref="AZ5" location="''!A1" display="''!A1" xr:uid="{00000000-0004-0000-0000-000081000000}"/>
    <hyperlink ref="AA6" location="''!A1" display="''!A1" xr:uid="{00000000-0004-0000-0000-000082000000}"/>
    <hyperlink ref="AB6" location="''!A1" display="''!A1" xr:uid="{00000000-0004-0000-0000-000083000000}"/>
    <hyperlink ref="AC6" location="''!A1" display="''!A1" xr:uid="{00000000-0004-0000-0000-000084000000}"/>
    <hyperlink ref="AD6" location="''!A1" display="''!A1" xr:uid="{00000000-0004-0000-0000-000085000000}"/>
    <hyperlink ref="AE6" location="''!A1" display="''!A1" xr:uid="{00000000-0004-0000-0000-000086000000}"/>
    <hyperlink ref="AF6" location="''!A1" display="''!A1" xr:uid="{00000000-0004-0000-0000-000087000000}"/>
    <hyperlink ref="AG6" location="''!A1" display="''!A1" xr:uid="{00000000-0004-0000-0000-000088000000}"/>
    <hyperlink ref="AH6" location="''!A1" display="''!A1" xr:uid="{00000000-0004-0000-0000-000089000000}"/>
    <hyperlink ref="AI6" location="''!A1" display="''!A1" xr:uid="{00000000-0004-0000-0000-00008A000000}"/>
    <hyperlink ref="AJ6" location="''!A1" display="''!A1" xr:uid="{00000000-0004-0000-0000-00008B000000}"/>
    <hyperlink ref="AK6" location="''!A1" display="''!A1" xr:uid="{00000000-0004-0000-0000-00008C000000}"/>
    <hyperlink ref="AL6" location="''!A1" display="''!A1" xr:uid="{00000000-0004-0000-0000-00008D000000}"/>
    <hyperlink ref="AM6" location="''!A1" display="''!A1" xr:uid="{00000000-0004-0000-0000-00008E000000}"/>
    <hyperlink ref="AN6" location="''!A1" display="''!A1" xr:uid="{00000000-0004-0000-0000-00008F000000}"/>
    <hyperlink ref="AO6" location="''!A1" display="''!A1" xr:uid="{00000000-0004-0000-0000-000090000000}"/>
    <hyperlink ref="AP6" location="''!A1" display="''!A1" xr:uid="{00000000-0004-0000-0000-000091000000}"/>
    <hyperlink ref="AQ6" location="''!A1" display="''!A1" xr:uid="{00000000-0004-0000-0000-000092000000}"/>
    <hyperlink ref="AR6" location="''!A1" display="''!A1" xr:uid="{00000000-0004-0000-0000-000093000000}"/>
    <hyperlink ref="AS6" location="''!A1" display="''!A1" xr:uid="{00000000-0004-0000-0000-000094000000}"/>
    <hyperlink ref="AT6" location="''!A1" display="''!A1" xr:uid="{00000000-0004-0000-0000-000095000000}"/>
    <hyperlink ref="AU6" location="''!A1" display="''!A1" xr:uid="{00000000-0004-0000-0000-000096000000}"/>
    <hyperlink ref="AV6" location="''!A1" display="''!A1" xr:uid="{00000000-0004-0000-0000-000097000000}"/>
    <hyperlink ref="AW6" location="''!A1" display="''!A1" xr:uid="{00000000-0004-0000-0000-000098000000}"/>
    <hyperlink ref="AX6" location="''!A1" display="''!A1" xr:uid="{00000000-0004-0000-0000-000099000000}"/>
    <hyperlink ref="AY6" location="''!A1" display="''!A1" xr:uid="{00000000-0004-0000-0000-00009A000000}"/>
    <hyperlink ref="AZ6" location="''!A1" display="''!A1" xr:uid="{00000000-0004-0000-0000-00009B000000}"/>
    <hyperlink ref="A7" location="'Disks'!A1" display="Disks" xr:uid="{00000000-0004-0000-0000-00009C000000}"/>
    <hyperlink ref="AA7" location="''!A1" display="''!A1" xr:uid="{00000000-0004-0000-0000-00009D000000}"/>
    <hyperlink ref="AB7" location="''!A1" display="''!A1" xr:uid="{00000000-0004-0000-0000-00009E000000}"/>
    <hyperlink ref="AC7" location="''!A1" display="''!A1" xr:uid="{00000000-0004-0000-0000-00009F000000}"/>
    <hyperlink ref="AD7" location="''!A1" display="''!A1" xr:uid="{00000000-0004-0000-0000-0000A0000000}"/>
    <hyperlink ref="AE7" location="''!A1" display="''!A1" xr:uid="{00000000-0004-0000-0000-0000A1000000}"/>
    <hyperlink ref="AF7" location="''!A1" display="''!A1" xr:uid="{00000000-0004-0000-0000-0000A2000000}"/>
    <hyperlink ref="AG7" location="''!A1" display="''!A1" xr:uid="{00000000-0004-0000-0000-0000A3000000}"/>
    <hyperlink ref="AH7" location="''!A1" display="''!A1" xr:uid="{00000000-0004-0000-0000-0000A4000000}"/>
    <hyperlink ref="AI7" location="''!A1" display="''!A1" xr:uid="{00000000-0004-0000-0000-0000A5000000}"/>
    <hyperlink ref="AJ7" location="''!A1" display="''!A1" xr:uid="{00000000-0004-0000-0000-0000A6000000}"/>
    <hyperlink ref="AK7" location="''!A1" display="''!A1" xr:uid="{00000000-0004-0000-0000-0000A7000000}"/>
    <hyperlink ref="AL7" location="''!A1" display="''!A1" xr:uid="{00000000-0004-0000-0000-0000A8000000}"/>
    <hyperlink ref="AM7" location="''!A1" display="''!A1" xr:uid="{00000000-0004-0000-0000-0000A9000000}"/>
    <hyperlink ref="AN7" location="''!A1" display="''!A1" xr:uid="{00000000-0004-0000-0000-0000AA000000}"/>
    <hyperlink ref="AO7" location="''!A1" display="''!A1" xr:uid="{00000000-0004-0000-0000-0000AB000000}"/>
    <hyperlink ref="AP7" location="''!A1" display="''!A1" xr:uid="{00000000-0004-0000-0000-0000AC000000}"/>
    <hyperlink ref="AQ7" location="''!A1" display="''!A1" xr:uid="{00000000-0004-0000-0000-0000AD000000}"/>
    <hyperlink ref="AR7" location="''!A1" display="''!A1" xr:uid="{00000000-0004-0000-0000-0000AE000000}"/>
    <hyperlink ref="AS7" location="''!A1" display="''!A1" xr:uid="{00000000-0004-0000-0000-0000AF000000}"/>
    <hyperlink ref="AT7" location="''!A1" display="''!A1" xr:uid="{00000000-0004-0000-0000-0000B0000000}"/>
    <hyperlink ref="AU7" location="''!A1" display="''!A1" xr:uid="{00000000-0004-0000-0000-0000B1000000}"/>
    <hyperlink ref="AV7" location="''!A1" display="''!A1" xr:uid="{00000000-0004-0000-0000-0000B2000000}"/>
    <hyperlink ref="AW7" location="''!A1" display="''!A1" xr:uid="{00000000-0004-0000-0000-0000B3000000}"/>
    <hyperlink ref="AX7" location="''!A1" display="''!A1" xr:uid="{00000000-0004-0000-0000-0000B4000000}"/>
    <hyperlink ref="AY7" location="''!A1" display="''!A1" xr:uid="{00000000-0004-0000-0000-0000B5000000}"/>
    <hyperlink ref="AZ7" location="''!A1" display="''!A1" xr:uid="{00000000-0004-0000-0000-0000B6000000}"/>
    <hyperlink ref="A8" location="'NIC'!A1" display="NIC" xr:uid="{00000000-0004-0000-0000-0000B7000000}"/>
    <hyperlink ref="AA8" location="''!A1" display="''!A1" xr:uid="{00000000-0004-0000-0000-0000B8000000}"/>
    <hyperlink ref="AB8" location="''!A1" display="''!A1" xr:uid="{00000000-0004-0000-0000-0000B9000000}"/>
    <hyperlink ref="AC8" location="''!A1" display="''!A1" xr:uid="{00000000-0004-0000-0000-0000BA000000}"/>
    <hyperlink ref="AD8" location="''!A1" display="''!A1" xr:uid="{00000000-0004-0000-0000-0000BB000000}"/>
    <hyperlink ref="AE8" location="''!A1" display="''!A1" xr:uid="{00000000-0004-0000-0000-0000BC000000}"/>
    <hyperlink ref="AF8" location="''!A1" display="''!A1" xr:uid="{00000000-0004-0000-0000-0000BD000000}"/>
    <hyperlink ref="AG8" location="''!A1" display="''!A1" xr:uid="{00000000-0004-0000-0000-0000BE000000}"/>
    <hyperlink ref="AH8" location="''!A1" display="''!A1" xr:uid="{00000000-0004-0000-0000-0000BF000000}"/>
    <hyperlink ref="AI8" location="''!A1" display="''!A1" xr:uid="{00000000-0004-0000-0000-0000C0000000}"/>
    <hyperlink ref="AJ8" location="''!A1" display="''!A1" xr:uid="{00000000-0004-0000-0000-0000C1000000}"/>
    <hyperlink ref="AK8" location="''!A1" display="''!A1" xr:uid="{00000000-0004-0000-0000-0000C2000000}"/>
    <hyperlink ref="AL8" location="''!A1" display="''!A1" xr:uid="{00000000-0004-0000-0000-0000C3000000}"/>
    <hyperlink ref="AM8" location="''!A1" display="''!A1" xr:uid="{00000000-0004-0000-0000-0000C4000000}"/>
    <hyperlink ref="AN8" location="''!A1" display="''!A1" xr:uid="{00000000-0004-0000-0000-0000C5000000}"/>
    <hyperlink ref="AO8" location="''!A1" display="''!A1" xr:uid="{00000000-0004-0000-0000-0000C6000000}"/>
    <hyperlink ref="AP8" location="''!A1" display="''!A1" xr:uid="{00000000-0004-0000-0000-0000C7000000}"/>
    <hyperlink ref="AQ8" location="''!A1" display="''!A1" xr:uid="{00000000-0004-0000-0000-0000C8000000}"/>
    <hyperlink ref="AR8" location="''!A1" display="''!A1" xr:uid="{00000000-0004-0000-0000-0000C9000000}"/>
    <hyperlink ref="AS8" location="''!A1" display="''!A1" xr:uid="{00000000-0004-0000-0000-0000CA000000}"/>
    <hyperlink ref="AT8" location="''!A1" display="''!A1" xr:uid="{00000000-0004-0000-0000-0000CB000000}"/>
    <hyperlink ref="AU8" location="''!A1" display="''!A1" xr:uid="{00000000-0004-0000-0000-0000CC000000}"/>
    <hyperlink ref="AV8" location="''!A1" display="''!A1" xr:uid="{00000000-0004-0000-0000-0000CD000000}"/>
    <hyperlink ref="AW8" location="''!A1" display="''!A1" xr:uid="{00000000-0004-0000-0000-0000CE000000}"/>
    <hyperlink ref="AX8" location="''!A1" display="''!A1" xr:uid="{00000000-0004-0000-0000-0000CF000000}"/>
    <hyperlink ref="AY8" location="''!A1" display="''!A1" xr:uid="{00000000-0004-0000-0000-0000D0000000}"/>
    <hyperlink ref="AZ8" location="''!A1" display="''!A1" xr:uid="{00000000-0004-0000-0000-0000D1000000}"/>
    <hyperlink ref="A9" location="'Virtual Machines'!A1" display="Virtual Machines" xr:uid="{00000000-0004-0000-0000-0000D2000000}"/>
    <hyperlink ref="AA9" location="''!A1" display="''!A1" xr:uid="{00000000-0004-0000-0000-0000D3000000}"/>
    <hyperlink ref="AB9" location="''!A1" display="''!A1" xr:uid="{00000000-0004-0000-0000-0000D4000000}"/>
    <hyperlink ref="AC9" location="''!A1" display="''!A1" xr:uid="{00000000-0004-0000-0000-0000D5000000}"/>
    <hyperlink ref="AD9" location="''!A1" display="''!A1" xr:uid="{00000000-0004-0000-0000-0000D6000000}"/>
    <hyperlink ref="AE9" location="''!A1" display="''!A1" xr:uid="{00000000-0004-0000-0000-0000D7000000}"/>
    <hyperlink ref="AF9" location="''!A1" display="''!A1" xr:uid="{00000000-0004-0000-0000-0000D8000000}"/>
    <hyperlink ref="AG9" location="''!A1" display="''!A1" xr:uid="{00000000-0004-0000-0000-0000D9000000}"/>
    <hyperlink ref="AH9" location="''!A1" display="''!A1" xr:uid="{00000000-0004-0000-0000-0000DA000000}"/>
    <hyperlink ref="AI9" location="''!A1" display="''!A1" xr:uid="{00000000-0004-0000-0000-0000DB000000}"/>
    <hyperlink ref="AJ9" location="''!A1" display="''!A1" xr:uid="{00000000-0004-0000-0000-0000DC000000}"/>
    <hyperlink ref="AK9" location="''!A1" display="''!A1" xr:uid="{00000000-0004-0000-0000-0000DD000000}"/>
    <hyperlink ref="AL9" location="''!A1" display="''!A1" xr:uid="{00000000-0004-0000-0000-0000DE000000}"/>
    <hyperlink ref="AM9" location="''!A1" display="''!A1" xr:uid="{00000000-0004-0000-0000-0000DF000000}"/>
    <hyperlink ref="AN9" location="''!A1" display="''!A1" xr:uid="{00000000-0004-0000-0000-0000E0000000}"/>
    <hyperlink ref="AO9" location="''!A1" display="''!A1" xr:uid="{00000000-0004-0000-0000-0000E1000000}"/>
    <hyperlink ref="AP9" location="''!A1" display="''!A1" xr:uid="{00000000-0004-0000-0000-0000E2000000}"/>
    <hyperlink ref="AQ9" location="''!A1" display="''!A1" xr:uid="{00000000-0004-0000-0000-0000E3000000}"/>
    <hyperlink ref="AR9" location="''!A1" display="''!A1" xr:uid="{00000000-0004-0000-0000-0000E4000000}"/>
    <hyperlink ref="AS9" location="''!A1" display="''!A1" xr:uid="{00000000-0004-0000-0000-0000E5000000}"/>
    <hyperlink ref="AT9" location="''!A1" display="''!A1" xr:uid="{00000000-0004-0000-0000-0000E6000000}"/>
    <hyperlink ref="AU9" location="''!A1" display="''!A1" xr:uid="{00000000-0004-0000-0000-0000E7000000}"/>
    <hyperlink ref="AV9" location="''!A1" display="''!A1" xr:uid="{00000000-0004-0000-0000-0000E8000000}"/>
    <hyperlink ref="AW9" location="''!A1" display="''!A1" xr:uid="{00000000-0004-0000-0000-0000E9000000}"/>
    <hyperlink ref="AX9" location="''!A1" display="''!A1" xr:uid="{00000000-0004-0000-0000-0000EA000000}"/>
    <hyperlink ref="AY9" location="''!A1" display="''!A1" xr:uid="{00000000-0004-0000-0000-0000EB000000}"/>
    <hyperlink ref="AZ9" location="''!A1" display="''!A1" xr:uid="{00000000-0004-0000-0000-0000EC000000}"/>
    <hyperlink ref="A10" location="'Storage Acc'!A1" display="Storage Acc" xr:uid="{00000000-0004-0000-0000-0000ED000000}"/>
    <hyperlink ref="AA10" location="''!A1" display="''!A1" xr:uid="{00000000-0004-0000-0000-0000EE000000}"/>
    <hyperlink ref="AB10" location="''!A1" display="''!A1" xr:uid="{00000000-0004-0000-0000-0000EF000000}"/>
    <hyperlink ref="AC10" location="''!A1" display="''!A1" xr:uid="{00000000-0004-0000-0000-0000F0000000}"/>
    <hyperlink ref="AD10" location="''!A1" display="''!A1" xr:uid="{00000000-0004-0000-0000-0000F1000000}"/>
    <hyperlink ref="AE10" location="''!A1" display="''!A1" xr:uid="{00000000-0004-0000-0000-0000F2000000}"/>
    <hyperlink ref="AF10" location="''!A1" display="''!A1" xr:uid="{00000000-0004-0000-0000-0000F3000000}"/>
    <hyperlink ref="AG10" location="''!A1" display="''!A1" xr:uid="{00000000-0004-0000-0000-0000F4000000}"/>
    <hyperlink ref="AH10" location="''!A1" display="''!A1" xr:uid="{00000000-0004-0000-0000-0000F5000000}"/>
    <hyperlink ref="AI10" location="''!A1" display="''!A1" xr:uid="{00000000-0004-0000-0000-0000F6000000}"/>
    <hyperlink ref="AJ10" location="''!A1" display="''!A1" xr:uid="{00000000-0004-0000-0000-0000F7000000}"/>
    <hyperlink ref="AK10" location="''!A1" display="''!A1" xr:uid="{00000000-0004-0000-0000-0000F8000000}"/>
    <hyperlink ref="AL10" location="''!A1" display="''!A1" xr:uid="{00000000-0004-0000-0000-0000F9000000}"/>
    <hyperlink ref="AM10" location="''!A1" display="''!A1" xr:uid="{00000000-0004-0000-0000-0000FA000000}"/>
    <hyperlink ref="AN10" location="''!A1" display="''!A1" xr:uid="{00000000-0004-0000-0000-0000FB000000}"/>
    <hyperlink ref="AO10" location="''!A1" display="''!A1" xr:uid="{00000000-0004-0000-0000-0000FC000000}"/>
    <hyperlink ref="AP10" location="''!A1" display="''!A1" xr:uid="{00000000-0004-0000-0000-0000FD000000}"/>
    <hyperlink ref="AQ10" location="''!A1" display="''!A1" xr:uid="{00000000-0004-0000-0000-0000FE000000}"/>
    <hyperlink ref="AR10" location="''!A1" display="''!A1" xr:uid="{00000000-0004-0000-0000-0000FF000000}"/>
    <hyperlink ref="AS10" location="''!A1" display="''!A1" xr:uid="{00000000-0004-0000-0000-000000010000}"/>
    <hyperlink ref="AT10" location="''!A1" display="''!A1" xr:uid="{00000000-0004-0000-0000-000001010000}"/>
    <hyperlink ref="AU10" location="''!A1" display="''!A1" xr:uid="{00000000-0004-0000-0000-000002010000}"/>
    <hyperlink ref="AV10" location="''!A1" display="''!A1" xr:uid="{00000000-0004-0000-0000-000003010000}"/>
    <hyperlink ref="AW10" location="''!A1" display="''!A1" xr:uid="{00000000-0004-0000-0000-000004010000}"/>
    <hyperlink ref="AX10" location="''!A1" display="''!A1" xr:uid="{00000000-0004-0000-0000-000005010000}"/>
    <hyperlink ref="AY10" location="''!A1" display="''!A1" xr:uid="{00000000-0004-0000-0000-000006010000}"/>
    <hyperlink ref="AZ10" location="''!A1" display="''!A1" xr:uid="{00000000-0004-0000-0000-000007010000}"/>
    <hyperlink ref="A11" location="'Backup'!A1" display="Backup" xr:uid="{00000000-0004-0000-0000-000008010000}"/>
    <hyperlink ref="AA11" location="''!A1" display="''!A1" xr:uid="{00000000-0004-0000-0000-000009010000}"/>
    <hyperlink ref="AB11" location="''!A1" display="''!A1" xr:uid="{00000000-0004-0000-0000-00000A010000}"/>
    <hyperlink ref="AC11" location="''!A1" display="''!A1" xr:uid="{00000000-0004-0000-0000-00000B010000}"/>
    <hyperlink ref="AD11" location="''!A1" display="''!A1" xr:uid="{00000000-0004-0000-0000-00000C010000}"/>
    <hyperlink ref="AE11" location="''!A1" display="''!A1" xr:uid="{00000000-0004-0000-0000-00000D010000}"/>
    <hyperlink ref="AF11" location="''!A1" display="''!A1" xr:uid="{00000000-0004-0000-0000-00000E010000}"/>
    <hyperlink ref="AG11" location="''!A1" display="''!A1" xr:uid="{00000000-0004-0000-0000-00000F010000}"/>
    <hyperlink ref="AH11" location="''!A1" display="''!A1" xr:uid="{00000000-0004-0000-0000-000010010000}"/>
    <hyperlink ref="AI11" location="''!A1" display="''!A1" xr:uid="{00000000-0004-0000-0000-000011010000}"/>
    <hyperlink ref="AJ11" location="''!A1" display="''!A1" xr:uid="{00000000-0004-0000-0000-000012010000}"/>
    <hyperlink ref="AK11" location="''!A1" display="''!A1" xr:uid="{00000000-0004-0000-0000-000013010000}"/>
    <hyperlink ref="AL11" location="''!A1" display="''!A1" xr:uid="{00000000-0004-0000-0000-000014010000}"/>
    <hyperlink ref="AM11" location="''!A1" display="''!A1" xr:uid="{00000000-0004-0000-0000-000015010000}"/>
    <hyperlink ref="AN11" location="''!A1" display="''!A1" xr:uid="{00000000-0004-0000-0000-000016010000}"/>
    <hyperlink ref="AO11" location="''!A1" display="''!A1" xr:uid="{00000000-0004-0000-0000-000017010000}"/>
    <hyperlink ref="AP11" location="''!A1" display="''!A1" xr:uid="{00000000-0004-0000-0000-000018010000}"/>
    <hyperlink ref="AQ11" location="''!A1" display="''!A1" xr:uid="{00000000-0004-0000-0000-000019010000}"/>
    <hyperlink ref="AR11" location="''!A1" display="''!A1" xr:uid="{00000000-0004-0000-0000-00001A010000}"/>
    <hyperlink ref="AS11" location="''!A1" display="''!A1" xr:uid="{00000000-0004-0000-0000-00001B010000}"/>
    <hyperlink ref="AT11" location="''!A1" display="''!A1" xr:uid="{00000000-0004-0000-0000-00001C010000}"/>
    <hyperlink ref="AU11" location="''!A1" display="''!A1" xr:uid="{00000000-0004-0000-0000-00001D010000}"/>
    <hyperlink ref="AV11" location="''!A1" display="''!A1" xr:uid="{00000000-0004-0000-0000-00001E010000}"/>
    <hyperlink ref="AW11" location="''!A1" display="''!A1" xr:uid="{00000000-0004-0000-0000-00001F010000}"/>
    <hyperlink ref="AX11" location="''!A1" display="''!A1" xr:uid="{00000000-0004-0000-0000-000020010000}"/>
    <hyperlink ref="AY11" location="''!A1" display="''!A1" xr:uid="{00000000-0004-0000-0000-000021010000}"/>
    <hyperlink ref="AZ11" location="''!A1" display="''!A1" xr:uid="{00000000-0004-0000-0000-000022010000}"/>
    <hyperlink ref="A12" location="'Network Security Groups'!A1" display="Network Security Groups" xr:uid="{00000000-0004-0000-0000-000023010000}"/>
    <hyperlink ref="AA12" location="''!A1" display="''!A1" xr:uid="{00000000-0004-0000-0000-000024010000}"/>
    <hyperlink ref="AB12" location="''!A1" display="''!A1" xr:uid="{00000000-0004-0000-0000-000025010000}"/>
    <hyperlink ref="AC12" location="''!A1" display="''!A1" xr:uid="{00000000-0004-0000-0000-000026010000}"/>
    <hyperlink ref="AD12" location="''!A1" display="''!A1" xr:uid="{00000000-0004-0000-0000-000027010000}"/>
    <hyperlink ref="AE12" location="''!A1" display="''!A1" xr:uid="{00000000-0004-0000-0000-000028010000}"/>
    <hyperlink ref="AF12" location="''!A1" display="''!A1" xr:uid="{00000000-0004-0000-0000-000029010000}"/>
    <hyperlink ref="AG12" location="''!A1" display="''!A1" xr:uid="{00000000-0004-0000-0000-00002A010000}"/>
    <hyperlink ref="AH12" location="''!A1" display="''!A1" xr:uid="{00000000-0004-0000-0000-00002B010000}"/>
    <hyperlink ref="AI12" location="''!A1" display="''!A1" xr:uid="{00000000-0004-0000-0000-00002C010000}"/>
    <hyperlink ref="AJ12" location="''!A1" display="''!A1" xr:uid="{00000000-0004-0000-0000-00002D010000}"/>
    <hyperlink ref="AK12" location="''!A1" display="''!A1" xr:uid="{00000000-0004-0000-0000-00002E010000}"/>
    <hyperlink ref="AL12" location="''!A1" display="''!A1" xr:uid="{00000000-0004-0000-0000-00002F010000}"/>
    <hyperlink ref="AM12" location="''!A1" display="''!A1" xr:uid="{00000000-0004-0000-0000-000030010000}"/>
    <hyperlink ref="AN12" location="''!A1" display="''!A1" xr:uid="{00000000-0004-0000-0000-000031010000}"/>
    <hyperlink ref="AO12" location="''!A1" display="''!A1" xr:uid="{00000000-0004-0000-0000-000032010000}"/>
    <hyperlink ref="AP12" location="''!A1" display="''!A1" xr:uid="{00000000-0004-0000-0000-000033010000}"/>
    <hyperlink ref="AQ12" location="''!A1" display="''!A1" xr:uid="{00000000-0004-0000-0000-000034010000}"/>
    <hyperlink ref="AR12" location="''!A1" display="''!A1" xr:uid="{00000000-0004-0000-0000-000035010000}"/>
    <hyperlink ref="AS12" location="''!A1" display="''!A1" xr:uid="{00000000-0004-0000-0000-000036010000}"/>
    <hyperlink ref="AT12" location="''!A1" display="''!A1" xr:uid="{00000000-0004-0000-0000-000037010000}"/>
    <hyperlink ref="AU12" location="''!A1" display="''!A1" xr:uid="{00000000-0004-0000-0000-000038010000}"/>
    <hyperlink ref="AV12" location="''!A1" display="''!A1" xr:uid="{00000000-0004-0000-0000-000039010000}"/>
    <hyperlink ref="AW12" location="''!A1" display="''!A1" xr:uid="{00000000-0004-0000-0000-00003A010000}"/>
    <hyperlink ref="AX12" location="''!A1" display="''!A1" xr:uid="{00000000-0004-0000-0000-00003B010000}"/>
    <hyperlink ref="AY12" location="''!A1" display="''!A1" xr:uid="{00000000-0004-0000-0000-00003C010000}"/>
    <hyperlink ref="AZ12" location="''!A1" display="''!A1" xr:uid="{00000000-0004-0000-0000-00003D010000}"/>
    <hyperlink ref="A13" location="'SQL VMs'!A1" display="SQL VMs" xr:uid="{00000000-0004-0000-0000-00003E010000}"/>
    <hyperlink ref="AA13" location="''!A1" display="''!A1" xr:uid="{00000000-0004-0000-0000-00003F010000}"/>
    <hyperlink ref="AB13" location="''!A1" display="''!A1" xr:uid="{00000000-0004-0000-0000-000040010000}"/>
    <hyperlink ref="AC13" location="''!A1" display="''!A1" xr:uid="{00000000-0004-0000-0000-000041010000}"/>
    <hyperlink ref="AD13" location="''!A1" display="''!A1" xr:uid="{00000000-0004-0000-0000-000042010000}"/>
    <hyperlink ref="AE13" location="''!A1" display="''!A1" xr:uid="{00000000-0004-0000-0000-000043010000}"/>
    <hyperlink ref="AF13" location="''!A1" display="''!A1" xr:uid="{00000000-0004-0000-0000-000044010000}"/>
    <hyperlink ref="AG13" location="''!A1" display="''!A1" xr:uid="{00000000-0004-0000-0000-000045010000}"/>
    <hyperlink ref="AH13" location="''!A1" display="''!A1" xr:uid="{00000000-0004-0000-0000-000046010000}"/>
    <hyperlink ref="AI13" location="''!A1" display="''!A1" xr:uid="{00000000-0004-0000-0000-000047010000}"/>
    <hyperlink ref="AJ13" location="''!A1" display="''!A1" xr:uid="{00000000-0004-0000-0000-000048010000}"/>
    <hyperlink ref="AK13" location="''!A1" display="''!A1" xr:uid="{00000000-0004-0000-0000-000049010000}"/>
    <hyperlink ref="AL13" location="''!A1" display="''!A1" xr:uid="{00000000-0004-0000-0000-00004A010000}"/>
    <hyperlink ref="AM13" location="''!A1" display="''!A1" xr:uid="{00000000-0004-0000-0000-00004B010000}"/>
    <hyperlink ref="AN13" location="''!A1" display="''!A1" xr:uid="{00000000-0004-0000-0000-00004C010000}"/>
    <hyperlink ref="AO13" location="''!A1" display="''!A1" xr:uid="{00000000-0004-0000-0000-00004D010000}"/>
    <hyperlink ref="AP13" location="''!A1" display="''!A1" xr:uid="{00000000-0004-0000-0000-00004E010000}"/>
    <hyperlink ref="AQ13" location="''!A1" display="''!A1" xr:uid="{00000000-0004-0000-0000-00004F010000}"/>
    <hyperlink ref="AR13" location="''!A1" display="''!A1" xr:uid="{00000000-0004-0000-0000-000050010000}"/>
    <hyperlink ref="AS13" location="''!A1" display="''!A1" xr:uid="{00000000-0004-0000-0000-000051010000}"/>
    <hyperlink ref="AT13" location="''!A1" display="''!A1" xr:uid="{00000000-0004-0000-0000-000052010000}"/>
    <hyperlink ref="AU13" location="''!A1" display="''!A1" xr:uid="{00000000-0004-0000-0000-000053010000}"/>
    <hyperlink ref="AV13" location="''!A1" display="''!A1" xr:uid="{00000000-0004-0000-0000-000054010000}"/>
    <hyperlink ref="AW13" location="''!A1" display="''!A1" xr:uid="{00000000-0004-0000-0000-000055010000}"/>
    <hyperlink ref="AX13" location="''!A1" display="''!A1" xr:uid="{00000000-0004-0000-0000-000056010000}"/>
    <hyperlink ref="AY13" location="''!A1" display="''!A1" xr:uid="{00000000-0004-0000-0000-000057010000}"/>
    <hyperlink ref="AZ13" location="''!A1" display="''!A1" xr:uid="{00000000-0004-0000-0000-000058010000}"/>
    <hyperlink ref="A14" location="'Private Endpoint'!A1" display="Private Endpoint" xr:uid="{00000000-0004-0000-0000-000059010000}"/>
    <hyperlink ref="AA14" location="''!A1" display="''!A1" xr:uid="{00000000-0004-0000-0000-00005A010000}"/>
    <hyperlink ref="AB14" location="''!A1" display="''!A1" xr:uid="{00000000-0004-0000-0000-00005B010000}"/>
    <hyperlink ref="AC14" location="''!A1" display="''!A1" xr:uid="{00000000-0004-0000-0000-00005C010000}"/>
    <hyperlink ref="AD14" location="''!A1" display="''!A1" xr:uid="{00000000-0004-0000-0000-00005D010000}"/>
    <hyperlink ref="AE14" location="''!A1" display="''!A1" xr:uid="{00000000-0004-0000-0000-00005E010000}"/>
    <hyperlink ref="AF14" location="''!A1" display="''!A1" xr:uid="{00000000-0004-0000-0000-00005F010000}"/>
    <hyperlink ref="AG14" location="''!A1" display="''!A1" xr:uid="{00000000-0004-0000-0000-000060010000}"/>
    <hyperlink ref="AH14" location="''!A1" display="''!A1" xr:uid="{00000000-0004-0000-0000-000061010000}"/>
    <hyperlink ref="AI14" location="''!A1" display="''!A1" xr:uid="{00000000-0004-0000-0000-000062010000}"/>
    <hyperlink ref="AJ14" location="''!A1" display="''!A1" xr:uid="{00000000-0004-0000-0000-000063010000}"/>
    <hyperlink ref="AK14" location="''!A1" display="''!A1" xr:uid="{00000000-0004-0000-0000-000064010000}"/>
    <hyperlink ref="AL14" location="''!A1" display="''!A1" xr:uid="{00000000-0004-0000-0000-000065010000}"/>
    <hyperlink ref="AM14" location="''!A1" display="''!A1" xr:uid="{00000000-0004-0000-0000-000066010000}"/>
    <hyperlink ref="AN14" location="''!A1" display="''!A1" xr:uid="{00000000-0004-0000-0000-000067010000}"/>
    <hyperlink ref="AO14" location="''!A1" display="''!A1" xr:uid="{00000000-0004-0000-0000-000068010000}"/>
    <hyperlink ref="AP14" location="''!A1" display="''!A1" xr:uid="{00000000-0004-0000-0000-000069010000}"/>
    <hyperlink ref="AQ14" location="''!A1" display="''!A1" xr:uid="{00000000-0004-0000-0000-00006A010000}"/>
    <hyperlink ref="AR14" location="''!A1" display="''!A1" xr:uid="{00000000-0004-0000-0000-00006B010000}"/>
    <hyperlink ref="AS14" location="''!A1" display="''!A1" xr:uid="{00000000-0004-0000-0000-00006C010000}"/>
    <hyperlink ref="AT14" location="''!A1" display="''!A1" xr:uid="{00000000-0004-0000-0000-00006D010000}"/>
    <hyperlink ref="AU14" location="''!A1" display="''!A1" xr:uid="{00000000-0004-0000-0000-00006E010000}"/>
    <hyperlink ref="AV14" location="''!A1" display="''!A1" xr:uid="{00000000-0004-0000-0000-00006F010000}"/>
    <hyperlink ref="AW14" location="''!A1" display="''!A1" xr:uid="{00000000-0004-0000-0000-000070010000}"/>
    <hyperlink ref="AX14" location="''!A1" display="''!A1" xr:uid="{00000000-0004-0000-0000-000071010000}"/>
    <hyperlink ref="AY14" location="''!A1" display="''!A1" xr:uid="{00000000-0004-0000-0000-000072010000}"/>
    <hyperlink ref="AZ14" location="''!A1" display="''!A1" xr:uid="{00000000-0004-0000-0000-000073010000}"/>
    <hyperlink ref="A15" location="'Key Vaults'!A1" display="Key Vaults" xr:uid="{00000000-0004-0000-0000-000074010000}"/>
    <hyperlink ref="AA15" location="''!A1" display="''!A1" xr:uid="{00000000-0004-0000-0000-000075010000}"/>
    <hyperlink ref="AB15" location="''!A1" display="''!A1" xr:uid="{00000000-0004-0000-0000-000076010000}"/>
    <hyperlink ref="AC15" location="''!A1" display="''!A1" xr:uid="{00000000-0004-0000-0000-000077010000}"/>
    <hyperlink ref="AD15" location="''!A1" display="''!A1" xr:uid="{00000000-0004-0000-0000-000078010000}"/>
    <hyperlink ref="AE15" location="''!A1" display="''!A1" xr:uid="{00000000-0004-0000-0000-000079010000}"/>
    <hyperlink ref="AF15" location="''!A1" display="''!A1" xr:uid="{00000000-0004-0000-0000-00007A010000}"/>
    <hyperlink ref="AG15" location="''!A1" display="''!A1" xr:uid="{00000000-0004-0000-0000-00007B010000}"/>
    <hyperlink ref="AH15" location="''!A1" display="''!A1" xr:uid="{00000000-0004-0000-0000-00007C010000}"/>
    <hyperlink ref="AI15" location="''!A1" display="''!A1" xr:uid="{00000000-0004-0000-0000-00007D010000}"/>
    <hyperlink ref="AJ15" location="''!A1" display="''!A1" xr:uid="{00000000-0004-0000-0000-00007E010000}"/>
    <hyperlink ref="AK15" location="''!A1" display="''!A1" xr:uid="{00000000-0004-0000-0000-00007F010000}"/>
    <hyperlink ref="AL15" location="''!A1" display="''!A1" xr:uid="{00000000-0004-0000-0000-000080010000}"/>
    <hyperlink ref="AM15" location="''!A1" display="''!A1" xr:uid="{00000000-0004-0000-0000-000081010000}"/>
    <hyperlink ref="AN15" location="''!A1" display="''!A1" xr:uid="{00000000-0004-0000-0000-000082010000}"/>
    <hyperlink ref="AO15" location="''!A1" display="''!A1" xr:uid="{00000000-0004-0000-0000-000083010000}"/>
    <hyperlink ref="AP15" location="''!A1" display="''!A1" xr:uid="{00000000-0004-0000-0000-000084010000}"/>
    <hyperlink ref="AQ15" location="''!A1" display="''!A1" xr:uid="{00000000-0004-0000-0000-000085010000}"/>
    <hyperlink ref="AR15" location="''!A1" display="''!A1" xr:uid="{00000000-0004-0000-0000-000086010000}"/>
    <hyperlink ref="AS15" location="''!A1" display="''!A1" xr:uid="{00000000-0004-0000-0000-000087010000}"/>
    <hyperlink ref="AT15" location="''!A1" display="''!A1" xr:uid="{00000000-0004-0000-0000-000088010000}"/>
    <hyperlink ref="AU15" location="''!A1" display="''!A1" xr:uid="{00000000-0004-0000-0000-000089010000}"/>
    <hyperlink ref="AV15" location="''!A1" display="''!A1" xr:uid="{00000000-0004-0000-0000-00008A010000}"/>
    <hyperlink ref="AW15" location="''!A1" display="''!A1" xr:uid="{00000000-0004-0000-0000-00008B010000}"/>
    <hyperlink ref="AX15" location="''!A1" display="''!A1" xr:uid="{00000000-0004-0000-0000-00008C010000}"/>
    <hyperlink ref="AY15" location="''!A1" display="''!A1" xr:uid="{00000000-0004-0000-0000-00008D010000}"/>
    <hyperlink ref="AZ15" location="''!A1" display="''!A1" xr:uid="{00000000-0004-0000-0000-00008E010000}"/>
    <hyperlink ref="A16" location="'Route Tables'!A1" display="Route Tables" xr:uid="{00000000-0004-0000-0000-00008F010000}"/>
    <hyperlink ref="AA16" location="''!A1" display="''!A1" xr:uid="{00000000-0004-0000-0000-000090010000}"/>
    <hyperlink ref="AB16" location="''!A1" display="''!A1" xr:uid="{00000000-0004-0000-0000-000091010000}"/>
    <hyperlink ref="AC16" location="''!A1" display="''!A1" xr:uid="{00000000-0004-0000-0000-000092010000}"/>
    <hyperlink ref="AD16" location="''!A1" display="''!A1" xr:uid="{00000000-0004-0000-0000-000093010000}"/>
    <hyperlink ref="AE16" location="''!A1" display="''!A1" xr:uid="{00000000-0004-0000-0000-000094010000}"/>
    <hyperlink ref="AF16" location="''!A1" display="''!A1" xr:uid="{00000000-0004-0000-0000-000095010000}"/>
    <hyperlink ref="AG16" location="''!A1" display="''!A1" xr:uid="{00000000-0004-0000-0000-000096010000}"/>
    <hyperlink ref="AH16" location="''!A1" display="''!A1" xr:uid="{00000000-0004-0000-0000-000097010000}"/>
    <hyperlink ref="AI16" location="''!A1" display="''!A1" xr:uid="{00000000-0004-0000-0000-000098010000}"/>
    <hyperlink ref="AJ16" location="''!A1" display="''!A1" xr:uid="{00000000-0004-0000-0000-000099010000}"/>
    <hyperlink ref="AK16" location="''!A1" display="''!A1" xr:uid="{00000000-0004-0000-0000-00009A010000}"/>
    <hyperlink ref="AL16" location="''!A1" display="''!A1" xr:uid="{00000000-0004-0000-0000-00009B010000}"/>
    <hyperlink ref="AM16" location="''!A1" display="''!A1" xr:uid="{00000000-0004-0000-0000-00009C010000}"/>
    <hyperlink ref="AN16" location="''!A1" display="''!A1" xr:uid="{00000000-0004-0000-0000-00009D010000}"/>
    <hyperlink ref="AO16" location="''!A1" display="''!A1" xr:uid="{00000000-0004-0000-0000-00009E010000}"/>
    <hyperlink ref="AP16" location="''!A1" display="''!A1" xr:uid="{00000000-0004-0000-0000-00009F010000}"/>
    <hyperlink ref="AQ16" location="''!A1" display="''!A1" xr:uid="{00000000-0004-0000-0000-0000A0010000}"/>
    <hyperlink ref="AR16" location="''!A1" display="''!A1" xr:uid="{00000000-0004-0000-0000-0000A1010000}"/>
    <hyperlink ref="AS16" location="''!A1" display="''!A1" xr:uid="{00000000-0004-0000-0000-0000A2010000}"/>
    <hyperlink ref="AT16" location="''!A1" display="''!A1" xr:uid="{00000000-0004-0000-0000-0000A3010000}"/>
    <hyperlink ref="AU16" location="''!A1" display="''!A1" xr:uid="{00000000-0004-0000-0000-0000A4010000}"/>
    <hyperlink ref="AV16" location="''!A1" display="''!A1" xr:uid="{00000000-0004-0000-0000-0000A5010000}"/>
    <hyperlink ref="AW16" location="''!A1" display="''!A1" xr:uid="{00000000-0004-0000-0000-0000A6010000}"/>
    <hyperlink ref="AX16" location="''!A1" display="''!A1" xr:uid="{00000000-0004-0000-0000-0000A7010000}"/>
    <hyperlink ref="AY16" location="''!A1" display="''!A1" xr:uid="{00000000-0004-0000-0000-0000A8010000}"/>
    <hyperlink ref="AZ16" location="''!A1" display="''!A1" xr:uid="{00000000-0004-0000-0000-0000A9010000}"/>
    <hyperlink ref="A17" location="'Recovery Vaults'!A1" display="Recovery Vaults" xr:uid="{00000000-0004-0000-0000-0000AA010000}"/>
    <hyperlink ref="AA17" location="''!A1" display="''!A1" xr:uid="{00000000-0004-0000-0000-0000AB010000}"/>
    <hyperlink ref="AB17" location="''!A1" display="''!A1" xr:uid="{00000000-0004-0000-0000-0000AC010000}"/>
    <hyperlink ref="AC17" location="''!A1" display="''!A1" xr:uid="{00000000-0004-0000-0000-0000AD010000}"/>
    <hyperlink ref="AD17" location="''!A1" display="''!A1" xr:uid="{00000000-0004-0000-0000-0000AE010000}"/>
    <hyperlink ref="AE17" location="''!A1" display="''!A1" xr:uid="{00000000-0004-0000-0000-0000AF010000}"/>
    <hyperlink ref="AF17" location="''!A1" display="''!A1" xr:uid="{00000000-0004-0000-0000-0000B0010000}"/>
    <hyperlink ref="AG17" location="''!A1" display="''!A1" xr:uid="{00000000-0004-0000-0000-0000B1010000}"/>
    <hyperlink ref="AH17" location="''!A1" display="''!A1" xr:uid="{00000000-0004-0000-0000-0000B2010000}"/>
    <hyperlink ref="AI17" location="''!A1" display="''!A1" xr:uid="{00000000-0004-0000-0000-0000B3010000}"/>
    <hyperlink ref="AJ17" location="''!A1" display="''!A1" xr:uid="{00000000-0004-0000-0000-0000B4010000}"/>
    <hyperlink ref="AK17" location="''!A1" display="''!A1" xr:uid="{00000000-0004-0000-0000-0000B5010000}"/>
    <hyperlink ref="AL17" location="''!A1" display="''!A1" xr:uid="{00000000-0004-0000-0000-0000B6010000}"/>
    <hyperlink ref="AM17" location="''!A1" display="''!A1" xr:uid="{00000000-0004-0000-0000-0000B7010000}"/>
    <hyperlink ref="AN17" location="''!A1" display="''!A1" xr:uid="{00000000-0004-0000-0000-0000B8010000}"/>
    <hyperlink ref="AO17" location="''!A1" display="''!A1" xr:uid="{00000000-0004-0000-0000-0000B9010000}"/>
    <hyperlink ref="AP17" location="''!A1" display="''!A1" xr:uid="{00000000-0004-0000-0000-0000BA010000}"/>
    <hyperlink ref="AQ17" location="''!A1" display="''!A1" xr:uid="{00000000-0004-0000-0000-0000BB010000}"/>
    <hyperlink ref="AR17" location="''!A1" display="''!A1" xr:uid="{00000000-0004-0000-0000-0000BC010000}"/>
    <hyperlink ref="AS17" location="''!A1" display="''!A1" xr:uid="{00000000-0004-0000-0000-0000BD010000}"/>
    <hyperlink ref="AT17" location="''!A1" display="''!A1" xr:uid="{00000000-0004-0000-0000-0000BE010000}"/>
    <hyperlink ref="AU17" location="''!A1" display="''!A1" xr:uid="{00000000-0004-0000-0000-0000BF010000}"/>
    <hyperlink ref="AV17" location="''!A1" display="''!A1" xr:uid="{00000000-0004-0000-0000-0000C0010000}"/>
    <hyperlink ref="AW17" location="''!A1" display="''!A1" xr:uid="{00000000-0004-0000-0000-0000C1010000}"/>
    <hyperlink ref="AX17" location="''!A1" display="''!A1" xr:uid="{00000000-0004-0000-0000-0000C2010000}"/>
    <hyperlink ref="AY17" location="''!A1" display="''!A1" xr:uid="{00000000-0004-0000-0000-0000C3010000}"/>
    <hyperlink ref="AZ17" location="''!A1" display="''!A1" xr:uid="{00000000-0004-0000-0000-0000C4010000}"/>
    <hyperlink ref="A18" location="'Workspaces'!A1" display="Workspaces" xr:uid="{00000000-0004-0000-0000-0000C5010000}"/>
    <hyperlink ref="AA18" location="''!A1" display="''!A1" xr:uid="{00000000-0004-0000-0000-0000C6010000}"/>
    <hyperlink ref="AB18" location="''!A1" display="''!A1" xr:uid="{00000000-0004-0000-0000-0000C7010000}"/>
    <hyperlink ref="AC18" location="''!A1" display="''!A1" xr:uid="{00000000-0004-0000-0000-0000C8010000}"/>
    <hyperlink ref="AD18" location="''!A1" display="''!A1" xr:uid="{00000000-0004-0000-0000-0000C9010000}"/>
    <hyperlink ref="AE18" location="''!A1" display="''!A1" xr:uid="{00000000-0004-0000-0000-0000CA010000}"/>
    <hyperlink ref="AF18" location="''!A1" display="''!A1" xr:uid="{00000000-0004-0000-0000-0000CB010000}"/>
    <hyperlink ref="AG18" location="''!A1" display="''!A1" xr:uid="{00000000-0004-0000-0000-0000CC010000}"/>
    <hyperlink ref="AH18" location="''!A1" display="''!A1" xr:uid="{00000000-0004-0000-0000-0000CD010000}"/>
    <hyperlink ref="AI18" location="''!A1" display="''!A1" xr:uid="{00000000-0004-0000-0000-0000CE010000}"/>
    <hyperlink ref="AJ18" location="''!A1" display="''!A1" xr:uid="{00000000-0004-0000-0000-0000CF010000}"/>
    <hyperlink ref="AK18" location="''!A1" display="''!A1" xr:uid="{00000000-0004-0000-0000-0000D0010000}"/>
    <hyperlink ref="AL18" location="''!A1" display="''!A1" xr:uid="{00000000-0004-0000-0000-0000D1010000}"/>
    <hyperlink ref="AM18" location="''!A1" display="''!A1" xr:uid="{00000000-0004-0000-0000-0000D2010000}"/>
    <hyperlink ref="AN18" location="''!A1" display="''!A1" xr:uid="{00000000-0004-0000-0000-0000D3010000}"/>
    <hyperlink ref="AO18" location="''!A1" display="''!A1" xr:uid="{00000000-0004-0000-0000-0000D4010000}"/>
    <hyperlink ref="AP18" location="''!A1" display="''!A1" xr:uid="{00000000-0004-0000-0000-0000D5010000}"/>
    <hyperlink ref="AQ18" location="''!A1" display="''!A1" xr:uid="{00000000-0004-0000-0000-0000D6010000}"/>
    <hyperlink ref="AR18" location="''!A1" display="''!A1" xr:uid="{00000000-0004-0000-0000-0000D7010000}"/>
    <hyperlink ref="AS18" location="''!A1" display="''!A1" xr:uid="{00000000-0004-0000-0000-0000D8010000}"/>
    <hyperlink ref="AT18" location="''!A1" display="''!A1" xr:uid="{00000000-0004-0000-0000-0000D9010000}"/>
    <hyperlink ref="AU18" location="''!A1" display="''!A1" xr:uid="{00000000-0004-0000-0000-0000DA010000}"/>
    <hyperlink ref="AV18" location="''!A1" display="''!A1" xr:uid="{00000000-0004-0000-0000-0000DB010000}"/>
    <hyperlink ref="AW18" location="''!A1" display="''!A1" xr:uid="{00000000-0004-0000-0000-0000DC010000}"/>
    <hyperlink ref="AX18" location="''!A1" display="''!A1" xr:uid="{00000000-0004-0000-0000-0000DD010000}"/>
    <hyperlink ref="AY18" location="''!A1" display="''!A1" xr:uid="{00000000-0004-0000-0000-0000DE010000}"/>
    <hyperlink ref="AZ18" location="''!A1" display="''!A1" xr:uid="{00000000-0004-0000-0000-0000DF010000}"/>
    <hyperlink ref="A19" location="'Managed Identity'!A1" display="Managed Identity" xr:uid="{00000000-0004-0000-0000-0000E0010000}"/>
    <hyperlink ref="AA19" location="''!A1" display="''!A1" xr:uid="{00000000-0004-0000-0000-0000E1010000}"/>
    <hyperlink ref="AB19" location="''!A1" display="''!A1" xr:uid="{00000000-0004-0000-0000-0000E2010000}"/>
    <hyperlink ref="AC19" location="''!A1" display="''!A1" xr:uid="{00000000-0004-0000-0000-0000E3010000}"/>
    <hyperlink ref="AD19" location="''!A1" display="''!A1" xr:uid="{00000000-0004-0000-0000-0000E4010000}"/>
    <hyperlink ref="AE19" location="''!A1" display="''!A1" xr:uid="{00000000-0004-0000-0000-0000E5010000}"/>
    <hyperlink ref="AF19" location="''!A1" display="''!A1" xr:uid="{00000000-0004-0000-0000-0000E6010000}"/>
    <hyperlink ref="AG19" location="''!A1" display="''!A1" xr:uid="{00000000-0004-0000-0000-0000E7010000}"/>
    <hyperlink ref="AH19" location="''!A1" display="''!A1" xr:uid="{00000000-0004-0000-0000-0000E8010000}"/>
    <hyperlink ref="AI19" location="''!A1" display="''!A1" xr:uid="{00000000-0004-0000-0000-0000E9010000}"/>
    <hyperlink ref="AJ19" location="''!A1" display="''!A1" xr:uid="{00000000-0004-0000-0000-0000EA010000}"/>
    <hyperlink ref="AK19" location="''!A1" display="''!A1" xr:uid="{00000000-0004-0000-0000-0000EB010000}"/>
    <hyperlink ref="AL19" location="''!A1" display="''!A1" xr:uid="{00000000-0004-0000-0000-0000EC010000}"/>
    <hyperlink ref="AM19" location="''!A1" display="''!A1" xr:uid="{00000000-0004-0000-0000-0000ED010000}"/>
    <hyperlink ref="AN19" location="''!A1" display="''!A1" xr:uid="{00000000-0004-0000-0000-0000EE010000}"/>
    <hyperlink ref="AO19" location="''!A1" display="''!A1" xr:uid="{00000000-0004-0000-0000-0000EF010000}"/>
    <hyperlink ref="AP19" location="''!A1" display="''!A1" xr:uid="{00000000-0004-0000-0000-0000F0010000}"/>
    <hyperlink ref="AQ19" location="''!A1" display="''!A1" xr:uid="{00000000-0004-0000-0000-0000F1010000}"/>
    <hyperlink ref="AR19" location="''!A1" display="''!A1" xr:uid="{00000000-0004-0000-0000-0000F2010000}"/>
    <hyperlink ref="AS19" location="''!A1" display="''!A1" xr:uid="{00000000-0004-0000-0000-0000F3010000}"/>
    <hyperlink ref="AT19" location="''!A1" display="''!A1" xr:uid="{00000000-0004-0000-0000-0000F4010000}"/>
    <hyperlink ref="AU19" location="''!A1" display="''!A1" xr:uid="{00000000-0004-0000-0000-0000F5010000}"/>
    <hyperlink ref="AV19" location="''!A1" display="''!A1" xr:uid="{00000000-0004-0000-0000-0000F6010000}"/>
    <hyperlink ref="AW19" location="''!A1" display="''!A1" xr:uid="{00000000-0004-0000-0000-0000F7010000}"/>
    <hyperlink ref="AX19" location="''!A1" display="''!A1" xr:uid="{00000000-0004-0000-0000-0000F8010000}"/>
    <hyperlink ref="AY19" location="''!A1" display="''!A1" xr:uid="{00000000-0004-0000-0000-0000F9010000}"/>
    <hyperlink ref="AZ19" location="''!A1" display="''!A1" xr:uid="{00000000-0004-0000-0000-0000FA010000}"/>
    <hyperlink ref="A20" location="'Virtual Networks'!A1" display="Virtual Networks" xr:uid="{00000000-0004-0000-0000-0000FB010000}"/>
    <hyperlink ref="AA20" location="''!A1" display="''!A1" xr:uid="{00000000-0004-0000-0000-0000FC010000}"/>
    <hyperlink ref="AB20" location="''!A1" display="''!A1" xr:uid="{00000000-0004-0000-0000-0000FD010000}"/>
    <hyperlink ref="AC20" location="''!A1" display="''!A1" xr:uid="{00000000-0004-0000-0000-0000FE010000}"/>
    <hyperlink ref="AD20" location="''!A1" display="''!A1" xr:uid="{00000000-0004-0000-0000-0000FF010000}"/>
    <hyperlink ref="AE20" location="''!A1" display="''!A1" xr:uid="{00000000-0004-0000-0000-000000020000}"/>
    <hyperlink ref="AF20" location="''!A1" display="''!A1" xr:uid="{00000000-0004-0000-0000-000001020000}"/>
    <hyperlink ref="AG20" location="''!A1" display="''!A1" xr:uid="{00000000-0004-0000-0000-000002020000}"/>
    <hyperlink ref="AH20" location="''!A1" display="''!A1" xr:uid="{00000000-0004-0000-0000-000003020000}"/>
    <hyperlink ref="AI20" location="''!A1" display="''!A1" xr:uid="{00000000-0004-0000-0000-000004020000}"/>
    <hyperlink ref="AJ20" location="''!A1" display="''!A1" xr:uid="{00000000-0004-0000-0000-000005020000}"/>
    <hyperlink ref="AK20" location="''!A1" display="''!A1" xr:uid="{00000000-0004-0000-0000-000006020000}"/>
    <hyperlink ref="AL20" location="''!A1" display="''!A1" xr:uid="{00000000-0004-0000-0000-000007020000}"/>
    <hyperlink ref="AM20" location="''!A1" display="''!A1" xr:uid="{00000000-0004-0000-0000-000008020000}"/>
    <hyperlink ref="AN20" location="''!A1" display="''!A1" xr:uid="{00000000-0004-0000-0000-000009020000}"/>
    <hyperlink ref="AO20" location="''!A1" display="''!A1" xr:uid="{00000000-0004-0000-0000-00000A020000}"/>
    <hyperlink ref="AP20" location="''!A1" display="''!A1" xr:uid="{00000000-0004-0000-0000-00000B020000}"/>
    <hyperlink ref="AQ20" location="''!A1" display="''!A1" xr:uid="{00000000-0004-0000-0000-00000C020000}"/>
    <hyperlink ref="AR20" location="''!A1" display="''!A1" xr:uid="{00000000-0004-0000-0000-00000D020000}"/>
    <hyperlink ref="AS20" location="''!A1" display="''!A1" xr:uid="{00000000-0004-0000-0000-00000E020000}"/>
    <hyperlink ref="AT20" location="''!A1" display="''!A1" xr:uid="{00000000-0004-0000-0000-00000F020000}"/>
    <hyperlink ref="AU20" location="''!A1" display="''!A1" xr:uid="{00000000-0004-0000-0000-000010020000}"/>
    <hyperlink ref="AV20" location="''!A1" display="''!A1" xr:uid="{00000000-0004-0000-0000-000011020000}"/>
    <hyperlink ref="AW20" location="''!A1" display="''!A1" xr:uid="{00000000-0004-0000-0000-000012020000}"/>
    <hyperlink ref="AX20" location="''!A1" display="''!A1" xr:uid="{00000000-0004-0000-0000-000013020000}"/>
    <hyperlink ref="AY20" location="''!A1" display="''!A1" xr:uid="{00000000-0004-0000-0000-000014020000}"/>
    <hyperlink ref="AZ20" location="''!A1" display="''!A1" xr:uid="{00000000-0004-0000-0000-000015020000}"/>
    <hyperlink ref="A21" location="'App Gateway'!A1" display="App Gateway" xr:uid="{00000000-0004-0000-0000-000016020000}"/>
    <hyperlink ref="AA21" location="''!A1" display="''!A1" xr:uid="{00000000-0004-0000-0000-000017020000}"/>
    <hyperlink ref="AB21" location="''!A1" display="''!A1" xr:uid="{00000000-0004-0000-0000-000018020000}"/>
    <hyperlink ref="AC21" location="''!A1" display="''!A1" xr:uid="{00000000-0004-0000-0000-000019020000}"/>
    <hyperlink ref="AD21" location="''!A1" display="''!A1" xr:uid="{00000000-0004-0000-0000-00001A020000}"/>
    <hyperlink ref="AE21" location="''!A1" display="''!A1" xr:uid="{00000000-0004-0000-0000-00001B020000}"/>
    <hyperlink ref="AF21" location="''!A1" display="''!A1" xr:uid="{00000000-0004-0000-0000-00001C020000}"/>
    <hyperlink ref="AG21" location="''!A1" display="''!A1" xr:uid="{00000000-0004-0000-0000-00001D020000}"/>
    <hyperlink ref="AH21" location="''!A1" display="''!A1" xr:uid="{00000000-0004-0000-0000-00001E020000}"/>
    <hyperlink ref="AI21" location="''!A1" display="''!A1" xr:uid="{00000000-0004-0000-0000-00001F020000}"/>
    <hyperlink ref="AJ21" location="''!A1" display="''!A1" xr:uid="{00000000-0004-0000-0000-000020020000}"/>
    <hyperlink ref="AK21" location="''!A1" display="''!A1" xr:uid="{00000000-0004-0000-0000-000021020000}"/>
    <hyperlink ref="AL21" location="''!A1" display="''!A1" xr:uid="{00000000-0004-0000-0000-000022020000}"/>
    <hyperlink ref="AM21" location="''!A1" display="''!A1" xr:uid="{00000000-0004-0000-0000-000023020000}"/>
    <hyperlink ref="AN21" location="''!A1" display="''!A1" xr:uid="{00000000-0004-0000-0000-000024020000}"/>
    <hyperlink ref="AO21" location="''!A1" display="''!A1" xr:uid="{00000000-0004-0000-0000-000025020000}"/>
    <hyperlink ref="AP21" location="''!A1" display="''!A1" xr:uid="{00000000-0004-0000-0000-000026020000}"/>
    <hyperlink ref="AQ21" location="''!A1" display="''!A1" xr:uid="{00000000-0004-0000-0000-000027020000}"/>
    <hyperlink ref="AR21" location="''!A1" display="''!A1" xr:uid="{00000000-0004-0000-0000-000028020000}"/>
    <hyperlink ref="AS21" location="''!A1" display="''!A1" xr:uid="{00000000-0004-0000-0000-000029020000}"/>
    <hyperlink ref="AT21" location="''!A1" display="''!A1" xr:uid="{00000000-0004-0000-0000-00002A020000}"/>
    <hyperlink ref="AU21" location="''!A1" display="''!A1" xr:uid="{00000000-0004-0000-0000-00002B020000}"/>
    <hyperlink ref="AV21" location="''!A1" display="''!A1" xr:uid="{00000000-0004-0000-0000-00002C020000}"/>
    <hyperlink ref="AW21" location="''!A1" display="''!A1" xr:uid="{00000000-0004-0000-0000-00002D020000}"/>
    <hyperlink ref="AX21" location="''!A1" display="''!A1" xr:uid="{00000000-0004-0000-0000-00002E020000}"/>
    <hyperlink ref="AY21" location="''!A1" display="''!A1" xr:uid="{00000000-0004-0000-0000-00002F020000}"/>
    <hyperlink ref="AZ21" location="''!A1" display="''!A1" xr:uid="{00000000-0004-0000-0000-000030020000}"/>
    <hyperlink ref="A22" location="'Peering'!A1" display="Peering" xr:uid="{00000000-0004-0000-0000-000031020000}"/>
    <hyperlink ref="AA22" location="''!A1" display="''!A1" xr:uid="{00000000-0004-0000-0000-000032020000}"/>
    <hyperlink ref="AB22" location="''!A1" display="''!A1" xr:uid="{00000000-0004-0000-0000-000033020000}"/>
    <hyperlink ref="AC22" location="''!A1" display="''!A1" xr:uid="{00000000-0004-0000-0000-000034020000}"/>
    <hyperlink ref="AD22" location="''!A1" display="''!A1" xr:uid="{00000000-0004-0000-0000-000035020000}"/>
    <hyperlink ref="AE22" location="''!A1" display="''!A1" xr:uid="{00000000-0004-0000-0000-000036020000}"/>
    <hyperlink ref="AF22" location="''!A1" display="''!A1" xr:uid="{00000000-0004-0000-0000-000037020000}"/>
    <hyperlink ref="AG22" location="''!A1" display="''!A1" xr:uid="{00000000-0004-0000-0000-000038020000}"/>
    <hyperlink ref="AH22" location="''!A1" display="''!A1" xr:uid="{00000000-0004-0000-0000-000039020000}"/>
    <hyperlink ref="AI22" location="''!A1" display="''!A1" xr:uid="{00000000-0004-0000-0000-00003A020000}"/>
    <hyperlink ref="AJ22" location="''!A1" display="''!A1" xr:uid="{00000000-0004-0000-0000-00003B020000}"/>
    <hyperlink ref="AK22" location="''!A1" display="''!A1" xr:uid="{00000000-0004-0000-0000-00003C020000}"/>
    <hyperlink ref="AL22" location="''!A1" display="''!A1" xr:uid="{00000000-0004-0000-0000-00003D020000}"/>
    <hyperlink ref="AM22" location="''!A1" display="''!A1" xr:uid="{00000000-0004-0000-0000-00003E020000}"/>
    <hyperlink ref="AN22" location="''!A1" display="''!A1" xr:uid="{00000000-0004-0000-0000-00003F020000}"/>
    <hyperlink ref="AO22" location="''!A1" display="''!A1" xr:uid="{00000000-0004-0000-0000-000040020000}"/>
    <hyperlink ref="AP22" location="''!A1" display="''!A1" xr:uid="{00000000-0004-0000-0000-000041020000}"/>
    <hyperlink ref="AQ22" location="''!A1" display="''!A1" xr:uid="{00000000-0004-0000-0000-000042020000}"/>
    <hyperlink ref="AR22" location="''!A1" display="''!A1" xr:uid="{00000000-0004-0000-0000-000043020000}"/>
    <hyperlink ref="AS22" location="''!A1" display="''!A1" xr:uid="{00000000-0004-0000-0000-000044020000}"/>
    <hyperlink ref="AT22" location="''!A1" display="''!A1" xr:uid="{00000000-0004-0000-0000-000045020000}"/>
    <hyperlink ref="AU22" location="''!A1" display="''!A1" xr:uid="{00000000-0004-0000-0000-000046020000}"/>
    <hyperlink ref="AV22" location="''!A1" display="''!A1" xr:uid="{00000000-0004-0000-0000-000047020000}"/>
    <hyperlink ref="AW22" location="''!A1" display="''!A1" xr:uid="{00000000-0004-0000-0000-000048020000}"/>
    <hyperlink ref="AX22" location="''!A1" display="''!A1" xr:uid="{00000000-0004-0000-0000-000049020000}"/>
    <hyperlink ref="AY22" location="''!A1" display="''!A1" xr:uid="{00000000-0004-0000-0000-00004A020000}"/>
    <hyperlink ref="AZ22" location="''!A1" display="''!A1" xr:uid="{00000000-0004-0000-0000-00004B020000}"/>
    <hyperlink ref="A23" location="'Availability Sets'!A1" display="Availability Sets" xr:uid="{00000000-0004-0000-0000-00004C020000}"/>
    <hyperlink ref="AA23" location="''!A1" display="''!A1" xr:uid="{00000000-0004-0000-0000-00004D020000}"/>
    <hyperlink ref="AB23" location="''!A1" display="''!A1" xr:uid="{00000000-0004-0000-0000-00004E020000}"/>
    <hyperlink ref="AC23" location="''!A1" display="''!A1" xr:uid="{00000000-0004-0000-0000-00004F020000}"/>
    <hyperlink ref="AD23" location="''!A1" display="''!A1" xr:uid="{00000000-0004-0000-0000-000050020000}"/>
    <hyperlink ref="AE23" location="''!A1" display="''!A1" xr:uid="{00000000-0004-0000-0000-000051020000}"/>
    <hyperlink ref="AF23" location="''!A1" display="''!A1" xr:uid="{00000000-0004-0000-0000-000052020000}"/>
    <hyperlink ref="AG23" location="''!A1" display="''!A1" xr:uid="{00000000-0004-0000-0000-000053020000}"/>
    <hyperlink ref="AH23" location="''!A1" display="''!A1" xr:uid="{00000000-0004-0000-0000-000054020000}"/>
    <hyperlink ref="AI23" location="''!A1" display="''!A1" xr:uid="{00000000-0004-0000-0000-000055020000}"/>
    <hyperlink ref="AJ23" location="''!A1" display="''!A1" xr:uid="{00000000-0004-0000-0000-000056020000}"/>
    <hyperlink ref="AK23" location="''!A1" display="''!A1" xr:uid="{00000000-0004-0000-0000-000057020000}"/>
    <hyperlink ref="AL23" location="''!A1" display="''!A1" xr:uid="{00000000-0004-0000-0000-000058020000}"/>
    <hyperlink ref="AM23" location="''!A1" display="''!A1" xr:uid="{00000000-0004-0000-0000-000059020000}"/>
    <hyperlink ref="AN23" location="''!A1" display="''!A1" xr:uid="{00000000-0004-0000-0000-00005A020000}"/>
    <hyperlink ref="AO23" location="''!A1" display="''!A1" xr:uid="{00000000-0004-0000-0000-00005B020000}"/>
    <hyperlink ref="AP23" location="''!A1" display="''!A1" xr:uid="{00000000-0004-0000-0000-00005C020000}"/>
    <hyperlink ref="AQ23" location="''!A1" display="''!A1" xr:uid="{00000000-0004-0000-0000-00005D020000}"/>
    <hyperlink ref="AR23" location="''!A1" display="''!A1" xr:uid="{00000000-0004-0000-0000-00005E020000}"/>
    <hyperlink ref="AS23" location="''!A1" display="''!A1" xr:uid="{00000000-0004-0000-0000-00005F020000}"/>
    <hyperlink ref="AT23" location="''!A1" display="''!A1" xr:uid="{00000000-0004-0000-0000-000060020000}"/>
    <hyperlink ref="AU23" location="''!A1" display="''!A1" xr:uid="{00000000-0004-0000-0000-000061020000}"/>
    <hyperlink ref="AV23" location="''!A1" display="''!A1" xr:uid="{00000000-0004-0000-0000-000062020000}"/>
    <hyperlink ref="AW23" location="''!A1" display="''!A1" xr:uid="{00000000-0004-0000-0000-000063020000}"/>
    <hyperlink ref="AX23" location="''!A1" display="''!A1" xr:uid="{00000000-0004-0000-0000-000064020000}"/>
    <hyperlink ref="AY23" location="''!A1" display="''!A1" xr:uid="{00000000-0004-0000-0000-000065020000}"/>
    <hyperlink ref="AZ23" location="''!A1" display="''!A1" xr:uid="{00000000-0004-0000-0000-000066020000}"/>
    <hyperlink ref="A24" location="'Public IPs'!A1" display="Public IPs" xr:uid="{00000000-0004-0000-0000-000067020000}"/>
    <hyperlink ref="AA24" location="''!A1" display="''!A1" xr:uid="{00000000-0004-0000-0000-000068020000}"/>
    <hyperlink ref="AB24" location="''!A1" display="''!A1" xr:uid="{00000000-0004-0000-0000-000069020000}"/>
    <hyperlink ref="AC24" location="''!A1" display="''!A1" xr:uid="{00000000-0004-0000-0000-00006A020000}"/>
    <hyperlink ref="AD24" location="''!A1" display="''!A1" xr:uid="{00000000-0004-0000-0000-00006B020000}"/>
    <hyperlink ref="AE24" location="''!A1" display="''!A1" xr:uid="{00000000-0004-0000-0000-00006C020000}"/>
    <hyperlink ref="AF24" location="''!A1" display="''!A1" xr:uid="{00000000-0004-0000-0000-00006D020000}"/>
    <hyperlink ref="AG24" location="''!A1" display="''!A1" xr:uid="{00000000-0004-0000-0000-00006E020000}"/>
    <hyperlink ref="AH24" location="''!A1" display="''!A1" xr:uid="{00000000-0004-0000-0000-00006F020000}"/>
    <hyperlink ref="AI24" location="''!A1" display="''!A1" xr:uid="{00000000-0004-0000-0000-000070020000}"/>
    <hyperlink ref="AJ24" location="''!A1" display="''!A1" xr:uid="{00000000-0004-0000-0000-000071020000}"/>
    <hyperlink ref="AK24" location="''!A1" display="''!A1" xr:uid="{00000000-0004-0000-0000-000072020000}"/>
    <hyperlink ref="AL24" location="''!A1" display="''!A1" xr:uid="{00000000-0004-0000-0000-000073020000}"/>
    <hyperlink ref="AM24" location="''!A1" display="''!A1" xr:uid="{00000000-0004-0000-0000-000074020000}"/>
    <hyperlink ref="AN24" location="''!A1" display="''!A1" xr:uid="{00000000-0004-0000-0000-000075020000}"/>
    <hyperlink ref="AO24" location="''!A1" display="''!A1" xr:uid="{00000000-0004-0000-0000-000076020000}"/>
    <hyperlink ref="AP24" location="''!A1" display="''!A1" xr:uid="{00000000-0004-0000-0000-000077020000}"/>
    <hyperlink ref="AQ24" location="''!A1" display="''!A1" xr:uid="{00000000-0004-0000-0000-000078020000}"/>
    <hyperlink ref="AR24" location="''!A1" display="''!A1" xr:uid="{00000000-0004-0000-0000-000079020000}"/>
    <hyperlink ref="AS24" location="''!A1" display="''!A1" xr:uid="{00000000-0004-0000-0000-00007A020000}"/>
    <hyperlink ref="AT24" location="''!A1" display="''!A1" xr:uid="{00000000-0004-0000-0000-00007B020000}"/>
    <hyperlink ref="AU24" location="''!A1" display="''!A1" xr:uid="{00000000-0004-0000-0000-00007C020000}"/>
    <hyperlink ref="AV24" location="''!A1" display="''!A1" xr:uid="{00000000-0004-0000-0000-00007D020000}"/>
    <hyperlink ref="AW24" location="''!A1" display="''!A1" xr:uid="{00000000-0004-0000-0000-00007E020000}"/>
    <hyperlink ref="AX24" location="''!A1" display="''!A1" xr:uid="{00000000-0004-0000-0000-00007F020000}"/>
    <hyperlink ref="AY24" location="''!A1" display="''!A1" xr:uid="{00000000-0004-0000-0000-000080020000}"/>
    <hyperlink ref="AZ24" location="''!A1" display="''!A1" xr:uid="{00000000-0004-0000-0000-000081020000}"/>
    <hyperlink ref="A25" location="'SQL DBs'!A1" display="SQL DBs" xr:uid="{00000000-0004-0000-0000-000082020000}"/>
    <hyperlink ref="AA25" location="''!A1" display="''!A1" xr:uid="{00000000-0004-0000-0000-000083020000}"/>
    <hyperlink ref="AB25" location="''!A1" display="''!A1" xr:uid="{00000000-0004-0000-0000-000084020000}"/>
    <hyperlink ref="AC25" location="''!A1" display="''!A1" xr:uid="{00000000-0004-0000-0000-000085020000}"/>
    <hyperlink ref="AD25" location="''!A1" display="''!A1" xr:uid="{00000000-0004-0000-0000-000086020000}"/>
    <hyperlink ref="AE25" location="''!A1" display="''!A1" xr:uid="{00000000-0004-0000-0000-000087020000}"/>
    <hyperlink ref="AF25" location="''!A1" display="''!A1" xr:uid="{00000000-0004-0000-0000-000088020000}"/>
    <hyperlink ref="AG25" location="''!A1" display="''!A1" xr:uid="{00000000-0004-0000-0000-000089020000}"/>
    <hyperlink ref="AH25" location="''!A1" display="''!A1" xr:uid="{00000000-0004-0000-0000-00008A020000}"/>
    <hyperlink ref="AI25" location="''!A1" display="''!A1" xr:uid="{00000000-0004-0000-0000-00008B020000}"/>
    <hyperlink ref="AJ25" location="''!A1" display="''!A1" xr:uid="{00000000-0004-0000-0000-00008C020000}"/>
    <hyperlink ref="AK25" location="''!A1" display="''!A1" xr:uid="{00000000-0004-0000-0000-00008D020000}"/>
    <hyperlink ref="AL25" location="''!A1" display="''!A1" xr:uid="{00000000-0004-0000-0000-00008E020000}"/>
    <hyperlink ref="AM25" location="''!A1" display="''!A1" xr:uid="{00000000-0004-0000-0000-00008F020000}"/>
    <hyperlink ref="AN25" location="''!A1" display="''!A1" xr:uid="{00000000-0004-0000-0000-000090020000}"/>
    <hyperlink ref="AO25" location="''!A1" display="''!A1" xr:uid="{00000000-0004-0000-0000-000091020000}"/>
    <hyperlink ref="AP25" location="''!A1" display="''!A1" xr:uid="{00000000-0004-0000-0000-000092020000}"/>
    <hyperlink ref="AQ25" location="''!A1" display="''!A1" xr:uid="{00000000-0004-0000-0000-000093020000}"/>
    <hyperlink ref="AR25" location="''!A1" display="''!A1" xr:uid="{00000000-0004-0000-0000-000094020000}"/>
    <hyperlink ref="AS25" location="''!A1" display="''!A1" xr:uid="{00000000-0004-0000-0000-000095020000}"/>
    <hyperlink ref="AT25" location="''!A1" display="''!A1" xr:uid="{00000000-0004-0000-0000-000096020000}"/>
    <hyperlink ref="AU25" location="''!A1" display="''!A1" xr:uid="{00000000-0004-0000-0000-000097020000}"/>
    <hyperlink ref="AV25" location="''!A1" display="''!A1" xr:uid="{00000000-0004-0000-0000-000098020000}"/>
    <hyperlink ref="AW25" location="''!A1" display="''!A1" xr:uid="{00000000-0004-0000-0000-000099020000}"/>
    <hyperlink ref="AX25" location="''!A1" display="''!A1" xr:uid="{00000000-0004-0000-0000-00009A020000}"/>
    <hyperlink ref="AY25" location="''!A1" display="''!A1" xr:uid="{00000000-0004-0000-0000-00009B020000}"/>
    <hyperlink ref="AZ25" location="''!A1" display="''!A1" xr:uid="{00000000-0004-0000-0000-00009C020000}"/>
    <hyperlink ref="A26" location="'SQL Servers'!A1" display="SQL Servers" xr:uid="{00000000-0004-0000-0000-00009D020000}"/>
    <hyperlink ref="AA26" location="''!A1" display="''!A1" xr:uid="{00000000-0004-0000-0000-00009E020000}"/>
    <hyperlink ref="AB26" location="''!A1" display="''!A1" xr:uid="{00000000-0004-0000-0000-00009F020000}"/>
    <hyperlink ref="AC26" location="''!A1" display="''!A1" xr:uid="{00000000-0004-0000-0000-0000A0020000}"/>
    <hyperlink ref="AD26" location="''!A1" display="''!A1" xr:uid="{00000000-0004-0000-0000-0000A1020000}"/>
    <hyperlink ref="AE26" location="''!A1" display="''!A1" xr:uid="{00000000-0004-0000-0000-0000A2020000}"/>
    <hyperlink ref="AF26" location="''!A1" display="''!A1" xr:uid="{00000000-0004-0000-0000-0000A3020000}"/>
    <hyperlink ref="AG26" location="''!A1" display="''!A1" xr:uid="{00000000-0004-0000-0000-0000A4020000}"/>
    <hyperlink ref="AH26" location="''!A1" display="''!A1" xr:uid="{00000000-0004-0000-0000-0000A5020000}"/>
    <hyperlink ref="AI26" location="''!A1" display="''!A1" xr:uid="{00000000-0004-0000-0000-0000A6020000}"/>
    <hyperlink ref="AJ26" location="''!A1" display="''!A1" xr:uid="{00000000-0004-0000-0000-0000A7020000}"/>
    <hyperlink ref="AK26" location="''!A1" display="''!A1" xr:uid="{00000000-0004-0000-0000-0000A8020000}"/>
    <hyperlink ref="AL26" location="''!A1" display="''!A1" xr:uid="{00000000-0004-0000-0000-0000A9020000}"/>
    <hyperlink ref="AM26" location="''!A1" display="''!A1" xr:uid="{00000000-0004-0000-0000-0000AA020000}"/>
    <hyperlink ref="AN26" location="''!A1" display="''!A1" xr:uid="{00000000-0004-0000-0000-0000AB020000}"/>
    <hyperlink ref="AO26" location="''!A1" display="''!A1" xr:uid="{00000000-0004-0000-0000-0000AC020000}"/>
    <hyperlink ref="AP26" location="''!A1" display="''!A1" xr:uid="{00000000-0004-0000-0000-0000AD020000}"/>
    <hyperlink ref="AQ26" location="''!A1" display="''!A1" xr:uid="{00000000-0004-0000-0000-0000AE020000}"/>
    <hyperlink ref="AR26" location="''!A1" display="''!A1" xr:uid="{00000000-0004-0000-0000-0000AF020000}"/>
    <hyperlink ref="AS26" location="''!A1" display="''!A1" xr:uid="{00000000-0004-0000-0000-0000B0020000}"/>
    <hyperlink ref="AT26" location="''!A1" display="''!A1" xr:uid="{00000000-0004-0000-0000-0000B1020000}"/>
    <hyperlink ref="AU26" location="''!A1" display="''!A1" xr:uid="{00000000-0004-0000-0000-0000B2020000}"/>
    <hyperlink ref="AV26" location="''!A1" display="''!A1" xr:uid="{00000000-0004-0000-0000-0000B3020000}"/>
    <hyperlink ref="AW26" location="''!A1" display="''!A1" xr:uid="{00000000-0004-0000-0000-0000B4020000}"/>
    <hyperlink ref="AX26" location="''!A1" display="''!A1" xr:uid="{00000000-0004-0000-0000-0000B5020000}"/>
    <hyperlink ref="AY26" location="''!A1" display="''!A1" xr:uid="{00000000-0004-0000-0000-0000B6020000}"/>
    <hyperlink ref="AZ26" location="''!A1" display="''!A1" xr:uid="{00000000-0004-0000-0000-0000B7020000}"/>
    <hyperlink ref="A27" location="'SupportTickets'!A1" display="SupportTickets" xr:uid="{00000000-0004-0000-0000-0000B8020000}"/>
    <hyperlink ref="AA27" location="''!A1" display="''!A1" xr:uid="{00000000-0004-0000-0000-0000B9020000}"/>
    <hyperlink ref="AB27" location="''!A1" display="''!A1" xr:uid="{00000000-0004-0000-0000-0000BA020000}"/>
    <hyperlink ref="AC27" location="''!A1" display="''!A1" xr:uid="{00000000-0004-0000-0000-0000BB020000}"/>
    <hyperlink ref="AD27" location="''!A1" display="''!A1" xr:uid="{00000000-0004-0000-0000-0000BC020000}"/>
    <hyperlink ref="AE27" location="''!A1" display="''!A1" xr:uid="{00000000-0004-0000-0000-0000BD020000}"/>
    <hyperlink ref="AF27" location="''!A1" display="''!A1" xr:uid="{00000000-0004-0000-0000-0000BE020000}"/>
    <hyperlink ref="AG27" location="''!A1" display="''!A1" xr:uid="{00000000-0004-0000-0000-0000BF020000}"/>
    <hyperlink ref="AH27" location="''!A1" display="''!A1" xr:uid="{00000000-0004-0000-0000-0000C0020000}"/>
    <hyperlink ref="AI27" location="''!A1" display="''!A1" xr:uid="{00000000-0004-0000-0000-0000C1020000}"/>
    <hyperlink ref="AJ27" location="''!A1" display="''!A1" xr:uid="{00000000-0004-0000-0000-0000C2020000}"/>
    <hyperlink ref="AK27" location="''!A1" display="''!A1" xr:uid="{00000000-0004-0000-0000-0000C3020000}"/>
    <hyperlink ref="AL27" location="''!A1" display="''!A1" xr:uid="{00000000-0004-0000-0000-0000C4020000}"/>
    <hyperlink ref="AM27" location="''!A1" display="''!A1" xr:uid="{00000000-0004-0000-0000-0000C5020000}"/>
    <hyperlink ref="AN27" location="''!A1" display="''!A1" xr:uid="{00000000-0004-0000-0000-0000C6020000}"/>
    <hyperlink ref="AO27" location="''!A1" display="''!A1" xr:uid="{00000000-0004-0000-0000-0000C7020000}"/>
    <hyperlink ref="AP27" location="''!A1" display="''!A1" xr:uid="{00000000-0004-0000-0000-0000C8020000}"/>
    <hyperlink ref="AQ27" location="''!A1" display="''!A1" xr:uid="{00000000-0004-0000-0000-0000C9020000}"/>
    <hyperlink ref="AR27" location="''!A1" display="''!A1" xr:uid="{00000000-0004-0000-0000-0000CA020000}"/>
    <hyperlink ref="AS27" location="''!A1" display="''!A1" xr:uid="{00000000-0004-0000-0000-0000CB020000}"/>
    <hyperlink ref="AT27" location="''!A1" display="''!A1" xr:uid="{00000000-0004-0000-0000-0000CC020000}"/>
    <hyperlink ref="AU27" location="''!A1" display="''!A1" xr:uid="{00000000-0004-0000-0000-0000CD020000}"/>
    <hyperlink ref="AV27" location="''!A1" display="''!A1" xr:uid="{00000000-0004-0000-0000-0000CE020000}"/>
    <hyperlink ref="AW27" location="''!A1" display="''!A1" xr:uid="{00000000-0004-0000-0000-0000CF020000}"/>
    <hyperlink ref="AX27" location="''!A1" display="''!A1" xr:uid="{00000000-0004-0000-0000-0000D0020000}"/>
    <hyperlink ref="AY27" location="''!A1" display="''!A1" xr:uid="{00000000-0004-0000-0000-0000D1020000}"/>
    <hyperlink ref="AZ27" location="''!A1" display="''!A1" xr:uid="{00000000-0004-0000-0000-0000D2020000}"/>
    <hyperlink ref="A28" location="'Reservation Advisor'!A1" display="Reservation Advisor" xr:uid="{00000000-0004-0000-0000-0000D3020000}"/>
    <hyperlink ref="AA28" location="''!A1" display="''!A1" xr:uid="{00000000-0004-0000-0000-0000D4020000}"/>
    <hyperlink ref="AB28" location="''!A1" display="''!A1" xr:uid="{00000000-0004-0000-0000-0000D5020000}"/>
    <hyperlink ref="AC28" location="''!A1" display="''!A1" xr:uid="{00000000-0004-0000-0000-0000D6020000}"/>
    <hyperlink ref="AD28" location="''!A1" display="''!A1" xr:uid="{00000000-0004-0000-0000-0000D7020000}"/>
    <hyperlink ref="AE28" location="''!A1" display="''!A1" xr:uid="{00000000-0004-0000-0000-0000D8020000}"/>
    <hyperlink ref="AF28" location="''!A1" display="''!A1" xr:uid="{00000000-0004-0000-0000-0000D9020000}"/>
    <hyperlink ref="AG28" location="''!A1" display="''!A1" xr:uid="{00000000-0004-0000-0000-0000DA020000}"/>
    <hyperlink ref="AH28" location="''!A1" display="''!A1" xr:uid="{00000000-0004-0000-0000-0000DB020000}"/>
    <hyperlink ref="AI28" location="''!A1" display="''!A1" xr:uid="{00000000-0004-0000-0000-0000DC020000}"/>
    <hyperlink ref="AJ28" location="''!A1" display="''!A1" xr:uid="{00000000-0004-0000-0000-0000DD020000}"/>
    <hyperlink ref="AK28" location="''!A1" display="''!A1" xr:uid="{00000000-0004-0000-0000-0000DE020000}"/>
    <hyperlink ref="AL28" location="''!A1" display="''!A1" xr:uid="{00000000-0004-0000-0000-0000DF020000}"/>
    <hyperlink ref="AM28" location="''!A1" display="''!A1" xr:uid="{00000000-0004-0000-0000-0000E0020000}"/>
    <hyperlink ref="AN28" location="''!A1" display="''!A1" xr:uid="{00000000-0004-0000-0000-0000E1020000}"/>
    <hyperlink ref="AO28" location="''!A1" display="''!A1" xr:uid="{00000000-0004-0000-0000-0000E2020000}"/>
    <hyperlink ref="AP28" location="''!A1" display="''!A1" xr:uid="{00000000-0004-0000-0000-0000E3020000}"/>
    <hyperlink ref="AQ28" location="''!A1" display="''!A1" xr:uid="{00000000-0004-0000-0000-0000E4020000}"/>
    <hyperlink ref="AR28" location="''!A1" display="''!A1" xr:uid="{00000000-0004-0000-0000-0000E5020000}"/>
    <hyperlink ref="AS28" location="''!A1" display="''!A1" xr:uid="{00000000-0004-0000-0000-0000E6020000}"/>
    <hyperlink ref="AT28" location="''!A1" display="''!A1" xr:uid="{00000000-0004-0000-0000-0000E7020000}"/>
    <hyperlink ref="AU28" location="''!A1" display="''!A1" xr:uid="{00000000-0004-0000-0000-0000E8020000}"/>
    <hyperlink ref="AV28" location="''!A1" display="''!A1" xr:uid="{00000000-0004-0000-0000-0000E9020000}"/>
    <hyperlink ref="AW28" location="''!A1" display="''!A1" xr:uid="{00000000-0004-0000-0000-0000EA020000}"/>
    <hyperlink ref="AX28" location="''!A1" display="''!A1" xr:uid="{00000000-0004-0000-0000-0000EB020000}"/>
    <hyperlink ref="AY28" location="''!A1" display="''!A1" xr:uid="{00000000-0004-0000-0000-0000EC020000}"/>
    <hyperlink ref="AZ28" location="''!A1" display="''!A1" xr:uid="{00000000-0004-0000-0000-0000ED020000}"/>
    <hyperlink ref="A29" location="'Outages'!A1" display="Outages" xr:uid="{00000000-0004-0000-0000-0000EE020000}"/>
    <hyperlink ref="AA29" location="''!A1" display="''!A1" xr:uid="{00000000-0004-0000-0000-0000EF020000}"/>
    <hyperlink ref="AB29" location="''!A1" display="''!A1" xr:uid="{00000000-0004-0000-0000-0000F0020000}"/>
    <hyperlink ref="AC29" location="''!A1" display="''!A1" xr:uid="{00000000-0004-0000-0000-0000F1020000}"/>
    <hyperlink ref="AD29" location="''!A1" display="''!A1" xr:uid="{00000000-0004-0000-0000-0000F2020000}"/>
    <hyperlink ref="AE29" location="''!A1" display="''!A1" xr:uid="{00000000-0004-0000-0000-0000F3020000}"/>
    <hyperlink ref="AF29" location="''!A1" display="''!A1" xr:uid="{00000000-0004-0000-0000-0000F4020000}"/>
    <hyperlink ref="AG29" location="''!A1" display="''!A1" xr:uid="{00000000-0004-0000-0000-0000F5020000}"/>
    <hyperlink ref="AH29" location="''!A1" display="''!A1" xr:uid="{00000000-0004-0000-0000-0000F6020000}"/>
    <hyperlink ref="AI29" location="''!A1" display="''!A1" xr:uid="{00000000-0004-0000-0000-0000F7020000}"/>
    <hyperlink ref="AJ29" location="''!A1" display="''!A1" xr:uid="{00000000-0004-0000-0000-0000F8020000}"/>
    <hyperlink ref="AK29" location="''!A1" display="''!A1" xr:uid="{00000000-0004-0000-0000-0000F9020000}"/>
    <hyperlink ref="AL29" location="''!A1" display="''!A1" xr:uid="{00000000-0004-0000-0000-0000FA020000}"/>
    <hyperlink ref="AM29" location="''!A1" display="''!A1" xr:uid="{00000000-0004-0000-0000-0000FB020000}"/>
    <hyperlink ref="AN29" location="''!A1" display="''!A1" xr:uid="{00000000-0004-0000-0000-0000FC020000}"/>
    <hyperlink ref="AO29" location="''!A1" display="''!A1" xr:uid="{00000000-0004-0000-0000-0000FD020000}"/>
    <hyperlink ref="AP29" location="''!A1" display="''!A1" xr:uid="{00000000-0004-0000-0000-0000FE020000}"/>
    <hyperlink ref="AQ29" location="''!A1" display="''!A1" xr:uid="{00000000-0004-0000-0000-0000FF020000}"/>
    <hyperlink ref="AR29" location="''!A1" display="''!A1" xr:uid="{00000000-0004-0000-0000-000000030000}"/>
    <hyperlink ref="AS29" location="''!A1" display="''!A1" xr:uid="{00000000-0004-0000-0000-000001030000}"/>
    <hyperlink ref="AT29" location="''!A1" display="''!A1" xr:uid="{00000000-0004-0000-0000-000002030000}"/>
    <hyperlink ref="AU29" location="''!A1" display="''!A1" xr:uid="{00000000-0004-0000-0000-000003030000}"/>
    <hyperlink ref="AV29" location="''!A1" display="''!A1" xr:uid="{00000000-0004-0000-0000-000004030000}"/>
    <hyperlink ref="AW29" location="''!A1" display="''!A1" xr:uid="{00000000-0004-0000-0000-000005030000}"/>
    <hyperlink ref="AX29" location="''!A1" display="''!A1" xr:uid="{00000000-0004-0000-0000-000006030000}"/>
    <hyperlink ref="AY29" location="''!A1" display="''!A1" xr:uid="{00000000-0004-0000-0000-000007030000}"/>
    <hyperlink ref="AZ29" location="''!A1" display="''!A1" xr:uid="{00000000-0004-0000-0000-000008030000}"/>
    <hyperlink ref="A30" location="'AdvisorScore'!A1" display="AdvisorScore" xr:uid="{00000000-0004-0000-0000-000009030000}"/>
    <hyperlink ref="AA30" location="''!A1" display="''!A1" xr:uid="{00000000-0004-0000-0000-00000A030000}"/>
    <hyperlink ref="AB30" location="''!A1" display="''!A1" xr:uid="{00000000-0004-0000-0000-00000B030000}"/>
    <hyperlink ref="AC30" location="''!A1" display="''!A1" xr:uid="{00000000-0004-0000-0000-00000C030000}"/>
    <hyperlink ref="AD30" location="''!A1" display="''!A1" xr:uid="{00000000-0004-0000-0000-00000D030000}"/>
    <hyperlink ref="AE30" location="''!A1" display="''!A1" xr:uid="{00000000-0004-0000-0000-00000E030000}"/>
    <hyperlink ref="AF30" location="''!A1" display="''!A1" xr:uid="{00000000-0004-0000-0000-00000F030000}"/>
    <hyperlink ref="AG30" location="''!A1" display="''!A1" xr:uid="{00000000-0004-0000-0000-000010030000}"/>
    <hyperlink ref="AH30" location="''!A1" display="''!A1" xr:uid="{00000000-0004-0000-0000-000011030000}"/>
    <hyperlink ref="AI30" location="''!A1" display="''!A1" xr:uid="{00000000-0004-0000-0000-000012030000}"/>
    <hyperlink ref="AJ30" location="''!A1" display="''!A1" xr:uid="{00000000-0004-0000-0000-000013030000}"/>
    <hyperlink ref="AK30" location="''!A1" display="''!A1" xr:uid="{00000000-0004-0000-0000-000014030000}"/>
    <hyperlink ref="AL30" location="''!A1" display="''!A1" xr:uid="{00000000-0004-0000-0000-000015030000}"/>
    <hyperlink ref="AM30" location="''!A1" display="''!A1" xr:uid="{00000000-0004-0000-0000-000016030000}"/>
    <hyperlink ref="AN30" location="''!A1" display="''!A1" xr:uid="{00000000-0004-0000-0000-000017030000}"/>
    <hyperlink ref="AO30" location="''!A1" display="''!A1" xr:uid="{00000000-0004-0000-0000-000018030000}"/>
    <hyperlink ref="AP30" location="''!A1" display="''!A1" xr:uid="{00000000-0004-0000-0000-000019030000}"/>
    <hyperlink ref="AQ30" location="''!A1" display="''!A1" xr:uid="{00000000-0004-0000-0000-00001A030000}"/>
    <hyperlink ref="AR30" location="''!A1" display="''!A1" xr:uid="{00000000-0004-0000-0000-00001B030000}"/>
    <hyperlink ref="AS30" location="''!A1" display="''!A1" xr:uid="{00000000-0004-0000-0000-00001C030000}"/>
    <hyperlink ref="AT30" location="''!A1" display="''!A1" xr:uid="{00000000-0004-0000-0000-00001D030000}"/>
    <hyperlink ref="AU30" location="''!A1" display="''!A1" xr:uid="{00000000-0004-0000-0000-00001E030000}"/>
    <hyperlink ref="AV30" location="''!A1" display="''!A1" xr:uid="{00000000-0004-0000-0000-00001F030000}"/>
    <hyperlink ref="AW30" location="''!A1" display="''!A1" xr:uid="{00000000-0004-0000-0000-000020030000}"/>
    <hyperlink ref="AX30" location="''!A1" display="''!A1" xr:uid="{00000000-0004-0000-0000-000021030000}"/>
    <hyperlink ref="AY30" location="''!A1" display="''!A1" xr:uid="{00000000-0004-0000-0000-000022030000}"/>
    <hyperlink ref="AZ30" location="''!A1" display="''!A1" xr:uid="{00000000-0004-0000-0000-000023030000}"/>
    <hyperlink ref="A31" location="'Subscriptions'!A1" display="Subscriptions" xr:uid="{00000000-0004-0000-0000-000024030000}"/>
    <hyperlink ref="AA31" location="''!A1" display="''!A1" xr:uid="{00000000-0004-0000-0000-000025030000}"/>
    <hyperlink ref="AB31" location="''!A1" display="''!A1" xr:uid="{00000000-0004-0000-0000-000026030000}"/>
    <hyperlink ref="AC31" location="''!A1" display="''!A1" xr:uid="{00000000-0004-0000-0000-000027030000}"/>
    <hyperlink ref="AD31" location="''!A1" display="''!A1" xr:uid="{00000000-0004-0000-0000-000028030000}"/>
    <hyperlink ref="AE31" location="''!A1" display="''!A1" xr:uid="{00000000-0004-0000-0000-000029030000}"/>
    <hyperlink ref="AF31" location="''!A1" display="''!A1" xr:uid="{00000000-0004-0000-0000-00002A030000}"/>
    <hyperlink ref="AG31" location="''!A1" display="''!A1" xr:uid="{00000000-0004-0000-0000-00002B030000}"/>
    <hyperlink ref="AH31" location="''!A1" display="''!A1" xr:uid="{00000000-0004-0000-0000-00002C030000}"/>
    <hyperlink ref="AI31" location="''!A1" display="''!A1" xr:uid="{00000000-0004-0000-0000-00002D030000}"/>
    <hyperlink ref="AJ31" location="''!A1" display="''!A1" xr:uid="{00000000-0004-0000-0000-00002E030000}"/>
    <hyperlink ref="AK31" location="''!A1" display="''!A1" xr:uid="{00000000-0004-0000-0000-00002F030000}"/>
    <hyperlink ref="AL31" location="''!A1" display="''!A1" xr:uid="{00000000-0004-0000-0000-000030030000}"/>
    <hyperlink ref="AM31" location="''!A1" display="''!A1" xr:uid="{00000000-0004-0000-0000-000031030000}"/>
    <hyperlink ref="AN31" location="''!A1" display="''!A1" xr:uid="{00000000-0004-0000-0000-000032030000}"/>
    <hyperlink ref="AO31" location="''!A1" display="''!A1" xr:uid="{00000000-0004-0000-0000-000033030000}"/>
    <hyperlink ref="AP31" location="''!A1" display="''!A1" xr:uid="{00000000-0004-0000-0000-000034030000}"/>
    <hyperlink ref="AQ31" location="''!A1" display="''!A1" xr:uid="{00000000-0004-0000-0000-000035030000}"/>
    <hyperlink ref="AR31" location="''!A1" display="''!A1" xr:uid="{00000000-0004-0000-0000-000036030000}"/>
    <hyperlink ref="AS31" location="''!A1" display="''!A1" xr:uid="{00000000-0004-0000-0000-000037030000}"/>
    <hyperlink ref="AT31" location="''!A1" display="''!A1" xr:uid="{00000000-0004-0000-0000-000038030000}"/>
    <hyperlink ref="AU31" location="''!A1" display="''!A1" xr:uid="{00000000-0004-0000-0000-000039030000}"/>
    <hyperlink ref="AV31" location="''!A1" display="''!A1" xr:uid="{00000000-0004-0000-0000-00003A030000}"/>
    <hyperlink ref="AW31" location="''!A1" display="''!A1" xr:uid="{00000000-0004-0000-0000-00003B030000}"/>
    <hyperlink ref="AX31" location="''!A1" display="''!A1" xr:uid="{00000000-0004-0000-0000-00003C030000}"/>
    <hyperlink ref="AY31" location="''!A1" display="''!A1" xr:uid="{00000000-0004-0000-0000-00003D030000}"/>
    <hyperlink ref="AZ31" location="''!A1" display="''!A1" xr:uid="{00000000-0004-0000-0000-00003E030000}"/>
    <hyperlink ref="A32" location="''!A1" display="''!A1" xr:uid="{00000000-0004-0000-0000-00003F030000}"/>
    <hyperlink ref="AA32" location="''!A1" display="''!A1" xr:uid="{00000000-0004-0000-0000-000040030000}"/>
    <hyperlink ref="AB32" location="''!A1" display="''!A1" xr:uid="{00000000-0004-0000-0000-000041030000}"/>
    <hyperlink ref="AC32" location="''!A1" display="''!A1" xr:uid="{00000000-0004-0000-0000-000042030000}"/>
    <hyperlink ref="AD32" location="''!A1" display="''!A1" xr:uid="{00000000-0004-0000-0000-000043030000}"/>
    <hyperlink ref="AE32" location="''!A1" display="''!A1" xr:uid="{00000000-0004-0000-0000-000044030000}"/>
    <hyperlink ref="AF32" location="''!A1" display="''!A1" xr:uid="{00000000-0004-0000-0000-000045030000}"/>
    <hyperlink ref="AG32" location="''!A1" display="''!A1" xr:uid="{00000000-0004-0000-0000-000046030000}"/>
    <hyperlink ref="AH32" location="''!A1" display="''!A1" xr:uid="{00000000-0004-0000-0000-000047030000}"/>
    <hyperlink ref="AI32" location="''!A1" display="''!A1" xr:uid="{00000000-0004-0000-0000-000048030000}"/>
    <hyperlink ref="AJ32" location="''!A1" display="''!A1" xr:uid="{00000000-0004-0000-0000-000049030000}"/>
    <hyperlink ref="AK32" location="''!A1" display="''!A1" xr:uid="{00000000-0004-0000-0000-00004A030000}"/>
    <hyperlink ref="AL32" location="''!A1" display="''!A1" xr:uid="{00000000-0004-0000-0000-00004B030000}"/>
    <hyperlink ref="AM32" location="''!A1" display="''!A1" xr:uid="{00000000-0004-0000-0000-00004C030000}"/>
    <hyperlink ref="AN32" location="''!A1" display="''!A1" xr:uid="{00000000-0004-0000-0000-00004D030000}"/>
    <hyperlink ref="AO32" location="''!A1" display="''!A1" xr:uid="{00000000-0004-0000-0000-00004E030000}"/>
    <hyperlink ref="AP32" location="''!A1" display="''!A1" xr:uid="{00000000-0004-0000-0000-00004F030000}"/>
    <hyperlink ref="AQ32" location="''!A1" display="''!A1" xr:uid="{00000000-0004-0000-0000-000050030000}"/>
    <hyperlink ref="AR32" location="''!A1" display="''!A1" xr:uid="{00000000-0004-0000-0000-000051030000}"/>
    <hyperlink ref="AS32" location="''!A1" display="''!A1" xr:uid="{00000000-0004-0000-0000-000052030000}"/>
    <hyperlink ref="AT32" location="''!A1" display="''!A1" xr:uid="{00000000-0004-0000-0000-000053030000}"/>
    <hyperlink ref="AU32" location="''!A1" display="''!A1" xr:uid="{00000000-0004-0000-0000-000054030000}"/>
    <hyperlink ref="AV32" location="''!A1" display="''!A1" xr:uid="{00000000-0004-0000-0000-000055030000}"/>
    <hyperlink ref="AW32" location="''!A1" display="''!A1" xr:uid="{00000000-0004-0000-0000-000056030000}"/>
    <hyperlink ref="AX32" location="''!A1" display="''!A1" xr:uid="{00000000-0004-0000-0000-000057030000}"/>
    <hyperlink ref="AY32" location="''!A1" display="''!A1" xr:uid="{00000000-0004-0000-0000-000058030000}"/>
    <hyperlink ref="AZ32" location="''!A1" display="''!A1" xr:uid="{00000000-0004-0000-0000-000059030000}"/>
    <hyperlink ref="A33" location="''!A1" display="''!A1" xr:uid="{00000000-0004-0000-0000-00005A030000}"/>
    <hyperlink ref="AA33" location="''!A1" display="''!A1" xr:uid="{00000000-0004-0000-0000-00005B030000}"/>
    <hyperlink ref="AB33" location="''!A1" display="''!A1" xr:uid="{00000000-0004-0000-0000-00005C030000}"/>
    <hyperlink ref="AC33" location="''!A1" display="''!A1" xr:uid="{00000000-0004-0000-0000-00005D030000}"/>
    <hyperlink ref="AD33" location="''!A1" display="''!A1" xr:uid="{00000000-0004-0000-0000-00005E030000}"/>
    <hyperlink ref="AE33" location="''!A1" display="''!A1" xr:uid="{00000000-0004-0000-0000-00005F030000}"/>
    <hyperlink ref="AF33" location="''!A1" display="''!A1" xr:uid="{00000000-0004-0000-0000-000060030000}"/>
    <hyperlink ref="AG33" location="''!A1" display="''!A1" xr:uid="{00000000-0004-0000-0000-000061030000}"/>
    <hyperlink ref="AH33" location="''!A1" display="''!A1" xr:uid="{00000000-0004-0000-0000-000062030000}"/>
    <hyperlink ref="AI33" location="''!A1" display="''!A1" xr:uid="{00000000-0004-0000-0000-000063030000}"/>
    <hyperlink ref="AJ33" location="''!A1" display="''!A1" xr:uid="{00000000-0004-0000-0000-000064030000}"/>
    <hyperlink ref="AK33" location="''!A1" display="''!A1" xr:uid="{00000000-0004-0000-0000-000065030000}"/>
    <hyperlink ref="AL33" location="''!A1" display="''!A1" xr:uid="{00000000-0004-0000-0000-000066030000}"/>
    <hyperlink ref="AM33" location="''!A1" display="''!A1" xr:uid="{00000000-0004-0000-0000-000067030000}"/>
    <hyperlink ref="AN33" location="''!A1" display="''!A1" xr:uid="{00000000-0004-0000-0000-000068030000}"/>
    <hyperlink ref="AO33" location="''!A1" display="''!A1" xr:uid="{00000000-0004-0000-0000-000069030000}"/>
    <hyperlink ref="AP33" location="''!A1" display="''!A1" xr:uid="{00000000-0004-0000-0000-00006A030000}"/>
    <hyperlink ref="AQ33" location="''!A1" display="''!A1" xr:uid="{00000000-0004-0000-0000-00006B030000}"/>
    <hyperlink ref="AR33" location="''!A1" display="''!A1" xr:uid="{00000000-0004-0000-0000-00006C030000}"/>
    <hyperlink ref="AS33" location="''!A1" display="''!A1" xr:uid="{00000000-0004-0000-0000-00006D030000}"/>
    <hyperlink ref="AT33" location="''!A1" display="''!A1" xr:uid="{00000000-0004-0000-0000-00006E030000}"/>
    <hyperlink ref="AU33" location="''!A1" display="''!A1" xr:uid="{00000000-0004-0000-0000-00006F030000}"/>
    <hyperlink ref="AV33" location="''!A1" display="''!A1" xr:uid="{00000000-0004-0000-0000-000070030000}"/>
    <hyperlink ref="AW33" location="''!A1" display="''!A1" xr:uid="{00000000-0004-0000-0000-000071030000}"/>
    <hyperlink ref="AX33" location="''!A1" display="''!A1" xr:uid="{00000000-0004-0000-0000-000072030000}"/>
    <hyperlink ref="AY33" location="''!A1" display="''!A1" xr:uid="{00000000-0004-0000-0000-000073030000}"/>
    <hyperlink ref="AZ33" location="''!A1" display="''!A1" xr:uid="{00000000-0004-0000-0000-000074030000}"/>
    <hyperlink ref="A34" location="''!A1" display="''!A1" xr:uid="{00000000-0004-0000-0000-000075030000}"/>
    <hyperlink ref="AA34" location="''!A1" display="''!A1" xr:uid="{00000000-0004-0000-0000-000076030000}"/>
    <hyperlink ref="AB34" location="''!A1" display="''!A1" xr:uid="{00000000-0004-0000-0000-000077030000}"/>
    <hyperlink ref="AC34" location="''!A1" display="''!A1" xr:uid="{00000000-0004-0000-0000-000078030000}"/>
    <hyperlink ref="AD34" location="''!A1" display="''!A1" xr:uid="{00000000-0004-0000-0000-000079030000}"/>
    <hyperlink ref="AE34" location="''!A1" display="''!A1" xr:uid="{00000000-0004-0000-0000-00007A030000}"/>
    <hyperlink ref="AF34" location="''!A1" display="''!A1" xr:uid="{00000000-0004-0000-0000-00007B030000}"/>
    <hyperlink ref="AG34" location="''!A1" display="''!A1" xr:uid="{00000000-0004-0000-0000-00007C030000}"/>
    <hyperlink ref="AH34" location="''!A1" display="''!A1" xr:uid="{00000000-0004-0000-0000-00007D030000}"/>
    <hyperlink ref="AI34" location="''!A1" display="''!A1" xr:uid="{00000000-0004-0000-0000-00007E030000}"/>
    <hyperlink ref="AJ34" location="''!A1" display="''!A1" xr:uid="{00000000-0004-0000-0000-00007F030000}"/>
    <hyperlink ref="AK34" location="''!A1" display="''!A1" xr:uid="{00000000-0004-0000-0000-000080030000}"/>
    <hyperlink ref="AL34" location="''!A1" display="''!A1" xr:uid="{00000000-0004-0000-0000-000081030000}"/>
    <hyperlink ref="AM34" location="''!A1" display="''!A1" xr:uid="{00000000-0004-0000-0000-000082030000}"/>
    <hyperlink ref="AN34" location="''!A1" display="''!A1" xr:uid="{00000000-0004-0000-0000-000083030000}"/>
    <hyperlink ref="AO34" location="''!A1" display="''!A1" xr:uid="{00000000-0004-0000-0000-000084030000}"/>
    <hyperlink ref="AP34" location="''!A1" display="''!A1" xr:uid="{00000000-0004-0000-0000-000085030000}"/>
    <hyperlink ref="AQ34" location="''!A1" display="''!A1" xr:uid="{00000000-0004-0000-0000-000086030000}"/>
    <hyperlink ref="AR34" location="''!A1" display="''!A1" xr:uid="{00000000-0004-0000-0000-000087030000}"/>
    <hyperlink ref="AS34" location="''!A1" display="''!A1" xr:uid="{00000000-0004-0000-0000-000088030000}"/>
    <hyperlink ref="AT34" location="''!A1" display="''!A1" xr:uid="{00000000-0004-0000-0000-000089030000}"/>
    <hyperlink ref="AU34" location="''!A1" display="''!A1" xr:uid="{00000000-0004-0000-0000-00008A030000}"/>
    <hyperlink ref="AV34" location="''!A1" display="''!A1" xr:uid="{00000000-0004-0000-0000-00008B030000}"/>
    <hyperlink ref="AW34" location="''!A1" display="''!A1" xr:uid="{00000000-0004-0000-0000-00008C030000}"/>
    <hyperlink ref="AX34" location="''!A1" display="''!A1" xr:uid="{00000000-0004-0000-0000-00008D030000}"/>
    <hyperlink ref="AY34" location="''!A1" display="''!A1" xr:uid="{00000000-0004-0000-0000-00008E030000}"/>
    <hyperlink ref="AZ34" location="''!A1" display="''!A1" xr:uid="{00000000-0004-0000-0000-00008F030000}"/>
    <hyperlink ref="A35" location="''!A1" display="''!A1" xr:uid="{00000000-0004-0000-0000-000090030000}"/>
    <hyperlink ref="AA35" location="''!A1" display="''!A1" xr:uid="{00000000-0004-0000-0000-000091030000}"/>
    <hyperlink ref="AB35" location="''!A1" display="''!A1" xr:uid="{00000000-0004-0000-0000-000092030000}"/>
    <hyperlink ref="AC35" location="''!A1" display="''!A1" xr:uid="{00000000-0004-0000-0000-000093030000}"/>
    <hyperlink ref="AD35" location="''!A1" display="''!A1" xr:uid="{00000000-0004-0000-0000-000094030000}"/>
    <hyperlink ref="AE35" location="''!A1" display="''!A1" xr:uid="{00000000-0004-0000-0000-000095030000}"/>
    <hyperlink ref="AF35" location="''!A1" display="''!A1" xr:uid="{00000000-0004-0000-0000-000096030000}"/>
    <hyperlink ref="AG35" location="''!A1" display="''!A1" xr:uid="{00000000-0004-0000-0000-000097030000}"/>
    <hyperlink ref="AH35" location="''!A1" display="''!A1" xr:uid="{00000000-0004-0000-0000-000098030000}"/>
    <hyperlink ref="AI35" location="''!A1" display="''!A1" xr:uid="{00000000-0004-0000-0000-000099030000}"/>
    <hyperlink ref="AJ35" location="''!A1" display="''!A1" xr:uid="{00000000-0004-0000-0000-00009A030000}"/>
    <hyperlink ref="AK35" location="''!A1" display="''!A1" xr:uid="{00000000-0004-0000-0000-00009B030000}"/>
    <hyperlink ref="AL35" location="''!A1" display="''!A1" xr:uid="{00000000-0004-0000-0000-00009C030000}"/>
    <hyperlink ref="AM35" location="''!A1" display="''!A1" xr:uid="{00000000-0004-0000-0000-00009D030000}"/>
    <hyperlink ref="AN35" location="''!A1" display="''!A1" xr:uid="{00000000-0004-0000-0000-00009E030000}"/>
    <hyperlink ref="AO35" location="''!A1" display="''!A1" xr:uid="{00000000-0004-0000-0000-00009F030000}"/>
    <hyperlink ref="AP35" location="''!A1" display="''!A1" xr:uid="{00000000-0004-0000-0000-0000A0030000}"/>
    <hyperlink ref="AQ35" location="''!A1" display="''!A1" xr:uid="{00000000-0004-0000-0000-0000A1030000}"/>
    <hyperlink ref="AR35" location="''!A1" display="''!A1" xr:uid="{00000000-0004-0000-0000-0000A2030000}"/>
    <hyperlink ref="AS35" location="''!A1" display="''!A1" xr:uid="{00000000-0004-0000-0000-0000A3030000}"/>
    <hyperlink ref="AT35" location="''!A1" display="''!A1" xr:uid="{00000000-0004-0000-0000-0000A4030000}"/>
    <hyperlink ref="AU35" location="''!A1" display="''!A1" xr:uid="{00000000-0004-0000-0000-0000A5030000}"/>
    <hyperlink ref="AV35" location="''!A1" display="''!A1" xr:uid="{00000000-0004-0000-0000-0000A6030000}"/>
    <hyperlink ref="AW35" location="''!A1" display="''!A1" xr:uid="{00000000-0004-0000-0000-0000A7030000}"/>
    <hyperlink ref="AX35" location="''!A1" display="''!A1" xr:uid="{00000000-0004-0000-0000-0000A8030000}"/>
    <hyperlink ref="AY35" location="''!A1" display="''!A1" xr:uid="{00000000-0004-0000-0000-0000A9030000}"/>
    <hyperlink ref="AZ35" location="''!A1" display="''!A1" xr:uid="{00000000-0004-0000-0000-0000AA030000}"/>
    <hyperlink ref="A36" location="''!A1" display="''!A1" xr:uid="{00000000-0004-0000-0000-0000AB030000}"/>
    <hyperlink ref="AA36" location="''!A1" display="''!A1" xr:uid="{00000000-0004-0000-0000-0000AC030000}"/>
    <hyperlink ref="AB36" location="''!A1" display="''!A1" xr:uid="{00000000-0004-0000-0000-0000AD030000}"/>
    <hyperlink ref="AC36" location="''!A1" display="''!A1" xr:uid="{00000000-0004-0000-0000-0000AE030000}"/>
    <hyperlink ref="AD36" location="''!A1" display="''!A1" xr:uid="{00000000-0004-0000-0000-0000AF030000}"/>
    <hyperlink ref="AE36" location="''!A1" display="''!A1" xr:uid="{00000000-0004-0000-0000-0000B0030000}"/>
    <hyperlink ref="AF36" location="''!A1" display="''!A1" xr:uid="{00000000-0004-0000-0000-0000B1030000}"/>
    <hyperlink ref="AG36" location="''!A1" display="''!A1" xr:uid="{00000000-0004-0000-0000-0000B2030000}"/>
    <hyperlink ref="AH36" location="''!A1" display="''!A1" xr:uid="{00000000-0004-0000-0000-0000B3030000}"/>
    <hyperlink ref="AI36" location="''!A1" display="''!A1" xr:uid="{00000000-0004-0000-0000-0000B4030000}"/>
    <hyperlink ref="AJ36" location="''!A1" display="''!A1" xr:uid="{00000000-0004-0000-0000-0000B5030000}"/>
    <hyperlink ref="AK36" location="''!A1" display="''!A1" xr:uid="{00000000-0004-0000-0000-0000B6030000}"/>
    <hyperlink ref="AL36" location="''!A1" display="''!A1" xr:uid="{00000000-0004-0000-0000-0000B7030000}"/>
    <hyperlink ref="AM36" location="''!A1" display="''!A1" xr:uid="{00000000-0004-0000-0000-0000B8030000}"/>
    <hyperlink ref="AN36" location="''!A1" display="''!A1" xr:uid="{00000000-0004-0000-0000-0000B9030000}"/>
    <hyperlink ref="AO36" location="''!A1" display="''!A1" xr:uid="{00000000-0004-0000-0000-0000BA030000}"/>
    <hyperlink ref="AP36" location="''!A1" display="''!A1" xr:uid="{00000000-0004-0000-0000-0000BB030000}"/>
    <hyperlink ref="AQ36" location="''!A1" display="''!A1" xr:uid="{00000000-0004-0000-0000-0000BC030000}"/>
    <hyperlink ref="AR36" location="''!A1" display="''!A1" xr:uid="{00000000-0004-0000-0000-0000BD030000}"/>
    <hyperlink ref="AS36" location="''!A1" display="''!A1" xr:uid="{00000000-0004-0000-0000-0000BE030000}"/>
    <hyperlink ref="AT36" location="''!A1" display="''!A1" xr:uid="{00000000-0004-0000-0000-0000BF030000}"/>
    <hyperlink ref="AU36" location="''!A1" display="''!A1" xr:uid="{00000000-0004-0000-0000-0000C0030000}"/>
    <hyperlink ref="AV36" location="''!A1" display="''!A1" xr:uid="{00000000-0004-0000-0000-0000C1030000}"/>
    <hyperlink ref="AW36" location="''!A1" display="''!A1" xr:uid="{00000000-0004-0000-0000-0000C2030000}"/>
    <hyperlink ref="AX36" location="''!A1" display="''!A1" xr:uid="{00000000-0004-0000-0000-0000C3030000}"/>
    <hyperlink ref="AY36" location="''!A1" display="''!A1" xr:uid="{00000000-0004-0000-0000-0000C4030000}"/>
    <hyperlink ref="AZ36" location="''!A1" display="''!A1" xr:uid="{00000000-0004-0000-0000-0000C5030000}"/>
    <hyperlink ref="A37" location="''!A1" display="''!A1" xr:uid="{00000000-0004-0000-0000-0000C6030000}"/>
    <hyperlink ref="AA37" location="''!A1" display="''!A1" xr:uid="{00000000-0004-0000-0000-0000C7030000}"/>
    <hyperlink ref="AB37" location="''!A1" display="''!A1" xr:uid="{00000000-0004-0000-0000-0000C8030000}"/>
    <hyperlink ref="AC37" location="''!A1" display="''!A1" xr:uid="{00000000-0004-0000-0000-0000C9030000}"/>
    <hyperlink ref="AD37" location="''!A1" display="''!A1" xr:uid="{00000000-0004-0000-0000-0000CA030000}"/>
    <hyperlink ref="AE37" location="''!A1" display="''!A1" xr:uid="{00000000-0004-0000-0000-0000CB030000}"/>
    <hyperlink ref="AF37" location="''!A1" display="''!A1" xr:uid="{00000000-0004-0000-0000-0000CC030000}"/>
    <hyperlink ref="AG37" location="''!A1" display="''!A1" xr:uid="{00000000-0004-0000-0000-0000CD030000}"/>
    <hyperlink ref="AH37" location="''!A1" display="''!A1" xr:uid="{00000000-0004-0000-0000-0000CE030000}"/>
    <hyperlink ref="AI37" location="''!A1" display="''!A1" xr:uid="{00000000-0004-0000-0000-0000CF030000}"/>
    <hyperlink ref="AJ37" location="''!A1" display="''!A1" xr:uid="{00000000-0004-0000-0000-0000D0030000}"/>
    <hyperlink ref="AK37" location="''!A1" display="''!A1" xr:uid="{00000000-0004-0000-0000-0000D1030000}"/>
    <hyperlink ref="AL37" location="''!A1" display="''!A1" xr:uid="{00000000-0004-0000-0000-0000D2030000}"/>
    <hyperlink ref="AM37" location="''!A1" display="''!A1" xr:uid="{00000000-0004-0000-0000-0000D3030000}"/>
    <hyperlink ref="AN37" location="''!A1" display="''!A1" xr:uid="{00000000-0004-0000-0000-0000D4030000}"/>
    <hyperlink ref="AO37" location="''!A1" display="''!A1" xr:uid="{00000000-0004-0000-0000-0000D5030000}"/>
    <hyperlink ref="AP37" location="''!A1" display="''!A1" xr:uid="{00000000-0004-0000-0000-0000D6030000}"/>
    <hyperlink ref="AQ37" location="''!A1" display="''!A1" xr:uid="{00000000-0004-0000-0000-0000D7030000}"/>
    <hyperlink ref="AR37" location="''!A1" display="''!A1" xr:uid="{00000000-0004-0000-0000-0000D8030000}"/>
    <hyperlink ref="AS37" location="''!A1" display="''!A1" xr:uid="{00000000-0004-0000-0000-0000D9030000}"/>
    <hyperlink ref="AT37" location="''!A1" display="''!A1" xr:uid="{00000000-0004-0000-0000-0000DA030000}"/>
    <hyperlink ref="AU37" location="''!A1" display="''!A1" xr:uid="{00000000-0004-0000-0000-0000DB030000}"/>
    <hyperlink ref="AV37" location="''!A1" display="''!A1" xr:uid="{00000000-0004-0000-0000-0000DC030000}"/>
    <hyperlink ref="AW37" location="''!A1" display="''!A1" xr:uid="{00000000-0004-0000-0000-0000DD030000}"/>
    <hyperlink ref="AX37" location="''!A1" display="''!A1" xr:uid="{00000000-0004-0000-0000-0000DE030000}"/>
    <hyperlink ref="AY37" location="''!A1" display="''!A1" xr:uid="{00000000-0004-0000-0000-0000DF030000}"/>
    <hyperlink ref="AZ37" location="''!A1" display="''!A1" xr:uid="{00000000-0004-0000-0000-0000E0030000}"/>
    <hyperlink ref="A38" location="''!A1" display="''!A1" xr:uid="{00000000-0004-0000-0000-0000E1030000}"/>
    <hyperlink ref="AA38" location="''!A1" display="''!A1" xr:uid="{00000000-0004-0000-0000-0000E2030000}"/>
    <hyperlink ref="AB38" location="''!A1" display="''!A1" xr:uid="{00000000-0004-0000-0000-0000E3030000}"/>
    <hyperlink ref="AC38" location="''!A1" display="''!A1" xr:uid="{00000000-0004-0000-0000-0000E4030000}"/>
    <hyperlink ref="AD38" location="''!A1" display="''!A1" xr:uid="{00000000-0004-0000-0000-0000E5030000}"/>
    <hyperlink ref="AE38" location="''!A1" display="''!A1" xr:uid="{00000000-0004-0000-0000-0000E6030000}"/>
    <hyperlink ref="AF38" location="''!A1" display="''!A1" xr:uid="{00000000-0004-0000-0000-0000E7030000}"/>
    <hyperlink ref="AG38" location="''!A1" display="''!A1" xr:uid="{00000000-0004-0000-0000-0000E8030000}"/>
    <hyperlink ref="AH38" location="''!A1" display="''!A1" xr:uid="{00000000-0004-0000-0000-0000E9030000}"/>
    <hyperlink ref="AI38" location="''!A1" display="''!A1" xr:uid="{00000000-0004-0000-0000-0000EA030000}"/>
    <hyperlink ref="AJ38" location="''!A1" display="''!A1" xr:uid="{00000000-0004-0000-0000-0000EB030000}"/>
    <hyperlink ref="AK38" location="''!A1" display="''!A1" xr:uid="{00000000-0004-0000-0000-0000EC030000}"/>
    <hyperlink ref="AL38" location="''!A1" display="''!A1" xr:uid="{00000000-0004-0000-0000-0000ED030000}"/>
    <hyperlink ref="AM38" location="''!A1" display="''!A1" xr:uid="{00000000-0004-0000-0000-0000EE030000}"/>
    <hyperlink ref="AN38" location="''!A1" display="''!A1" xr:uid="{00000000-0004-0000-0000-0000EF030000}"/>
    <hyperlink ref="AO38" location="''!A1" display="''!A1" xr:uid="{00000000-0004-0000-0000-0000F0030000}"/>
    <hyperlink ref="AP38" location="''!A1" display="''!A1" xr:uid="{00000000-0004-0000-0000-0000F1030000}"/>
    <hyperlink ref="AQ38" location="''!A1" display="''!A1" xr:uid="{00000000-0004-0000-0000-0000F2030000}"/>
    <hyperlink ref="AR38" location="''!A1" display="''!A1" xr:uid="{00000000-0004-0000-0000-0000F3030000}"/>
    <hyperlink ref="AS38" location="''!A1" display="''!A1" xr:uid="{00000000-0004-0000-0000-0000F4030000}"/>
    <hyperlink ref="AT38" location="''!A1" display="''!A1" xr:uid="{00000000-0004-0000-0000-0000F5030000}"/>
    <hyperlink ref="AU38" location="''!A1" display="''!A1" xr:uid="{00000000-0004-0000-0000-0000F6030000}"/>
    <hyperlink ref="AV38" location="''!A1" display="''!A1" xr:uid="{00000000-0004-0000-0000-0000F7030000}"/>
    <hyperlink ref="AW38" location="''!A1" display="''!A1" xr:uid="{00000000-0004-0000-0000-0000F8030000}"/>
    <hyperlink ref="AX38" location="''!A1" display="''!A1" xr:uid="{00000000-0004-0000-0000-0000F9030000}"/>
    <hyperlink ref="AY38" location="''!A1" display="''!A1" xr:uid="{00000000-0004-0000-0000-0000FA030000}"/>
    <hyperlink ref="AZ38" location="''!A1" display="''!A1" xr:uid="{00000000-0004-0000-0000-0000FB030000}"/>
    <hyperlink ref="A39" location="''!A1" display="''!A1" xr:uid="{00000000-0004-0000-0000-0000FC030000}"/>
    <hyperlink ref="AA39" location="''!A1" display="''!A1" xr:uid="{00000000-0004-0000-0000-0000FD030000}"/>
    <hyperlink ref="AB39" location="''!A1" display="''!A1" xr:uid="{00000000-0004-0000-0000-0000FE030000}"/>
    <hyperlink ref="AC39" location="''!A1" display="''!A1" xr:uid="{00000000-0004-0000-0000-0000FF030000}"/>
    <hyperlink ref="AD39" location="''!A1" display="''!A1" xr:uid="{00000000-0004-0000-0000-000000040000}"/>
    <hyperlink ref="AE39" location="''!A1" display="''!A1" xr:uid="{00000000-0004-0000-0000-000001040000}"/>
    <hyperlink ref="AF39" location="''!A1" display="''!A1" xr:uid="{00000000-0004-0000-0000-000002040000}"/>
    <hyperlink ref="AG39" location="''!A1" display="''!A1" xr:uid="{00000000-0004-0000-0000-000003040000}"/>
    <hyperlink ref="AH39" location="''!A1" display="''!A1" xr:uid="{00000000-0004-0000-0000-000004040000}"/>
    <hyperlink ref="AI39" location="''!A1" display="''!A1" xr:uid="{00000000-0004-0000-0000-000005040000}"/>
    <hyperlink ref="AJ39" location="''!A1" display="''!A1" xr:uid="{00000000-0004-0000-0000-000006040000}"/>
    <hyperlink ref="AK39" location="''!A1" display="''!A1" xr:uid="{00000000-0004-0000-0000-000007040000}"/>
    <hyperlink ref="AL39" location="''!A1" display="''!A1" xr:uid="{00000000-0004-0000-0000-000008040000}"/>
    <hyperlink ref="AM39" location="''!A1" display="''!A1" xr:uid="{00000000-0004-0000-0000-000009040000}"/>
    <hyperlink ref="AN39" location="''!A1" display="''!A1" xr:uid="{00000000-0004-0000-0000-00000A040000}"/>
    <hyperlink ref="AO39" location="''!A1" display="''!A1" xr:uid="{00000000-0004-0000-0000-00000B040000}"/>
    <hyperlink ref="AP39" location="''!A1" display="''!A1" xr:uid="{00000000-0004-0000-0000-00000C040000}"/>
    <hyperlink ref="AQ39" location="''!A1" display="''!A1" xr:uid="{00000000-0004-0000-0000-00000D040000}"/>
    <hyperlink ref="AR39" location="''!A1" display="''!A1" xr:uid="{00000000-0004-0000-0000-00000E040000}"/>
    <hyperlink ref="AS39" location="''!A1" display="''!A1" xr:uid="{00000000-0004-0000-0000-00000F040000}"/>
    <hyperlink ref="AT39" location="''!A1" display="''!A1" xr:uid="{00000000-0004-0000-0000-000010040000}"/>
    <hyperlink ref="AU39" location="''!A1" display="''!A1" xr:uid="{00000000-0004-0000-0000-000011040000}"/>
    <hyperlink ref="AV39" location="''!A1" display="''!A1" xr:uid="{00000000-0004-0000-0000-000012040000}"/>
    <hyperlink ref="AW39" location="''!A1" display="''!A1" xr:uid="{00000000-0004-0000-0000-000013040000}"/>
    <hyperlink ref="AX39" location="''!A1" display="''!A1" xr:uid="{00000000-0004-0000-0000-000014040000}"/>
    <hyperlink ref="AY39" location="''!A1" display="''!A1" xr:uid="{00000000-0004-0000-0000-000015040000}"/>
    <hyperlink ref="AZ39" location="''!A1" display="''!A1" xr:uid="{00000000-0004-0000-0000-000016040000}"/>
    <hyperlink ref="A40" location="''!A1" display="''!A1" xr:uid="{00000000-0004-0000-0000-000017040000}"/>
    <hyperlink ref="AA40" location="''!A1" display="''!A1" xr:uid="{00000000-0004-0000-0000-000018040000}"/>
    <hyperlink ref="AB40" location="''!A1" display="''!A1" xr:uid="{00000000-0004-0000-0000-000019040000}"/>
    <hyperlink ref="AC40" location="''!A1" display="''!A1" xr:uid="{00000000-0004-0000-0000-00001A040000}"/>
    <hyperlink ref="AD40" location="''!A1" display="''!A1" xr:uid="{00000000-0004-0000-0000-00001B040000}"/>
    <hyperlink ref="AE40" location="''!A1" display="''!A1" xr:uid="{00000000-0004-0000-0000-00001C040000}"/>
    <hyperlink ref="AF40" location="''!A1" display="''!A1" xr:uid="{00000000-0004-0000-0000-00001D040000}"/>
    <hyperlink ref="AG40" location="''!A1" display="''!A1" xr:uid="{00000000-0004-0000-0000-00001E040000}"/>
    <hyperlink ref="AH40" location="''!A1" display="''!A1" xr:uid="{00000000-0004-0000-0000-00001F040000}"/>
    <hyperlink ref="AI40" location="''!A1" display="''!A1" xr:uid="{00000000-0004-0000-0000-000020040000}"/>
    <hyperlink ref="AJ40" location="''!A1" display="''!A1" xr:uid="{00000000-0004-0000-0000-000021040000}"/>
    <hyperlink ref="AK40" location="''!A1" display="''!A1" xr:uid="{00000000-0004-0000-0000-000022040000}"/>
    <hyperlink ref="AL40" location="''!A1" display="''!A1" xr:uid="{00000000-0004-0000-0000-000023040000}"/>
    <hyperlink ref="AM40" location="''!A1" display="''!A1" xr:uid="{00000000-0004-0000-0000-000024040000}"/>
    <hyperlink ref="AN40" location="''!A1" display="''!A1" xr:uid="{00000000-0004-0000-0000-000025040000}"/>
    <hyperlink ref="AO40" location="''!A1" display="''!A1" xr:uid="{00000000-0004-0000-0000-000026040000}"/>
    <hyperlink ref="AP40" location="''!A1" display="''!A1" xr:uid="{00000000-0004-0000-0000-000027040000}"/>
    <hyperlink ref="AQ40" location="''!A1" display="''!A1" xr:uid="{00000000-0004-0000-0000-000028040000}"/>
    <hyperlink ref="AR40" location="''!A1" display="''!A1" xr:uid="{00000000-0004-0000-0000-000029040000}"/>
    <hyperlink ref="AS40" location="''!A1" display="''!A1" xr:uid="{00000000-0004-0000-0000-00002A040000}"/>
    <hyperlink ref="AT40" location="''!A1" display="''!A1" xr:uid="{00000000-0004-0000-0000-00002B040000}"/>
    <hyperlink ref="AU40" location="''!A1" display="''!A1" xr:uid="{00000000-0004-0000-0000-00002C040000}"/>
    <hyperlink ref="AV40" location="''!A1" display="''!A1" xr:uid="{00000000-0004-0000-0000-00002D040000}"/>
    <hyperlink ref="AW40" location="''!A1" display="''!A1" xr:uid="{00000000-0004-0000-0000-00002E040000}"/>
    <hyperlink ref="AX40" location="''!A1" display="''!A1" xr:uid="{00000000-0004-0000-0000-00002F040000}"/>
    <hyperlink ref="AY40" location="''!A1" display="''!A1" xr:uid="{00000000-0004-0000-0000-000030040000}"/>
    <hyperlink ref="AZ40" location="''!A1" display="''!A1" xr:uid="{00000000-0004-0000-0000-000031040000}"/>
    <hyperlink ref="A41" location="''!A1" display="''!A1" xr:uid="{00000000-0004-0000-0000-000032040000}"/>
    <hyperlink ref="AA41" location="''!A1" display="''!A1" xr:uid="{00000000-0004-0000-0000-000033040000}"/>
    <hyperlink ref="AB41" location="''!A1" display="''!A1" xr:uid="{00000000-0004-0000-0000-000034040000}"/>
    <hyperlink ref="AC41" location="''!A1" display="''!A1" xr:uid="{00000000-0004-0000-0000-000035040000}"/>
    <hyperlink ref="AD41" location="''!A1" display="''!A1" xr:uid="{00000000-0004-0000-0000-000036040000}"/>
    <hyperlink ref="AE41" location="''!A1" display="''!A1" xr:uid="{00000000-0004-0000-0000-000037040000}"/>
    <hyperlink ref="AF41" location="''!A1" display="''!A1" xr:uid="{00000000-0004-0000-0000-000038040000}"/>
    <hyperlink ref="AG41" location="''!A1" display="''!A1" xr:uid="{00000000-0004-0000-0000-000039040000}"/>
    <hyperlink ref="AH41" location="''!A1" display="''!A1" xr:uid="{00000000-0004-0000-0000-00003A040000}"/>
    <hyperlink ref="AI41" location="''!A1" display="''!A1" xr:uid="{00000000-0004-0000-0000-00003B040000}"/>
    <hyperlink ref="AJ41" location="''!A1" display="''!A1" xr:uid="{00000000-0004-0000-0000-00003C040000}"/>
    <hyperlink ref="AK41" location="''!A1" display="''!A1" xr:uid="{00000000-0004-0000-0000-00003D040000}"/>
    <hyperlink ref="AL41" location="''!A1" display="''!A1" xr:uid="{00000000-0004-0000-0000-00003E040000}"/>
    <hyperlink ref="AM41" location="''!A1" display="''!A1" xr:uid="{00000000-0004-0000-0000-00003F040000}"/>
    <hyperlink ref="AN41" location="''!A1" display="''!A1" xr:uid="{00000000-0004-0000-0000-000040040000}"/>
    <hyperlink ref="AO41" location="''!A1" display="''!A1" xr:uid="{00000000-0004-0000-0000-000041040000}"/>
    <hyperlink ref="AP41" location="''!A1" display="''!A1" xr:uid="{00000000-0004-0000-0000-000042040000}"/>
    <hyperlink ref="AQ41" location="''!A1" display="''!A1" xr:uid="{00000000-0004-0000-0000-000043040000}"/>
    <hyperlink ref="AR41" location="''!A1" display="''!A1" xr:uid="{00000000-0004-0000-0000-000044040000}"/>
    <hyperlink ref="AS41" location="''!A1" display="''!A1" xr:uid="{00000000-0004-0000-0000-000045040000}"/>
    <hyperlink ref="AT41" location="''!A1" display="''!A1" xr:uid="{00000000-0004-0000-0000-000046040000}"/>
    <hyperlink ref="AU41" location="''!A1" display="''!A1" xr:uid="{00000000-0004-0000-0000-000047040000}"/>
    <hyperlink ref="AV41" location="''!A1" display="''!A1" xr:uid="{00000000-0004-0000-0000-000048040000}"/>
    <hyperlink ref="AW41" location="''!A1" display="''!A1" xr:uid="{00000000-0004-0000-0000-000049040000}"/>
    <hyperlink ref="AX41" location="''!A1" display="''!A1" xr:uid="{00000000-0004-0000-0000-00004A040000}"/>
    <hyperlink ref="AY41" location="''!A1" display="''!A1" xr:uid="{00000000-0004-0000-0000-00004B040000}"/>
    <hyperlink ref="AZ41" location="''!A1" display="''!A1" xr:uid="{00000000-0004-0000-0000-00004C040000}"/>
    <hyperlink ref="A42" location="''!A1" display="''!A1" xr:uid="{00000000-0004-0000-0000-00004D040000}"/>
    <hyperlink ref="AA42" location="''!A1" display="''!A1" xr:uid="{00000000-0004-0000-0000-00004E040000}"/>
    <hyperlink ref="AB42" location="''!A1" display="''!A1" xr:uid="{00000000-0004-0000-0000-00004F040000}"/>
    <hyperlink ref="AC42" location="''!A1" display="''!A1" xr:uid="{00000000-0004-0000-0000-000050040000}"/>
    <hyperlink ref="AD42" location="''!A1" display="''!A1" xr:uid="{00000000-0004-0000-0000-000051040000}"/>
    <hyperlink ref="AE42" location="''!A1" display="''!A1" xr:uid="{00000000-0004-0000-0000-000052040000}"/>
    <hyperlink ref="AF42" location="''!A1" display="''!A1" xr:uid="{00000000-0004-0000-0000-000053040000}"/>
    <hyperlink ref="AG42" location="''!A1" display="''!A1" xr:uid="{00000000-0004-0000-0000-000054040000}"/>
    <hyperlink ref="AH42" location="''!A1" display="''!A1" xr:uid="{00000000-0004-0000-0000-000055040000}"/>
    <hyperlink ref="AI42" location="''!A1" display="''!A1" xr:uid="{00000000-0004-0000-0000-000056040000}"/>
    <hyperlink ref="AJ42" location="''!A1" display="''!A1" xr:uid="{00000000-0004-0000-0000-000057040000}"/>
    <hyperlink ref="AK42" location="''!A1" display="''!A1" xr:uid="{00000000-0004-0000-0000-000058040000}"/>
    <hyperlink ref="AL42" location="''!A1" display="''!A1" xr:uid="{00000000-0004-0000-0000-000059040000}"/>
    <hyperlink ref="AM42" location="''!A1" display="''!A1" xr:uid="{00000000-0004-0000-0000-00005A040000}"/>
    <hyperlink ref="AN42" location="''!A1" display="''!A1" xr:uid="{00000000-0004-0000-0000-00005B040000}"/>
    <hyperlink ref="AO42" location="''!A1" display="''!A1" xr:uid="{00000000-0004-0000-0000-00005C040000}"/>
    <hyperlink ref="AP42" location="''!A1" display="''!A1" xr:uid="{00000000-0004-0000-0000-00005D040000}"/>
    <hyperlink ref="AQ42" location="''!A1" display="''!A1" xr:uid="{00000000-0004-0000-0000-00005E040000}"/>
    <hyperlink ref="AR42" location="''!A1" display="''!A1" xr:uid="{00000000-0004-0000-0000-00005F040000}"/>
    <hyperlink ref="AS42" location="''!A1" display="''!A1" xr:uid="{00000000-0004-0000-0000-000060040000}"/>
    <hyperlink ref="AT42" location="''!A1" display="''!A1" xr:uid="{00000000-0004-0000-0000-000061040000}"/>
    <hyperlink ref="AU42" location="''!A1" display="''!A1" xr:uid="{00000000-0004-0000-0000-000062040000}"/>
    <hyperlink ref="AV42" location="''!A1" display="''!A1" xr:uid="{00000000-0004-0000-0000-000063040000}"/>
    <hyperlink ref="AW42" location="''!A1" display="''!A1" xr:uid="{00000000-0004-0000-0000-000064040000}"/>
    <hyperlink ref="AX42" location="''!A1" display="''!A1" xr:uid="{00000000-0004-0000-0000-000065040000}"/>
    <hyperlink ref="AY42" location="''!A1" display="''!A1" xr:uid="{00000000-0004-0000-0000-000066040000}"/>
    <hyperlink ref="AZ42" location="''!A1" display="''!A1" xr:uid="{00000000-0004-0000-0000-000067040000}"/>
    <hyperlink ref="A43" location="''!A1" display="''!A1" xr:uid="{00000000-0004-0000-0000-000068040000}"/>
    <hyperlink ref="AA43" location="''!A1" display="''!A1" xr:uid="{00000000-0004-0000-0000-000069040000}"/>
    <hyperlink ref="AB43" location="''!A1" display="''!A1" xr:uid="{00000000-0004-0000-0000-00006A040000}"/>
    <hyperlink ref="AC43" location="''!A1" display="''!A1" xr:uid="{00000000-0004-0000-0000-00006B040000}"/>
    <hyperlink ref="AD43" location="''!A1" display="''!A1" xr:uid="{00000000-0004-0000-0000-00006C040000}"/>
    <hyperlink ref="AE43" location="''!A1" display="''!A1" xr:uid="{00000000-0004-0000-0000-00006D040000}"/>
    <hyperlink ref="AF43" location="''!A1" display="''!A1" xr:uid="{00000000-0004-0000-0000-00006E040000}"/>
    <hyperlink ref="AG43" location="''!A1" display="''!A1" xr:uid="{00000000-0004-0000-0000-00006F040000}"/>
    <hyperlink ref="AH43" location="''!A1" display="''!A1" xr:uid="{00000000-0004-0000-0000-000070040000}"/>
    <hyperlink ref="AI43" location="''!A1" display="''!A1" xr:uid="{00000000-0004-0000-0000-000071040000}"/>
    <hyperlink ref="AJ43" location="''!A1" display="''!A1" xr:uid="{00000000-0004-0000-0000-000072040000}"/>
    <hyperlink ref="AK43" location="''!A1" display="''!A1" xr:uid="{00000000-0004-0000-0000-000073040000}"/>
    <hyperlink ref="AL43" location="''!A1" display="''!A1" xr:uid="{00000000-0004-0000-0000-000074040000}"/>
    <hyperlink ref="AM43" location="''!A1" display="''!A1" xr:uid="{00000000-0004-0000-0000-000075040000}"/>
    <hyperlink ref="AN43" location="''!A1" display="''!A1" xr:uid="{00000000-0004-0000-0000-000076040000}"/>
    <hyperlink ref="AO43" location="''!A1" display="''!A1" xr:uid="{00000000-0004-0000-0000-000077040000}"/>
    <hyperlink ref="AP43" location="''!A1" display="''!A1" xr:uid="{00000000-0004-0000-0000-000078040000}"/>
    <hyperlink ref="AQ43" location="''!A1" display="''!A1" xr:uid="{00000000-0004-0000-0000-000079040000}"/>
    <hyperlink ref="AR43" location="''!A1" display="''!A1" xr:uid="{00000000-0004-0000-0000-00007A040000}"/>
    <hyperlink ref="AS43" location="''!A1" display="''!A1" xr:uid="{00000000-0004-0000-0000-00007B040000}"/>
    <hyperlink ref="AT43" location="''!A1" display="''!A1" xr:uid="{00000000-0004-0000-0000-00007C040000}"/>
    <hyperlink ref="AU43" location="''!A1" display="''!A1" xr:uid="{00000000-0004-0000-0000-00007D040000}"/>
    <hyperlink ref="AV43" location="''!A1" display="''!A1" xr:uid="{00000000-0004-0000-0000-00007E040000}"/>
    <hyperlink ref="AW43" location="''!A1" display="''!A1" xr:uid="{00000000-0004-0000-0000-00007F040000}"/>
    <hyperlink ref="AX43" location="''!A1" display="''!A1" xr:uid="{00000000-0004-0000-0000-000080040000}"/>
    <hyperlink ref="AY43" location="''!A1" display="''!A1" xr:uid="{00000000-0004-0000-0000-000081040000}"/>
    <hyperlink ref="AZ43" location="''!A1" display="''!A1" xr:uid="{00000000-0004-0000-0000-000082040000}"/>
    <hyperlink ref="A44" location="''!A1" display="''!A1" xr:uid="{00000000-0004-0000-0000-000083040000}"/>
    <hyperlink ref="AA44" location="''!A1" display="''!A1" xr:uid="{00000000-0004-0000-0000-000084040000}"/>
    <hyperlink ref="AB44" location="''!A1" display="''!A1" xr:uid="{00000000-0004-0000-0000-000085040000}"/>
    <hyperlink ref="AC44" location="''!A1" display="''!A1" xr:uid="{00000000-0004-0000-0000-000086040000}"/>
    <hyperlink ref="AD44" location="''!A1" display="''!A1" xr:uid="{00000000-0004-0000-0000-000087040000}"/>
    <hyperlink ref="AE44" location="''!A1" display="''!A1" xr:uid="{00000000-0004-0000-0000-000088040000}"/>
    <hyperlink ref="AF44" location="''!A1" display="''!A1" xr:uid="{00000000-0004-0000-0000-000089040000}"/>
    <hyperlink ref="AG44" location="''!A1" display="''!A1" xr:uid="{00000000-0004-0000-0000-00008A040000}"/>
    <hyperlink ref="AH44" location="''!A1" display="''!A1" xr:uid="{00000000-0004-0000-0000-00008B040000}"/>
    <hyperlink ref="AI44" location="''!A1" display="''!A1" xr:uid="{00000000-0004-0000-0000-00008C040000}"/>
    <hyperlink ref="AJ44" location="''!A1" display="''!A1" xr:uid="{00000000-0004-0000-0000-00008D040000}"/>
    <hyperlink ref="AK44" location="''!A1" display="''!A1" xr:uid="{00000000-0004-0000-0000-00008E040000}"/>
    <hyperlink ref="AL44" location="''!A1" display="''!A1" xr:uid="{00000000-0004-0000-0000-00008F040000}"/>
    <hyperlink ref="AM44" location="''!A1" display="''!A1" xr:uid="{00000000-0004-0000-0000-000090040000}"/>
    <hyperlink ref="AN44" location="''!A1" display="''!A1" xr:uid="{00000000-0004-0000-0000-000091040000}"/>
    <hyperlink ref="AO44" location="''!A1" display="''!A1" xr:uid="{00000000-0004-0000-0000-000092040000}"/>
    <hyperlink ref="AP44" location="''!A1" display="''!A1" xr:uid="{00000000-0004-0000-0000-000093040000}"/>
    <hyperlink ref="AQ44" location="''!A1" display="''!A1" xr:uid="{00000000-0004-0000-0000-000094040000}"/>
    <hyperlink ref="AR44" location="''!A1" display="''!A1" xr:uid="{00000000-0004-0000-0000-000095040000}"/>
    <hyperlink ref="AS44" location="''!A1" display="''!A1" xr:uid="{00000000-0004-0000-0000-000096040000}"/>
    <hyperlink ref="AT44" location="''!A1" display="''!A1" xr:uid="{00000000-0004-0000-0000-000097040000}"/>
    <hyperlink ref="AU44" location="''!A1" display="''!A1" xr:uid="{00000000-0004-0000-0000-000098040000}"/>
    <hyperlink ref="AV44" location="''!A1" display="''!A1" xr:uid="{00000000-0004-0000-0000-000099040000}"/>
    <hyperlink ref="AW44" location="''!A1" display="''!A1" xr:uid="{00000000-0004-0000-0000-00009A040000}"/>
    <hyperlink ref="AX44" location="''!A1" display="''!A1" xr:uid="{00000000-0004-0000-0000-00009B040000}"/>
    <hyperlink ref="AY44" location="''!A1" display="''!A1" xr:uid="{00000000-0004-0000-0000-00009C040000}"/>
    <hyperlink ref="AZ44" location="''!A1" display="''!A1" xr:uid="{00000000-0004-0000-0000-00009D040000}"/>
    <hyperlink ref="A45" location="''!A1" display="''!A1" xr:uid="{00000000-0004-0000-0000-00009E040000}"/>
    <hyperlink ref="AA45" location="''!A1" display="''!A1" xr:uid="{00000000-0004-0000-0000-00009F040000}"/>
    <hyperlink ref="AB45" location="''!A1" display="''!A1" xr:uid="{00000000-0004-0000-0000-0000A0040000}"/>
    <hyperlink ref="AC45" location="''!A1" display="''!A1" xr:uid="{00000000-0004-0000-0000-0000A1040000}"/>
    <hyperlink ref="AD45" location="''!A1" display="''!A1" xr:uid="{00000000-0004-0000-0000-0000A2040000}"/>
    <hyperlink ref="AE45" location="''!A1" display="''!A1" xr:uid="{00000000-0004-0000-0000-0000A3040000}"/>
    <hyperlink ref="AF45" location="''!A1" display="''!A1" xr:uid="{00000000-0004-0000-0000-0000A4040000}"/>
    <hyperlink ref="AG45" location="''!A1" display="''!A1" xr:uid="{00000000-0004-0000-0000-0000A5040000}"/>
    <hyperlink ref="AH45" location="''!A1" display="''!A1" xr:uid="{00000000-0004-0000-0000-0000A6040000}"/>
    <hyperlink ref="AI45" location="''!A1" display="''!A1" xr:uid="{00000000-0004-0000-0000-0000A7040000}"/>
    <hyperlink ref="AJ45" location="''!A1" display="''!A1" xr:uid="{00000000-0004-0000-0000-0000A8040000}"/>
    <hyperlink ref="AK45" location="''!A1" display="''!A1" xr:uid="{00000000-0004-0000-0000-0000A9040000}"/>
    <hyperlink ref="AL45" location="''!A1" display="''!A1" xr:uid="{00000000-0004-0000-0000-0000AA040000}"/>
    <hyperlink ref="AM45" location="''!A1" display="''!A1" xr:uid="{00000000-0004-0000-0000-0000AB040000}"/>
    <hyperlink ref="AN45" location="''!A1" display="''!A1" xr:uid="{00000000-0004-0000-0000-0000AC040000}"/>
    <hyperlink ref="AO45" location="''!A1" display="''!A1" xr:uid="{00000000-0004-0000-0000-0000AD040000}"/>
    <hyperlink ref="AP45" location="''!A1" display="''!A1" xr:uid="{00000000-0004-0000-0000-0000AE040000}"/>
    <hyperlink ref="AQ45" location="''!A1" display="''!A1" xr:uid="{00000000-0004-0000-0000-0000AF040000}"/>
    <hyperlink ref="AR45" location="''!A1" display="''!A1" xr:uid="{00000000-0004-0000-0000-0000B0040000}"/>
    <hyperlink ref="AS45" location="''!A1" display="''!A1" xr:uid="{00000000-0004-0000-0000-0000B1040000}"/>
    <hyperlink ref="AT45" location="''!A1" display="''!A1" xr:uid="{00000000-0004-0000-0000-0000B2040000}"/>
    <hyperlink ref="AU45" location="''!A1" display="''!A1" xr:uid="{00000000-0004-0000-0000-0000B3040000}"/>
    <hyperlink ref="AV45" location="''!A1" display="''!A1" xr:uid="{00000000-0004-0000-0000-0000B4040000}"/>
    <hyperlink ref="AW45" location="''!A1" display="''!A1" xr:uid="{00000000-0004-0000-0000-0000B5040000}"/>
    <hyperlink ref="AX45" location="''!A1" display="''!A1" xr:uid="{00000000-0004-0000-0000-0000B6040000}"/>
    <hyperlink ref="AY45" location="''!A1" display="''!A1" xr:uid="{00000000-0004-0000-0000-0000B7040000}"/>
    <hyperlink ref="AZ45" location="''!A1" display="''!A1" xr:uid="{00000000-0004-0000-0000-0000B8040000}"/>
    <hyperlink ref="A46" location="''!A1" display="''!A1" xr:uid="{00000000-0004-0000-0000-0000B9040000}"/>
    <hyperlink ref="AA46" location="''!A1" display="''!A1" xr:uid="{00000000-0004-0000-0000-0000BA040000}"/>
    <hyperlink ref="AB46" location="''!A1" display="''!A1" xr:uid="{00000000-0004-0000-0000-0000BB040000}"/>
    <hyperlink ref="AC46" location="''!A1" display="''!A1" xr:uid="{00000000-0004-0000-0000-0000BC040000}"/>
    <hyperlink ref="AD46" location="''!A1" display="''!A1" xr:uid="{00000000-0004-0000-0000-0000BD040000}"/>
    <hyperlink ref="AE46" location="''!A1" display="''!A1" xr:uid="{00000000-0004-0000-0000-0000BE040000}"/>
    <hyperlink ref="AF46" location="''!A1" display="''!A1" xr:uid="{00000000-0004-0000-0000-0000BF040000}"/>
    <hyperlink ref="AG46" location="''!A1" display="''!A1" xr:uid="{00000000-0004-0000-0000-0000C0040000}"/>
    <hyperlink ref="AH46" location="''!A1" display="''!A1" xr:uid="{00000000-0004-0000-0000-0000C1040000}"/>
    <hyperlink ref="AI46" location="''!A1" display="''!A1" xr:uid="{00000000-0004-0000-0000-0000C2040000}"/>
    <hyperlink ref="AJ46" location="''!A1" display="''!A1" xr:uid="{00000000-0004-0000-0000-0000C3040000}"/>
    <hyperlink ref="AK46" location="''!A1" display="''!A1" xr:uid="{00000000-0004-0000-0000-0000C4040000}"/>
    <hyperlink ref="AL46" location="''!A1" display="''!A1" xr:uid="{00000000-0004-0000-0000-0000C5040000}"/>
    <hyperlink ref="AM46" location="''!A1" display="''!A1" xr:uid="{00000000-0004-0000-0000-0000C6040000}"/>
    <hyperlink ref="AN46" location="''!A1" display="''!A1" xr:uid="{00000000-0004-0000-0000-0000C7040000}"/>
    <hyperlink ref="AO46" location="''!A1" display="''!A1" xr:uid="{00000000-0004-0000-0000-0000C8040000}"/>
    <hyperlink ref="AP46" location="''!A1" display="''!A1" xr:uid="{00000000-0004-0000-0000-0000C9040000}"/>
    <hyperlink ref="AQ46" location="''!A1" display="''!A1" xr:uid="{00000000-0004-0000-0000-0000CA040000}"/>
    <hyperlink ref="AR46" location="''!A1" display="''!A1" xr:uid="{00000000-0004-0000-0000-0000CB040000}"/>
    <hyperlink ref="AS46" location="''!A1" display="''!A1" xr:uid="{00000000-0004-0000-0000-0000CC040000}"/>
    <hyperlink ref="AT46" location="''!A1" display="''!A1" xr:uid="{00000000-0004-0000-0000-0000CD040000}"/>
    <hyperlink ref="AU46" location="''!A1" display="''!A1" xr:uid="{00000000-0004-0000-0000-0000CE040000}"/>
    <hyperlink ref="AV46" location="''!A1" display="''!A1" xr:uid="{00000000-0004-0000-0000-0000CF040000}"/>
    <hyperlink ref="AW46" location="''!A1" display="''!A1" xr:uid="{00000000-0004-0000-0000-0000D0040000}"/>
    <hyperlink ref="AX46" location="''!A1" display="''!A1" xr:uid="{00000000-0004-0000-0000-0000D1040000}"/>
    <hyperlink ref="AY46" location="''!A1" display="''!A1" xr:uid="{00000000-0004-0000-0000-0000D2040000}"/>
    <hyperlink ref="AZ46" location="''!A1" display="''!A1" xr:uid="{00000000-0004-0000-0000-0000D3040000}"/>
    <hyperlink ref="A47" location="''!A1" display="''!A1" xr:uid="{00000000-0004-0000-0000-0000D4040000}"/>
    <hyperlink ref="AA47" location="''!A1" display="''!A1" xr:uid="{00000000-0004-0000-0000-0000D5040000}"/>
    <hyperlink ref="AB47" location="''!A1" display="''!A1" xr:uid="{00000000-0004-0000-0000-0000D6040000}"/>
    <hyperlink ref="AC47" location="''!A1" display="''!A1" xr:uid="{00000000-0004-0000-0000-0000D7040000}"/>
    <hyperlink ref="AD47" location="''!A1" display="''!A1" xr:uid="{00000000-0004-0000-0000-0000D8040000}"/>
    <hyperlink ref="AE47" location="''!A1" display="''!A1" xr:uid="{00000000-0004-0000-0000-0000D9040000}"/>
    <hyperlink ref="AF47" location="''!A1" display="''!A1" xr:uid="{00000000-0004-0000-0000-0000DA040000}"/>
    <hyperlink ref="AG47" location="''!A1" display="''!A1" xr:uid="{00000000-0004-0000-0000-0000DB040000}"/>
    <hyperlink ref="AH47" location="''!A1" display="''!A1" xr:uid="{00000000-0004-0000-0000-0000DC040000}"/>
    <hyperlink ref="AI47" location="''!A1" display="''!A1" xr:uid="{00000000-0004-0000-0000-0000DD040000}"/>
    <hyperlink ref="AJ47" location="''!A1" display="''!A1" xr:uid="{00000000-0004-0000-0000-0000DE040000}"/>
    <hyperlink ref="AK47" location="''!A1" display="''!A1" xr:uid="{00000000-0004-0000-0000-0000DF040000}"/>
    <hyperlink ref="AL47" location="''!A1" display="''!A1" xr:uid="{00000000-0004-0000-0000-0000E0040000}"/>
    <hyperlink ref="AM47" location="''!A1" display="''!A1" xr:uid="{00000000-0004-0000-0000-0000E1040000}"/>
    <hyperlink ref="AN47" location="''!A1" display="''!A1" xr:uid="{00000000-0004-0000-0000-0000E2040000}"/>
    <hyperlink ref="AO47" location="''!A1" display="''!A1" xr:uid="{00000000-0004-0000-0000-0000E3040000}"/>
    <hyperlink ref="AP47" location="''!A1" display="''!A1" xr:uid="{00000000-0004-0000-0000-0000E4040000}"/>
    <hyperlink ref="AQ47" location="''!A1" display="''!A1" xr:uid="{00000000-0004-0000-0000-0000E5040000}"/>
    <hyperlink ref="AR47" location="''!A1" display="''!A1" xr:uid="{00000000-0004-0000-0000-0000E6040000}"/>
    <hyperlink ref="AS47" location="''!A1" display="''!A1" xr:uid="{00000000-0004-0000-0000-0000E7040000}"/>
    <hyperlink ref="AT47" location="''!A1" display="''!A1" xr:uid="{00000000-0004-0000-0000-0000E8040000}"/>
    <hyperlink ref="AU47" location="''!A1" display="''!A1" xr:uid="{00000000-0004-0000-0000-0000E9040000}"/>
    <hyperlink ref="AV47" location="''!A1" display="''!A1" xr:uid="{00000000-0004-0000-0000-0000EA040000}"/>
    <hyperlink ref="AW47" location="''!A1" display="''!A1" xr:uid="{00000000-0004-0000-0000-0000EB040000}"/>
    <hyperlink ref="AX47" location="''!A1" display="''!A1" xr:uid="{00000000-0004-0000-0000-0000EC040000}"/>
    <hyperlink ref="AY47" location="''!A1" display="''!A1" xr:uid="{00000000-0004-0000-0000-0000ED040000}"/>
    <hyperlink ref="AZ47" location="''!A1" display="''!A1" xr:uid="{00000000-0004-0000-0000-0000EE040000}"/>
    <hyperlink ref="A48" location="''!A1" display="''!A1" xr:uid="{00000000-0004-0000-0000-0000EF040000}"/>
    <hyperlink ref="AA48" location="''!A1" display="''!A1" xr:uid="{00000000-0004-0000-0000-0000F0040000}"/>
    <hyperlink ref="AB48" location="''!A1" display="''!A1" xr:uid="{00000000-0004-0000-0000-0000F1040000}"/>
    <hyperlink ref="AC48" location="''!A1" display="''!A1" xr:uid="{00000000-0004-0000-0000-0000F2040000}"/>
    <hyperlink ref="AD48" location="''!A1" display="''!A1" xr:uid="{00000000-0004-0000-0000-0000F3040000}"/>
    <hyperlink ref="AE48" location="''!A1" display="''!A1" xr:uid="{00000000-0004-0000-0000-0000F4040000}"/>
    <hyperlink ref="AF48" location="''!A1" display="''!A1" xr:uid="{00000000-0004-0000-0000-0000F5040000}"/>
    <hyperlink ref="AG48" location="''!A1" display="''!A1" xr:uid="{00000000-0004-0000-0000-0000F6040000}"/>
    <hyperlink ref="AH48" location="''!A1" display="''!A1" xr:uid="{00000000-0004-0000-0000-0000F7040000}"/>
    <hyperlink ref="AI48" location="''!A1" display="''!A1" xr:uid="{00000000-0004-0000-0000-0000F8040000}"/>
    <hyperlink ref="AJ48" location="''!A1" display="''!A1" xr:uid="{00000000-0004-0000-0000-0000F9040000}"/>
    <hyperlink ref="AK48" location="''!A1" display="''!A1" xr:uid="{00000000-0004-0000-0000-0000FA040000}"/>
    <hyperlink ref="AL48" location="''!A1" display="''!A1" xr:uid="{00000000-0004-0000-0000-0000FB040000}"/>
    <hyperlink ref="AM48" location="''!A1" display="''!A1" xr:uid="{00000000-0004-0000-0000-0000FC040000}"/>
    <hyperlink ref="AN48" location="''!A1" display="''!A1" xr:uid="{00000000-0004-0000-0000-0000FD040000}"/>
    <hyperlink ref="AO48" location="''!A1" display="''!A1" xr:uid="{00000000-0004-0000-0000-0000FE040000}"/>
    <hyperlink ref="AP48" location="''!A1" display="''!A1" xr:uid="{00000000-0004-0000-0000-0000FF040000}"/>
    <hyperlink ref="AQ48" location="''!A1" display="''!A1" xr:uid="{00000000-0004-0000-0000-000000050000}"/>
    <hyperlink ref="AR48" location="''!A1" display="''!A1" xr:uid="{00000000-0004-0000-0000-000001050000}"/>
    <hyperlink ref="AS48" location="''!A1" display="''!A1" xr:uid="{00000000-0004-0000-0000-000002050000}"/>
    <hyperlink ref="AT48" location="''!A1" display="''!A1" xr:uid="{00000000-0004-0000-0000-000003050000}"/>
    <hyperlink ref="AU48" location="''!A1" display="''!A1" xr:uid="{00000000-0004-0000-0000-000004050000}"/>
    <hyperlink ref="AV48" location="''!A1" display="''!A1" xr:uid="{00000000-0004-0000-0000-000005050000}"/>
    <hyperlink ref="AW48" location="''!A1" display="''!A1" xr:uid="{00000000-0004-0000-0000-000006050000}"/>
    <hyperlink ref="AX48" location="''!A1" display="''!A1" xr:uid="{00000000-0004-0000-0000-000007050000}"/>
    <hyperlink ref="AY48" location="''!A1" display="''!A1" xr:uid="{00000000-0004-0000-0000-000008050000}"/>
    <hyperlink ref="AZ48" location="''!A1" display="''!A1" xr:uid="{00000000-0004-0000-0000-000009050000}"/>
    <hyperlink ref="A49" location="''!A1" display="''!A1" xr:uid="{00000000-0004-0000-0000-00000A050000}"/>
    <hyperlink ref="AA49" location="''!A1" display="''!A1" xr:uid="{00000000-0004-0000-0000-00000B050000}"/>
    <hyperlink ref="AB49" location="''!A1" display="''!A1" xr:uid="{00000000-0004-0000-0000-00000C050000}"/>
    <hyperlink ref="AC49" location="''!A1" display="''!A1" xr:uid="{00000000-0004-0000-0000-00000D050000}"/>
    <hyperlink ref="AD49" location="''!A1" display="''!A1" xr:uid="{00000000-0004-0000-0000-00000E050000}"/>
    <hyperlink ref="AE49" location="''!A1" display="''!A1" xr:uid="{00000000-0004-0000-0000-00000F050000}"/>
    <hyperlink ref="AF49" location="''!A1" display="''!A1" xr:uid="{00000000-0004-0000-0000-000010050000}"/>
    <hyperlink ref="AG49" location="''!A1" display="''!A1" xr:uid="{00000000-0004-0000-0000-000011050000}"/>
    <hyperlink ref="AH49" location="''!A1" display="''!A1" xr:uid="{00000000-0004-0000-0000-000012050000}"/>
    <hyperlink ref="AI49" location="''!A1" display="''!A1" xr:uid="{00000000-0004-0000-0000-000013050000}"/>
    <hyperlink ref="AJ49" location="''!A1" display="''!A1" xr:uid="{00000000-0004-0000-0000-000014050000}"/>
    <hyperlink ref="AK49" location="''!A1" display="''!A1" xr:uid="{00000000-0004-0000-0000-000015050000}"/>
    <hyperlink ref="AL49" location="''!A1" display="''!A1" xr:uid="{00000000-0004-0000-0000-000016050000}"/>
    <hyperlink ref="AM49" location="''!A1" display="''!A1" xr:uid="{00000000-0004-0000-0000-000017050000}"/>
    <hyperlink ref="AN49" location="''!A1" display="''!A1" xr:uid="{00000000-0004-0000-0000-000018050000}"/>
    <hyperlink ref="AO49" location="''!A1" display="''!A1" xr:uid="{00000000-0004-0000-0000-000019050000}"/>
    <hyperlink ref="AP49" location="''!A1" display="''!A1" xr:uid="{00000000-0004-0000-0000-00001A050000}"/>
    <hyperlink ref="AQ49" location="''!A1" display="''!A1" xr:uid="{00000000-0004-0000-0000-00001B050000}"/>
    <hyperlink ref="AR49" location="''!A1" display="''!A1" xr:uid="{00000000-0004-0000-0000-00001C050000}"/>
    <hyperlink ref="AS49" location="''!A1" display="''!A1" xr:uid="{00000000-0004-0000-0000-00001D050000}"/>
    <hyperlink ref="AT49" location="''!A1" display="''!A1" xr:uid="{00000000-0004-0000-0000-00001E050000}"/>
    <hyperlink ref="AU49" location="''!A1" display="''!A1" xr:uid="{00000000-0004-0000-0000-00001F050000}"/>
    <hyperlink ref="AV49" location="''!A1" display="''!A1" xr:uid="{00000000-0004-0000-0000-000020050000}"/>
    <hyperlink ref="AW49" location="''!A1" display="''!A1" xr:uid="{00000000-0004-0000-0000-000021050000}"/>
    <hyperlink ref="AX49" location="''!A1" display="''!A1" xr:uid="{00000000-0004-0000-0000-000022050000}"/>
    <hyperlink ref="AY49" location="''!A1" display="''!A1" xr:uid="{00000000-0004-0000-0000-000023050000}"/>
    <hyperlink ref="AZ49" location="''!A1" display="''!A1" xr:uid="{00000000-0004-0000-0000-000024050000}"/>
    <hyperlink ref="A50" location="''!A1" display="''!A1" xr:uid="{00000000-0004-0000-0000-000025050000}"/>
    <hyperlink ref="AA50" location="''!A1" display="''!A1" xr:uid="{00000000-0004-0000-0000-000026050000}"/>
    <hyperlink ref="AB50" location="''!A1" display="''!A1" xr:uid="{00000000-0004-0000-0000-000027050000}"/>
    <hyperlink ref="AC50" location="''!A1" display="''!A1" xr:uid="{00000000-0004-0000-0000-000028050000}"/>
    <hyperlink ref="AD50" location="''!A1" display="''!A1" xr:uid="{00000000-0004-0000-0000-000029050000}"/>
    <hyperlink ref="AE50" location="''!A1" display="''!A1" xr:uid="{00000000-0004-0000-0000-00002A050000}"/>
    <hyperlink ref="AF50" location="''!A1" display="''!A1" xr:uid="{00000000-0004-0000-0000-00002B050000}"/>
    <hyperlink ref="AG50" location="''!A1" display="''!A1" xr:uid="{00000000-0004-0000-0000-00002C050000}"/>
    <hyperlink ref="AH50" location="''!A1" display="''!A1" xr:uid="{00000000-0004-0000-0000-00002D050000}"/>
    <hyperlink ref="AI50" location="''!A1" display="''!A1" xr:uid="{00000000-0004-0000-0000-00002E050000}"/>
    <hyperlink ref="AJ50" location="''!A1" display="''!A1" xr:uid="{00000000-0004-0000-0000-00002F050000}"/>
    <hyperlink ref="AK50" location="''!A1" display="''!A1" xr:uid="{00000000-0004-0000-0000-000030050000}"/>
    <hyperlink ref="AL50" location="''!A1" display="''!A1" xr:uid="{00000000-0004-0000-0000-000031050000}"/>
    <hyperlink ref="AM50" location="''!A1" display="''!A1" xr:uid="{00000000-0004-0000-0000-000032050000}"/>
    <hyperlink ref="AN50" location="''!A1" display="''!A1" xr:uid="{00000000-0004-0000-0000-000033050000}"/>
    <hyperlink ref="AO50" location="''!A1" display="''!A1" xr:uid="{00000000-0004-0000-0000-000034050000}"/>
    <hyperlink ref="AP50" location="''!A1" display="''!A1" xr:uid="{00000000-0004-0000-0000-000035050000}"/>
    <hyperlink ref="AQ50" location="''!A1" display="''!A1" xr:uid="{00000000-0004-0000-0000-000036050000}"/>
    <hyperlink ref="AR50" location="''!A1" display="''!A1" xr:uid="{00000000-0004-0000-0000-000037050000}"/>
    <hyperlink ref="AS50" location="''!A1" display="''!A1" xr:uid="{00000000-0004-0000-0000-000038050000}"/>
    <hyperlink ref="AT50" location="''!A1" display="''!A1" xr:uid="{00000000-0004-0000-0000-000039050000}"/>
    <hyperlink ref="AU50" location="''!A1" display="''!A1" xr:uid="{00000000-0004-0000-0000-00003A050000}"/>
    <hyperlink ref="AV50" location="''!A1" display="''!A1" xr:uid="{00000000-0004-0000-0000-00003B050000}"/>
    <hyperlink ref="AW50" location="''!A1" display="''!A1" xr:uid="{00000000-0004-0000-0000-00003C050000}"/>
    <hyperlink ref="AX50" location="''!A1" display="''!A1" xr:uid="{00000000-0004-0000-0000-00003D050000}"/>
    <hyperlink ref="AY50" location="''!A1" display="''!A1" xr:uid="{00000000-0004-0000-0000-00003E050000}"/>
    <hyperlink ref="AZ50" location="''!A1" display="''!A1" xr:uid="{00000000-0004-0000-0000-00003F050000}"/>
    <hyperlink ref="A51" location="''!A1" display="''!A1" xr:uid="{00000000-0004-0000-0000-000040050000}"/>
    <hyperlink ref="AA51" location="''!A1" display="''!A1" xr:uid="{00000000-0004-0000-0000-000041050000}"/>
    <hyperlink ref="AB51" location="''!A1" display="''!A1" xr:uid="{00000000-0004-0000-0000-000042050000}"/>
    <hyperlink ref="AC51" location="''!A1" display="''!A1" xr:uid="{00000000-0004-0000-0000-000043050000}"/>
    <hyperlink ref="AD51" location="''!A1" display="''!A1" xr:uid="{00000000-0004-0000-0000-000044050000}"/>
    <hyperlink ref="AE51" location="''!A1" display="''!A1" xr:uid="{00000000-0004-0000-0000-000045050000}"/>
    <hyperlink ref="AF51" location="''!A1" display="''!A1" xr:uid="{00000000-0004-0000-0000-000046050000}"/>
    <hyperlink ref="AG51" location="''!A1" display="''!A1" xr:uid="{00000000-0004-0000-0000-000047050000}"/>
    <hyperlink ref="AH51" location="''!A1" display="''!A1" xr:uid="{00000000-0004-0000-0000-000048050000}"/>
    <hyperlink ref="AI51" location="''!A1" display="''!A1" xr:uid="{00000000-0004-0000-0000-000049050000}"/>
    <hyperlink ref="AJ51" location="''!A1" display="''!A1" xr:uid="{00000000-0004-0000-0000-00004A050000}"/>
    <hyperlink ref="AK51" location="''!A1" display="''!A1" xr:uid="{00000000-0004-0000-0000-00004B050000}"/>
    <hyperlink ref="AL51" location="''!A1" display="''!A1" xr:uid="{00000000-0004-0000-0000-00004C050000}"/>
    <hyperlink ref="AM51" location="''!A1" display="''!A1" xr:uid="{00000000-0004-0000-0000-00004D050000}"/>
    <hyperlink ref="AN51" location="''!A1" display="''!A1" xr:uid="{00000000-0004-0000-0000-00004E050000}"/>
    <hyperlink ref="AO51" location="''!A1" display="''!A1" xr:uid="{00000000-0004-0000-0000-00004F050000}"/>
    <hyperlink ref="AP51" location="''!A1" display="''!A1" xr:uid="{00000000-0004-0000-0000-000050050000}"/>
    <hyperlink ref="AQ51" location="''!A1" display="''!A1" xr:uid="{00000000-0004-0000-0000-000051050000}"/>
    <hyperlink ref="AR51" location="''!A1" display="''!A1" xr:uid="{00000000-0004-0000-0000-000052050000}"/>
    <hyperlink ref="AS51" location="''!A1" display="''!A1" xr:uid="{00000000-0004-0000-0000-000053050000}"/>
    <hyperlink ref="AT51" location="''!A1" display="''!A1" xr:uid="{00000000-0004-0000-0000-000054050000}"/>
    <hyperlink ref="AU51" location="''!A1" display="''!A1" xr:uid="{00000000-0004-0000-0000-000055050000}"/>
    <hyperlink ref="AV51" location="''!A1" display="''!A1" xr:uid="{00000000-0004-0000-0000-000056050000}"/>
    <hyperlink ref="AW51" location="''!A1" display="''!A1" xr:uid="{00000000-0004-0000-0000-000057050000}"/>
    <hyperlink ref="AX51" location="''!A1" display="''!A1" xr:uid="{00000000-0004-0000-0000-000058050000}"/>
    <hyperlink ref="AY51" location="''!A1" display="''!A1" xr:uid="{00000000-0004-0000-0000-000059050000}"/>
    <hyperlink ref="AZ51" location="''!A1" display="''!A1" xr:uid="{00000000-0004-0000-0000-00005A050000}"/>
    <hyperlink ref="A52" location="''!A1" display="''!A1" xr:uid="{00000000-0004-0000-0000-00005B050000}"/>
    <hyperlink ref="AA52" location="''!A1" display="''!A1" xr:uid="{00000000-0004-0000-0000-00005C050000}"/>
    <hyperlink ref="AB52" location="''!A1" display="''!A1" xr:uid="{00000000-0004-0000-0000-00005D050000}"/>
    <hyperlink ref="AC52" location="''!A1" display="''!A1" xr:uid="{00000000-0004-0000-0000-00005E050000}"/>
    <hyperlink ref="AD52" location="''!A1" display="''!A1" xr:uid="{00000000-0004-0000-0000-00005F050000}"/>
    <hyperlink ref="AE52" location="''!A1" display="''!A1" xr:uid="{00000000-0004-0000-0000-000060050000}"/>
    <hyperlink ref="AF52" location="''!A1" display="''!A1" xr:uid="{00000000-0004-0000-0000-000061050000}"/>
    <hyperlink ref="AG52" location="''!A1" display="''!A1" xr:uid="{00000000-0004-0000-0000-000062050000}"/>
    <hyperlink ref="AH52" location="''!A1" display="''!A1" xr:uid="{00000000-0004-0000-0000-000063050000}"/>
    <hyperlink ref="AI52" location="''!A1" display="''!A1" xr:uid="{00000000-0004-0000-0000-000064050000}"/>
    <hyperlink ref="AJ52" location="''!A1" display="''!A1" xr:uid="{00000000-0004-0000-0000-000065050000}"/>
    <hyperlink ref="AK52" location="''!A1" display="''!A1" xr:uid="{00000000-0004-0000-0000-000066050000}"/>
    <hyperlink ref="AL52" location="''!A1" display="''!A1" xr:uid="{00000000-0004-0000-0000-000067050000}"/>
    <hyperlink ref="AM52" location="''!A1" display="''!A1" xr:uid="{00000000-0004-0000-0000-000068050000}"/>
    <hyperlink ref="AN52" location="''!A1" display="''!A1" xr:uid="{00000000-0004-0000-0000-000069050000}"/>
    <hyperlink ref="AO52" location="''!A1" display="''!A1" xr:uid="{00000000-0004-0000-0000-00006A050000}"/>
    <hyperlink ref="AP52" location="''!A1" display="''!A1" xr:uid="{00000000-0004-0000-0000-00006B050000}"/>
    <hyperlink ref="AQ52" location="''!A1" display="''!A1" xr:uid="{00000000-0004-0000-0000-00006C050000}"/>
    <hyperlink ref="AR52" location="''!A1" display="''!A1" xr:uid="{00000000-0004-0000-0000-00006D050000}"/>
    <hyperlink ref="AS52" location="''!A1" display="''!A1" xr:uid="{00000000-0004-0000-0000-00006E050000}"/>
    <hyperlink ref="AT52" location="''!A1" display="''!A1" xr:uid="{00000000-0004-0000-0000-00006F050000}"/>
    <hyperlink ref="AU52" location="''!A1" display="''!A1" xr:uid="{00000000-0004-0000-0000-000070050000}"/>
    <hyperlink ref="AV52" location="''!A1" display="''!A1" xr:uid="{00000000-0004-0000-0000-000071050000}"/>
    <hyperlink ref="AW52" location="''!A1" display="''!A1" xr:uid="{00000000-0004-0000-0000-000072050000}"/>
    <hyperlink ref="AX52" location="''!A1" display="''!A1" xr:uid="{00000000-0004-0000-0000-000073050000}"/>
    <hyperlink ref="AY52" location="''!A1" display="''!A1" xr:uid="{00000000-0004-0000-0000-000074050000}"/>
    <hyperlink ref="AZ52" location="''!A1" display="''!A1" xr:uid="{00000000-0004-0000-0000-000075050000}"/>
    <hyperlink ref="A53" location="''!A1" display="''!A1" xr:uid="{00000000-0004-0000-0000-000076050000}"/>
    <hyperlink ref="AA53" location="''!A1" display="''!A1" xr:uid="{00000000-0004-0000-0000-000077050000}"/>
    <hyperlink ref="AB53" location="''!A1" display="''!A1" xr:uid="{00000000-0004-0000-0000-000078050000}"/>
    <hyperlink ref="AC53" location="''!A1" display="''!A1" xr:uid="{00000000-0004-0000-0000-000079050000}"/>
    <hyperlink ref="AD53" location="''!A1" display="''!A1" xr:uid="{00000000-0004-0000-0000-00007A050000}"/>
    <hyperlink ref="AE53" location="''!A1" display="''!A1" xr:uid="{00000000-0004-0000-0000-00007B050000}"/>
    <hyperlink ref="AF53" location="''!A1" display="''!A1" xr:uid="{00000000-0004-0000-0000-00007C050000}"/>
    <hyperlink ref="AG53" location="''!A1" display="''!A1" xr:uid="{00000000-0004-0000-0000-00007D050000}"/>
    <hyperlink ref="AH53" location="''!A1" display="''!A1" xr:uid="{00000000-0004-0000-0000-00007E050000}"/>
    <hyperlink ref="AI53" location="''!A1" display="''!A1" xr:uid="{00000000-0004-0000-0000-00007F050000}"/>
    <hyperlink ref="AJ53" location="''!A1" display="''!A1" xr:uid="{00000000-0004-0000-0000-000080050000}"/>
    <hyperlink ref="AK53" location="''!A1" display="''!A1" xr:uid="{00000000-0004-0000-0000-000081050000}"/>
    <hyperlink ref="AL53" location="''!A1" display="''!A1" xr:uid="{00000000-0004-0000-0000-000082050000}"/>
    <hyperlink ref="AM53" location="''!A1" display="''!A1" xr:uid="{00000000-0004-0000-0000-000083050000}"/>
    <hyperlink ref="AN53" location="''!A1" display="''!A1" xr:uid="{00000000-0004-0000-0000-000084050000}"/>
    <hyperlink ref="AO53" location="''!A1" display="''!A1" xr:uid="{00000000-0004-0000-0000-000085050000}"/>
    <hyperlink ref="AP53" location="''!A1" display="''!A1" xr:uid="{00000000-0004-0000-0000-000086050000}"/>
    <hyperlink ref="AQ53" location="''!A1" display="''!A1" xr:uid="{00000000-0004-0000-0000-000087050000}"/>
    <hyperlink ref="AR53" location="''!A1" display="''!A1" xr:uid="{00000000-0004-0000-0000-000088050000}"/>
    <hyperlink ref="AS53" location="''!A1" display="''!A1" xr:uid="{00000000-0004-0000-0000-000089050000}"/>
    <hyperlink ref="AT53" location="''!A1" display="''!A1" xr:uid="{00000000-0004-0000-0000-00008A050000}"/>
    <hyperlink ref="AU53" location="''!A1" display="''!A1" xr:uid="{00000000-0004-0000-0000-00008B050000}"/>
    <hyperlink ref="AV53" location="''!A1" display="''!A1" xr:uid="{00000000-0004-0000-0000-00008C050000}"/>
    <hyperlink ref="AW53" location="''!A1" display="''!A1" xr:uid="{00000000-0004-0000-0000-00008D050000}"/>
    <hyperlink ref="AX53" location="''!A1" display="''!A1" xr:uid="{00000000-0004-0000-0000-00008E050000}"/>
    <hyperlink ref="AY53" location="''!A1" display="''!A1" xr:uid="{00000000-0004-0000-0000-00008F050000}"/>
    <hyperlink ref="AZ53" location="''!A1" display="''!A1" xr:uid="{00000000-0004-0000-0000-000090050000}"/>
    <hyperlink ref="A54" location="''!A1" display="''!A1" xr:uid="{00000000-0004-0000-0000-000091050000}"/>
    <hyperlink ref="AA54" location="''!A1" display="''!A1" xr:uid="{00000000-0004-0000-0000-000092050000}"/>
    <hyperlink ref="AB54" location="''!A1" display="''!A1" xr:uid="{00000000-0004-0000-0000-000093050000}"/>
    <hyperlink ref="AC54" location="''!A1" display="''!A1" xr:uid="{00000000-0004-0000-0000-000094050000}"/>
    <hyperlink ref="AD54" location="''!A1" display="''!A1" xr:uid="{00000000-0004-0000-0000-000095050000}"/>
    <hyperlink ref="AE54" location="''!A1" display="''!A1" xr:uid="{00000000-0004-0000-0000-000096050000}"/>
    <hyperlink ref="AF54" location="''!A1" display="''!A1" xr:uid="{00000000-0004-0000-0000-000097050000}"/>
    <hyperlink ref="AG54" location="''!A1" display="''!A1" xr:uid="{00000000-0004-0000-0000-000098050000}"/>
    <hyperlink ref="AH54" location="''!A1" display="''!A1" xr:uid="{00000000-0004-0000-0000-000099050000}"/>
    <hyperlink ref="AI54" location="''!A1" display="''!A1" xr:uid="{00000000-0004-0000-0000-00009A050000}"/>
    <hyperlink ref="AJ54" location="''!A1" display="''!A1" xr:uid="{00000000-0004-0000-0000-00009B050000}"/>
    <hyperlink ref="AK54" location="''!A1" display="''!A1" xr:uid="{00000000-0004-0000-0000-00009C050000}"/>
    <hyperlink ref="AL54" location="''!A1" display="''!A1" xr:uid="{00000000-0004-0000-0000-00009D050000}"/>
    <hyperlink ref="AM54" location="''!A1" display="''!A1" xr:uid="{00000000-0004-0000-0000-00009E050000}"/>
    <hyperlink ref="AN54" location="''!A1" display="''!A1" xr:uid="{00000000-0004-0000-0000-00009F050000}"/>
    <hyperlink ref="AO54" location="''!A1" display="''!A1" xr:uid="{00000000-0004-0000-0000-0000A0050000}"/>
    <hyperlink ref="AP54" location="''!A1" display="''!A1" xr:uid="{00000000-0004-0000-0000-0000A1050000}"/>
    <hyperlink ref="AQ54" location="''!A1" display="''!A1" xr:uid="{00000000-0004-0000-0000-0000A2050000}"/>
    <hyperlink ref="AR54" location="''!A1" display="''!A1" xr:uid="{00000000-0004-0000-0000-0000A3050000}"/>
    <hyperlink ref="AS54" location="''!A1" display="''!A1" xr:uid="{00000000-0004-0000-0000-0000A4050000}"/>
    <hyperlink ref="AT54" location="''!A1" display="''!A1" xr:uid="{00000000-0004-0000-0000-0000A5050000}"/>
    <hyperlink ref="AU54" location="''!A1" display="''!A1" xr:uid="{00000000-0004-0000-0000-0000A6050000}"/>
    <hyperlink ref="AV54" location="''!A1" display="''!A1" xr:uid="{00000000-0004-0000-0000-0000A7050000}"/>
    <hyperlink ref="AW54" location="''!A1" display="''!A1" xr:uid="{00000000-0004-0000-0000-0000A8050000}"/>
    <hyperlink ref="AX54" location="''!A1" display="''!A1" xr:uid="{00000000-0004-0000-0000-0000A9050000}"/>
    <hyperlink ref="AY54" location="''!A1" display="''!A1" xr:uid="{00000000-0004-0000-0000-0000AA050000}"/>
    <hyperlink ref="AZ54" location="''!A1" display="''!A1" xr:uid="{00000000-0004-0000-0000-0000AB050000}"/>
    <hyperlink ref="A55" location="''!A1" display="''!A1" xr:uid="{00000000-0004-0000-0000-0000AC050000}"/>
    <hyperlink ref="AA55" location="''!A1" display="''!A1" xr:uid="{00000000-0004-0000-0000-0000AD050000}"/>
    <hyperlink ref="AB55" location="''!A1" display="''!A1" xr:uid="{00000000-0004-0000-0000-0000AE050000}"/>
    <hyperlink ref="AC55" location="''!A1" display="''!A1" xr:uid="{00000000-0004-0000-0000-0000AF050000}"/>
    <hyperlink ref="AD55" location="''!A1" display="''!A1" xr:uid="{00000000-0004-0000-0000-0000B0050000}"/>
    <hyperlink ref="AE55" location="''!A1" display="''!A1" xr:uid="{00000000-0004-0000-0000-0000B1050000}"/>
    <hyperlink ref="AF55" location="''!A1" display="''!A1" xr:uid="{00000000-0004-0000-0000-0000B2050000}"/>
    <hyperlink ref="AG55" location="''!A1" display="''!A1" xr:uid="{00000000-0004-0000-0000-0000B3050000}"/>
    <hyperlink ref="AH55" location="''!A1" display="''!A1" xr:uid="{00000000-0004-0000-0000-0000B4050000}"/>
    <hyperlink ref="AI55" location="''!A1" display="''!A1" xr:uid="{00000000-0004-0000-0000-0000B5050000}"/>
    <hyperlink ref="AJ55" location="''!A1" display="''!A1" xr:uid="{00000000-0004-0000-0000-0000B6050000}"/>
    <hyperlink ref="AK55" location="''!A1" display="''!A1" xr:uid="{00000000-0004-0000-0000-0000B7050000}"/>
    <hyperlink ref="AL55" location="''!A1" display="''!A1" xr:uid="{00000000-0004-0000-0000-0000B8050000}"/>
    <hyperlink ref="AM55" location="''!A1" display="''!A1" xr:uid="{00000000-0004-0000-0000-0000B9050000}"/>
    <hyperlink ref="AN55" location="''!A1" display="''!A1" xr:uid="{00000000-0004-0000-0000-0000BA050000}"/>
    <hyperlink ref="AO55" location="''!A1" display="''!A1" xr:uid="{00000000-0004-0000-0000-0000BB050000}"/>
    <hyperlink ref="AP55" location="''!A1" display="''!A1" xr:uid="{00000000-0004-0000-0000-0000BC050000}"/>
    <hyperlink ref="AQ55" location="''!A1" display="''!A1" xr:uid="{00000000-0004-0000-0000-0000BD050000}"/>
    <hyperlink ref="AR55" location="''!A1" display="''!A1" xr:uid="{00000000-0004-0000-0000-0000BE050000}"/>
    <hyperlink ref="AS55" location="''!A1" display="''!A1" xr:uid="{00000000-0004-0000-0000-0000BF050000}"/>
    <hyperlink ref="AT55" location="''!A1" display="''!A1" xr:uid="{00000000-0004-0000-0000-0000C0050000}"/>
    <hyperlink ref="AU55" location="''!A1" display="''!A1" xr:uid="{00000000-0004-0000-0000-0000C1050000}"/>
    <hyperlink ref="AV55" location="''!A1" display="''!A1" xr:uid="{00000000-0004-0000-0000-0000C2050000}"/>
    <hyperlink ref="AW55" location="''!A1" display="''!A1" xr:uid="{00000000-0004-0000-0000-0000C3050000}"/>
    <hyperlink ref="AX55" location="''!A1" display="''!A1" xr:uid="{00000000-0004-0000-0000-0000C4050000}"/>
    <hyperlink ref="AY55" location="''!A1" display="''!A1" xr:uid="{00000000-0004-0000-0000-0000C5050000}"/>
    <hyperlink ref="AZ55" location="''!A1" display="''!A1" xr:uid="{00000000-0004-0000-0000-0000C6050000}"/>
    <hyperlink ref="A56" location="''!A1" display="''!A1" xr:uid="{00000000-0004-0000-0000-0000C7050000}"/>
    <hyperlink ref="AA56" location="''!A1" display="''!A1" xr:uid="{00000000-0004-0000-0000-0000C8050000}"/>
    <hyperlink ref="AB56" location="''!A1" display="''!A1" xr:uid="{00000000-0004-0000-0000-0000C9050000}"/>
    <hyperlink ref="AC56" location="''!A1" display="''!A1" xr:uid="{00000000-0004-0000-0000-0000CA050000}"/>
    <hyperlink ref="AD56" location="''!A1" display="''!A1" xr:uid="{00000000-0004-0000-0000-0000CB050000}"/>
    <hyperlink ref="AE56" location="''!A1" display="''!A1" xr:uid="{00000000-0004-0000-0000-0000CC050000}"/>
    <hyperlink ref="AF56" location="''!A1" display="''!A1" xr:uid="{00000000-0004-0000-0000-0000CD050000}"/>
    <hyperlink ref="AG56" location="''!A1" display="''!A1" xr:uid="{00000000-0004-0000-0000-0000CE050000}"/>
    <hyperlink ref="AH56" location="''!A1" display="''!A1" xr:uid="{00000000-0004-0000-0000-0000CF050000}"/>
    <hyperlink ref="AI56" location="''!A1" display="''!A1" xr:uid="{00000000-0004-0000-0000-0000D0050000}"/>
    <hyperlink ref="AJ56" location="''!A1" display="''!A1" xr:uid="{00000000-0004-0000-0000-0000D1050000}"/>
    <hyperlink ref="AK56" location="''!A1" display="''!A1" xr:uid="{00000000-0004-0000-0000-0000D2050000}"/>
    <hyperlink ref="AL56" location="''!A1" display="''!A1" xr:uid="{00000000-0004-0000-0000-0000D3050000}"/>
    <hyperlink ref="AM56" location="''!A1" display="''!A1" xr:uid="{00000000-0004-0000-0000-0000D4050000}"/>
    <hyperlink ref="AN56" location="''!A1" display="''!A1" xr:uid="{00000000-0004-0000-0000-0000D5050000}"/>
    <hyperlink ref="AO56" location="''!A1" display="''!A1" xr:uid="{00000000-0004-0000-0000-0000D6050000}"/>
    <hyperlink ref="AP56" location="''!A1" display="''!A1" xr:uid="{00000000-0004-0000-0000-0000D7050000}"/>
    <hyperlink ref="AQ56" location="''!A1" display="''!A1" xr:uid="{00000000-0004-0000-0000-0000D8050000}"/>
    <hyperlink ref="AR56" location="''!A1" display="''!A1" xr:uid="{00000000-0004-0000-0000-0000D9050000}"/>
    <hyperlink ref="AS56" location="''!A1" display="''!A1" xr:uid="{00000000-0004-0000-0000-0000DA050000}"/>
    <hyperlink ref="AT56" location="''!A1" display="''!A1" xr:uid="{00000000-0004-0000-0000-0000DB050000}"/>
    <hyperlink ref="AU56" location="''!A1" display="''!A1" xr:uid="{00000000-0004-0000-0000-0000DC050000}"/>
    <hyperlink ref="AV56" location="''!A1" display="''!A1" xr:uid="{00000000-0004-0000-0000-0000DD050000}"/>
    <hyperlink ref="AW56" location="''!A1" display="''!A1" xr:uid="{00000000-0004-0000-0000-0000DE050000}"/>
    <hyperlink ref="AX56" location="''!A1" display="''!A1" xr:uid="{00000000-0004-0000-0000-0000DF050000}"/>
    <hyperlink ref="AY56" location="''!A1" display="''!A1" xr:uid="{00000000-0004-0000-0000-0000E0050000}"/>
    <hyperlink ref="AZ56" location="''!A1" display="''!A1" xr:uid="{00000000-0004-0000-0000-0000E1050000}"/>
    <hyperlink ref="A57" location="''!A1" display="''!A1" xr:uid="{00000000-0004-0000-0000-0000E2050000}"/>
    <hyperlink ref="AA57" location="''!A1" display="''!A1" xr:uid="{00000000-0004-0000-0000-0000E3050000}"/>
    <hyperlink ref="AB57" location="''!A1" display="''!A1" xr:uid="{00000000-0004-0000-0000-0000E4050000}"/>
    <hyperlink ref="AC57" location="''!A1" display="''!A1" xr:uid="{00000000-0004-0000-0000-0000E5050000}"/>
    <hyperlink ref="AD57" location="''!A1" display="''!A1" xr:uid="{00000000-0004-0000-0000-0000E6050000}"/>
    <hyperlink ref="AE57" location="''!A1" display="''!A1" xr:uid="{00000000-0004-0000-0000-0000E7050000}"/>
    <hyperlink ref="AF57" location="''!A1" display="''!A1" xr:uid="{00000000-0004-0000-0000-0000E8050000}"/>
    <hyperlink ref="AG57" location="''!A1" display="''!A1" xr:uid="{00000000-0004-0000-0000-0000E9050000}"/>
    <hyperlink ref="AH57" location="''!A1" display="''!A1" xr:uid="{00000000-0004-0000-0000-0000EA050000}"/>
    <hyperlink ref="AI57" location="''!A1" display="''!A1" xr:uid="{00000000-0004-0000-0000-0000EB050000}"/>
    <hyperlink ref="AJ57" location="''!A1" display="''!A1" xr:uid="{00000000-0004-0000-0000-0000EC050000}"/>
    <hyperlink ref="AK57" location="''!A1" display="''!A1" xr:uid="{00000000-0004-0000-0000-0000ED050000}"/>
    <hyperlink ref="AL57" location="''!A1" display="''!A1" xr:uid="{00000000-0004-0000-0000-0000EE050000}"/>
    <hyperlink ref="AM57" location="''!A1" display="''!A1" xr:uid="{00000000-0004-0000-0000-0000EF050000}"/>
    <hyperlink ref="AN57" location="''!A1" display="''!A1" xr:uid="{00000000-0004-0000-0000-0000F0050000}"/>
    <hyperlink ref="AO57" location="''!A1" display="''!A1" xr:uid="{00000000-0004-0000-0000-0000F1050000}"/>
    <hyperlink ref="AP57" location="''!A1" display="''!A1" xr:uid="{00000000-0004-0000-0000-0000F2050000}"/>
    <hyperlink ref="AQ57" location="''!A1" display="''!A1" xr:uid="{00000000-0004-0000-0000-0000F3050000}"/>
    <hyperlink ref="AR57" location="''!A1" display="''!A1" xr:uid="{00000000-0004-0000-0000-0000F4050000}"/>
    <hyperlink ref="AS57" location="''!A1" display="''!A1" xr:uid="{00000000-0004-0000-0000-0000F5050000}"/>
    <hyperlink ref="AT57" location="''!A1" display="''!A1" xr:uid="{00000000-0004-0000-0000-0000F6050000}"/>
    <hyperlink ref="AU57" location="''!A1" display="''!A1" xr:uid="{00000000-0004-0000-0000-0000F7050000}"/>
    <hyperlink ref="AV57" location="''!A1" display="''!A1" xr:uid="{00000000-0004-0000-0000-0000F8050000}"/>
    <hyperlink ref="AW57" location="''!A1" display="''!A1" xr:uid="{00000000-0004-0000-0000-0000F9050000}"/>
    <hyperlink ref="AX57" location="''!A1" display="''!A1" xr:uid="{00000000-0004-0000-0000-0000FA050000}"/>
    <hyperlink ref="AY57" location="''!A1" display="''!A1" xr:uid="{00000000-0004-0000-0000-0000FB050000}"/>
    <hyperlink ref="AZ57" location="''!A1" display="''!A1" xr:uid="{00000000-0004-0000-0000-0000FC050000}"/>
    <hyperlink ref="A58" location="''!A1" display="''!A1" xr:uid="{00000000-0004-0000-0000-0000FD050000}"/>
    <hyperlink ref="AA58" location="''!A1" display="''!A1" xr:uid="{00000000-0004-0000-0000-0000FE050000}"/>
    <hyperlink ref="AB58" location="''!A1" display="''!A1" xr:uid="{00000000-0004-0000-0000-0000FF050000}"/>
    <hyperlink ref="AC58" location="''!A1" display="''!A1" xr:uid="{00000000-0004-0000-0000-000000060000}"/>
    <hyperlink ref="AD58" location="''!A1" display="''!A1" xr:uid="{00000000-0004-0000-0000-000001060000}"/>
    <hyperlink ref="AE58" location="''!A1" display="''!A1" xr:uid="{00000000-0004-0000-0000-000002060000}"/>
    <hyperlink ref="AF58" location="''!A1" display="''!A1" xr:uid="{00000000-0004-0000-0000-000003060000}"/>
    <hyperlink ref="AG58" location="''!A1" display="''!A1" xr:uid="{00000000-0004-0000-0000-000004060000}"/>
    <hyperlink ref="AH58" location="''!A1" display="''!A1" xr:uid="{00000000-0004-0000-0000-000005060000}"/>
    <hyperlink ref="AI58" location="''!A1" display="''!A1" xr:uid="{00000000-0004-0000-0000-000006060000}"/>
    <hyperlink ref="AJ58" location="''!A1" display="''!A1" xr:uid="{00000000-0004-0000-0000-000007060000}"/>
    <hyperlink ref="AK58" location="''!A1" display="''!A1" xr:uid="{00000000-0004-0000-0000-000008060000}"/>
    <hyperlink ref="AL58" location="''!A1" display="''!A1" xr:uid="{00000000-0004-0000-0000-000009060000}"/>
    <hyperlink ref="AM58" location="''!A1" display="''!A1" xr:uid="{00000000-0004-0000-0000-00000A060000}"/>
    <hyperlink ref="AN58" location="''!A1" display="''!A1" xr:uid="{00000000-0004-0000-0000-00000B060000}"/>
    <hyperlink ref="AO58" location="''!A1" display="''!A1" xr:uid="{00000000-0004-0000-0000-00000C060000}"/>
    <hyperlink ref="AP58" location="''!A1" display="''!A1" xr:uid="{00000000-0004-0000-0000-00000D060000}"/>
    <hyperlink ref="AQ58" location="''!A1" display="''!A1" xr:uid="{00000000-0004-0000-0000-00000E060000}"/>
    <hyperlink ref="AR58" location="''!A1" display="''!A1" xr:uid="{00000000-0004-0000-0000-00000F060000}"/>
    <hyperlink ref="AS58" location="''!A1" display="''!A1" xr:uid="{00000000-0004-0000-0000-000010060000}"/>
    <hyperlink ref="AT58" location="''!A1" display="''!A1" xr:uid="{00000000-0004-0000-0000-000011060000}"/>
    <hyperlink ref="AU58" location="''!A1" display="''!A1" xr:uid="{00000000-0004-0000-0000-000012060000}"/>
    <hyperlink ref="AV58" location="''!A1" display="''!A1" xr:uid="{00000000-0004-0000-0000-000013060000}"/>
    <hyperlink ref="AW58" location="''!A1" display="''!A1" xr:uid="{00000000-0004-0000-0000-000014060000}"/>
    <hyperlink ref="AX58" location="''!A1" display="''!A1" xr:uid="{00000000-0004-0000-0000-000015060000}"/>
    <hyperlink ref="AY58" location="''!A1" display="''!A1" xr:uid="{00000000-0004-0000-0000-000016060000}"/>
    <hyperlink ref="AZ58" location="''!A1" display="''!A1" xr:uid="{00000000-0004-0000-0000-000017060000}"/>
    <hyperlink ref="A59" location="''!A1" display="''!A1" xr:uid="{00000000-0004-0000-0000-000018060000}"/>
    <hyperlink ref="AA59" location="''!A1" display="''!A1" xr:uid="{00000000-0004-0000-0000-000019060000}"/>
    <hyperlink ref="AB59" location="''!A1" display="''!A1" xr:uid="{00000000-0004-0000-0000-00001A060000}"/>
    <hyperlink ref="AC59" location="''!A1" display="''!A1" xr:uid="{00000000-0004-0000-0000-00001B060000}"/>
    <hyperlink ref="AD59" location="''!A1" display="''!A1" xr:uid="{00000000-0004-0000-0000-00001C060000}"/>
    <hyperlink ref="AE59" location="''!A1" display="''!A1" xr:uid="{00000000-0004-0000-0000-00001D060000}"/>
    <hyperlink ref="AF59" location="''!A1" display="''!A1" xr:uid="{00000000-0004-0000-0000-00001E060000}"/>
    <hyperlink ref="AG59" location="''!A1" display="''!A1" xr:uid="{00000000-0004-0000-0000-00001F060000}"/>
    <hyperlink ref="AH59" location="''!A1" display="''!A1" xr:uid="{00000000-0004-0000-0000-000020060000}"/>
    <hyperlink ref="AI59" location="''!A1" display="''!A1" xr:uid="{00000000-0004-0000-0000-000021060000}"/>
    <hyperlink ref="AJ59" location="''!A1" display="''!A1" xr:uid="{00000000-0004-0000-0000-000022060000}"/>
    <hyperlink ref="AK59" location="''!A1" display="''!A1" xr:uid="{00000000-0004-0000-0000-000023060000}"/>
    <hyperlink ref="AL59" location="''!A1" display="''!A1" xr:uid="{00000000-0004-0000-0000-000024060000}"/>
    <hyperlink ref="AM59" location="''!A1" display="''!A1" xr:uid="{00000000-0004-0000-0000-000025060000}"/>
    <hyperlink ref="AN59" location="''!A1" display="''!A1" xr:uid="{00000000-0004-0000-0000-000026060000}"/>
    <hyperlink ref="AO59" location="''!A1" display="''!A1" xr:uid="{00000000-0004-0000-0000-000027060000}"/>
    <hyperlink ref="AP59" location="''!A1" display="''!A1" xr:uid="{00000000-0004-0000-0000-000028060000}"/>
    <hyperlink ref="AQ59" location="''!A1" display="''!A1" xr:uid="{00000000-0004-0000-0000-000029060000}"/>
    <hyperlink ref="AR59" location="''!A1" display="''!A1" xr:uid="{00000000-0004-0000-0000-00002A060000}"/>
    <hyperlink ref="AS59" location="''!A1" display="''!A1" xr:uid="{00000000-0004-0000-0000-00002B060000}"/>
    <hyperlink ref="AT59" location="''!A1" display="''!A1" xr:uid="{00000000-0004-0000-0000-00002C060000}"/>
    <hyperlink ref="AU59" location="''!A1" display="''!A1" xr:uid="{00000000-0004-0000-0000-00002D060000}"/>
    <hyperlink ref="AV59" location="''!A1" display="''!A1" xr:uid="{00000000-0004-0000-0000-00002E060000}"/>
    <hyperlink ref="AW59" location="''!A1" display="''!A1" xr:uid="{00000000-0004-0000-0000-00002F060000}"/>
    <hyperlink ref="AX59" location="''!A1" display="''!A1" xr:uid="{00000000-0004-0000-0000-000030060000}"/>
    <hyperlink ref="AY59" location="''!A1" display="''!A1" xr:uid="{00000000-0004-0000-0000-000031060000}"/>
    <hyperlink ref="AZ59" location="''!A1" display="''!A1" xr:uid="{00000000-0004-0000-0000-000032060000}"/>
    <hyperlink ref="A60" location="''!A1" display="''!A1" xr:uid="{00000000-0004-0000-0000-000033060000}"/>
    <hyperlink ref="AA60" location="''!A1" display="''!A1" xr:uid="{00000000-0004-0000-0000-000034060000}"/>
    <hyperlink ref="AB60" location="''!A1" display="''!A1" xr:uid="{00000000-0004-0000-0000-000035060000}"/>
    <hyperlink ref="AC60" location="''!A1" display="''!A1" xr:uid="{00000000-0004-0000-0000-000036060000}"/>
    <hyperlink ref="AD60" location="''!A1" display="''!A1" xr:uid="{00000000-0004-0000-0000-000037060000}"/>
    <hyperlink ref="AE60" location="''!A1" display="''!A1" xr:uid="{00000000-0004-0000-0000-000038060000}"/>
    <hyperlink ref="AF60" location="''!A1" display="''!A1" xr:uid="{00000000-0004-0000-0000-000039060000}"/>
    <hyperlink ref="AG60" location="''!A1" display="''!A1" xr:uid="{00000000-0004-0000-0000-00003A060000}"/>
    <hyperlink ref="AH60" location="''!A1" display="''!A1" xr:uid="{00000000-0004-0000-0000-00003B060000}"/>
    <hyperlink ref="AI60" location="''!A1" display="''!A1" xr:uid="{00000000-0004-0000-0000-00003C060000}"/>
    <hyperlink ref="AJ60" location="''!A1" display="''!A1" xr:uid="{00000000-0004-0000-0000-00003D060000}"/>
    <hyperlink ref="AK60" location="''!A1" display="''!A1" xr:uid="{00000000-0004-0000-0000-00003E060000}"/>
    <hyperlink ref="AL60" location="''!A1" display="''!A1" xr:uid="{00000000-0004-0000-0000-00003F060000}"/>
    <hyperlink ref="AM60" location="''!A1" display="''!A1" xr:uid="{00000000-0004-0000-0000-000040060000}"/>
    <hyperlink ref="AN60" location="''!A1" display="''!A1" xr:uid="{00000000-0004-0000-0000-000041060000}"/>
    <hyperlink ref="AO60" location="''!A1" display="''!A1" xr:uid="{00000000-0004-0000-0000-000042060000}"/>
    <hyperlink ref="AP60" location="''!A1" display="''!A1" xr:uid="{00000000-0004-0000-0000-000043060000}"/>
    <hyperlink ref="AQ60" location="''!A1" display="''!A1" xr:uid="{00000000-0004-0000-0000-000044060000}"/>
    <hyperlink ref="AR60" location="''!A1" display="''!A1" xr:uid="{00000000-0004-0000-0000-000045060000}"/>
    <hyperlink ref="AS60" location="''!A1" display="''!A1" xr:uid="{00000000-0004-0000-0000-000046060000}"/>
    <hyperlink ref="AT60" location="''!A1" display="''!A1" xr:uid="{00000000-0004-0000-0000-000047060000}"/>
    <hyperlink ref="AU60" location="''!A1" display="''!A1" xr:uid="{00000000-0004-0000-0000-000048060000}"/>
    <hyperlink ref="AV60" location="''!A1" display="''!A1" xr:uid="{00000000-0004-0000-0000-000049060000}"/>
    <hyperlink ref="AW60" location="''!A1" display="''!A1" xr:uid="{00000000-0004-0000-0000-00004A060000}"/>
    <hyperlink ref="AX60" location="''!A1" display="''!A1" xr:uid="{00000000-0004-0000-0000-00004B060000}"/>
    <hyperlink ref="AY60" location="''!A1" display="''!A1" xr:uid="{00000000-0004-0000-0000-00004C060000}"/>
    <hyperlink ref="AZ60" location="''!A1" display="''!A1" xr:uid="{00000000-0004-0000-0000-00004D060000}"/>
    <hyperlink ref="A61" location="''!A1" display="''!A1" xr:uid="{00000000-0004-0000-0000-00004E060000}"/>
    <hyperlink ref="AA61" location="''!A1" display="''!A1" xr:uid="{00000000-0004-0000-0000-00004F060000}"/>
    <hyperlink ref="AB61" location="''!A1" display="''!A1" xr:uid="{00000000-0004-0000-0000-000050060000}"/>
    <hyperlink ref="AC61" location="''!A1" display="''!A1" xr:uid="{00000000-0004-0000-0000-000051060000}"/>
    <hyperlink ref="AD61" location="''!A1" display="''!A1" xr:uid="{00000000-0004-0000-0000-000052060000}"/>
    <hyperlink ref="AE61" location="''!A1" display="''!A1" xr:uid="{00000000-0004-0000-0000-000053060000}"/>
    <hyperlink ref="AF61" location="''!A1" display="''!A1" xr:uid="{00000000-0004-0000-0000-000054060000}"/>
    <hyperlink ref="AG61" location="''!A1" display="''!A1" xr:uid="{00000000-0004-0000-0000-000055060000}"/>
    <hyperlink ref="AH61" location="''!A1" display="''!A1" xr:uid="{00000000-0004-0000-0000-000056060000}"/>
    <hyperlink ref="AI61" location="''!A1" display="''!A1" xr:uid="{00000000-0004-0000-0000-000057060000}"/>
    <hyperlink ref="AJ61" location="''!A1" display="''!A1" xr:uid="{00000000-0004-0000-0000-000058060000}"/>
    <hyperlink ref="AK61" location="''!A1" display="''!A1" xr:uid="{00000000-0004-0000-0000-000059060000}"/>
    <hyperlink ref="AL61" location="''!A1" display="''!A1" xr:uid="{00000000-0004-0000-0000-00005A060000}"/>
    <hyperlink ref="AM61" location="''!A1" display="''!A1" xr:uid="{00000000-0004-0000-0000-00005B060000}"/>
    <hyperlink ref="AN61" location="''!A1" display="''!A1" xr:uid="{00000000-0004-0000-0000-00005C060000}"/>
    <hyperlink ref="AO61" location="''!A1" display="''!A1" xr:uid="{00000000-0004-0000-0000-00005D060000}"/>
    <hyperlink ref="AP61" location="''!A1" display="''!A1" xr:uid="{00000000-0004-0000-0000-00005E060000}"/>
    <hyperlink ref="AQ61" location="''!A1" display="''!A1" xr:uid="{00000000-0004-0000-0000-00005F060000}"/>
    <hyperlink ref="AR61" location="''!A1" display="''!A1" xr:uid="{00000000-0004-0000-0000-000060060000}"/>
    <hyperlink ref="AS61" location="''!A1" display="''!A1" xr:uid="{00000000-0004-0000-0000-000061060000}"/>
    <hyperlink ref="AT61" location="''!A1" display="''!A1" xr:uid="{00000000-0004-0000-0000-000062060000}"/>
    <hyperlink ref="AU61" location="''!A1" display="''!A1" xr:uid="{00000000-0004-0000-0000-000063060000}"/>
    <hyperlink ref="AV61" location="''!A1" display="''!A1" xr:uid="{00000000-0004-0000-0000-000064060000}"/>
    <hyperlink ref="AW61" location="''!A1" display="''!A1" xr:uid="{00000000-0004-0000-0000-000065060000}"/>
    <hyperlink ref="AX61" location="''!A1" display="''!A1" xr:uid="{00000000-0004-0000-0000-000066060000}"/>
    <hyperlink ref="AY61" location="''!A1" display="''!A1" xr:uid="{00000000-0004-0000-0000-000067060000}"/>
    <hyperlink ref="AZ61" location="''!A1" display="''!A1" xr:uid="{00000000-0004-0000-0000-000068060000}"/>
    <hyperlink ref="A62" location="''!A1" display="''!A1" xr:uid="{00000000-0004-0000-0000-000069060000}"/>
    <hyperlink ref="AA62" location="''!A1" display="''!A1" xr:uid="{00000000-0004-0000-0000-00006A060000}"/>
    <hyperlink ref="AB62" location="''!A1" display="''!A1" xr:uid="{00000000-0004-0000-0000-00006B060000}"/>
    <hyperlink ref="AC62" location="''!A1" display="''!A1" xr:uid="{00000000-0004-0000-0000-00006C060000}"/>
    <hyperlink ref="AD62" location="''!A1" display="''!A1" xr:uid="{00000000-0004-0000-0000-00006D060000}"/>
    <hyperlink ref="AE62" location="''!A1" display="''!A1" xr:uid="{00000000-0004-0000-0000-00006E060000}"/>
    <hyperlink ref="AF62" location="''!A1" display="''!A1" xr:uid="{00000000-0004-0000-0000-00006F060000}"/>
    <hyperlink ref="AG62" location="''!A1" display="''!A1" xr:uid="{00000000-0004-0000-0000-000070060000}"/>
    <hyperlink ref="AH62" location="''!A1" display="''!A1" xr:uid="{00000000-0004-0000-0000-000071060000}"/>
    <hyperlink ref="AI62" location="''!A1" display="''!A1" xr:uid="{00000000-0004-0000-0000-000072060000}"/>
    <hyperlink ref="AJ62" location="''!A1" display="''!A1" xr:uid="{00000000-0004-0000-0000-000073060000}"/>
    <hyperlink ref="AK62" location="''!A1" display="''!A1" xr:uid="{00000000-0004-0000-0000-000074060000}"/>
    <hyperlink ref="AL62" location="''!A1" display="''!A1" xr:uid="{00000000-0004-0000-0000-000075060000}"/>
    <hyperlink ref="AM62" location="''!A1" display="''!A1" xr:uid="{00000000-0004-0000-0000-000076060000}"/>
    <hyperlink ref="AN62" location="''!A1" display="''!A1" xr:uid="{00000000-0004-0000-0000-000077060000}"/>
    <hyperlink ref="AO62" location="''!A1" display="''!A1" xr:uid="{00000000-0004-0000-0000-000078060000}"/>
    <hyperlink ref="AP62" location="''!A1" display="''!A1" xr:uid="{00000000-0004-0000-0000-000079060000}"/>
    <hyperlink ref="AQ62" location="''!A1" display="''!A1" xr:uid="{00000000-0004-0000-0000-00007A060000}"/>
    <hyperlink ref="AR62" location="''!A1" display="''!A1" xr:uid="{00000000-0004-0000-0000-00007B060000}"/>
    <hyperlink ref="AS62" location="''!A1" display="''!A1" xr:uid="{00000000-0004-0000-0000-00007C060000}"/>
    <hyperlink ref="AT62" location="''!A1" display="''!A1" xr:uid="{00000000-0004-0000-0000-00007D060000}"/>
    <hyperlink ref="AU62" location="''!A1" display="''!A1" xr:uid="{00000000-0004-0000-0000-00007E060000}"/>
    <hyperlink ref="AV62" location="''!A1" display="''!A1" xr:uid="{00000000-0004-0000-0000-00007F060000}"/>
    <hyperlink ref="AW62" location="''!A1" display="''!A1" xr:uid="{00000000-0004-0000-0000-000080060000}"/>
    <hyperlink ref="AX62" location="''!A1" display="''!A1" xr:uid="{00000000-0004-0000-0000-000081060000}"/>
    <hyperlink ref="AY62" location="''!A1" display="''!A1" xr:uid="{00000000-0004-0000-0000-000082060000}"/>
    <hyperlink ref="AZ62" location="''!A1" display="''!A1" xr:uid="{00000000-0004-0000-0000-000083060000}"/>
    <hyperlink ref="A63" location="''!A1" display="''!A1" xr:uid="{00000000-0004-0000-0000-000084060000}"/>
    <hyperlink ref="AA63" location="''!A1" display="''!A1" xr:uid="{00000000-0004-0000-0000-000085060000}"/>
    <hyperlink ref="AB63" location="''!A1" display="''!A1" xr:uid="{00000000-0004-0000-0000-000086060000}"/>
    <hyperlink ref="AC63" location="''!A1" display="''!A1" xr:uid="{00000000-0004-0000-0000-000087060000}"/>
    <hyperlink ref="AD63" location="''!A1" display="''!A1" xr:uid="{00000000-0004-0000-0000-000088060000}"/>
    <hyperlink ref="AE63" location="''!A1" display="''!A1" xr:uid="{00000000-0004-0000-0000-000089060000}"/>
    <hyperlink ref="AF63" location="''!A1" display="''!A1" xr:uid="{00000000-0004-0000-0000-00008A060000}"/>
    <hyperlink ref="AG63" location="''!A1" display="''!A1" xr:uid="{00000000-0004-0000-0000-00008B060000}"/>
    <hyperlink ref="AH63" location="''!A1" display="''!A1" xr:uid="{00000000-0004-0000-0000-00008C060000}"/>
    <hyperlink ref="AI63" location="''!A1" display="''!A1" xr:uid="{00000000-0004-0000-0000-00008D060000}"/>
    <hyperlink ref="AJ63" location="''!A1" display="''!A1" xr:uid="{00000000-0004-0000-0000-00008E060000}"/>
    <hyperlink ref="AK63" location="''!A1" display="''!A1" xr:uid="{00000000-0004-0000-0000-00008F060000}"/>
    <hyperlink ref="AL63" location="''!A1" display="''!A1" xr:uid="{00000000-0004-0000-0000-000090060000}"/>
    <hyperlink ref="AM63" location="''!A1" display="''!A1" xr:uid="{00000000-0004-0000-0000-000091060000}"/>
    <hyperlink ref="AN63" location="''!A1" display="''!A1" xr:uid="{00000000-0004-0000-0000-000092060000}"/>
    <hyperlink ref="AO63" location="''!A1" display="''!A1" xr:uid="{00000000-0004-0000-0000-000093060000}"/>
    <hyperlink ref="AP63" location="''!A1" display="''!A1" xr:uid="{00000000-0004-0000-0000-000094060000}"/>
    <hyperlink ref="AQ63" location="''!A1" display="''!A1" xr:uid="{00000000-0004-0000-0000-000095060000}"/>
    <hyperlink ref="AR63" location="''!A1" display="''!A1" xr:uid="{00000000-0004-0000-0000-000096060000}"/>
    <hyperlink ref="AS63" location="''!A1" display="''!A1" xr:uid="{00000000-0004-0000-0000-000097060000}"/>
    <hyperlink ref="AT63" location="''!A1" display="''!A1" xr:uid="{00000000-0004-0000-0000-000098060000}"/>
    <hyperlink ref="AU63" location="''!A1" display="''!A1" xr:uid="{00000000-0004-0000-0000-000099060000}"/>
    <hyperlink ref="AV63" location="''!A1" display="''!A1" xr:uid="{00000000-0004-0000-0000-00009A060000}"/>
    <hyperlink ref="AW63" location="''!A1" display="''!A1" xr:uid="{00000000-0004-0000-0000-00009B060000}"/>
    <hyperlink ref="AX63" location="''!A1" display="''!A1" xr:uid="{00000000-0004-0000-0000-00009C060000}"/>
    <hyperlink ref="AY63" location="''!A1" display="''!A1" xr:uid="{00000000-0004-0000-0000-00009D060000}"/>
    <hyperlink ref="AZ63" location="''!A1" display="''!A1" xr:uid="{00000000-0004-0000-0000-00009E060000}"/>
    <hyperlink ref="A64" location="''!A1" display="''!A1" xr:uid="{00000000-0004-0000-0000-00009F060000}"/>
    <hyperlink ref="AA64" location="''!A1" display="''!A1" xr:uid="{00000000-0004-0000-0000-0000A0060000}"/>
    <hyperlink ref="AB64" location="''!A1" display="''!A1" xr:uid="{00000000-0004-0000-0000-0000A1060000}"/>
    <hyperlink ref="AC64" location="''!A1" display="''!A1" xr:uid="{00000000-0004-0000-0000-0000A2060000}"/>
    <hyperlink ref="AD64" location="''!A1" display="''!A1" xr:uid="{00000000-0004-0000-0000-0000A3060000}"/>
    <hyperlink ref="AE64" location="''!A1" display="''!A1" xr:uid="{00000000-0004-0000-0000-0000A4060000}"/>
    <hyperlink ref="AF64" location="''!A1" display="''!A1" xr:uid="{00000000-0004-0000-0000-0000A5060000}"/>
    <hyperlink ref="AG64" location="''!A1" display="''!A1" xr:uid="{00000000-0004-0000-0000-0000A6060000}"/>
    <hyperlink ref="AH64" location="''!A1" display="''!A1" xr:uid="{00000000-0004-0000-0000-0000A7060000}"/>
    <hyperlink ref="AI64" location="''!A1" display="''!A1" xr:uid="{00000000-0004-0000-0000-0000A8060000}"/>
    <hyperlink ref="AJ64" location="''!A1" display="''!A1" xr:uid="{00000000-0004-0000-0000-0000A9060000}"/>
    <hyperlink ref="AK64" location="''!A1" display="''!A1" xr:uid="{00000000-0004-0000-0000-0000AA060000}"/>
    <hyperlink ref="AL64" location="''!A1" display="''!A1" xr:uid="{00000000-0004-0000-0000-0000AB060000}"/>
    <hyperlink ref="AM64" location="''!A1" display="''!A1" xr:uid="{00000000-0004-0000-0000-0000AC060000}"/>
    <hyperlink ref="AN64" location="''!A1" display="''!A1" xr:uid="{00000000-0004-0000-0000-0000AD060000}"/>
    <hyperlink ref="AO64" location="''!A1" display="''!A1" xr:uid="{00000000-0004-0000-0000-0000AE060000}"/>
    <hyperlink ref="AP64" location="''!A1" display="''!A1" xr:uid="{00000000-0004-0000-0000-0000AF060000}"/>
    <hyperlink ref="AQ64" location="''!A1" display="''!A1" xr:uid="{00000000-0004-0000-0000-0000B0060000}"/>
    <hyperlink ref="AR64" location="''!A1" display="''!A1" xr:uid="{00000000-0004-0000-0000-0000B1060000}"/>
    <hyperlink ref="AS64" location="''!A1" display="''!A1" xr:uid="{00000000-0004-0000-0000-0000B2060000}"/>
    <hyperlink ref="AT64" location="''!A1" display="''!A1" xr:uid="{00000000-0004-0000-0000-0000B3060000}"/>
    <hyperlink ref="AU64" location="''!A1" display="''!A1" xr:uid="{00000000-0004-0000-0000-0000B4060000}"/>
    <hyperlink ref="AV64" location="''!A1" display="''!A1" xr:uid="{00000000-0004-0000-0000-0000B5060000}"/>
    <hyperlink ref="AW64" location="''!A1" display="''!A1" xr:uid="{00000000-0004-0000-0000-0000B6060000}"/>
    <hyperlink ref="AX64" location="''!A1" display="''!A1" xr:uid="{00000000-0004-0000-0000-0000B7060000}"/>
    <hyperlink ref="AY64" location="''!A1" display="''!A1" xr:uid="{00000000-0004-0000-0000-0000B8060000}"/>
    <hyperlink ref="AZ64" location="''!A1" display="''!A1" xr:uid="{00000000-0004-0000-0000-0000B9060000}"/>
    <hyperlink ref="A65" location="''!A1" display="''!A1" xr:uid="{00000000-0004-0000-0000-0000BA060000}"/>
    <hyperlink ref="AA65" location="''!A1" display="''!A1" xr:uid="{00000000-0004-0000-0000-0000BB060000}"/>
    <hyperlink ref="AB65" location="''!A1" display="''!A1" xr:uid="{00000000-0004-0000-0000-0000BC060000}"/>
    <hyperlink ref="AC65" location="''!A1" display="''!A1" xr:uid="{00000000-0004-0000-0000-0000BD060000}"/>
    <hyperlink ref="AD65" location="''!A1" display="''!A1" xr:uid="{00000000-0004-0000-0000-0000BE060000}"/>
    <hyperlink ref="AE65" location="''!A1" display="''!A1" xr:uid="{00000000-0004-0000-0000-0000BF060000}"/>
    <hyperlink ref="AF65" location="''!A1" display="''!A1" xr:uid="{00000000-0004-0000-0000-0000C0060000}"/>
    <hyperlink ref="AG65" location="''!A1" display="''!A1" xr:uid="{00000000-0004-0000-0000-0000C1060000}"/>
    <hyperlink ref="AH65" location="''!A1" display="''!A1" xr:uid="{00000000-0004-0000-0000-0000C2060000}"/>
    <hyperlink ref="AI65" location="''!A1" display="''!A1" xr:uid="{00000000-0004-0000-0000-0000C3060000}"/>
    <hyperlink ref="AJ65" location="''!A1" display="''!A1" xr:uid="{00000000-0004-0000-0000-0000C4060000}"/>
    <hyperlink ref="AK65" location="''!A1" display="''!A1" xr:uid="{00000000-0004-0000-0000-0000C5060000}"/>
    <hyperlink ref="AL65" location="''!A1" display="''!A1" xr:uid="{00000000-0004-0000-0000-0000C6060000}"/>
    <hyperlink ref="AM65" location="''!A1" display="''!A1" xr:uid="{00000000-0004-0000-0000-0000C7060000}"/>
    <hyperlink ref="AN65" location="''!A1" display="''!A1" xr:uid="{00000000-0004-0000-0000-0000C8060000}"/>
    <hyperlink ref="AO65" location="''!A1" display="''!A1" xr:uid="{00000000-0004-0000-0000-0000C9060000}"/>
    <hyperlink ref="AP65" location="''!A1" display="''!A1" xr:uid="{00000000-0004-0000-0000-0000CA060000}"/>
    <hyperlink ref="AQ65" location="''!A1" display="''!A1" xr:uid="{00000000-0004-0000-0000-0000CB060000}"/>
    <hyperlink ref="AR65" location="''!A1" display="''!A1" xr:uid="{00000000-0004-0000-0000-0000CC060000}"/>
    <hyperlink ref="AS65" location="''!A1" display="''!A1" xr:uid="{00000000-0004-0000-0000-0000CD060000}"/>
    <hyperlink ref="AT65" location="''!A1" display="''!A1" xr:uid="{00000000-0004-0000-0000-0000CE060000}"/>
    <hyperlink ref="AU65" location="''!A1" display="''!A1" xr:uid="{00000000-0004-0000-0000-0000CF060000}"/>
    <hyperlink ref="AV65" location="''!A1" display="''!A1" xr:uid="{00000000-0004-0000-0000-0000D0060000}"/>
    <hyperlink ref="AW65" location="''!A1" display="''!A1" xr:uid="{00000000-0004-0000-0000-0000D1060000}"/>
    <hyperlink ref="AX65" location="''!A1" display="''!A1" xr:uid="{00000000-0004-0000-0000-0000D2060000}"/>
    <hyperlink ref="AY65" location="''!A1" display="''!A1" xr:uid="{00000000-0004-0000-0000-0000D3060000}"/>
    <hyperlink ref="AZ65" location="''!A1" display="''!A1" xr:uid="{00000000-0004-0000-0000-0000D4060000}"/>
    <hyperlink ref="A66" location="''!A1" display="''!A1" xr:uid="{00000000-0004-0000-0000-0000D5060000}"/>
    <hyperlink ref="AA66" location="''!A1" display="''!A1" xr:uid="{00000000-0004-0000-0000-0000D6060000}"/>
    <hyperlink ref="AB66" location="''!A1" display="''!A1" xr:uid="{00000000-0004-0000-0000-0000D7060000}"/>
    <hyperlink ref="AC66" location="''!A1" display="''!A1" xr:uid="{00000000-0004-0000-0000-0000D8060000}"/>
    <hyperlink ref="AD66" location="''!A1" display="''!A1" xr:uid="{00000000-0004-0000-0000-0000D9060000}"/>
    <hyperlink ref="AE66" location="''!A1" display="''!A1" xr:uid="{00000000-0004-0000-0000-0000DA060000}"/>
    <hyperlink ref="AF66" location="''!A1" display="''!A1" xr:uid="{00000000-0004-0000-0000-0000DB060000}"/>
    <hyperlink ref="AG66" location="''!A1" display="''!A1" xr:uid="{00000000-0004-0000-0000-0000DC060000}"/>
    <hyperlink ref="AH66" location="''!A1" display="''!A1" xr:uid="{00000000-0004-0000-0000-0000DD060000}"/>
    <hyperlink ref="AI66" location="''!A1" display="''!A1" xr:uid="{00000000-0004-0000-0000-0000DE060000}"/>
    <hyperlink ref="AJ66" location="''!A1" display="''!A1" xr:uid="{00000000-0004-0000-0000-0000DF060000}"/>
    <hyperlink ref="AK66" location="''!A1" display="''!A1" xr:uid="{00000000-0004-0000-0000-0000E0060000}"/>
    <hyperlink ref="AL66" location="''!A1" display="''!A1" xr:uid="{00000000-0004-0000-0000-0000E1060000}"/>
    <hyperlink ref="AM66" location="''!A1" display="''!A1" xr:uid="{00000000-0004-0000-0000-0000E2060000}"/>
    <hyperlink ref="AN66" location="''!A1" display="''!A1" xr:uid="{00000000-0004-0000-0000-0000E3060000}"/>
    <hyperlink ref="AO66" location="''!A1" display="''!A1" xr:uid="{00000000-0004-0000-0000-0000E4060000}"/>
    <hyperlink ref="AP66" location="''!A1" display="''!A1" xr:uid="{00000000-0004-0000-0000-0000E5060000}"/>
    <hyperlink ref="AQ66" location="''!A1" display="''!A1" xr:uid="{00000000-0004-0000-0000-0000E6060000}"/>
    <hyperlink ref="AR66" location="''!A1" display="''!A1" xr:uid="{00000000-0004-0000-0000-0000E7060000}"/>
    <hyperlink ref="AS66" location="''!A1" display="''!A1" xr:uid="{00000000-0004-0000-0000-0000E8060000}"/>
    <hyperlink ref="AT66" location="''!A1" display="''!A1" xr:uid="{00000000-0004-0000-0000-0000E9060000}"/>
    <hyperlink ref="AU66" location="''!A1" display="''!A1" xr:uid="{00000000-0004-0000-0000-0000EA060000}"/>
    <hyperlink ref="AV66" location="''!A1" display="''!A1" xr:uid="{00000000-0004-0000-0000-0000EB060000}"/>
    <hyperlink ref="AW66" location="''!A1" display="''!A1" xr:uid="{00000000-0004-0000-0000-0000EC060000}"/>
    <hyperlink ref="AX66" location="''!A1" display="''!A1" xr:uid="{00000000-0004-0000-0000-0000ED060000}"/>
    <hyperlink ref="AY66" location="''!A1" display="''!A1" xr:uid="{00000000-0004-0000-0000-0000EE060000}"/>
    <hyperlink ref="AZ66" location="''!A1" display="''!A1" xr:uid="{00000000-0004-0000-0000-0000EF060000}"/>
    <hyperlink ref="A67" location="''!A1" display="''!A1" xr:uid="{00000000-0004-0000-0000-0000F0060000}"/>
    <hyperlink ref="AA67" location="''!A1" display="''!A1" xr:uid="{00000000-0004-0000-0000-0000F1060000}"/>
    <hyperlink ref="AB67" location="''!A1" display="''!A1" xr:uid="{00000000-0004-0000-0000-0000F2060000}"/>
    <hyperlink ref="AC67" location="''!A1" display="''!A1" xr:uid="{00000000-0004-0000-0000-0000F3060000}"/>
    <hyperlink ref="AD67" location="''!A1" display="''!A1" xr:uid="{00000000-0004-0000-0000-0000F4060000}"/>
    <hyperlink ref="AE67" location="''!A1" display="''!A1" xr:uid="{00000000-0004-0000-0000-0000F5060000}"/>
    <hyperlink ref="AF67" location="''!A1" display="''!A1" xr:uid="{00000000-0004-0000-0000-0000F6060000}"/>
    <hyperlink ref="AG67" location="''!A1" display="''!A1" xr:uid="{00000000-0004-0000-0000-0000F7060000}"/>
    <hyperlink ref="AH67" location="''!A1" display="''!A1" xr:uid="{00000000-0004-0000-0000-0000F8060000}"/>
    <hyperlink ref="AI67" location="''!A1" display="''!A1" xr:uid="{00000000-0004-0000-0000-0000F9060000}"/>
    <hyperlink ref="AJ67" location="''!A1" display="''!A1" xr:uid="{00000000-0004-0000-0000-0000FA060000}"/>
    <hyperlink ref="AK67" location="''!A1" display="''!A1" xr:uid="{00000000-0004-0000-0000-0000FB060000}"/>
    <hyperlink ref="AL67" location="''!A1" display="''!A1" xr:uid="{00000000-0004-0000-0000-0000FC060000}"/>
    <hyperlink ref="AM67" location="''!A1" display="''!A1" xr:uid="{00000000-0004-0000-0000-0000FD060000}"/>
    <hyperlink ref="AN67" location="''!A1" display="''!A1" xr:uid="{00000000-0004-0000-0000-0000FE060000}"/>
    <hyperlink ref="AO67" location="''!A1" display="''!A1" xr:uid="{00000000-0004-0000-0000-0000FF060000}"/>
    <hyperlink ref="AP67" location="''!A1" display="''!A1" xr:uid="{00000000-0004-0000-0000-000000070000}"/>
    <hyperlink ref="AQ67" location="''!A1" display="''!A1" xr:uid="{00000000-0004-0000-0000-000001070000}"/>
    <hyperlink ref="AR67" location="''!A1" display="''!A1" xr:uid="{00000000-0004-0000-0000-000002070000}"/>
    <hyperlink ref="AS67" location="''!A1" display="''!A1" xr:uid="{00000000-0004-0000-0000-000003070000}"/>
    <hyperlink ref="AT67" location="''!A1" display="''!A1" xr:uid="{00000000-0004-0000-0000-000004070000}"/>
    <hyperlink ref="AU67" location="''!A1" display="''!A1" xr:uid="{00000000-0004-0000-0000-000005070000}"/>
    <hyperlink ref="AV67" location="''!A1" display="''!A1" xr:uid="{00000000-0004-0000-0000-000006070000}"/>
    <hyperlink ref="AW67" location="''!A1" display="''!A1" xr:uid="{00000000-0004-0000-0000-000007070000}"/>
    <hyperlink ref="AX67" location="''!A1" display="''!A1" xr:uid="{00000000-0004-0000-0000-000008070000}"/>
    <hyperlink ref="AY67" location="''!A1" display="''!A1" xr:uid="{00000000-0004-0000-0000-000009070000}"/>
    <hyperlink ref="AZ67" location="''!A1" display="''!A1" xr:uid="{00000000-0004-0000-0000-00000A070000}"/>
    <hyperlink ref="A68" location="''!A1" display="''!A1" xr:uid="{00000000-0004-0000-0000-00000B070000}"/>
    <hyperlink ref="AA68" location="''!A1" display="''!A1" xr:uid="{00000000-0004-0000-0000-00000C070000}"/>
    <hyperlink ref="AB68" location="''!A1" display="''!A1" xr:uid="{00000000-0004-0000-0000-00000D070000}"/>
    <hyperlink ref="AC68" location="''!A1" display="''!A1" xr:uid="{00000000-0004-0000-0000-00000E070000}"/>
    <hyperlink ref="AD68" location="''!A1" display="''!A1" xr:uid="{00000000-0004-0000-0000-00000F070000}"/>
    <hyperlink ref="AE68" location="''!A1" display="''!A1" xr:uid="{00000000-0004-0000-0000-000010070000}"/>
    <hyperlink ref="AF68" location="''!A1" display="''!A1" xr:uid="{00000000-0004-0000-0000-000011070000}"/>
    <hyperlink ref="AG68" location="''!A1" display="''!A1" xr:uid="{00000000-0004-0000-0000-000012070000}"/>
    <hyperlink ref="AH68" location="''!A1" display="''!A1" xr:uid="{00000000-0004-0000-0000-000013070000}"/>
    <hyperlink ref="AI68" location="''!A1" display="''!A1" xr:uid="{00000000-0004-0000-0000-000014070000}"/>
    <hyperlink ref="AJ68" location="''!A1" display="''!A1" xr:uid="{00000000-0004-0000-0000-000015070000}"/>
    <hyperlink ref="AK68" location="''!A1" display="''!A1" xr:uid="{00000000-0004-0000-0000-000016070000}"/>
    <hyperlink ref="AL68" location="''!A1" display="''!A1" xr:uid="{00000000-0004-0000-0000-000017070000}"/>
    <hyperlink ref="AM68" location="''!A1" display="''!A1" xr:uid="{00000000-0004-0000-0000-000018070000}"/>
    <hyperlink ref="AN68" location="''!A1" display="''!A1" xr:uid="{00000000-0004-0000-0000-000019070000}"/>
    <hyperlink ref="AO68" location="''!A1" display="''!A1" xr:uid="{00000000-0004-0000-0000-00001A070000}"/>
    <hyperlink ref="AP68" location="''!A1" display="''!A1" xr:uid="{00000000-0004-0000-0000-00001B070000}"/>
    <hyperlink ref="AQ68" location="''!A1" display="''!A1" xr:uid="{00000000-0004-0000-0000-00001C070000}"/>
    <hyperlink ref="AR68" location="''!A1" display="''!A1" xr:uid="{00000000-0004-0000-0000-00001D070000}"/>
    <hyperlink ref="AS68" location="''!A1" display="''!A1" xr:uid="{00000000-0004-0000-0000-00001E070000}"/>
    <hyperlink ref="AT68" location="''!A1" display="''!A1" xr:uid="{00000000-0004-0000-0000-00001F070000}"/>
    <hyperlink ref="AU68" location="''!A1" display="''!A1" xr:uid="{00000000-0004-0000-0000-000020070000}"/>
    <hyperlink ref="AV68" location="''!A1" display="''!A1" xr:uid="{00000000-0004-0000-0000-000021070000}"/>
    <hyperlink ref="AW68" location="''!A1" display="''!A1" xr:uid="{00000000-0004-0000-0000-000022070000}"/>
    <hyperlink ref="AX68" location="''!A1" display="''!A1" xr:uid="{00000000-0004-0000-0000-000023070000}"/>
    <hyperlink ref="AY68" location="''!A1" display="''!A1" xr:uid="{00000000-0004-0000-0000-000024070000}"/>
    <hyperlink ref="AZ68" location="''!A1" display="''!A1" xr:uid="{00000000-0004-0000-0000-000025070000}"/>
    <hyperlink ref="A69" location="''!A1" display="''!A1" xr:uid="{00000000-0004-0000-0000-000026070000}"/>
    <hyperlink ref="AA69" location="''!A1" display="''!A1" xr:uid="{00000000-0004-0000-0000-000027070000}"/>
    <hyperlink ref="AB69" location="''!A1" display="''!A1" xr:uid="{00000000-0004-0000-0000-000028070000}"/>
    <hyperlink ref="AC69" location="''!A1" display="''!A1" xr:uid="{00000000-0004-0000-0000-000029070000}"/>
    <hyperlink ref="AD69" location="''!A1" display="''!A1" xr:uid="{00000000-0004-0000-0000-00002A070000}"/>
    <hyperlink ref="AE69" location="''!A1" display="''!A1" xr:uid="{00000000-0004-0000-0000-00002B070000}"/>
    <hyperlink ref="AF69" location="''!A1" display="''!A1" xr:uid="{00000000-0004-0000-0000-00002C070000}"/>
    <hyperlink ref="AG69" location="''!A1" display="''!A1" xr:uid="{00000000-0004-0000-0000-00002D070000}"/>
    <hyperlink ref="AH69" location="''!A1" display="''!A1" xr:uid="{00000000-0004-0000-0000-00002E070000}"/>
    <hyperlink ref="AI69" location="''!A1" display="''!A1" xr:uid="{00000000-0004-0000-0000-00002F070000}"/>
    <hyperlink ref="AJ69" location="''!A1" display="''!A1" xr:uid="{00000000-0004-0000-0000-000030070000}"/>
    <hyperlink ref="AK69" location="''!A1" display="''!A1" xr:uid="{00000000-0004-0000-0000-000031070000}"/>
    <hyperlink ref="AL69" location="''!A1" display="''!A1" xr:uid="{00000000-0004-0000-0000-000032070000}"/>
    <hyperlink ref="AM69" location="''!A1" display="''!A1" xr:uid="{00000000-0004-0000-0000-000033070000}"/>
    <hyperlink ref="AN69" location="''!A1" display="''!A1" xr:uid="{00000000-0004-0000-0000-000034070000}"/>
    <hyperlink ref="AO69" location="''!A1" display="''!A1" xr:uid="{00000000-0004-0000-0000-000035070000}"/>
    <hyperlink ref="AP69" location="''!A1" display="''!A1" xr:uid="{00000000-0004-0000-0000-000036070000}"/>
    <hyperlink ref="AQ69" location="''!A1" display="''!A1" xr:uid="{00000000-0004-0000-0000-000037070000}"/>
    <hyperlink ref="AR69" location="''!A1" display="''!A1" xr:uid="{00000000-0004-0000-0000-000038070000}"/>
    <hyperlink ref="AS69" location="''!A1" display="''!A1" xr:uid="{00000000-0004-0000-0000-000039070000}"/>
    <hyperlink ref="AT69" location="''!A1" display="''!A1" xr:uid="{00000000-0004-0000-0000-00003A070000}"/>
    <hyperlink ref="AU69" location="''!A1" display="''!A1" xr:uid="{00000000-0004-0000-0000-00003B070000}"/>
    <hyperlink ref="AV69" location="''!A1" display="''!A1" xr:uid="{00000000-0004-0000-0000-00003C070000}"/>
    <hyperlink ref="AW69" location="''!A1" display="''!A1" xr:uid="{00000000-0004-0000-0000-00003D070000}"/>
    <hyperlink ref="AX69" location="''!A1" display="''!A1" xr:uid="{00000000-0004-0000-0000-00003E070000}"/>
    <hyperlink ref="AY69" location="''!A1" display="''!A1" xr:uid="{00000000-0004-0000-0000-00003F070000}"/>
    <hyperlink ref="AZ69" location="''!A1" display="''!A1" xr:uid="{00000000-0004-0000-0000-000040070000}"/>
    <hyperlink ref="A70" location="''!A1" display="''!A1" xr:uid="{00000000-0004-0000-0000-000041070000}"/>
    <hyperlink ref="AA70" location="''!A1" display="''!A1" xr:uid="{00000000-0004-0000-0000-000042070000}"/>
    <hyperlink ref="AB70" location="''!A1" display="''!A1" xr:uid="{00000000-0004-0000-0000-000043070000}"/>
    <hyperlink ref="AC70" location="''!A1" display="''!A1" xr:uid="{00000000-0004-0000-0000-000044070000}"/>
    <hyperlink ref="AD70" location="''!A1" display="''!A1" xr:uid="{00000000-0004-0000-0000-000045070000}"/>
    <hyperlink ref="AE70" location="''!A1" display="''!A1" xr:uid="{00000000-0004-0000-0000-000046070000}"/>
    <hyperlink ref="AF70" location="''!A1" display="''!A1" xr:uid="{00000000-0004-0000-0000-000047070000}"/>
    <hyperlink ref="AG70" location="''!A1" display="''!A1" xr:uid="{00000000-0004-0000-0000-000048070000}"/>
    <hyperlink ref="AH70" location="''!A1" display="''!A1" xr:uid="{00000000-0004-0000-0000-000049070000}"/>
    <hyperlink ref="AI70" location="''!A1" display="''!A1" xr:uid="{00000000-0004-0000-0000-00004A070000}"/>
    <hyperlink ref="AJ70" location="''!A1" display="''!A1" xr:uid="{00000000-0004-0000-0000-00004B070000}"/>
    <hyperlink ref="AK70" location="''!A1" display="''!A1" xr:uid="{00000000-0004-0000-0000-00004C070000}"/>
    <hyperlink ref="AL70" location="''!A1" display="''!A1" xr:uid="{00000000-0004-0000-0000-00004D070000}"/>
    <hyperlink ref="AM70" location="''!A1" display="''!A1" xr:uid="{00000000-0004-0000-0000-00004E070000}"/>
    <hyperlink ref="AN70" location="''!A1" display="''!A1" xr:uid="{00000000-0004-0000-0000-00004F070000}"/>
    <hyperlink ref="AO70" location="''!A1" display="''!A1" xr:uid="{00000000-0004-0000-0000-000050070000}"/>
    <hyperlink ref="AP70" location="''!A1" display="''!A1" xr:uid="{00000000-0004-0000-0000-000051070000}"/>
    <hyperlink ref="AQ70" location="''!A1" display="''!A1" xr:uid="{00000000-0004-0000-0000-000052070000}"/>
    <hyperlink ref="AR70" location="''!A1" display="''!A1" xr:uid="{00000000-0004-0000-0000-000053070000}"/>
    <hyperlink ref="AS70" location="''!A1" display="''!A1" xr:uid="{00000000-0004-0000-0000-000054070000}"/>
    <hyperlink ref="AT70" location="''!A1" display="''!A1" xr:uid="{00000000-0004-0000-0000-000055070000}"/>
    <hyperlink ref="AU70" location="''!A1" display="''!A1" xr:uid="{00000000-0004-0000-0000-000056070000}"/>
    <hyperlink ref="AV70" location="''!A1" display="''!A1" xr:uid="{00000000-0004-0000-0000-000057070000}"/>
    <hyperlink ref="AW70" location="''!A1" display="''!A1" xr:uid="{00000000-0004-0000-0000-000058070000}"/>
    <hyperlink ref="AX70" location="''!A1" display="''!A1" xr:uid="{00000000-0004-0000-0000-000059070000}"/>
    <hyperlink ref="AY70" location="''!A1" display="''!A1" xr:uid="{00000000-0004-0000-0000-00005A070000}"/>
    <hyperlink ref="AZ70" location="''!A1" display="''!A1" xr:uid="{00000000-0004-0000-0000-00005B070000}"/>
    <hyperlink ref="A71" location="''!A1" display="''!A1" xr:uid="{00000000-0004-0000-0000-00005C070000}"/>
    <hyperlink ref="AA71" location="''!A1" display="''!A1" xr:uid="{00000000-0004-0000-0000-00005D070000}"/>
    <hyperlink ref="AB71" location="''!A1" display="''!A1" xr:uid="{00000000-0004-0000-0000-00005E070000}"/>
    <hyperlink ref="AC71" location="''!A1" display="''!A1" xr:uid="{00000000-0004-0000-0000-00005F070000}"/>
    <hyperlink ref="AD71" location="''!A1" display="''!A1" xr:uid="{00000000-0004-0000-0000-000060070000}"/>
    <hyperlink ref="AE71" location="''!A1" display="''!A1" xr:uid="{00000000-0004-0000-0000-000061070000}"/>
    <hyperlink ref="AF71" location="''!A1" display="''!A1" xr:uid="{00000000-0004-0000-0000-000062070000}"/>
    <hyperlink ref="AG71" location="''!A1" display="''!A1" xr:uid="{00000000-0004-0000-0000-000063070000}"/>
    <hyperlink ref="AH71" location="''!A1" display="''!A1" xr:uid="{00000000-0004-0000-0000-000064070000}"/>
    <hyperlink ref="AI71" location="''!A1" display="''!A1" xr:uid="{00000000-0004-0000-0000-000065070000}"/>
    <hyperlink ref="AJ71" location="''!A1" display="''!A1" xr:uid="{00000000-0004-0000-0000-000066070000}"/>
    <hyperlink ref="AK71" location="''!A1" display="''!A1" xr:uid="{00000000-0004-0000-0000-000067070000}"/>
    <hyperlink ref="AL71" location="''!A1" display="''!A1" xr:uid="{00000000-0004-0000-0000-000068070000}"/>
    <hyperlink ref="AM71" location="''!A1" display="''!A1" xr:uid="{00000000-0004-0000-0000-000069070000}"/>
    <hyperlink ref="AN71" location="''!A1" display="''!A1" xr:uid="{00000000-0004-0000-0000-00006A070000}"/>
    <hyperlink ref="AO71" location="''!A1" display="''!A1" xr:uid="{00000000-0004-0000-0000-00006B070000}"/>
    <hyperlink ref="AP71" location="''!A1" display="''!A1" xr:uid="{00000000-0004-0000-0000-00006C070000}"/>
    <hyperlink ref="AQ71" location="''!A1" display="''!A1" xr:uid="{00000000-0004-0000-0000-00006D070000}"/>
    <hyperlink ref="AR71" location="''!A1" display="''!A1" xr:uid="{00000000-0004-0000-0000-00006E070000}"/>
    <hyperlink ref="AS71" location="''!A1" display="''!A1" xr:uid="{00000000-0004-0000-0000-00006F070000}"/>
    <hyperlink ref="AT71" location="''!A1" display="''!A1" xr:uid="{00000000-0004-0000-0000-000070070000}"/>
    <hyperlink ref="AU71" location="''!A1" display="''!A1" xr:uid="{00000000-0004-0000-0000-000071070000}"/>
    <hyperlink ref="AV71" location="''!A1" display="''!A1" xr:uid="{00000000-0004-0000-0000-000072070000}"/>
    <hyperlink ref="AW71" location="''!A1" display="''!A1" xr:uid="{00000000-0004-0000-0000-000073070000}"/>
    <hyperlink ref="AX71" location="''!A1" display="''!A1" xr:uid="{00000000-0004-0000-0000-000074070000}"/>
    <hyperlink ref="AY71" location="''!A1" display="''!A1" xr:uid="{00000000-0004-0000-0000-000075070000}"/>
    <hyperlink ref="AZ71" location="''!A1" display="''!A1" xr:uid="{00000000-0004-0000-0000-000076070000}"/>
    <hyperlink ref="A72" location="''!A1" display="''!A1" xr:uid="{00000000-0004-0000-0000-000077070000}"/>
    <hyperlink ref="AA72" location="''!A1" display="''!A1" xr:uid="{00000000-0004-0000-0000-000078070000}"/>
    <hyperlink ref="AB72" location="''!A1" display="''!A1" xr:uid="{00000000-0004-0000-0000-000079070000}"/>
    <hyperlink ref="AC72" location="''!A1" display="''!A1" xr:uid="{00000000-0004-0000-0000-00007A070000}"/>
    <hyperlink ref="AD72" location="''!A1" display="''!A1" xr:uid="{00000000-0004-0000-0000-00007B070000}"/>
    <hyperlink ref="AE72" location="''!A1" display="''!A1" xr:uid="{00000000-0004-0000-0000-00007C070000}"/>
    <hyperlink ref="AF72" location="''!A1" display="''!A1" xr:uid="{00000000-0004-0000-0000-00007D070000}"/>
    <hyperlink ref="AG72" location="''!A1" display="''!A1" xr:uid="{00000000-0004-0000-0000-00007E070000}"/>
    <hyperlink ref="AH72" location="''!A1" display="''!A1" xr:uid="{00000000-0004-0000-0000-00007F070000}"/>
    <hyperlink ref="AI72" location="''!A1" display="''!A1" xr:uid="{00000000-0004-0000-0000-000080070000}"/>
    <hyperlink ref="AJ72" location="''!A1" display="''!A1" xr:uid="{00000000-0004-0000-0000-000081070000}"/>
    <hyperlink ref="AK72" location="''!A1" display="''!A1" xr:uid="{00000000-0004-0000-0000-000082070000}"/>
    <hyperlink ref="AL72" location="''!A1" display="''!A1" xr:uid="{00000000-0004-0000-0000-000083070000}"/>
    <hyperlink ref="AM72" location="''!A1" display="''!A1" xr:uid="{00000000-0004-0000-0000-000084070000}"/>
    <hyperlink ref="AN72" location="''!A1" display="''!A1" xr:uid="{00000000-0004-0000-0000-000085070000}"/>
    <hyperlink ref="AO72" location="''!A1" display="''!A1" xr:uid="{00000000-0004-0000-0000-000086070000}"/>
    <hyperlink ref="AP72" location="''!A1" display="''!A1" xr:uid="{00000000-0004-0000-0000-000087070000}"/>
    <hyperlink ref="AQ72" location="''!A1" display="''!A1" xr:uid="{00000000-0004-0000-0000-000088070000}"/>
    <hyperlink ref="AR72" location="''!A1" display="''!A1" xr:uid="{00000000-0004-0000-0000-000089070000}"/>
    <hyperlink ref="AS72" location="''!A1" display="''!A1" xr:uid="{00000000-0004-0000-0000-00008A070000}"/>
    <hyperlink ref="AT72" location="''!A1" display="''!A1" xr:uid="{00000000-0004-0000-0000-00008B070000}"/>
    <hyperlink ref="AU72" location="''!A1" display="''!A1" xr:uid="{00000000-0004-0000-0000-00008C070000}"/>
    <hyperlink ref="AV72" location="''!A1" display="''!A1" xr:uid="{00000000-0004-0000-0000-00008D070000}"/>
    <hyperlink ref="AW72" location="''!A1" display="''!A1" xr:uid="{00000000-0004-0000-0000-00008E070000}"/>
    <hyperlink ref="AX72" location="''!A1" display="''!A1" xr:uid="{00000000-0004-0000-0000-00008F070000}"/>
    <hyperlink ref="AY72" location="''!A1" display="''!A1" xr:uid="{00000000-0004-0000-0000-000090070000}"/>
    <hyperlink ref="AZ72" location="''!A1" display="''!A1" xr:uid="{00000000-0004-0000-0000-000091070000}"/>
    <hyperlink ref="A73" location="''!A1" display="''!A1" xr:uid="{00000000-0004-0000-0000-000092070000}"/>
    <hyperlink ref="AA73" location="''!A1" display="''!A1" xr:uid="{00000000-0004-0000-0000-000093070000}"/>
    <hyperlink ref="AB73" location="''!A1" display="''!A1" xr:uid="{00000000-0004-0000-0000-000094070000}"/>
    <hyperlink ref="AC73" location="''!A1" display="''!A1" xr:uid="{00000000-0004-0000-0000-000095070000}"/>
    <hyperlink ref="AD73" location="''!A1" display="''!A1" xr:uid="{00000000-0004-0000-0000-000096070000}"/>
    <hyperlink ref="AE73" location="''!A1" display="''!A1" xr:uid="{00000000-0004-0000-0000-000097070000}"/>
    <hyperlink ref="AF73" location="''!A1" display="''!A1" xr:uid="{00000000-0004-0000-0000-000098070000}"/>
    <hyperlink ref="AG73" location="''!A1" display="''!A1" xr:uid="{00000000-0004-0000-0000-000099070000}"/>
    <hyperlink ref="AH73" location="''!A1" display="''!A1" xr:uid="{00000000-0004-0000-0000-00009A070000}"/>
    <hyperlink ref="AI73" location="''!A1" display="''!A1" xr:uid="{00000000-0004-0000-0000-00009B070000}"/>
    <hyperlink ref="AJ73" location="''!A1" display="''!A1" xr:uid="{00000000-0004-0000-0000-00009C070000}"/>
    <hyperlink ref="AK73" location="''!A1" display="''!A1" xr:uid="{00000000-0004-0000-0000-00009D070000}"/>
    <hyperlink ref="AL73" location="''!A1" display="''!A1" xr:uid="{00000000-0004-0000-0000-00009E070000}"/>
    <hyperlink ref="AM73" location="''!A1" display="''!A1" xr:uid="{00000000-0004-0000-0000-00009F070000}"/>
    <hyperlink ref="AN73" location="''!A1" display="''!A1" xr:uid="{00000000-0004-0000-0000-0000A0070000}"/>
    <hyperlink ref="AO73" location="''!A1" display="''!A1" xr:uid="{00000000-0004-0000-0000-0000A1070000}"/>
    <hyperlink ref="AP73" location="''!A1" display="''!A1" xr:uid="{00000000-0004-0000-0000-0000A2070000}"/>
    <hyperlink ref="AQ73" location="''!A1" display="''!A1" xr:uid="{00000000-0004-0000-0000-0000A3070000}"/>
    <hyperlink ref="AR73" location="''!A1" display="''!A1" xr:uid="{00000000-0004-0000-0000-0000A4070000}"/>
    <hyperlink ref="AS73" location="''!A1" display="''!A1" xr:uid="{00000000-0004-0000-0000-0000A5070000}"/>
    <hyperlink ref="AT73" location="''!A1" display="''!A1" xr:uid="{00000000-0004-0000-0000-0000A6070000}"/>
    <hyperlink ref="AU73" location="''!A1" display="''!A1" xr:uid="{00000000-0004-0000-0000-0000A7070000}"/>
    <hyperlink ref="AV73" location="''!A1" display="''!A1" xr:uid="{00000000-0004-0000-0000-0000A8070000}"/>
    <hyperlink ref="AW73" location="''!A1" display="''!A1" xr:uid="{00000000-0004-0000-0000-0000A9070000}"/>
    <hyperlink ref="AX73" location="''!A1" display="''!A1" xr:uid="{00000000-0004-0000-0000-0000AA070000}"/>
    <hyperlink ref="AY73" location="''!A1" display="''!A1" xr:uid="{00000000-0004-0000-0000-0000AB070000}"/>
    <hyperlink ref="AZ73" location="''!A1" display="''!A1" xr:uid="{00000000-0004-0000-0000-0000AC070000}"/>
    <hyperlink ref="A74" location="''!A1" display="''!A1" xr:uid="{00000000-0004-0000-0000-0000AD070000}"/>
    <hyperlink ref="AA74" location="''!A1" display="''!A1" xr:uid="{00000000-0004-0000-0000-0000AE070000}"/>
    <hyperlink ref="AB74" location="''!A1" display="''!A1" xr:uid="{00000000-0004-0000-0000-0000AF070000}"/>
    <hyperlink ref="AC74" location="''!A1" display="''!A1" xr:uid="{00000000-0004-0000-0000-0000B0070000}"/>
    <hyperlink ref="AD74" location="''!A1" display="''!A1" xr:uid="{00000000-0004-0000-0000-0000B1070000}"/>
    <hyperlink ref="AE74" location="''!A1" display="''!A1" xr:uid="{00000000-0004-0000-0000-0000B2070000}"/>
    <hyperlink ref="AF74" location="''!A1" display="''!A1" xr:uid="{00000000-0004-0000-0000-0000B3070000}"/>
    <hyperlink ref="AG74" location="''!A1" display="''!A1" xr:uid="{00000000-0004-0000-0000-0000B4070000}"/>
    <hyperlink ref="AH74" location="''!A1" display="''!A1" xr:uid="{00000000-0004-0000-0000-0000B5070000}"/>
    <hyperlink ref="AI74" location="''!A1" display="''!A1" xr:uid="{00000000-0004-0000-0000-0000B6070000}"/>
    <hyperlink ref="AJ74" location="''!A1" display="''!A1" xr:uid="{00000000-0004-0000-0000-0000B7070000}"/>
    <hyperlink ref="AK74" location="''!A1" display="''!A1" xr:uid="{00000000-0004-0000-0000-0000B8070000}"/>
    <hyperlink ref="AL74" location="''!A1" display="''!A1" xr:uid="{00000000-0004-0000-0000-0000B9070000}"/>
    <hyperlink ref="AM74" location="''!A1" display="''!A1" xr:uid="{00000000-0004-0000-0000-0000BA070000}"/>
    <hyperlink ref="AN74" location="''!A1" display="''!A1" xr:uid="{00000000-0004-0000-0000-0000BB070000}"/>
    <hyperlink ref="AO74" location="''!A1" display="''!A1" xr:uid="{00000000-0004-0000-0000-0000BC070000}"/>
    <hyperlink ref="AP74" location="''!A1" display="''!A1" xr:uid="{00000000-0004-0000-0000-0000BD070000}"/>
    <hyperlink ref="AQ74" location="''!A1" display="''!A1" xr:uid="{00000000-0004-0000-0000-0000BE070000}"/>
    <hyperlink ref="AR74" location="''!A1" display="''!A1" xr:uid="{00000000-0004-0000-0000-0000BF070000}"/>
    <hyperlink ref="AS74" location="''!A1" display="''!A1" xr:uid="{00000000-0004-0000-0000-0000C0070000}"/>
    <hyperlink ref="AT74" location="''!A1" display="''!A1" xr:uid="{00000000-0004-0000-0000-0000C1070000}"/>
    <hyperlink ref="AU74" location="''!A1" display="''!A1" xr:uid="{00000000-0004-0000-0000-0000C2070000}"/>
    <hyperlink ref="AV74" location="''!A1" display="''!A1" xr:uid="{00000000-0004-0000-0000-0000C3070000}"/>
    <hyperlink ref="AW74" location="''!A1" display="''!A1" xr:uid="{00000000-0004-0000-0000-0000C4070000}"/>
    <hyperlink ref="AX74" location="''!A1" display="''!A1" xr:uid="{00000000-0004-0000-0000-0000C5070000}"/>
    <hyperlink ref="AY74" location="''!A1" display="''!A1" xr:uid="{00000000-0004-0000-0000-0000C6070000}"/>
    <hyperlink ref="AZ74" location="''!A1" display="''!A1" xr:uid="{00000000-0004-0000-0000-0000C7070000}"/>
    <hyperlink ref="A75" location="''!A1" display="''!A1" xr:uid="{00000000-0004-0000-0000-0000C8070000}"/>
    <hyperlink ref="AA75" location="''!A1" display="''!A1" xr:uid="{00000000-0004-0000-0000-0000C9070000}"/>
    <hyperlink ref="AB75" location="''!A1" display="''!A1" xr:uid="{00000000-0004-0000-0000-0000CA070000}"/>
    <hyperlink ref="AC75" location="''!A1" display="''!A1" xr:uid="{00000000-0004-0000-0000-0000CB070000}"/>
    <hyperlink ref="AD75" location="''!A1" display="''!A1" xr:uid="{00000000-0004-0000-0000-0000CC070000}"/>
    <hyperlink ref="AE75" location="''!A1" display="''!A1" xr:uid="{00000000-0004-0000-0000-0000CD070000}"/>
    <hyperlink ref="AF75" location="''!A1" display="''!A1" xr:uid="{00000000-0004-0000-0000-0000CE070000}"/>
    <hyperlink ref="AG75" location="''!A1" display="''!A1" xr:uid="{00000000-0004-0000-0000-0000CF070000}"/>
    <hyperlink ref="AH75" location="''!A1" display="''!A1" xr:uid="{00000000-0004-0000-0000-0000D0070000}"/>
    <hyperlink ref="AI75" location="''!A1" display="''!A1" xr:uid="{00000000-0004-0000-0000-0000D1070000}"/>
    <hyperlink ref="AJ75" location="''!A1" display="''!A1" xr:uid="{00000000-0004-0000-0000-0000D2070000}"/>
    <hyperlink ref="AK75" location="''!A1" display="''!A1" xr:uid="{00000000-0004-0000-0000-0000D3070000}"/>
    <hyperlink ref="AL75" location="''!A1" display="''!A1" xr:uid="{00000000-0004-0000-0000-0000D4070000}"/>
    <hyperlink ref="AM75" location="''!A1" display="''!A1" xr:uid="{00000000-0004-0000-0000-0000D5070000}"/>
    <hyperlink ref="AN75" location="''!A1" display="''!A1" xr:uid="{00000000-0004-0000-0000-0000D6070000}"/>
    <hyperlink ref="AO75" location="''!A1" display="''!A1" xr:uid="{00000000-0004-0000-0000-0000D7070000}"/>
    <hyperlink ref="AP75" location="''!A1" display="''!A1" xr:uid="{00000000-0004-0000-0000-0000D8070000}"/>
    <hyperlink ref="AQ75" location="''!A1" display="''!A1" xr:uid="{00000000-0004-0000-0000-0000D9070000}"/>
    <hyperlink ref="AR75" location="''!A1" display="''!A1" xr:uid="{00000000-0004-0000-0000-0000DA070000}"/>
    <hyperlink ref="AS75" location="''!A1" display="''!A1" xr:uid="{00000000-0004-0000-0000-0000DB070000}"/>
    <hyperlink ref="AT75" location="''!A1" display="''!A1" xr:uid="{00000000-0004-0000-0000-0000DC070000}"/>
    <hyperlink ref="AU75" location="''!A1" display="''!A1" xr:uid="{00000000-0004-0000-0000-0000DD070000}"/>
    <hyperlink ref="AV75" location="''!A1" display="''!A1" xr:uid="{00000000-0004-0000-0000-0000DE070000}"/>
    <hyperlink ref="AW75" location="''!A1" display="''!A1" xr:uid="{00000000-0004-0000-0000-0000DF070000}"/>
    <hyperlink ref="AX75" location="''!A1" display="''!A1" xr:uid="{00000000-0004-0000-0000-0000E0070000}"/>
    <hyperlink ref="AY75" location="''!A1" display="''!A1" xr:uid="{00000000-0004-0000-0000-0000E1070000}"/>
    <hyperlink ref="AZ75" location="''!A1" display="''!A1" xr:uid="{00000000-0004-0000-0000-0000E2070000}"/>
    <hyperlink ref="A76" location="''!A1" display="''!A1" xr:uid="{00000000-0004-0000-0000-0000E3070000}"/>
    <hyperlink ref="AA76" location="''!A1" display="''!A1" xr:uid="{00000000-0004-0000-0000-0000E4070000}"/>
    <hyperlink ref="AB76" location="''!A1" display="''!A1" xr:uid="{00000000-0004-0000-0000-0000E5070000}"/>
    <hyperlink ref="AC76" location="''!A1" display="''!A1" xr:uid="{00000000-0004-0000-0000-0000E6070000}"/>
    <hyperlink ref="AD76" location="''!A1" display="''!A1" xr:uid="{00000000-0004-0000-0000-0000E7070000}"/>
    <hyperlink ref="AE76" location="''!A1" display="''!A1" xr:uid="{00000000-0004-0000-0000-0000E8070000}"/>
    <hyperlink ref="AF76" location="''!A1" display="''!A1" xr:uid="{00000000-0004-0000-0000-0000E9070000}"/>
    <hyperlink ref="AG76" location="''!A1" display="''!A1" xr:uid="{00000000-0004-0000-0000-0000EA070000}"/>
    <hyperlink ref="AH76" location="''!A1" display="''!A1" xr:uid="{00000000-0004-0000-0000-0000EB070000}"/>
    <hyperlink ref="AI76" location="''!A1" display="''!A1" xr:uid="{00000000-0004-0000-0000-0000EC070000}"/>
    <hyperlink ref="AJ76" location="''!A1" display="''!A1" xr:uid="{00000000-0004-0000-0000-0000ED070000}"/>
    <hyperlink ref="AK76" location="''!A1" display="''!A1" xr:uid="{00000000-0004-0000-0000-0000EE070000}"/>
    <hyperlink ref="AL76" location="''!A1" display="''!A1" xr:uid="{00000000-0004-0000-0000-0000EF070000}"/>
    <hyperlink ref="AM76" location="''!A1" display="''!A1" xr:uid="{00000000-0004-0000-0000-0000F0070000}"/>
    <hyperlink ref="AN76" location="''!A1" display="''!A1" xr:uid="{00000000-0004-0000-0000-0000F1070000}"/>
    <hyperlink ref="AO76" location="''!A1" display="''!A1" xr:uid="{00000000-0004-0000-0000-0000F2070000}"/>
    <hyperlink ref="AP76" location="''!A1" display="''!A1" xr:uid="{00000000-0004-0000-0000-0000F3070000}"/>
    <hyperlink ref="AQ76" location="''!A1" display="''!A1" xr:uid="{00000000-0004-0000-0000-0000F4070000}"/>
    <hyperlink ref="AR76" location="''!A1" display="''!A1" xr:uid="{00000000-0004-0000-0000-0000F5070000}"/>
    <hyperlink ref="AS76" location="''!A1" display="''!A1" xr:uid="{00000000-0004-0000-0000-0000F6070000}"/>
    <hyperlink ref="AT76" location="''!A1" display="''!A1" xr:uid="{00000000-0004-0000-0000-0000F7070000}"/>
    <hyperlink ref="AU76" location="''!A1" display="''!A1" xr:uid="{00000000-0004-0000-0000-0000F8070000}"/>
    <hyperlink ref="AV76" location="''!A1" display="''!A1" xr:uid="{00000000-0004-0000-0000-0000F9070000}"/>
    <hyperlink ref="AW76" location="''!A1" display="''!A1" xr:uid="{00000000-0004-0000-0000-0000FA070000}"/>
    <hyperlink ref="AX76" location="''!A1" display="''!A1" xr:uid="{00000000-0004-0000-0000-0000FB070000}"/>
    <hyperlink ref="AY76" location="''!A1" display="''!A1" xr:uid="{00000000-0004-0000-0000-0000FC070000}"/>
    <hyperlink ref="AZ76" location="''!A1" display="''!A1" xr:uid="{00000000-0004-0000-0000-0000FD070000}"/>
  </hyperlinks>
  <pageMargins left="0.7" right="0.7" top="0.75" bottom="0.75" header="0.3" footer="0.3"/>
  <drawing r:id="rId11"/>
  <legacyDrawing r:id="rId12"/>
  <tableParts count="1">
    <tablePart r:id="rId1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62"/>
  </sheetPr>
  <dimension ref="A1:E376"/>
  <sheetViews>
    <sheetView workbookViewId="0"/>
  </sheetViews>
  <sheetFormatPr defaultColWidth="9.109375" defaultRowHeight="14.4" x14ac:dyDescent="0.3"/>
  <cols>
    <col min="1" max="1" width="26.33203125" style="1" customWidth="1"/>
    <col min="2" max="2" width="50.88671875" style="1" customWidth="1"/>
    <col min="3" max="3" width="13.109375" style="1" customWidth="1"/>
    <col min="4" max="4" width="77.6640625" style="1" customWidth="1"/>
    <col min="5" max="5" width="12.5546875" style="1" customWidth="1"/>
    <col min="6" max="7" width="9.109375" style="1" customWidth="1"/>
    <col min="8" max="16384" width="9.109375" style="1"/>
  </cols>
  <sheetData>
    <row r="1" spans="1:5" x14ac:dyDescent="0.3">
      <c r="A1" s="2" t="s">
        <v>3</v>
      </c>
      <c r="B1" s="2" t="s">
        <v>2</v>
      </c>
      <c r="C1" s="2" t="s">
        <v>0</v>
      </c>
      <c r="D1" s="2" t="s">
        <v>6</v>
      </c>
      <c r="E1" s="2" t="s">
        <v>88</v>
      </c>
    </row>
    <row r="2" spans="1:5" x14ac:dyDescent="0.3">
      <c r="A2" s="2"/>
      <c r="B2" s="2"/>
      <c r="C2" s="2"/>
      <c r="D2" s="2" t="s">
        <v>89</v>
      </c>
      <c r="E2" s="2">
        <v>25</v>
      </c>
    </row>
    <row r="3" spans="1:5" x14ac:dyDescent="0.3">
      <c r="A3" s="2" t="s">
        <v>34</v>
      </c>
      <c r="B3" s="2" t="s">
        <v>90</v>
      </c>
      <c r="C3" s="2" t="s">
        <v>39</v>
      </c>
      <c r="D3" s="2" t="s">
        <v>91</v>
      </c>
      <c r="E3" s="2">
        <v>1</v>
      </c>
    </row>
    <row r="4" spans="1:5" x14ac:dyDescent="0.3">
      <c r="A4" s="2" t="s">
        <v>34</v>
      </c>
      <c r="B4" s="2" t="s">
        <v>2265</v>
      </c>
      <c r="C4" s="2" t="s">
        <v>44</v>
      </c>
      <c r="D4" s="2" t="s">
        <v>92</v>
      </c>
      <c r="E4" s="2">
        <v>1</v>
      </c>
    </row>
    <row r="5" spans="1:5" x14ac:dyDescent="0.3">
      <c r="A5" s="2" t="s">
        <v>34</v>
      </c>
      <c r="B5" s="2" t="s">
        <v>2266</v>
      </c>
      <c r="C5" s="2" t="s">
        <v>44</v>
      </c>
      <c r="D5" s="2" t="s">
        <v>92</v>
      </c>
      <c r="E5" s="2">
        <v>1</v>
      </c>
    </row>
    <row r="6" spans="1:5" x14ac:dyDescent="0.3">
      <c r="A6" s="2" t="s">
        <v>34</v>
      </c>
      <c r="B6" s="2" t="s">
        <v>93</v>
      </c>
      <c r="C6" s="2" t="s">
        <v>48</v>
      </c>
      <c r="D6" s="2" t="s">
        <v>94</v>
      </c>
      <c r="E6" s="2">
        <v>1</v>
      </c>
    </row>
    <row r="7" spans="1:5" x14ac:dyDescent="0.3">
      <c r="A7" s="2" t="s">
        <v>34</v>
      </c>
      <c r="B7" s="2" t="s">
        <v>95</v>
      </c>
      <c r="C7" s="2" t="s">
        <v>48</v>
      </c>
      <c r="D7" s="2" t="s">
        <v>94</v>
      </c>
      <c r="E7" s="2">
        <v>1</v>
      </c>
    </row>
    <row r="8" spans="1:5" x14ac:dyDescent="0.3">
      <c r="A8" s="2" t="s">
        <v>34</v>
      </c>
      <c r="B8" s="2" t="s">
        <v>96</v>
      </c>
      <c r="C8" s="2" t="s">
        <v>44</v>
      </c>
      <c r="D8" s="2" t="s">
        <v>94</v>
      </c>
      <c r="E8" s="2">
        <v>2</v>
      </c>
    </row>
    <row r="9" spans="1:5" x14ac:dyDescent="0.3">
      <c r="A9" s="2" t="s">
        <v>34</v>
      </c>
      <c r="B9" s="2" t="s">
        <v>97</v>
      </c>
      <c r="C9" s="2" t="s">
        <v>44</v>
      </c>
      <c r="D9" s="2" t="s">
        <v>94</v>
      </c>
      <c r="E9" s="2">
        <v>1</v>
      </c>
    </row>
    <row r="10" spans="1:5" x14ac:dyDescent="0.3">
      <c r="A10" s="2" t="s">
        <v>34</v>
      </c>
      <c r="B10" s="2" t="s">
        <v>93</v>
      </c>
      <c r="C10" s="2" t="s">
        <v>48</v>
      </c>
      <c r="D10" s="2" t="s">
        <v>98</v>
      </c>
      <c r="E10" s="2">
        <v>11</v>
      </c>
    </row>
    <row r="11" spans="1:5" x14ac:dyDescent="0.3">
      <c r="A11" s="2" t="s">
        <v>34</v>
      </c>
      <c r="B11" s="2" t="s">
        <v>95</v>
      </c>
      <c r="C11" s="2" t="s">
        <v>48</v>
      </c>
      <c r="D11" s="2" t="s">
        <v>98</v>
      </c>
      <c r="E11" s="2">
        <v>4</v>
      </c>
    </row>
    <row r="12" spans="1:5" x14ac:dyDescent="0.3">
      <c r="A12" s="2" t="s">
        <v>34</v>
      </c>
      <c r="B12" s="2" t="s">
        <v>99</v>
      </c>
      <c r="C12" s="2" t="s">
        <v>48</v>
      </c>
      <c r="D12" s="2" t="s">
        <v>98</v>
      </c>
      <c r="E12" s="2">
        <v>2</v>
      </c>
    </row>
    <row r="13" spans="1:5" x14ac:dyDescent="0.3">
      <c r="A13" s="2" t="s">
        <v>34</v>
      </c>
      <c r="B13" s="2" t="s">
        <v>100</v>
      </c>
      <c r="C13" s="2" t="s">
        <v>48</v>
      </c>
      <c r="D13" s="2" t="s">
        <v>98</v>
      </c>
      <c r="E13" s="2">
        <v>9</v>
      </c>
    </row>
    <row r="14" spans="1:5" x14ac:dyDescent="0.3">
      <c r="A14" s="2" t="s">
        <v>34</v>
      </c>
      <c r="B14" s="2" t="s">
        <v>101</v>
      </c>
      <c r="C14" s="2" t="s">
        <v>48</v>
      </c>
      <c r="D14" s="2" t="s">
        <v>98</v>
      </c>
      <c r="E14" s="2">
        <v>3</v>
      </c>
    </row>
    <row r="15" spans="1:5" x14ac:dyDescent="0.3">
      <c r="A15" s="2" t="s">
        <v>34</v>
      </c>
      <c r="B15" s="2" t="s">
        <v>102</v>
      </c>
      <c r="C15" s="2" t="s">
        <v>48</v>
      </c>
      <c r="D15" s="2" t="s">
        <v>98</v>
      </c>
      <c r="E15" s="2">
        <v>4</v>
      </c>
    </row>
    <row r="16" spans="1:5" x14ac:dyDescent="0.3">
      <c r="A16" s="2" t="s">
        <v>34</v>
      </c>
      <c r="B16" s="2" t="s">
        <v>103</v>
      </c>
      <c r="C16" s="2" t="s">
        <v>48</v>
      </c>
      <c r="D16" s="2" t="s">
        <v>98</v>
      </c>
      <c r="E16" s="2">
        <v>2</v>
      </c>
    </row>
    <row r="17" spans="1:5" x14ac:dyDescent="0.3">
      <c r="A17" s="2" t="s">
        <v>34</v>
      </c>
      <c r="B17" s="2" t="s">
        <v>104</v>
      </c>
      <c r="C17" s="2" t="s">
        <v>48</v>
      </c>
      <c r="D17" s="2" t="s">
        <v>98</v>
      </c>
      <c r="E17" s="2">
        <v>12</v>
      </c>
    </row>
    <row r="18" spans="1:5" x14ac:dyDescent="0.3">
      <c r="A18" s="2" t="s">
        <v>34</v>
      </c>
      <c r="B18" s="2" t="s">
        <v>105</v>
      </c>
      <c r="C18" s="2" t="s">
        <v>48</v>
      </c>
      <c r="D18" s="2" t="s">
        <v>98</v>
      </c>
      <c r="E18" s="2">
        <v>12</v>
      </c>
    </row>
    <row r="19" spans="1:5" x14ac:dyDescent="0.3">
      <c r="A19" s="2" t="s">
        <v>34</v>
      </c>
      <c r="B19" s="2" t="s">
        <v>106</v>
      </c>
      <c r="C19" s="2" t="s">
        <v>48</v>
      </c>
      <c r="D19" s="2" t="s">
        <v>98</v>
      </c>
      <c r="E19" s="2">
        <v>9</v>
      </c>
    </row>
    <row r="20" spans="1:5" x14ac:dyDescent="0.3">
      <c r="A20" s="2" t="s">
        <v>34</v>
      </c>
      <c r="B20" s="2" t="s">
        <v>107</v>
      </c>
      <c r="C20" s="2" t="s">
        <v>48</v>
      </c>
      <c r="D20" s="2" t="s">
        <v>98</v>
      </c>
      <c r="E20" s="2">
        <v>9</v>
      </c>
    </row>
    <row r="21" spans="1:5" x14ac:dyDescent="0.3">
      <c r="A21" s="2" t="s">
        <v>34</v>
      </c>
      <c r="B21" s="2" t="s">
        <v>108</v>
      </c>
      <c r="C21" s="2" t="s">
        <v>48</v>
      </c>
      <c r="D21" s="2" t="s">
        <v>98</v>
      </c>
      <c r="E21" s="2">
        <v>3</v>
      </c>
    </row>
    <row r="22" spans="1:5" x14ac:dyDescent="0.3">
      <c r="A22" s="2" t="s">
        <v>34</v>
      </c>
      <c r="B22" s="2" t="s">
        <v>2265</v>
      </c>
      <c r="C22" s="2" t="s">
        <v>44</v>
      </c>
      <c r="D22" s="2" t="s">
        <v>98</v>
      </c>
      <c r="E22" s="2">
        <v>65</v>
      </c>
    </row>
    <row r="23" spans="1:5" x14ac:dyDescent="0.3">
      <c r="A23" s="2" t="s">
        <v>34</v>
      </c>
      <c r="B23" s="2" t="s">
        <v>2266</v>
      </c>
      <c r="C23" s="2" t="s">
        <v>44</v>
      </c>
      <c r="D23" s="2" t="s">
        <v>98</v>
      </c>
      <c r="E23" s="2">
        <v>20</v>
      </c>
    </row>
    <row r="24" spans="1:5" x14ac:dyDescent="0.3">
      <c r="A24" s="2" t="s">
        <v>34</v>
      </c>
      <c r="B24" s="2" t="s">
        <v>96</v>
      </c>
      <c r="C24" s="2" t="s">
        <v>44</v>
      </c>
      <c r="D24" s="2" t="s">
        <v>98</v>
      </c>
      <c r="E24" s="2">
        <v>19</v>
      </c>
    </row>
    <row r="25" spans="1:5" x14ac:dyDescent="0.3">
      <c r="A25" s="2" t="s">
        <v>34</v>
      </c>
      <c r="B25" s="2" t="s">
        <v>109</v>
      </c>
      <c r="C25" s="2" t="s">
        <v>44</v>
      </c>
      <c r="D25" s="2" t="s">
        <v>98</v>
      </c>
      <c r="E25" s="2">
        <v>2</v>
      </c>
    </row>
    <row r="26" spans="1:5" x14ac:dyDescent="0.3">
      <c r="A26" s="2" t="s">
        <v>34</v>
      </c>
      <c r="B26" s="2" t="s">
        <v>110</v>
      </c>
      <c r="C26" s="2" t="s">
        <v>44</v>
      </c>
      <c r="D26" s="2" t="s">
        <v>98</v>
      </c>
      <c r="E26" s="2">
        <v>2</v>
      </c>
    </row>
    <row r="27" spans="1:5" x14ac:dyDescent="0.3">
      <c r="A27" s="2" t="s">
        <v>34</v>
      </c>
      <c r="B27" s="2" t="s">
        <v>111</v>
      </c>
      <c r="C27" s="2" t="s">
        <v>44</v>
      </c>
      <c r="D27" s="2" t="s">
        <v>98</v>
      </c>
      <c r="E27" s="2">
        <v>2</v>
      </c>
    </row>
    <row r="28" spans="1:5" x14ac:dyDescent="0.3">
      <c r="A28" s="2" t="s">
        <v>34</v>
      </c>
      <c r="B28" s="2" t="s">
        <v>112</v>
      </c>
      <c r="C28" s="2" t="s">
        <v>44</v>
      </c>
      <c r="D28" s="2" t="s">
        <v>98</v>
      </c>
      <c r="E28" s="2">
        <v>2</v>
      </c>
    </row>
    <row r="29" spans="1:5" x14ac:dyDescent="0.3">
      <c r="A29" s="2" t="s">
        <v>34</v>
      </c>
      <c r="B29" s="2" t="s">
        <v>113</v>
      </c>
      <c r="C29" s="2" t="s">
        <v>44</v>
      </c>
      <c r="D29" s="2" t="s">
        <v>98</v>
      </c>
      <c r="E29" s="2">
        <v>6</v>
      </c>
    </row>
    <row r="30" spans="1:5" x14ac:dyDescent="0.3">
      <c r="A30" s="2" t="s">
        <v>34</v>
      </c>
      <c r="B30" s="2" t="s">
        <v>114</v>
      </c>
      <c r="C30" s="2" t="s">
        <v>44</v>
      </c>
      <c r="D30" s="2" t="s">
        <v>98</v>
      </c>
      <c r="E30" s="2">
        <v>17</v>
      </c>
    </row>
    <row r="31" spans="1:5" x14ac:dyDescent="0.3">
      <c r="A31" s="2" t="s">
        <v>34</v>
      </c>
      <c r="B31" s="2" t="s">
        <v>115</v>
      </c>
      <c r="C31" s="2" t="s">
        <v>44</v>
      </c>
      <c r="D31" s="2" t="s">
        <v>98</v>
      </c>
      <c r="E31" s="2">
        <v>6</v>
      </c>
    </row>
    <row r="32" spans="1:5" x14ac:dyDescent="0.3">
      <c r="A32" s="2" t="s">
        <v>34</v>
      </c>
      <c r="B32" s="2" t="s">
        <v>90</v>
      </c>
      <c r="C32" s="2" t="s">
        <v>44</v>
      </c>
      <c r="D32" s="2" t="s">
        <v>98</v>
      </c>
      <c r="E32" s="2">
        <v>4</v>
      </c>
    </row>
    <row r="33" spans="1:5" x14ac:dyDescent="0.3">
      <c r="A33" s="2" t="s">
        <v>34</v>
      </c>
      <c r="B33" s="2" t="s">
        <v>116</v>
      </c>
      <c r="C33" s="2" t="s">
        <v>44</v>
      </c>
      <c r="D33" s="2" t="s">
        <v>98</v>
      </c>
      <c r="E33" s="2">
        <v>3</v>
      </c>
    </row>
    <row r="34" spans="1:5" x14ac:dyDescent="0.3">
      <c r="A34" s="2" t="s">
        <v>34</v>
      </c>
      <c r="B34" s="2" t="s">
        <v>117</v>
      </c>
      <c r="C34" s="2" t="s">
        <v>44</v>
      </c>
      <c r="D34" s="2" t="s">
        <v>98</v>
      </c>
      <c r="E34" s="2">
        <v>4</v>
      </c>
    </row>
    <row r="35" spans="1:5" x14ac:dyDescent="0.3">
      <c r="A35" s="2" t="s">
        <v>34</v>
      </c>
      <c r="B35" s="2" t="s">
        <v>118</v>
      </c>
      <c r="C35" s="2" t="s">
        <v>44</v>
      </c>
      <c r="D35" s="2" t="s">
        <v>98</v>
      </c>
      <c r="E35" s="2">
        <v>3</v>
      </c>
    </row>
    <row r="36" spans="1:5" x14ac:dyDescent="0.3">
      <c r="A36" s="2" t="s">
        <v>34</v>
      </c>
      <c r="B36" s="2" t="s">
        <v>119</v>
      </c>
      <c r="C36" s="2" t="s">
        <v>44</v>
      </c>
      <c r="D36" s="2" t="s">
        <v>98</v>
      </c>
      <c r="E36" s="2">
        <v>12</v>
      </c>
    </row>
    <row r="37" spans="1:5" x14ac:dyDescent="0.3">
      <c r="A37" s="2" t="s">
        <v>34</v>
      </c>
      <c r="B37" s="2" t="s">
        <v>120</v>
      </c>
      <c r="C37" s="2" t="s">
        <v>44</v>
      </c>
      <c r="D37" s="2" t="s">
        <v>98</v>
      </c>
      <c r="E37" s="2">
        <v>16</v>
      </c>
    </row>
    <row r="38" spans="1:5" x14ac:dyDescent="0.3">
      <c r="A38" s="2" t="s">
        <v>34</v>
      </c>
      <c r="B38" s="2" t="s">
        <v>121</v>
      </c>
      <c r="C38" s="2" t="s">
        <v>44</v>
      </c>
      <c r="D38" s="2" t="s">
        <v>98</v>
      </c>
      <c r="E38" s="2">
        <v>9</v>
      </c>
    </row>
    <row r="39" spans="1:5" x14ac:dyDescent="0.3">
      <c r="A39" s="2" t="s">
        <v>34</v>
      </c>
      <c r="B39" s="2" t="s">
        <v>122</v>
      </c>
      <c r="C39" s="2" t="s">
        <v>44</v>
      </c>
      <c r="D39" s="2" t="s">
        <v>98</v>
      </c>
      <c r="E39" s="2">
        <v>11</v>
      </c>
    </row>
    <row r="40" spans="1:5" x14ac:dyDescent="0.3">
      <c r="A40" s="2" t="s">
        <v>34</v>
      </c>
      <c r="B40" s="2" t="s">
        <v>123</v>
      </c>
      <c r="C40" s="2" t="s">
        <v>44</v>
      </c>
      <c r="D40" s="2" t="s">
        <v>98</v>
      </c>
      <c r="E40" s="2">
        <v>9</v>
      </c>
    </row>
    <row r="41" spans="1:5" x14ac:dyDescent="0.3">
      <c r="A41" s="2" t="s">
        <v>34</v>
      </c>
      <c r="B41" s="2" t="s">
        <v>97</v>
      </c>
      <c r="C41" s="2" t="s">
        <v>44</v>
      </c>
      <c r="D41" s="2" t="s">
        <v>98</v>
      </c>
      <c r="E41" s="2">
        <v>11</v>
      </c>
    </row>
    <row r="42" spans="1:5" x14ac:dyDescent="0.3">
      <c r="A42" s="2" t="s">
        <v>34</v>
      </c>
      <c r="B42" s="2" t="s">
        <v>124</v>
      </c>
      <c r="C42" s="2" t="s">
        <v>44</v>
      </c>
      <c r="D42" s="2" t="s">
        <v>98</v>
      </c>
      <c r="E42" s="2">
        <v>5</v>
      </c>
    </row>
    <row r="43" spans="1:5" x14ac:dyDescent="0.3">
      <c r="A43" s="2" t="s">
        <v>34</v>
      </c>
      <c r="B43" s="2" t="s">
        <v>125</v>
      </c>
      <c r="C43" s="2" t="s">
        <v>44</v>
      </c>
      <c r="D43" s="2" t="s">
        <v>98</v>
      </c>
      <c r="E43" s="2">
        <v>2</v>
      </c>
    </row>
    <row r="44" spans="1:5" x14ac:dyDescent="0.3">
      <c r="A44" s="2" t="s">
        <v>34</v>
      </c>
      <c r="B44" s="2" t="s">
        <v>126</v>
      </c>
      <c r="C44" s="2" t="s">
        <v>44</v>
      </c>
      <c r="D44" s="2" t="s">
        <v>98</v>
      </c>
      <c r="E44" s="2">
        <v>2</v>
      </c>
    </row>
    <row r="45" spans="1:5" x14ac:dyDescent="0.3">
      <c r="A45" s="2" t="s">
        <v>34</v>
      </c>
      <c r="B45" s="2" t="s">
        <v>127</v>
      </c>
      <c r="C45" s="2" t="s">
        <v>44</v>
      </c>
      <c r="D45" s="2" t="s">
        <v>98</v>
      </c>
      <c r="E45" s="2">
        <v>9</v>
      </c>
    </row>
    <row r="46" spans="1:5" x14ac:dyDescent="0.3">
      <c r="A46" s="2" t="s">
        <v>34</v>
      </c>
      <c r="B46" s="2" t="s">
        <v>128</v>
      </c>
      <c r="C46" s="2" t="s">
        <v>44</v>
      </c>
      <c r="D46" s="2" t="s">
        <v>98</v>
      </c>
      <c r="E46" s="2">
        <v>9</v>
      </c>
    </row>
    <row r="47" spans="1:5" x14ac:dyDescent="0.3">
      <c r="A47" s="2" t="s">
        <v>34</v>
      </c>
      <c r="B47" s="2" t="s">
        <v>129</v>
      </c>
      <c r="C47" s="2" t="s">
        <v>44</v>
      </c>
      <c r="D47" s="2" t="s">
        <v>98</v>
      </c>
      <c r="E47" s="2">
        <v>2</v>
      </c>
    </row>
    <row r="48" spans="1:5" x14ac:dyDescent="0.3">
      <c r="A48" s="2" t="s">
        <v>34</v>
      </c>
      <c r="B48" s="2" t="s">
        <v>130</v>
      </c>
      <c r="C48" s="2" t="s">
        <v>44</v>
      </c>
      <c r="D48" s="2" t="s">
        <v>98</v>
      </c>
      <c r="E48" s="2">
        <v>9</v>
      </c>
    </row>
    <row r="49" spans="1:5" x14ac:dyDescent="0.3">
      <c r="A49" s="2" t="s">
        <v>34</v>
      </c>
      <c r="B49" s="2" t="s">
        <v>131</v>
      </c>
      <c r="C49" s="2" t="s">
        <v>44</v>
      </c>
      <c r="D49" s="2" t="s">
        <v>98</v>
      </c>
      <c r="E49" s="2">
        <v>10</v>
      </c>
    </row>
    <row r="50" spans="1:5" x14ac:dyDescent="0.3">
      <c r="A50" s="2" t="s">
        <v>34</v>
      </c>
      <c r="B50" s="2" t="s">
        <v>96</v>
      </c>
      <c r="C50" s="2" t="s">
        <v>44</v>
      </c>
      <c r="D50" s="2" t="s">
        <v>132</v>
      </c>
      <c r="E50" s="2">
        <v>1</v>
      </c>
    </row>
    <row r="51" spans="1:5" x14ac:dyDescent="0.3">
      <c r="A51" s="2" t="s">
        <v>34</v>
      </c>
      <c r="B51" s="2" t="s">
        <v>96</v>
      </c>
      <c r="C51" s="2" t="s">
        <v>44</v>
      </c>
      <c r="D51" s="2" t="s">
        <v>133</v>
      </c>
      <c r="E51" s="2">
        <v>3</v>
      </c>
    </row>
    <row r="52" spans="1:5" x14ac:dyDescent="0.3">
      <c r="A52" s="2" t="s">
        <v>34</v>
      </c>
      <c r="B52" s="2" t="s">
        <v>96</v>
      </c>
      <c r="C52" s="2" t="s">
        <v>44</v>
      </c>
      <c r="D52" s="2" t="s">
        <v>134</v>
      </c>
      <c r="E52" s="2">
        <v>4</v>
      </c>
    </row>
    <row r="53" spans="1:5" x14ac:dyDescent="0.3">
      <c r="A53" s="2" t="s">
        <v>34</v>
      </c>
      <c r="B53" s="2" t="s">
        <v>93</v>
      </c>
      <c r="C53" s="2" t="s">
        <v>48</v>
      </c>
      <c r="D53" s="2" t="s">
        <v>135</v>
      </c>
      <c r="E53" s="2">
        <v>1</v>
      </c>
    </row>
    <row r="54" spans="1:5" x14ac:dyDescent="0.3">
      <c r="A54" s="2" t="s">
        <v>34</v>
      </c>
      <c r="B54" s="2" t="s">
        <v>96</v>
      </c>
      <c r="C54" s="2" t="s">
        <v>44</v>
      </c>
      <c r="D54" s="2" t="s">
        <v>135</v>
      </c>
      <c r="E54" s="2">
        <v>3</v>
      </c>
    </row>
    <row r="55" spans="1:5" x14ac:dyDescent="0.3">
      <c r="A55" s="2" t="s">
        <v>34</v>
      </c>
      <c r="B55" s="2" t="s">
        <v>117</v>
      </c>
      <c r="C55" s="2" t="s">
        <v>44</v>
      </c>
      <c r="D55" s="2" t="s">
        <v>135</v>
      </c>
      <c r="E55" s="2">
        <v>1</v>
      </c>
    </row>
    <row r="56" spans="1:5" x14ac:dyDescent="0.3">
      <c r="A56" s="2" t="s">
        <v>34</v>
      </c>
      <c r="B56" s="2" t="s">
        <v>136</v>
      </c>
      <c r="C56" s="2" t="s">
        <v>48</v>
      </c>
      <c r="D56" s="2" t="s">
        <v>137</v>
      </c>
      <c r="E56" s="2">
        <v>23</v>
      </c>
    </row>
    <row r="57" spans="1:5" x14ac:dyDescent="0.3">
      <c r="A57" s="2" t="s">
        <v>34</v>
      </c>
      <c r="B57" s="2" t="s">
        <v>138</v>
      </c>
      <c r="C57" s="2" t="s">
        <v>44</v>
      </c>
      <c r="D57" s="2" t="s">
        <v>137</v>
      </c>
      <c r="E57" s="2">
        <v>66</v>
      </c>
    </row>
    <row r="58" spans="1:5" x14ac:dyDescent="0.3">
      <c r="A58" s="2" t="s">
        <v>34</v>
      </c>
      <c r="B58" s="2" t="s">
        <v>115</v>
      </c>
      <c r="C58" s="2" t="s">
        <v>44</v>
      </c>
      <c r="D58" s="2" t="s">
        <v>139</v>
      </c>
      <c r="E58" s="2">
        <v>1</v>
      </c>
    </row>
    <row r="59" spans="1:5" x14ac:dyDescent="0.3">
      <c r="A59" s="2" t="s">
        <v>34</v>
      </c>
      <c r="B59" s="2" t="s">
        <v>93</v>
      </c>
      <c r="C59" s="2" t="s">
        <v>48</v>
      </c>
      <c r="D59" s="2" t="s">
        <v>140</v>
      </c>
      <c r="E59" s="2">
        <v>5</v>
      </c>
    </row>
    <row r="60" spans="1:5" x14ac:dyDescent="0.3">
      <c r="A60" s="2" t="s">
        <v>34</v>
      </c>
      <c r="B60" s="2" t="s">
        <v>95</v>
      </c>
      <c r="C60" s="2" t="s">
        <v>48</v>
      </c>
      <c r="D60" s="2" t="s">
        <v>140</v>
      </c>
      <c r="E60" s="2">
        <v>1</v>
      </c>
    </row>
    <row r="61" spans="1:5" x14ac:dyDescent="0.3">
      <c r="A61" s="2" t="s">
        <v>34</v>
      </c>
      <c r="B61" s="2" t="s">
        <v>99</v>
      </c>
      <c r="C61" s="2" t="s">
        <v>48</v>
      </c>
      <c r="D61" s="2" t="s">
        <v>140</v>
      </c>
      <c r="E61" s="2">
        <v>1</v>
      </c>
    </row>
    <row r="62" spans="1:5" x14ac:dyDescent="0.3">
      <c r="A62" s="2" t="s">
        <v>34</v>
      </c>
      <c r="B62" s="2" t="s">
        <v>100</v>
      </c>
      <c r="C62" s="2" t="s">
        <v>48</v>
      </c>
      <c r="D62" s="2" t="s">
        <v>140</v>
      </c>
      <c r="E62" s="2">
        <v>3</v>
      </c>
    </row>
    <row r="63" spans="1:5" x14ac:dyDescent="0.3">
      <c r="A63" s="2" t="s">
        <v>34</v>
      </c>
      <c r="B63" s="2" t="s">
        <v>101</v>
      </c>
      <c r="C63" s="2" t="s">
        <v>48</v>
      </c>
      <c r="D63" s="2" t="s">
        <v>140</v>
      </c>
      <c r="E63" s="2">
        <v>1</v>
      </c>
    </row>
    <row r="64" spans="1:5" x14ac:dyDescent="0.3">
      <c r="A64" s="2" t="s">
        <v>34</v>
      </c>
      <c r="B64" s="2" t="s">
        <v>102</v>
      </c>
      <c r="C64" s="2" t="s">
        <v>48</v>
      </c>
      <c r="D64" s="2" t="s">
        <v>140</v>
      </c>
      <c r="E64" s="2">
        <v>1</v>
      </c>
    </row>
    <row r="65" spans="1:5" x14ac:dyDescent="0.3">
      <c r="A65" s="2" t="s">
        <v>34</v>
      </c>
      <c r="B65" s="2" t="s">
        <v>103</v>
      </c>
      <c r="C65" s="2" t="s">
        <v>48</v>
      </c>
      <c r="D65" s="2" t="s">
        <v>140</v>
      </c>
      <c r="E65" s="2">
        <v>1</v>
      </c>
    </row>
    <row r="66" spans="1:5" x14ac:dyDescent="0.3">
      <c r="A66" s="2" t="s">
        <v>34</v>
      </c>
      <c r="B66" s="2" t="s">
        <v>104</v>
      </c>
      <c r="C66" s="2" t="s">
        <v>48</v>
      </c>
      <c r="D66" s="2" t="s">
        <v>140</v>
      </c>
      <c r="E66" s="2">
        <v>2</v>
      </c>
    </row>
    <row r="67" spans="1:5" x14ac:dyDescent="0.3">
      <c r="A67" s="2" t="s">
        <v>34</v>
      </c>
      <c r="B67" s="2" t="s">
        <v>105</v>
      </c>
      <c r="C67" s="2" t="s">
        <v>48</v>
      </c>
      <c r="D67" s="2" t="s">
        <v>140</v>
      </c>
      <c r="E67" s="2">
        <v>2</v>
      </c>
    </row>
    <row r="68" spans="1:5" x14ac:dyDescent="0.3">
      <c r="A68" s="2" t="s">
        <v>34</v>
      </c>
      <c r="B68" s="2" t="s">
        <v>106</v>
      </c>
      <c r="C68" s="2" t="s">
        <v>48</v>
      </c>
      <c r="D68" s="2" t="s">
        <v>140</v>
      </c>
      <c r="E68" s="2">
        <v>2</v>
      </c>
    </row>
    <row r="69" spans="1:5" x14ac:dyDescent="0.3">
      <c r="A69" s="2" t="s">
        <v>34</v>
      </c>
      <c r="B69" s="2" t="s">
        <v>107</v>
      </c>
      <c r="C69" s="2" t="s">
        <v>48</v>
      </c>
      <c r="D69" s="2" t="s">
        <v>140</v>
      </c>
      <c r="E69" s="2">
        <v>2</v>
      </c>
    </row>
    <row r="70" spans="1:5" x14ac:dyDescent="0.3">
      <c r="A70" s="2" t="s">
        <v>34</v>
      </c>
      <c r="B70" s="2" t="s">
        <v>108</v>
      </c>
      <c r="C70" s="2" t="s">
        <v>48</v>
      </c>
      <c r="D70" s="2" t="s">
        <v>140</v>
      </c>
      <c r="E70" s="2">
        <v>1</v>
      </c>
    </row>
    <row r="71" spans="1:5" x14ac:dyDescent="0.3">
      <c r="A71" s="2" t="s">
        <v>34</v>
      </c>
      <c r="B71" s="2" t="s">
        <v>2265</v>
      </c>
      <c r="C71" s="2" t="s">
        <v>44</v>
      </c>
      <c r="D71" s="2" t="s">
        <v>140</v>
      </c>
      <c r="E71" s="2">
        <v>14</v>
      </c>
    </row>
    <row r="72" spans="1:5" x14ac:dyDescent="0.3">
      <c r="A72" s="2" t="s">
        <v>34</v>
      </c>
      <c r="B72" s="2" t="s">
        <v>96</v>
      </c>
      <c r="C72" s="2" t="s">
        <v>44</v>
      </c>
      <c r="D72" s="2" t="s">
        <v>140</v>
      </c>
      <c r="E72" s="2">
        <v>9</v>
      </c>
    </row>
    <row r="73" spans="1:5" x14ac:dyDescent="0.3">
      <c r="A73" s="2" t="s">
        <v>34</v>
      </c>
      <c r="B73" s="2" t="s">
        <v>109</v>
      </c>
      <c r="C73" s="2" t="s">
        <v>44</v>
      </c>
      <c r="D73" s="2" t="s">
        <v>140</v>
      </c>
      <c r="E73" s="2">
        <v>1</v>
      </c>
    </row>
    <row r="74" spans="1:5" x14ac:dyDescent="0.3">
      <c r="A74" s="2" t="s">
        <v>34</v>
      </c>
      <c r="B74" s="2" t="s">
        <v>110</v>
      </c>
      <c r="C74" s="2" t="s">
        <v>44</v>
      </c>
      <c r="D74" s="2" t="s">
        <v>140</v>
      </c>
      <c r="E74" s="2">
        <v>1</v>
      </c>
    </row>
    <row r="75" spans="1:5" x14ac:dyDescent="0.3">
      <c r="A75" s="2" t="s">
        <v>34</v>
      </c>
      <c r="B75" s="2" t="s">
        <v>111</v>
      </c>
      <c r="C75" s="2" t="s">
        <v>44</v>
      </c>
      <c r="D75" s="2" t="s">
        <v>140</v>
      </c>
      <c r="E75" s="2">
        <v>1</v>
      </c>
    </row>
    <row r="76" spans="1:5" x14ac:dyDescent="0.3">
      <c r="A76" s="2" t="s">
        <v>34</v>
      </c>
      <c r="B76" s="2" t="s">
        <v>112</v>
      </c>
      <c r="C76" s="2" t="s">
        <v>44</v>
      </c>
      <c r="D76" s="2" t="s">
        <v>140</v>
      </c>
      <c r="E76" s="2">
        <v>1</v>
      </c>
    </row>
    <row r="77" spans="1:5" x14ac:dyDescent="0.3">
      <c r="A77" s="2" t="s">
        <v>34</v>
      </c>
      <c r="B77" s="2" t="s">
        <v>113</v>
      </c>
      <c r="C77" s="2" t="s">
        <v>44</v>
      </c>
      <c r="D77" s="2" t="s">
        <v>140</v>
      </c>
      <c r="E77" s="2">
        <v>2</v>
      </c>
    </row>
    <row r="78" spans="1:5" x14ac:dyDescent="0.3">
      <c r="A78" s="2" t="s">
        <v>34</v>
      </c>
      <c r="B78" s="2" t="s">
        <v>114</v>
      </c>
      <c r="C78" s="2" t="s">
        <v>44</v>
      </c>
      <c r="D78" s="2" t="s">
        <v>140</v>
      </c>
      <c r="E78" s="2">
        <v>5</v>
      </c>
    </row>
    <row r="79" spans="1:5" x14ac:dyDescent="0.3">
      <c r="A79" s="2" t="s">
        <v>34</v>
      </c>
      <c r="B79" s="2" t="s">
        <v>115</v>
      </c>
      <c r="C79" s="2" t="s">
        <v>44</v>
      </c>
      <c r="D79" s="2" t="s">
        <v>140</v>
      </c>
      <c r="E79" s="2">
        <v>2</v>
      </c>
    </row>
    <row r="80" spans="1:5" x14ac:dyDescent="0.3">
      <c r="A80" s="2" t="s">
        <v>34</v>
      </c>
      <c r="B80" s="2" t="s">
        <v>90</v>
      </c>
      <c r="C80" s="2" t="s">
        <v>44</v>
      </c>
      <c r="D80" s="2" t="s">
        <v>140</v>
      </c>
      <c r="E80" s="2">
        <v>1</v>
      </c>
    </row>
    <row r="81" spans="1:5" x14ac:dyDescent="0.3">
      <c r="A81" s="2" t="s">
        <v>34</v>
      </c>
      <c r="B81" s="2" t="s">
        <v>116</v>
      </c>
      <c r="C81" s="2" t="s">
        <v>44</v>
      </c>
      <c r="D81" s="2" t="s">
        <v>140</v>
      </c>
      <c r="E81" s="2">
        <v>1</v>
      </c>
    </row>
    <row r="82" spans="1:5" x14ac:dyDescent="0.3">
      <c r="A82" s="2" t="s">
        <v>34</v>
      </c>
      <c r="B82" s="2" t="s">
        <v>117</v>
      </c>
      <c r="C82" s="2" t="s">
        <v>44</v>
      </c>
      <c r="D82" s="2" t="s">
        <v>140</v>
      </c>
      <c r="E82" s="2">
        <v>2</v>
      </c>
    </row>
    <row r="83" spans="1:5" x14ac:dyDescent="0.3">
      <c r="A83" s="2" t="s">
        <v>34</v>
      </c>
      <c r="B83" s="2" t="s">
        <v>118</v>
      </c>
      <c r="C83" s="2" t="s">
        <v>44</v>
      </c>
      <c r="D83" s="2" t="s">
        <v>140</v>
      </c>
      <c r="E83" s="2">
        <v>1</v>
      </c>
    </row>
    <row r="84" spans="1:5" x14ac:dyDescent="0.3">
      <c r="A84" s="2" t="s">
        <v>34</v>
      </c>
      <c r="B84" s="2" t="s">
        <v>119</v>
      </c>
      <c r="C84" s="2" t="s">
        <v>44</v>
      </c>
      <c r="D84" s="2" t="s">
        <v>140</v>
      </c>
      <c r="E84" s="2">
        <v>2</v>
      </c>
    </row>
    <row r="85" spans="1:5" x14ac:dyDescent="0.3">
      <c r="A85" s="2" t="s">
        <v>34</v>
      </c>
      <c r="B85" s="2" t="s">
        <v>120</v>
      </c>
      <c r="C85" s="2" t="s">
        <v>44</v>
      </c>
      <c r="D85" s="2" t="s">
        <v>140</v>
      </c>
      <c r="E85" s="2">
        <v>4</v>
      </c>
    </row>
    <row r="86" spans="1:5" x14ac:dyDescent="0.3">
      <c r="A86" s="2" t="s">
        <v>34</v>
      </c>
      <c r="B86" s="2" t="s">
        <v>121</v>
      </c>
      <c r="C86" s="2" t="s">
        <v>44</v>
      </c>
      <c r="D86" s="2" t="s">
        <v>140</v>
      </c>
      <c r="E86" s="2">
        <v>2</v>
      </c>
    </row>
    <row r="87" spans="1:5" x14ac:dyDescent="0.3">
      <c r="A87" s="2" t="s">
        <v>34</v>
      </c>
      <c r="B87" s="2" t="s">
        <v>122</v>
      </c>
      <c r="C87" s="2" t="s">
        <v>44</v>
      </c>
      <c r="D87" s="2" t="s">
        <v>140</v>
      </c>
      <c r="E87" s="2">
        <v>3</v>
      </c>
    </row>
    <row r="88" spans="1:5" x14ac:dyDescent="0.3">
      <c r="A88" s="2" t="s">
        <v>34</v>
      </c>
      <c r="B88" s="2" t="s">
        <v>123</v>
      </c>
      <c r="C88" s="2" t="s">
        <v>44</v>
      </c>
      <c r="D88" s="2" t="s">
        <v>140</v>
      </c>
      <c r="E88" s="2">
        <v>2</v>
      </c>
    </row>
    <row r="89" spans="1:5" x14ac:dyDescent="0.3">
      <c r="A89" s="2" t="s">
        <v>34</v>
      </c>
      <c r="B89" s="2" t="s">
        <v>97</v>
      </c>
      <c r="C89" s="2" t="s">
        <v>44</v>
      </c>
      <c r="D89" s="2" t="s">
        <v>140</v>
      </c>
      <c r="E89" s="2">
        <v>3</v>
      </c>
    </row>
    <row r="90" spans="1:5" x14ac:dyDescent="0.3">
      <c r="A90" s="2" t="s">
        <v>34</v>
      </c>
      <c r="B90" s="2" t="s">
        <v>124</v>
      </c>
      <c r="C90" s="2" t="s">
        <v>44</v>
      </c>
      <c r="D90" s="2" t="s">
        <v>140</v>
      </c>
      <c r="E90" s="2">
        <v>2</v>
      </c>
    </row>
    <row r="91" spans="1:5" x14ac:dyDescent="0.3">
      <c r="A91" s="2" t="s">
        <v>34</v>
      </c>
      <c r="B91" s="2" t="s">
        <v>125</v>
      </c>
      <c r="C91" s="2" t="s">
        <v>44</v>
      </c>
      <c r="D91" s="2" t="s">
        <v>140</v>
      </c>
      <c r="E91" s="2">
        <v>1</v>
      </c>
    </row>
    <row r="92" spans="1:5" x14ac:dyDescent="0.3">
      <c r="A92" s="2" t="s">
        <v>34</v>
      </c>
      <c r="B92" s="2" t="s">
        <v>126</v>
      </c>
      <c r="C92" s="2" t="s">
        <v>44</v>
      </c>
      <c r="D92" s="2" t="s">
        <v>140</v>
      </c>
      <c r="E92" s="2">
        <v>1</v>
      </c>
    </row>
    <row r="93" spans="1:5" x14ac:dyDescent="0.3">
      <c r="A93" s="2" t="s">
        <v>34</v>
      </c>
      <c r="B93" s="2" t="s">
        <v>127</v>
      </c>
      <c r="C93" s="2" t="s">
        <v>44</v>
      </c>
      <c r="D93" s="2" t="s">
        <v>140</v>
      </c>
      <c r="E93" s="2">
        <v>2</v>
      </c>
    </row>
    <row r="94" spans="1:5" x14ac:dyDescent="0.3">
      <c r="A94" s="2" t="s">
        <v>34</v>
      </c>
      <c r="B94" s="2" t="s">
        <v>128</v>
      </c>
      <c r="C94" s="2" t="s">
        <v>44</v>
      </c>
      <c r="D94" s="2" t="s">
        <v>140</v>
      </c>
      <c r="E94" s="2">
        <v>2</v>
      </c>
    </row>
    <row r="95" spans="1:5" x14ac:dyDescent="0.3">
      <c r="A95" s="2" t="s">
        <v>34</v>
      </c>
      <c r="B95" s="2" t="s">
        <v>129</v>
      </c>
      <c r="C95" s="2" t="s">
        <v>44</v>
      </c>
      <c r="D95" s="2" t="s">
        <v>140</v>
      </c>
      <c r="E95" s="2">
        <v>1</v>
      </c>
    </row>
    <row r="96" spans="1:5" x14ac:dyDescent="0.3">
      <c r="A96" s="2" t="s">
        <v>34</v>
      </c>
      <c r="B96" s="2" t="s">
        <v>130</v>
      </c>
      <c r="C96" s="2" t="s">
        <v>44</v>
      </c>
      <c r="D96" s="2" t="s">
        <v>140</v>
      </c>
      <c r="E96" s="2">
        <v>2</v>
      </c>
    </row>
    <row r="97" spans="1:5" x14ac:dyDescent="0.3">
      <c r="A97" s="2" t="s">
        <v>34</v>
      </c>
      <c r="B97" s="2" t="s">
        <v>131</v>
      </c>
      <c r="C97" s="2" t="s">
        <v>44</v>
      </c>
      <c r="D97" s="2" t="s">
        <v>140</v>
      </c>
      <c r="E97" s="2">
        <v>1</v>
      </c>
    </row>
    <row r="98" spans="1:5" x14ac:dyDescent="0.3">
      <c r="A98" s="2" t="s">
        <v>34</v>
      </c>
      <c r="B98" s="2" t="s">
        <v>93</v>
      </c>
      <c r="C98" s="2" t="s">
        <v>48</v>
      </c>
      <c r="D98" s="2" t="s">
        <v>141</v>
      </c>
      <c r="E98" s="2">
        <v>20</v>
      </c>
    </row>
    <row r="99" spans="1:5" x14ac:dyDescent="0.3">
      <c r="A99" s="2" t="s">
        <v>34</v>
      </c>
      <c r="B99" s="2" t="s">
        <v>95</v>
      </c>
      <c r="C99" s="2" t="s">
        <v>48</v>
      </c>
      <c r="D99" s="2" t="s">
        <v>141</v>
      </c>
      <c r="E99" s="2">
        <v>3</v>
      </c>
    </row>
    <row r="100" spans="1:5" x14ac:dyDescent="0.3">
      <c r="A100" s="2" t="s">
        <v>34</v>
      </c>
      <c r="B100" s="2" t="s">
        <v>99</v>
      </c>
      <c r="C100" s="2" t="s">
        <v>48</v>
      </c>
      <c r="D100" s="2" t="s">
        <v>141</v>
      </c>
      <c r="E100" s="2">
        <v>4</v>
      </c>
    </row>
    <row r="101" spans="1:5" x14ac:dyDescent="0.3">
      <c r="A101" s="2" t="s">
        <v>34</v>
      </c>
      <c r="B101" s="2" t="s">
        <v>100</v>
      </c>
      <c r="C101" s="2" t="s">
        <v>48</v>
      </c>
      <c r="D101" s="2" t="s">
        <v>141</v>
      </c>
      <c r="E101" s="2">
        <v>18</v>
      </c>
    </row>
    <row r="102" spans="1:5" x14ac:dyDescent="0.3">
      <c r="A102" s="2" t="s">
        <v>34</v>
      </c>
      <c r="B102" s="2" t="s">
        <v>101</v>
      </c>
      <c r="C102" s="2" t="s">
        <v>48</v>
      </c>
      <c r="D102" s="2" t="s">
        <v>141</v>
      </c>
      <c r="E102" s="2">
        <v>4</v>
      </c>
    </row>
    <row r="103" spans="1:5" x14ac:dyDescent="0.3">
      <c r="A103" s="2" t="s">
        <v>34</v>
      </c>
      <c r="B103" s="2" t="s">
        <v>102</v>
      </c>
      <c r="C103" s="2" t="s">
        <v>48</v>
      </c>
      <c r="D103" s="2" t="s">
        <v>141</v>
      </c>
      <c r="E103" s="2">
        <v>4</v>
      </c>
    </row>
    <row r="104" spans="1:5" x14ac:dyDescent="0.3">
      <c r="A104" s="2" t="s">
        <v>34</v>
      </c>
      <c r="B104" s="2" t="s">
        <v>103</v>
      </c>
      <c r="C104" s="2" t="s">
        <v>48</v>
      </c>
      <c r="D104" s="2" t="s">
        <v>141</v>
      </c>
      <c r="E104" s="2">
        <v>5</v>
      </c>
    </row>
    <row r="105" spans="1:5" x14ac:dyDescent="0.3">
      <c r="A105" s="2" t="s">
        <v>34</v>
      </c>
      <c r="B105" s="2" t="s">
        <v>104</v>
      </c>
      <c r="C105" s="2" t="s">
        <v>48</v>
      </c>
      <c r="D105" s="2" t="s">
        <v>141</v>
      </c>
      <c r="E105" s="2">
        <v>6</v>
      </c>
    </row>
    <row r="106" spans="1:5" x14ac:dyDescent="0.3">
      <c r="A106" s="2" t="s">
        <v>34</v>
      </c>
      <c r="B106" s="2" t="s">
        <v>105</v>
      </c>
      <c r="C106" s="2" t="s">
        <v>48</v>
      </c>
      <c r="D106" s="2" t="s">
        <v>141</v>
      </c>
      <c r="E106" s="2">
        <v>7</v>
      </c>
    </row>
    <row r="107" spans="1:5" x14ac:dyDescent="0.3">
      <c r="A107" s="2" t="s">
        <v>34</v>
      </c>
      <c r="B107" s="2" t="s">
        <v>106</v>
      </c>
      <c r="C107" s="2" t="s">
        <v>48</v>
      </c>
      <c r="D107" s="2" t="s">
        <v>141</v>
      </c>
      <c r="E107" s="2">
        <v>4</v>
      </c>
    </row>
    <row r="108" spans="1:5" x14ac:dyDescent="0.3">
      <c r="A108" s="2" t="s">
        <v>34</v>
      </c>
      <c r="B108" s="2" t="s">
        <v>107</v>
      </c>
      <c r="C108" s="2" t="s">
        <v>48</v>
      </c>
      <c r="D108" s="2" t="s">
        <v>141</v>
      </c>
      <c r="E108" s="2">
        <v>3</v>
      </c>
    </row>
    <row r="109" spans="1:5" x14ac:dyDescent="0.3">
      <c r="A109" s="2" t="s">
        <v>34</v>
      </c>
      <c r="B109" s="2" t="s">
        <v>108</v>
      </c>
      <c r="C109" s="2" t="s">
        <v>48</v>
      </c>
      <c r="D109" s="2" t="s">
        <v>141</v>
      </c>
      <c r="E109" s="2">
        <v>6</v>
      </c>
    </row>
    <row r="110" spans="1:5" x14ac:dyDescent="0.3">
      <c r="A110" s="2" t="s">
        <v>34</v>
      </c>
      <c r="B110" s="2" t="s">
        <v>2265</v>
      </c>
      <c r="C110" s="2" t="s">
        <v>44</v>
      </c>
      <c r="D110" s="2" t="s">
        <v>141</v>
      </c>
      <c r="E110" s="2">
        <v>41</v>
      </c>
    </row>
    <row r="111" spans="1:5" x14ac:dyDescent="0.3">
      <c r="A111" s="2" t="s">
        <v>34</v>
      </c>
      <c r="B111" s="2" t="s">
        <v>96</v>
      </c>
      <c r="C111" s="2" t="s">
        <v>44</v>
      </c>
      <c r="D111" s="2" t="s">
        <v>141</v>
      </c>
      <c r="E111" s="2">
        <v>34</v>
      </c>
    </row>
    <row r="112" spans="1:5" x14ac:dyDescent="0.3">
      <c r="A112" s="2" t="s">
        <v>34</v>
      </c>
      <c r="B112" s="2" t="s">
        <v>109</v>
      </c>
      <c r="C112" s="2" t="s">
        <v>44</v>
      </c>
      <c r="D112" s="2" t="s">
        <v>141</v>
      </c>
      <c r="E112" s="2">
        <v>1</v>
      </c>
    </row>
    <row r="113" spans="1:5" x14ac:dyDescent="0.3">
      <c r="A113" s="2" t="s">
        <v>34</v>
      </c>
      <c r="B113" s="2" t="s">
        <v>110</v>
      </c>
      <c r="C113" s="2" t="s">
        <v>44</v>
      </c>
      <c r="D113" s="2" t="s">
        <v>141</v>
      </c>
      <c r="E113" s="2">
        <v>4</v>
      </c>
    </row>
    <row r="114" spans="1:5" x14ac:dyDescent="0.3">
      <c r="A114" s="2" t="s">
        <v>34</v>
      </c>
      <c r="B114" s="2" t="s">
        <v>111</v>
      </c>
      <c r="C114" s="2" t="s">
        <v>44</v>
      </c>
      <c r="D114" s="2" t="s">
        <v>141</v>
      </c>
      <c r="E114" s="2">
        <v>4</v>
      </c>
    </row>
    <row r="115" spans="1:5" x14ac:dyDescent="0.3">
      <c r="A115" s="2" t="s">
        <v>34</v>
      </c>
      <c r="B115" s="2" t="s">
        <v>112</v>
      </c>
      <c r="C115" s="2" t="s">
        <v>44</v>
      </c>
      <c r="D115" s="2" t="s">
        <v>141</v>
      </c>
      <c r="E115" s="2">
        <v>4</v>
      </c>
    </row>
    <row r="116" spans="1:5" x14ac:dyDescent="0.3">
      <c r="A116" s="2" t="s">
        <v>34</v>
      </c>
      <c r="B116" s="2" t="s">
        <v>113</v>
      </c>
      <c r="C116" s="2" t="s">
        <v>44</v>
      </c>
      <c r="D116" s="2" t="s">
        <v>141</v>
      </c>
      <c r="E116" s="2">
        <v>8</v>
      </c>
    </row>
    <row r="117" spans="1:5" x14ac:dyDescent="0.3">
      <c r="A117" s="2" t="s">
        <v>34</v>
      </c>
      <c r="B117" s="2" t="s">
        <v>114</v>
      </c>
      <c r="C117" s="2" t="s">
        <v>44</v>
      </c>
      <c r="D117" s="2" t="s">
        <v>141</v>
      </c>
      <c r="E117" s="2">
        <v>30</v>
      </c>
    </row>
    <row r="118" spans="1:5" x14ac:dyDescent="0.3">
      <c r="A118" s="2" t="s">
        <v>34</v>
      </c>
      <c r="B118" s="2" t="s">
        <v>115</v>
      </c>
      <c r="C118" s="2" t="s">
        <v>44</v>
      </c>
      <c r="D118" s="2" t="s">
        <v>141</v>
      </c>
      <c r="E118" s="2">
        <v>9</v>
      </c>
    </row>
    <row r="119" spans="1:5" x14ac:dyDescent="0.3">
      <c r="A119" s="2" t="s">
        <v>34</v>
      </c>
      <c r="B119" s="2" t="s">
        <v>90</v>
      </c>
      <c r="C119" s="2" t="s">
        <v>44</v>
      </c>
      <c r="D119" s="2" t="s">
        <v>141</v>
      </c>
      <c r="E119" s="2">
        <v>4</v>
      </c>
    </row>
    <row r="120" spans="1:5" x14ac:dyDescent="0.3">
      <c r="A120" s="2" t="s">
        <v>34</v>
      </c>
      <c r="B120" s="2" t="s">
        <v>116</v>
      </c>
      <c r="C120" s="2" t="s">
        <v>44</v>
      </c>
      <c r="D120" s="2" t="s">
        <v>141</v>
      </c>
      <c r="E120" s="2">
        <v>4</v>
      </c>
    </row>
    <row r="121" spans="1:5" x14ac:dyDescent="0.3">
      <c r="A121" s="2" t="s">
        <v>34</v>
      </c>
      <c r="B121" s="2" t="s">
        <v>117</v>
      </c>
      <c r="C121" s="2" t="s">
        <v>44</v>
      </c>
      <c r="D121" s="2" t="s">
        <v>141</v>
      </c>
      <c r="E121" s="2">
        <v>2</v>
      </c>
    </row>
    <row r="122" spans="1:5" x14ac:dyDescent="0.3">
      <c r="A122" s="2" t="s">
        <v>34</v>
      </c>
      <c r="B122" s="2" t="s">
        <v>118</v>
      </c>
      <c r="C122" s="2" t="s">
        <v>44</v>
      </c>
      <c r="D122" s="2" t="s">
        <v>141</v>
      </c>
      <c r="E122" s="2">
        <v>4</v>
      </c>
    </row>
    <row r="123" spans="1:5" x14ac:dyDescent="0.3">
      <c r="A123" s="2" t="s">
        <v>34</v>
      </c>
      <c r="B123" s="2" t="s">
        <v>119</v>
      </c>
      <c r="C123" s="2" t="s">
        <v>44</v>
      </c>
      <c r="D123" s="2" t="s">
        <v>141</v>
      </c>
      <c r="E123" s="2">
        <v>6</v>
      </c>
    </row>
    <row r="124" spans="1:5" x14ac:dyDescent="0.3">
      <c r="A124" s="2" t="s">
        <v>34</v>
      </c>
      <c r="B124" s="2" t="s">
        <v>120</v>
      </c>
      <c r="C124" s="2" t="s">
        <v>44</v>
      </c>
      <c r="D124" s="2" t="s">
        <v>141</v>
      </c>
      <c r="E124" s="2">
        <v>10</v>
      </c>
    </row>
    <row r="125" spans="1:5" x14ac:dyDescent="0.3">
      <c r="A125" s="2" t="s">
        <v>34</v>
      </c>
      <c r="B125" s="2" t="s">
        <v>121</v>
      </c>
      <c r="C125" s="2" t="s">
        <v>44</v>
      </c>
      <c r="D125" s="2" t="s">
        <v>141</v>
      </c>
      <c r="E125" s="2">
        <v>5</v>
      </c>
    </row>
    <row r="126" spans="1:5" x14ac:dyDescent="0.3">
      <c r="A126" s="2" t="s">
        <v>34</v>
      </c>
      <c r="B126" s="2" t="s">
        <v>122</v>
      </c>
      <c r="C126" s="2" t="s">
        <v>44</v>
      </c>
      <c r="D126" s="2" t="s">
        <v>141</v>
      </c>
      <c r="E126" s="2">
        <v>6</v>
      </c>
    </row>
    <row r="127" spans="1:5" x14ac:dyDescent="0.3">
      <c r="A127" s="2" t="s">
        <v>34</v>
      </c>
      <c r="B127" s="2" t="s">
        <v>123</v>
      </c>
      <c r="C127" s="2" t="s">
        <v>44</v>
      </c>
      <c r="D127" s="2" t="s">
        <v>141</v>
      </c>
      <c r="E127" s="2">
        <v>2</v>
      </c>
    </row>
    <row r="128" spans="1:5" x14ac:dyDescent="0.3">
      <c r="A128" s="2" t="s">
        <v>34</v>
      </c>
      <c r="B128" s="2" t="s">
        <v>97</v>
      </c>
      <c r="C128" s="2" t="s">
        <v>44</v>
      </c>
      <c r="D128" s="2" t="s">
        <v>141</v>
      </c>
      <c r="E128" s="2">
        <v>5</v>
      </c>
    </row>
    <row r="129" spans="1:5" x14ac:dyDescent="0.3">
      <c r="A129" s="2" t="s">
        <v>34</v>
      </c>
      <c r="B129" s="2" t="s">
        <v>124</v>
      </c>
      <c r="C129" s="2" t="s">
        <v>44</v>
      </c>
      <c r="D129" s="2" t="s">
        <v>141</v>
      </c>
      <c r="E129" s="2">
        <v>10</v>
      </c>
    </row>
    <row r="130" spans="1:5" x14ac:dyDescent="0.3">
      <c r="A130" s="2" t="s">
        <v>34</v>
      </c>
      <c r="B130" s="2" t="s">
        <v>125</v>
      </c>
      <c r="C130" s="2" t="s">
        <v>44</v>
      </c>
      <c r="D130" s="2" t="s">
        <v>141</v>
      </c>
      <c r="E130" s="2">
        <v>3</v>
      </c>
    </row>
    <row r="131" spans="1:5" x14ac:dyDescent="0.3">
      <c r="A131" s="2" t="s">
        <v>34</v>
      </c>
      <c r="B131" s="2" t="s">
        <v>126</v>
      </c>
      <c r="C131" s="2" t="s">
        <v>44</v>
      </c>
      <c r="D131" s="2" t="s">
        <v>141</v>
      </c>
      <c r="E131" s="2">
        <v>4</v>
      </c>
    </row>
    <row r="132" spans="1:5" x14ac:dyDescent="0.3">
      <c r="A132" s="2" t="s">
        <v>34</v>
      </c>
      <c r="B132" s="2" t="s">
        <v>127</v>
      </c>
      <c r="C132" s="2" t="s">
        <v>44</v>
      </c>
      <c r="D132" s="2" t="s">
        <v>141</v>
      </c>
      <c r="E132" s="2">
        <v>4</v>
      </c>
    </row>
    <row r="133" spans="1:5" x14ac:dyDescent="0.3">
      <c r="A133" s="2" t="s">
        <v>34</v>
      </c>
      <c r="B133" s="2" t="s">
        <v>128</v>
      </c>
      <c r="C133" s="2" t="s">
        <v>44</v>
      </c>
      <c r="D133" s="2" t="s">
        <v>141</v>
      </c>
      <c r="E133" s="2">
        <v>3</v>
      </c>
    </row>
    <row r="134" spans="1:5" x14ac:dyDescent="0.3">
      <c r="A134" s="2" t="s">
        <v>34</v>
      </c>
      <c r="B134" s="2" t="s">
        <v>129</v>
      </c>
      <c r="C134" s="2" t="s">
        <v>44</v>
      </c>
      <c r="D134" s="2" t="s">
        <v>141</v>
      </c>
      <c r="E134" s="2">
        <v>3</v>
      </c>
    </row>
    <row r="135" spans="1:5" x14ac:dyDescent="0.3">
      <c r="A135" s="2" t="s">
        <v>34</v>
      </c>
      <c r="B135" s="2" t="s">
        <v>130</v>
      </c>
      <c r="C135" s="2" t="s">
        <v>44</v>
      </c>
      <c r="D135" s="2" t="s">
        <v>141</v>
      </c>
      <c r="E135" s="2">
        <v>4</v>
      </c>
    </row>
    <row r="136" spans="1:5" x14ac:dyDescent="0.3">
      <c r="A136" s="2" t="s">
        <v>34</v>
      </c>
      <c r="B136" s="2" t="s">
        <v>131</v>
      </c>
      <c r="C136" s="2" t="s">
        <v>44</v>
      </c>
      <c r="D136" s="2" t="s">
        <v>141</v>
      </c>
      <c r="E136" s="2">
        <v>3</v>
      </c>
    </row>
    <row r="137" spans="1:5" x14ac:dyDescent="0.3">
      <c r="A137" s="2"/>
      <c r="B137" s="2"/>
      <c r="C137" s="2" t="s">
        <v>48</v>
      </c>
      <c r="D137" s="2" t="s">
        <v>142</v>
      </c>
      <c r="E137" s="2">
        <v>2</v>
      </c>
    </row>
    <row r="138" spans="1:5" x14ac:dyDescent="0.3">
      <c r="A138" s="2"/>
      <c r="B138" s="2"/>
      <c r="C138" s="2" t="s">
        <v>44</v>
      </c>
      <c r="D138" s="2" t="s">
        <v>142</v>
      </c>
      <c r="E138" s="2">
        <v>8</v>
      </c>
    </row>
    <row r="139" spans="1:5" x14ac:dyDescent="0.3">
      <c r="A139" s="2" t="s">
        <v>34</v>
      </c>
      <c r="B139" s="2" t="s">
        <v>90</v>
      </c>
      <c r="C139" s="2" t="s">
        <v>39</v>
      </c>
      <c r="D139" s="2" t="s">
        <v>143</v>
      </c>
      <c r="E139" s="2">
        <v>1</v>
      </c>
    </row>
    <row r="140" spans="1:5" x14ac:dyDescent="0.3">
      <c r="A140" s="2" t="s">
        <v>34</v>
      </c>
      <c r="B140" s="2" t="s">
        <v>93</v>
      </c>
      <c r="C140" s="2" t="s">
        <v>48</v>
      </c>
      <c r="D140" s="2" t="s">
        <v>144</v>
      </c>
      <c r="E140" s="2">
        <v>1</v>
      </c>
    </row>
    <row r="141" spans="1:5" x14ac:dyDescent="0.3">
      <c r="A141" s="2" t="s">
        <v>34</v>
      </c>
      <c r="B141" s="2" t="s">
        <v>95</v>
      </c>
      <c r="C141" s="2" t="s">
        <v>48</v>
      </c>
      <c r="D141" s="2" t="s">
        <v>144</v>
      </c>
      <c r="E141" s="2">
        <v>1</v>
      </c>
    </row>
    <row r="142" spans="1:5" x14ac:dyDescent="0.3">
      <c r="A142" s="2" t="s">
        <v>34</v>
      </c>
      <c r="B142" s="2" t="s">
        <v>145</v>
      </c>
      <c r="C142" s="2" t="s">
        <v>48</v>
      </c>
      <c r="D142" s="2" t="s">
        <v>144</v>
      </c>
      <c r="E142" s="2">
        <v>1</v>
      </c>
    </row>
    <row r="143" spans="1:5" x14ac:dyDescent="0.3">
      <c r="A143" s="2" t="s">
        <v>34</v>
      </c>
      <c r="B143" s="2" t="s">
        <v>146</v>
      </c>
      <c r="C143" s="2" t="s">
        <v>48</v>
      </c>
      <c r="D143" s="2" t="s">
        <v>144</v>
      </c>
      <c r="E143" s="2">
        <v>1</v>
      </c>
    </row>
    <row r="144" spans="1:5" x14ac:dyDescent="0.3">
      <c r="A144" s="2" t="s">
        <v>34</v>
      </c>
      <c r="B144" s="2" t="s">
        <v>96</v>
      </c>
      <c r="C144" s="2" t="s">
        <v>44</v>
      </c>
      <c r="D144" s="2" t="s">
        <v>144</v>
      </c>
      <c r="E144" s="2">
        <v>1</v>
      </c>
    </row>
    <row r="145" spans="1:5" x14ac:dyDescent="0.3">
      <c r="A145" s="2" t="s">
        <v>34</v>
      </c>
      <c r="B145" s="2" t="s">
        <v>147</v>
      </c>
      <c r="C145" s="2" t="s">
        <v>44</v>
      </c>
      <c r="D145" s="2" t="s">
        <v>144</v>
      </c>
      <c r="E145" s="2">
        <v>1</v>
      </c>
    </row>
    <row r="146" spans="1:5" x14ac:dyDescent="0.3">
      <c r="A146" s="2" t="s">
        <v>34</v>
      </c>
      <c r="B146" s="2" t="s">
        <v>148</v>
      </c>
      <c r="C146" s="2" t="s">
        <v>44</v>
      </c>
      <c r="D146" s="2" t="s">
        <v>144</v>
      </c>
      <c r="E146" s="2">
        <v>1</v>
      </c>
    </row>
    <row r="147" spans="1:5" x14ac:dyDescent="0.3">
      <c r="A147" s="2" t="s">
        <v>34</v>
      </c>
      <c r="B147" s="2" t="s">
        <v>113</v>
      </c>
      <c r="C147" s="2" t="s">
        <v>44</v>
      </c>
      <c r="D147" s="2" t="s">
        <v>144</v>
      </c>
      <c r="E147" s="2">
        <v>1</v>
      </c>
    </row>
    <row r="148" spans="1:5" x14ac:dyDescent="0.3">
      <c r="A148" s="2" t="s">
        <v>34</v>
      </c>
      <c r="B148" s="2" t="s">
        <v>97</v>
      </c>
      <c r="C148" s="2" t="s">
        <v>44</v>
      </c>
      <c r="D148" s="2" t="s">
        <v>144</v>
      </c>
      <c r="E148" s="2">
        <v>1</v>
      </c>
    </row>
    <row r="149" spans="1:5" x14ac:dyDescent="0.3">
      <c r="A149" s="2"/>
      <c r="B149" s="2"/>
      <c r="C149" s="2" t="s">
        <v>48</v>
      </c>
      <c r="D149" s="2" t="s">
        <v>149</v>
      </c>
      <c r="E149" s="2">
        <v>1</v>
      </c>
    </row>
    <row r="150" spans="1:5" x14ac:dyDescent="0.3">
      <c r="A150" s="2" t="s">
        <v>34</v>
      </c>
      <c r="B150" s="2" t="s">
        <v>150</v>
      </c>
      <c r="C150" s="2" t="s">
        <v>48</v>
      </c>
      <c r="D150" s="2" t="s">
        <v>151</v>
      </c>
      <c r="E150" s="2">
        <v>1</v>
      </c>
    </row>
    <row r="151" spans="1:5" x14ac:dyDescent="0.3">
      <c r="A151" s="2"/>
      <c r="B151" s="2"/>
      <c r="C151" s="2" t="s">
        <v>44</v>
      </c>
      <c r="D151" s="2" t="s">
        <v>149</v>
      </c>
      <c r="E151" s="2">
        <v>1</v>
      </c>
    </row>
    <row r="152" spans="1:5" x14ac:dyDescent="0.3">
      <c r="A152" s="2" t="s">
        <v>34</v>
      </c>
      <c r="B152" s="2" t="s">
        <v>113</v>
      </c>
      <c r="C152" s="2" t="s">
        <v>44</v>
      </c>
      <c r="D152" s="2" t="s">
        <v>151</v>
      </c>
      <c r="E152" s="2">
        <v>1</v>
      </c>
    </row>
    <row r="153" spans="1:5" x14ac:dyDescent="0.3">
      <c r="A153" s="2" t="s">
        <v>34</v>
      </c>
      <c r="B153" s="2" t="s">
        <v>96</v>
      </c>
      <c r="C153" s="2" t="s">
        <v>44</v>
      </c>
      <c r="D153" s="2" t="s">
        <v>152</v>
      </c>
      <c r="E153" s="2">
        <v>1</v>
      </c>
    </row>
    <row r="154" spans="1:5" x14ac:dyDescent="0.3">
      <c r="A154" s="2" t="s">
        <v>34</v>
      </c>
      <c r="B154" s="2" t="s">
        <v>113</v>
      </c>
      <c r="C154" s="2" t="s">
        <v>44</v>
      </c>
      <c r="D154" s="2" t="s">
        <v>152</v>
      </c>
      <c r="E154" s="2">
        <v>1</v>
      </c>
    </row>
    <row r="155" spans="1:5" x14ac:dyDescent="0.3">
      <c r="A155" s="2" t="s">
        <v>34</v>
      </c>
      <c r="B155" s="2" t="s">
        <v>113</v>
      </c>
      <c r="C155" s="2" t="s">
        <v>44</v>
      </c>
      <c r="D155" s="2" t="s">
        <v>153</v>
      </c>
      <c r="E155" s="2">
        <v>1</v>
      </c>
    </row>
    <row r="156" spans="1:5" x14ac:dyDescent="0.3">
      <c r="A156" s="2" t="s">
        <v>34</v>
      </c>
      <c r="B156" s="2" t="s">
        <v>99</v>
      </c>
      <c r="C156" s="2" t="s">
        <v>48</v>
      </c>
      <c r="D156" s="2" t="s">
        <v>154</v>
      </c>
      <c r="E156" s="2">
        <v>1</v>
      </c>
    </row>
    <row r="157" spans="1:5" x14ac:dyDescent="0.3">
      <c r="A157" s="2" t="s">
        <v>34</v>
      </c>
      <c r="B157" s="2" t="s">
        <v>100</v>
      </c>
      <c r="C157" s="2" t="s">
        <v>48</v>
      </c>
      <c r="D157" s="2" t="s">
        <v>154</v>
      </c>
      <c r="E157" s="2">
        <v>3</v>
      </c>
    </row>
    <row r="158" spans="1:5" x14ac:dyDescent="0.3">
      <c r="A158" s="2" t="s">
        <v>34</v>
      </c>
      <c r="B158" s="2" t="s">
        <v>101</v>
      </c>
      <c r="C158" s="2" t="s">
        <v>48</v>
      </c>
      <c r="D158" s="2" t="s">
        <v>154</v>
      </c>
      <c r="E158" s="2">
        <v>1</v>
      </c>
    </row>
    <row r="159" spans="1:5" x14ac:dyDescent="0.3">
      <c r="A159" s="2" t="s">
        <v>34</v>
      </c>
      <c r="B159" s="2" t="s">
        <v>103</v>
      </c>
      <c r="C159" s="2" t="s">
        <v>48</v>
      </c>
      <c r="D159" s="2" t="s">
        <v>154</v>
      </c>
      <c r="E159" s="2">
        <v>1</v>
      </c>
    </row>
    <row r="160" spans="1:5" x14ac:dyDescent="0.3">
      <c r="A160" s="2" t="s">
        <v>34</v>
      </c>
      <c r="B160" s="2" t="s">
        <v>104</v>
      </c>
      <c r="C160" s="2" t="s">
        <v>48</v>
      </c>
      <c r="D160" s="2" t="s">
        <v>154</v>
      </c>
      <c r="E160" s="2">
        <v>2</v>
      </c>
    </row>
    <row r="161" spans="1:5" x14ac:dyDescent="0.3">
      <c r="A161" s="2" t="s">
        <v>34</v>
      </c>
      <c r="B161" s="2" t="s">
        <v>105</v>
      </c>
      <c r="C161" s="2" t="s">
        <v>48</v>
      </c>
      <c r="D161" s="2" t="s">
        <v>154</v>
      </c>
      <c r="E161" s="2">
        <v>2</v>
      </c>
    </row>
    <row r="162" spans="1:5" x14ac:dyDescent="0.3">
      <c r="A162" s="2" t="s">
        <v>34</v>
      </c>
      <c r="B162" s="2" t="s">
        <v>106</v>
      </c>
      <c r="C162" s="2" t="s">
        <v>48</v>
      </c>
      <c r="D162" s="2" t="s">
        <v>154</v>
      </c>
      <c r="E162" s="2">
        <v>2</v>
      </c>
    </row>
    <row r="163" spans="1:5" x14ac:dyDescent="0.3">
      <c r="A163" s="2" t="s">
        <v>34</v>
      </c>
      <c r="B163" s="2" t="s">
        <v>107</v>
      </c>
      <c r="C163" s="2" t="s">
        <v>48</v>
      </c>
      <c r="D163" s="2" t="s">
        <v>154</v>
      </c>
      <c r="E163" s="2">
        <v>2</v>
      </c>
    </row>
    <row r="164" spans="1:5" x14ac:dyDescent="0.3">
      <c r="A164" s="2" t="s">
        <v>34</v>
      </c>
      <c r="B164" s="2" t="s">
        <v>108</v>
      </c>
      <c r="C164" s="2" t="s">
        <v>48</v>
      </c>
      <c r="D164" s="2" t="s">
        <v>154</v>
      </c>
      <c r="E164" s="2">
        <v>1</v>
      </c>
    </row>
    <row r="165" spans="1:5" x14ac:dyDescent="0.3">
      <c r="A165" s="2" t="s">
        <v>34</v>
      </c>
      <c r="B165" s="2" t="s">
        <v>96</v>
      </c>
      <c r="C165" s="2" t="s">
        <v>44</v>
      </c>
      <c r="D165" s="2" t="s">
        <v>154</v>
      </c>
      <c r="E165" s="2">
        <v>7</v>
      </c>
    </row>
    <row r="166" spans="1:5" x14ac:dyDescent="0.3">
      <c r="A166" s="2" t="s">
        <v>34</v>
      </c>
      <c r="B166" s="2" t="s">
        <v>109</v>
      </c>
      <c r="C166" s="2" t="s">
        <v>44</v>
      </c>
      <c r="D166" s="2" t="s">
        <v>154</v>
      </c>
      <c r="E166" s="2">
        <v>1</v>
      </c>
    </row>
    <row r="167" spans="1:5" x14ac:dyDescent="0.3">
      <c r="A167" s="2" t="s">
        <v>34</v>
      </c>
      <c r="B167" s="2" t="s">
        <v>110</v>
      </c>
      <c r="C167" s="2" t="s">
        <v>44</v>
      </c>
      <c r="D167" s="2" t="s">
        <v>154</v>
      </c>
      <c r="E167" s="2">
        <v>1</v>
      </c>
    </row>
    <row r="168" spans="1:5" x14ac:dyDescent="0.3">
      <c r="A168" s="2" t="s">
        <v>34</v>
      </c>
      <c r="B168" s="2" t="s">
        <v>111</v>
      </c>
      <c r="C168" s="2" t="s">
        <v>44</v>
      </c>
      <c r="D168" s="2" t="s">
        <v>154</v>
      </c>
      <c r="E168" s="2">
        <v>1</v>
      </c>
    </row>
    <row r="169" spans="1:5" x14ac:dyDescent="0.3">
      <c r="A169" s="2" t="s">
        <v>34</v>
      </c>
      <c r="B169" s="2" t="s">
        <v>112</v>
      </c>
      <c r="C169" s="2" t="s">
        <v>44</v>
      </c>
      <c r="D169" s="2" t="s">
        <v>154</v>
      </c>
      <c r="E169" s="2">
        <v>1</v>
      </c>
    </row>
    <row r="170" spans="1:5" x14ac:dyDescent="0.3">
      <c r="A170" s="2" t="s">
        <v>34</v>
      </c>
      <c r="B170" s="2" t="s">
        <v>113</v>
      </c>
      <c r="C170" s="2" t="s">
        <v>44</v>
      </c>
      <c r="D170" s="2" t="s">
        <v>154</v>
      </c>
      <c r="E170" s="2">
        <v>1</v>
      </c>
    </row>
    <row r="171" spans="1:5" x14ac:dyDescent="0.3">
      <c r="A171" s="2" t="s">
        <v>34</v>
      </c>
      <c r="B171" s="2" t="s">
        <v>114</v>
      </c>
      <c r="C171" s="2" t="s">
        <v>44</v>
      </c>
      <c r="D171" s="2" t="s">
        <v>154</v>
      </c>
      <c r="E171" s="2">
        <v>3</v>
      </c>
    </row>
    <row r="172" spans="1:5" x14ac:dyDescent="0.3">
      <c r="A172" s="2" t="s">
        <v>34</v>
      </c>
      <c r="B172" s="2" t="s">
        <v>115</v>
      </c>
      <c r="C172" s="2" t="s">
        <v>44</v>
      </c>
      <c r="D172" s="2" t="s">
        <v>154</v>
      </c>
      <c r="E172" s="2">
        <v>1</v>
      </c>
    </row>
    <row r="173" spans="1:5" x14ac:dyDescent="0.3">
      <c r="A173" s="2" t="s">
        <v>34</v>
      </c>
      <c r="B173" s="2" t="s">
        <v>116</v>
      </c>
      <c r="C173" s="2" t="s">
        <v>44</v>
      </c>
      <c r="D173" s="2" t="s">
        <v>154</v>
      </c>
      <c r="E173" s="2">
        <v>1</v>
      </c>
    </row>
    <row r="174" spans="1:5" x14ac:dyDescent="0.3">
      <c r="A174" s="2" t="s">
        <v>34</v>
      </c>
      <c r="B174" s="2" t="s">
        <v>118</v>
      </c>
      <c r="C174" s="2" t="s">
        <v>44</v>
      </c>
      <c r="D174" s="2" t="s">
        <v>154</v>
      </c>
      <c r="E174" s="2">
        <v>1</v>
      </c>
    </row>
    <row r="175" spans="1:5" x14ac:dyDescent="0.3">
      <c r="A175" s="2" t="s">
        <v>34</v>
      </c>
      <c r="B175" s="2" t="s">
        <v>119</v>
      </c>
      <c r="C175" s="2" t="s">
        <v>44</v>
      </c>
      <c r="D175" s="2" t="s">
        <v>154</v>
      </c>
      <c r="E175" s="2">
        <v>2</v>
      </c>
    </row>
    <row r="176" spans="1:5" x14ac:dyDescent="0.3">
      <c r="A176" s="2" t="s">
        <v>34</v>
      </c>
      <c r="B176" s="2" t="s">
        <v>120</v>
      </c>
      <c r="C176" s="2" t="s">
        <v>44</v>
      </c>
      <c r="D176" s="2" t="s">
        <v>154</v>
      </c>
      <c r="E176" s="2">
        <v>2</v>
      </c>
    </row>
    <row r="177" spans="1:5" x14ac:dyDescent="0.3">
      <c r="A177" s="2" t="s">
        <v>34</v>
      </c>
      <c r="B177" s="2" t="s">
        <v>121</v>
      </c>
      <c r="C177" s="2" t="s">
        <v>44</v>
      </c>
      <c r="D177" s="2" t="s">
        <v>154</v>
      </c>
      <c r="E177" s="2">
        <v>2</v>
      </c>
    </row>
    <row r="178" spans="1:5" x14ac:dyDescent="0.3">
      <c r="A178" s="2" t="s">
        <v>34</v>
      </c>
      <c r="B178" s="2" t="s">
        <v>122</v>
      </c>
      <c r="C178" s="2" t="s">
        <v>44</v>
      </c>
      <c r="D178" s="2" t="s">
        <v>154</v>
      </c>
      <c r="E178" s="2">
        <v>2</v>
      </c>
    </row>
    <row r="179" spans="1:5" x14ac:dyDescent="0.3">
      <c r="A179" s="2" t="s">
        <v>34</v>
      </c>
      <c r="B179" s="2" t="s">
        <v>123</v>
      </c>
      <c r="C179" s="2" t="s">
        <v>44</v>
      </c>
      <c r="D179" s="2" t="s">
        <v>154</v>
      </c>
      <c r="E179" s="2">
        <v>2</v>
      </c>
    </row>
    <row r="180" spans="1:5" x14ac:dyDescent="0.3">
      <c r="A180" s="2" t="s">
        <v>34</v>
      </c>
      <c r="B180" s="2" t="s">
        <v>97</v>
      </c>
      <c r="C180" s="2" t="s">
        <v>44</v>
      </c>
      <c r="D180" s="2" t="s">
        <v>154</v>
      </c>
      <c r="E180" s="2">
        <v>2</v>
      </c>
    </row>
    <row r="181" spans="1:5" x14ac:dyDescent="0.3">
      <c r="A181" s="2" t="s">
        <v>34</v>
      </c>
      <c r="B181" s="2" t="s">
        <v>95</v>
      </c>
      <c r="C181" s="2" t="s">
        <v>48</v>
      </c>
      <c r="D181" s="2" t="s">
        <v>155</v>
      </c>
      <c r="E181" s="2">
        <v>1</v>
      </c>
    </row>
    <row r="182" spans="1:5" x14ac:dyDescent="0.3">
      <c r="A182" s="2" t="s">
        <v>34</v>
      </c>
      <c r="B182" s="2" t="s">
        <v>113</v>
      </c>
      <c r="C182" s="2" t="s">
        <v>44</v>
      </c>
      <c r="D182" s="2" t="s">
        <v>155</v>
      </c>
      <c r="E182" s="2">
        <v>1</v>
      </c>
    </row>
    <row r="183" spans="1:5" x14ac:dyDescent="0.3">
      <c r="A183" s="2" t="s">
        <v>34</v>
      </c>
      <c r="B183" s="2" t="s">
        <v>114</v>
      </c>
      <c r="C183" s="2" t="s">
        <v>44</v>
      </c>
      <c r="D183" s="2" t="s">
        <v>155</v>
      </c>
      <c r="E183" s="2">
        <v>1</v>
      </c>
    </row>
    <row r="184" spans="1:5" x14ac:dyDescent="0.3">
      <c r="A184" s="2" t="s">
        <v>34</v>
      </c>
      <c r="B184" s="2" t="s">
        <v>93</v>
      </c>
      <c r="C184" s="2" t="s">
        <v>48</v>
      </c>
      <c r="D184" s="2" t="s">
        <v>156</v>
      </c>
      <c r="E184" s="2">
        <v>5</v>
      </c>
    </row>
    <row r="185" spans="1:5" x14ac:dyDescent="0.3">
      <c r="A185" s="2" t="s">
        <v>34</v>
      </c>
      <c r="B185" s="2" t="s">
        <v>95</v>
      </c>
      <c r="C185" s="2" t="s">
        <v>48</v>
      </c>
      <c r="D185" s="2" t="s">
        <v>156</v>
      </c>
      <c r="E185" s="2">
        <v>1</v>
      </c>
    </row>
    <row r="186" spans="1:5" x14ac:dyDescent="0.3">
      <c r="A186" s="2" t="s">
        <v>34</v>
      </c>
      <c r="B186" s="2" t="s">
        <v>99</v>
      </c>
      <c r="C186" s="2" t="s">
        <v>48</v>
      </c>
      <c r="D186" s="2" t="s">
        <v>156</v>
      </c>
      <c r="E186" s="2">
        <v>1</v>
      </c>
    </row>
    <row r="187" spans="1:5" x14ac:dyDescent="0.3">
      <c r="A187" s="2" t="s">
        <v>34</v>
      </c>
      <c r="B187" s="2" t="s">
        <v>100</v>
      </c>
      <c r="C187" s="2" t="s">
        <v>48</v>
      </c>
      <c r="D187" s="2" t="s">
        <v>156</v>
      </c>
      <c r="E187" s="2">
        <v>3</v>
      </c>
    </row>
    <row r="188" spans="1:5" x14ac:dyDescent="0.3">
      <c r="A188" s="2" t="s">
        <v>34</v>
      </c>
      <c r="B188" s="2" t="s">
        <v>101</v>
      </c>
      <c r="C188" s="2" t="s">
        <v>48</v>
      </c>
      <c r="D188" s="2" t="s">
        <v>156</v>
      </c>
      <c r="E188" s="2">
        <v>1</v>
      </c>
    </row>
    <row r="189" spans="1:5" x14ac:dyDescent="0.3">
      <c r="A189" s="2" t="s">
        <v>34</v>
      </c>
      <c r="B189" s="2" t="s">
        <v>102</v>
      </c>
      <c r="C189" s="2" t="s">
        <v>48</v>
      </c>
      <c r="D189" s="2" t="s">
        <v>156</v>
      </c>
      <c r="E189" s="2">
        <v>1</v>
      </c>
    </row>
    <row r="190" spans="1:5" x14ac:dyDescent="0.3">
      <c r="A190" s="2" t="s">
        <v>34</v>
      </c>
      <c r="B190" s="2" t="s">
        <v>103</v>
      </c>
      <c r="C190" s="2" t="s">
        <v>48</v>
      </c>
      <c r="D190" s="2" t="s">
        <v>156</v>
      </c>
      <c r="E190" s="2">
        <v>1</v>
      </c>
    </row>
    <row r="191" spans="1:5" x14ac:dyDescent="0.3">
      <c r="A191" s="2" t="s">
        <v>34</v>
      </c>
      <c r="B191" s="2" t="s">
        <v>104</v>
      </c>
      <c r="C191" s="2" t="s">
        <v>48</v>
      </c>
      <c r="D191" s="2" t="s">
        <v>156</v>
      </c>
      <c r="E191" s="2">
        <v>2</v>
      </c>
    </row>
    <row r="192" spans="1:5" x14ac:dyDescent="0.3">
      <c r="A192" s="2" t="s">
        <v>34</v>
      </c>
      <c r="B192" s="2" t="s">
        <v>105</v>
      </c>
      <c r="C192" s="2" t="s">
        <v>48</v>
      </c>
      <c r="D192" s="2" t="s">
        <v>156</v>
      </c>
      <c r="E192" s="2">
        <v>2</v>
      </c>
    </row>
    <row r="193" spans="1:5" x14ac:dyDescent="0.3">
      <c r="A193" s="2" t="s">
        <v>34</v>
      </c>
      <c r="B193" s="2" t="s">
        <v>106</v>
      </c>
      <c r="C193" s="2" t="s">
        <v>48</v>
      </c>
      <c r="D193" s="2" t="s">
        <v>156</v>
      </c>
      <c r="E193" s="2">
        <v>3</v>
      </c>
    </row>
    <row r="194" spans="1:5" x14ac:dyDescent="0.3">
      <c r="A194" s="2" t="s">
        <v>34</v>
      </c>
      <c r="B194" s="2" t="s">
        <v>107</v>
      </c>
      <c r="C194" s="2" t="s">
        <v>48</v>
      </c>
      <c r="D194" s="2" t="s">
        <v>156</v>
      </c>
      <c r="E194" s="2">
        <v>3</v>
      </c>
    </row>
    <row r="195" spans="1:5" x14ac:dyDescent="0.3">
      <c r="A195" s="2" t="s">
        <v>34</v>
      </c>
      <c r="B195" s="2" t="s">
        <v>108</v>
      </c>
      <c r="C195" s="2" t="s">
        <v>48</v>
      </c>
      <c r="D195" s="2" t="s">
        <v>156</v>
      </c>
      <c r="E195" s="2">
        <v>1</v>
      </c>
    </row>
    <row r="196" spans="1:5" x14ac:dyDescent="0.3">
      <c r="A196" s="2" t="s">
        <v>34</v>
      </c>
      <c r="B196" s="2" t="s">
        <v>2265</v>
      </c>
      <c r="C196" s="2" t="s">
        <v>44</v>
      </c>
      <c r="D196" s="2" t="s">
        <v>156</v>
      </c>
      <c r="E196" s="2">
        <v>14</v>
      </c>
    </row>
    <row r="197" spans="1:5" x14ac:dyDescent="0.3">
      <c r="A197" s="2" t="s">
        <v>34</v>
      </c>
      <c r="B197" s="2" t="s">
        <v>96</v>
      </c>
      <c r="C197" s="2" t="s">
        <v>44</v>
      </c>
      <c r="D197" s="2" t="s">
        <v>156</v>
      </c>
      <c r="E197" s="2">
        <v>9</v>
      </c>
    </row>
    <row r="198" spans="1:5" x14ac:dyDescent="0.3">
      <c r="A198" s="2" t="s">
        <v>34</v>
      </c>
      <c r="B198" s="2" t="s">
        <v>109</v>
      </c>
      <c r="C198" s="2" t="s">
        <v>44</v>
      </c>
      <c r="D198" s="2" t="s">
        <v>156</v>
      </c>
      <c r="E198" s="2">
        <v>1</v>
      </c>
    </row>
    <row r="199" spans="1:5" x14ac:dyDescent="0.3">
      <c r="A199" s="2" t="s">
        <v>34</v>
      </c>
      <c r="B199" s="2" t="s">
        <v>110</v>
      </c>
      <c r="C199" s="2" t="s">
        <v>44</v>
      </c>
      <c r="D199" s="2" t="s">
        <v>156</v>
      </c>
      <c r="E199" s="2">
        <v>1</v>
      </c>
    </row>
    <row r="200" spans="1:5" x14ac:dyDescent="0.3">
      <c r="A200" s="2" t="s">
        <v>34</v>
      </c>
      <c r="B200" s="2" t="s">
        <v>111</v>
      </c>
      <c r="C200" s="2" t="s">
        <v>44</v>
      </c>
      <c r="D200" s="2" t="s">
        <v>156</v>
      </c>
      <c r="E200" s="2">
        <v>1</v>
      </c>
    </row>
    <row r="201" spans="1:5" x14ac:dyDescent="0.3">
      <c r="A201" s="2" t="s">
        <v>34</v>
      </c>
      <c r="B201" s="2" t="s">
        <v>112</v>
      </c>
      <c r="C201" s="2" t="s">
        <v>44</v>
      </c>
      <c r="D201" s="2" t="s">
        <v>156</v>
      </c>
      <c r="E201" s="2">
        <v>1</v>
      </c>
    </row>
    <row r="202" spans="1:5" x14ac:dyDescent="0.3">
      <c r="A202" s="2" t="s">
        <v>34</v>
      </c>
      <c r="B202" s="2" t="s">
        <v>113</v>
      </c>
      <c r="C202" s="2" t="s">
        <v>44</v>
      </c>
      <c r="D202" s="2" t="s">
        <v>156</v>
      </c>
      <c r="E202" s="2">
        <v>2</v>
      </c>
    </row>
    <row r="203" spans="1:5" x14ac:dyDescent="0.3">
      <c r="A203" s="2" t="s">
        <v>34</v>
      </c>
      <c r="B203" s="2" t="s">
        <v>114</v>
      </c>
      <c r="C203" s="2" t="s">
        <v>44</v>
      </c>
      <c r="D203" s="2" t="s">
        <v>156</v>
      </c>
      <c r="E203" s="2">
        <v>5</v>
      </c>
    </row>
    <row r="204" spans="1:5" x14ac:dyDescent="0.3">
      <c r="A204" s="2" t="s">
        <v>34</v>
      </c>
      <c r="B204" s="2" t="s">
        <v>115</v>
      </c>
      <c r="C204" s="2" t="s">
        <v>44</v>
      </c>
      <c r="D204" s="2" t="s">
        <v>156</v>
      </c>
      <c r="E204" s="2">
        <v>2</v>
      </c>
    </row>
    <row r="205" spans="1:5" x14ac:dyDescent="0.3">
      <c r="A205" s="2" t="s">
        <v>34</v>
      </c>
      <c r="B205" s="2" t="s">
        <v>90</v>
      </c>
      <c r="C205" s="2" t="s">
        <v>44</v>
      </c>
      <c r="D205" s="2" t="s">
        <v>156</v>
      </c>
      <c r="E205" s="2">
        <v>1</v>
      </c>
    </row>
    <row r="206" spans="1:5" x14ac:dyDescent="0.3">
      <c r="A206" s="2" t="s">
        <v>34</v>
      </c>
      <c r="B206" s="2" t="s">
        <v>116</v>
      </c>
      <c r="C206" s="2" t="s">
        <v>44</v>
      </c>
      <c r="D206" s="2" t="s">
        <v>156</v>
      </c>
      <c r="E206" s="2">
        <v>1</v>
      </c>
    </row>
    <row r="207" spans="1:5" x14ac:dyDescent="0.3">
      <c r="A207" s="2" t="s">
        <v>34</v>
      </c>
      <c r="B207" s="2" t="s">
        <v>117</v>
      </c>
      <c r="C207" s="2" t="s">
        <v>44</v>
      </c>
      <c r="D207" s="2" t="s">
        <v>156</v>
      </c>
      <c r="E207" s="2">
        <v>2</v>
      </c>
    </row>
    <row r="208" spans="1:5" x14ac:dyDescent="0.3">
      <c r="A208" s="2" t="s">
        <v>34</v>
      </c>
      <c r="B208" s="2" t="s">
        <v>118</v>
      </c>
      <c r="C208" s="2" t="s">
        <v>44</v>
      </c>
      <c r="D208" s="2" t="s">
        <v>156</v>
      </c>
      <c r="E208" s="2">
        <v>1</v>
      </c>
    </row>
    <row r="209" spans="1:5" x14ac:dyDescent="0.3">
      <c r="A209" s="2" t="s">
        <v>34</v>
      </c>
      <c r="B209" s="2" t="s">
        <v>119</v>
      </c>
      <c r="C209" s="2" t="s">
        <v>44</v>
      </c>
      <c r="D209" s="2" t="s">
        <v>156</v>
      </c>
      <c r="E209" s="2">
        <v>2</v>
      </c>
    </row>
    <row r="210" spans="1:5" x14ac:dyDescent="0.3">
      <c r="A210" s="2" t="s">
        <v>34</v>
      </c>
      <c r="B210" s="2" t="s">
        <v>120</v>
      </c>
      <c r="C210" s="2" t="s">
        <v>44</v>
      </c>
      <c r="D210" s="2" t="s">
        <v>156</v>
      </c>
      <c r="E210" s="2">
        <v>5</v>
      </c>
    </row>
    <row r="211" spans="1:5" x14ac:dyDescent="0.3">
      <c r="A211" s="2" t="s">
        <v>34</v>
      </c>
      <c r="B211" s="2" t="s">
        <v>121</v>
      </c>
      <c r="C211" s="2" t="s">
        <v>44</v>
      </c>
      <c r="D211" s="2" t="s">
        <v>156</v>
      </c>
      <c r="E211" s="2">
        <v>3</v>
      </c>
    </row>
    <row r="212" spans="1:5" x14ac:dyDescent="0.3">
      <c r="A212" s="2" t="s">
        <v>34</v>
      </c>
      <c r="B212" s="2" t="s">
        <v>122</v>
      </c>
      <c r="C212" s="2" t="s">
        <v>44</v>
      </c>
      <c r="D212" s="2" t="s">
        <v>156</v>
      </c>
      <c r="E212" s="2">
        <v>4</v>
      </c>
    </row>
    <row r="213" spans="1:5" x14ac:dyDescent="0.3">
      <c r="A213" s="2" t="s">
        <v>34</v>
      </c>
      <c r="B213" s="2" t="s">
        <v>123</v>
      </c>
      <c r="C213" s="2" t="s">
        <v>44</v>
      </c>
      <c r="D213" s="2" t="s">
        <v>156</v>
      </c>
      <c r="E213" s="2">
        <v>3</v>
      </c>
    </row>
    <row r="214" spans="1:5" x14ac:dyDescent="0.3">
      <c r="A214" s="2" t="s">
        <v>34</v>
      </c>
      <c r="B214" s="2" t="s">
        <v>97</v>
      </c>
      <c r="C214" s="2" t="s">
        <v>44</v>
      </c>
      <c r="D214" s="2" t="s">
        <v>156</v>
      </c>
      <c r="E214" s="2">
        <v>5</v>
      </c>
    </row>
    <row r="215" spans="1:5" x14ac:dyDescent="0.3">
      <c r="A215" s="2" t="s">
        <v>34</v>
      </c>
      <c r="B215" s="2" t="s">
        <v>157</v>
      </c>
      <c r="C215" s="2" t="s">
        <v>44</v>
      </c>
      <c r="D215" s="2" t="s">
        <v>156</v>
      </c>
      <c r="E215" s="2">
        <v>1</v>
      </c>
    </row>
    <row r="216" spans="1:5" x14ac:dyDescent="0.3">
      <c r="A216" s="2" t="s">
        <v>34</v>
      </c>
      <c r="B216" s="2" t="s">
        <v>124</v>
      </c>
      <c r="C216" s="2" t="s">
        <v>44</v>
      </c>
      <c r="D216" s="2" t="s">
        <v>156</v>
      </c>
      <c r="E216" s="2">
        <v>2</v>
      </c>
    </row>
    <row r="217" spans="1:5" x14ac:dyDescent="0.3">
      <c r="A217" s="2" t="s">
        <v>34</v>
      </c>
      <c r="B217" s="2" t="s">
        <v>125</v>
      </c>
      <c r="C217" s="2" t="s">
        <v>44</v>
      </c>
      <c r="D217" s="2" t="s">
        <v>156</v>
      </c>
      <c r="E217" s="2">
        <v>1</v>
      </c>
    </row>
    <row r="218" spans="1:5" x14ac:dyDescent="0.3">
      <c r="A218" s="2" t="s">
        <v>34</v>
      </c>
      <c r="B218" s="2" t="s">
        <v>126</v>
      </c>
      <c r="C218" s="2" t="s">
        <v>44</v>
      </c>
      <c r="D218" s="2" t="s">
        <v>156</v>
      </c>
      <c r="E218" s="2">
        <v>1</v>
      </c>
    </row>
    <row r="219" spans="1:5" x14ac:dyDescent="0.3">
      <c r="A219" s="2" t="s">
        <v>34</v>
      </c>
      <c r="B219" s="2" t="s">
        <v>127</v>
      </c>
      <c r="C219" s="2" t="s">
        <v>44</v>
      </c>
      <c r="D219" s="2" t="s">
        <v>156</v>
      </c>
      <c r="E219" s="2">
        <v>3</v>
      </c>
    </row>
    <row r="220" spans="1:5" x14ac:dyDescent="0.3">
      <c r="A220" s="2" t="s">
        <v>34</v>
      </c>
      <c r="B220" s="2" t="s">
        <v>128</v>
      </c>
      <c r="C220" s="2" t="s">
        <v>44</v>
      </c>
      <c r="D220" s="2" t="s">
        <v>156</v>
      </c>
      <c r="E220" s="2">
        <v>3</v>
      </c>
    </row>
    <row r="221" spans="1:5" x14ac:dyDescent="0.3">
      <c r="A221" s="2" t="s">
        <v>34</v>
      </c>
      <c r="B221" s="2" t="s">
        <v>129</v>
      </c>
      <c r="C221" s="2" t="s">
        <v>44</v>
      </c>
      <c r="D221" s="2" t="s">
        <v>156</v>
      </c>
      <c r="E221" s="2">
        <v>1</v>
      </c>
    </row>
    <row r="222" spans="1:5" x14ac:dyDescent="0.3">
      <c r="A222" s="2" t="s">
        <v>34</v>
      </c>
      <c r="B222" s="2" t="s">
        <v>130</v>
      </c>
      <c r="C222" s="2" t="s">
        <v>44</v>
      </c>
      <c r="D222" s="2" t="s">
        <v>156</v>
      </c>
      <c r="E222" s="2">
        <v>3</v>
      </c>
    </row>
    <row r="223" spans="1:5" x14ac:dyDescent="0.3">
      <c r="A223" s="2" t="s">
        <v>34</v>
      </c>
      <c r="B223" s="2" t="s">
        <v>131</v>
      </c>
      <c r="C223" s="2" t="s">
        <v>44</v>
      </c>
      <c r="D223" s="2" t="s">
        <v>156</v>
      </c>
      <c r="E223" s="2">
        <v>1</v>
      </c>
    </row>
    <row r="224" spans="1:5" x14ac:dyDescent="0.3">
      <c r="A224" s="2" t="s">
        <v>34</v>
      </c>
      <c r="B224" s="2" t="s">
        <v>158</v>
      </c>
      <c r="C224" s="2" t="s">
        <v>48</v>
      </c>
      <c r="D224" s="2" t="s">
        <v>159</v>
      </c>
      <c r="E224" s="2">
        <v>9</v>
      </c>
    </row>
    <row r="225" spans="1:5" x14ac:dyDescent="0.3">
      <c r="A225" s="2" t="s">
        <v>34</v>
      </c>
      <c r="B225" s="2" t="s">
        <v>160</v>
      </c>
      <c r="C225" s="2" t="s">
        <v>44</v>
      </c>
      <c r="D225" s="2" t="s">
        <v>159</v>
      </c>
      <c r="E225" s="2">
        <v>10</v>
      </c>
    </row>
    <row r="226" spans="1:5" x14ac:dyDescent="0.3">
      <c r="A226" s="2" t="s">
        <v>34</v>
      </c>
      <c r="B226" s="2" t="s">
        <v>158</v>
      </c>
      <c r="C226" s="2" t="s">
        <v>48</v>
      </c>
      <c r="D226" s="2" t="s">
        <v>161</v>
      </c>
      <c r="E226" s="2">
        <v>1</v>
      </c>
    </row>
    <row r="227" spans="1:5" x14ac:dyDescent="0.3">
      <c r="A227" s="2" t="s">
        <v>34</v>
      </c>
      <c r="B227" s="2" t="s">
        <v>160</v>
      </c>
      <c r="C227" s="2" t="s">
        <v>44</v>
      </c>
      <c r="D227" s="2" t="s">
        <v>161</v>
      </c>
      <c r="E227" s="2">
        <v>1</v>
      </c>
    </row>
    <row r="228" spans="1:5" x14ac:dyDescent="0.3">
      <c r="A228" s="2" t="s">
        <v>34</v>
      </c>
      <c r="B228" s="2" t="s">
        <v>158</v>
      </c>
      <c r="C228" s="2" t="s">
        <v>48</v>
      </c>
      <c r="D228" s="2" t="s">
        <v>162</v>
      </c>
      <c r="E228" s="2">
        <v>9</v>
      </c>
    </row>
    <row r="229" spans="1:5" x14ac:dyDescent="0.3">
      <c r="A229" s="2" t="s">
        <v>34</v>
      </c>
      <c r="B229" s="2" t="s">
        <v>160</v>
      </c>
      <c r="C229" s="2" t="s">
        <v>44</v>
      </c>
      <c r="D229" s="2" t="s">
        <v>162</v>
      </c>
      <c r="E229" s="2">
        <v>10</v>
      </c>
    </row>
    <row r="230" spans="1:5" x14ac:dyDescent="0.3">
      <c r="A230" s="2" t="s">
        <v>34</v>
      </c>
      <c r="B230" s="2" t="s">
        <v>106</v>
      </c>
      <c r="C230" s="2" t="s">
        <v>48</v>
      </c>
      <c r="D230" s="2" t="s">
        <v>163</v>
      </c>
      <c r="E230" s="2">
        <v>1</v>
      </c>
    </row>
    <row r="231" spans="1:5" x14ac:dyDescent="0.3">
      <c r="A231" s="2" t="s">
        <v>34</v>
      </c>
      <c r="B231" s="2" t="s">
        <v>107</v>
      </c>
      <c r="C231" s="2" t="s">
        <v>48</v>
      </c>
      <c r="D231" s="2" t="s">
        <v>163</v>
      </c>
      <c r="E231" s="2">
        <v>1</v>
      </c>
    </row>
    <row r="232" spans="1:5" x14ac:dyDescent="0.3">
      <c r="A232" s="2" t="s">
        <v>34</v>
      </c>
      <c r="B232" s="2" t="s">
        <v>120</v>
      </c>
      <c r="C232" s="2" t="s">
        <v>44</v>
      </c>
      <c r="D232" s="2" t="s">
        <v>163</v>
      </c>
      <c r="E232" s="2">
        <v>1</v>
      </c>
    </row>
    <row r="233" spans="1:5" x14ac:dyDescent="0.3">
      <c r="A233" s="2" t="s">
        <v>34</v>
      </c>
      <c r="B233" s="2" t="s">
        <v>121</v>
      </c>
      <c r="C233" s="2" t="s">
        <v>44</v>
      </c>
      <c r="D233" s="2" t="s">
        <v>163</v>
      </c>
      <c r="E233" s="2">
        <v>1</v>
      </c>
    </row>
    <row r="234" spans="1:5" x14ac:dyDescent="0.3">
      <c r="A234" s="2" t="s">
        <v>34</v>
      </c>
      <c r="B234" s="2" t="s">
        <v>122</v>
      </c>
      <c r="C234" s="2" t="s">
        <v>44</v>
      </c>
      <c r="D234" s="2" t="s">
        <v>163</v>
      </c>
      <c r="E234" s="2">
        <v>1</v>
      </c>
    </row>
    <row r="235" spans="1:5" x14ac:dyDescent="0.3">
      <c r="A235" s="2" t="s">
        <v>34</v>
      </c>
      <c r="B235" s="2" t="s">
        <v>123</v>
      </c>
      <c r="C235" s="2" t="s">
        <v>44</v>
      </c>
      <c r="D235" s="2" t="s">
        <v>163</v>
      </c>
      <c r="E235" s="2">
        <v>1</v>
      </c>
    </row>
    <row r="236" spans="1:5" x14ac:dyDescent="0.3">
      <c r="A236" s="2" t="s">
        <v>34</v>
      </c>
      <c r="B236" s="2" t="s">
        <v>97</v>
      </c>
      <c r="C236" s="2" t="s">
        <v>44</v>
      </c>
      <c r="D236" s="2" t="s">
        <v>163</v>
      </c>
      <c r="E236" s="2">
        <v>2</v>
      </c>
    </row>
    <row r="237" spans="1:5" x14ac:dyDescent="0.3">
      <c r="A237" s="2" t="s">
        <v>34</v>
      </c>
      <c r="B237" s="2" t="s">
        <v>157</v>
      </c>
      <c r="C237" s="2" t="s">
        <v>44</v>
      </c>
      <c r="D237" s="2" t="s">
        <v>163</v>
      </c>
      <c r="E237" s="2">
        <v>1</v>
      </c>
    </row>
    <row r="238" spans="1:5" x14ac:dyDescent="0.3">
      <c r="A238" s="2" t="s">
        <v>34</v>
      </c>
      <c r="B238" s="2" t="s">
        <v>127</v>
      </c>
      <c r="C238" s="2" t="s">
        <v>44</v>
      </c>
      <c r="D238" s="2" t="s">
        <v>163</v>
      </c>
      <c r="E238" s="2">
        <v>1</v>
      </c>
    </row>
    <row r="239" spans="1:5" x14ac:dyDescent="0.3">
      <c r="A239" s="2" t="s">
        <v>34</v>
      </c>
      <c r="B239" s="2" t="s">
        <v>128</v>
      </c>
      <c r="C239" s="2" t="s">
        <v>44</v>
      </c>
      <c r="D239" s="2" t="s">
        <v>163</v>
      </c>
      <c r="E239" s="2">
        <v>1</v>
      </c>
    </row>
    <row r="240" spans="1:5" x14ac:dyDescent="0.3">
      <c r="A240" s="2" t="s">
        <v>34</v>
      </c>
      <c r="B240" s="2" t="s">
        <v>130</v>
      </c>
      <c r="C240" s="2" t="s">
        <v>44</v>
      </c>
      <c r="D240" s="2" t="s">
        <v>163</v>
      </c>
      <c r="E240" s="2">
        <v>1</v>
      </c>
    </row>
    <row r="241" spans="1:5" x14ac:dyDescent="0.3">
      <c r="A241" s="2" t="s">
        <v>34</v>
      </c>
      <c r="B241" s="2" t="s">
        <v>113</v>
      </c>
      <c r="C241" s="2" t="s">
        <v>44</v>
      </c>
      <c r="D241" s="2" t="s">
        <v>164</v>
      </c>
      <c r="E241" s="2">
        <v>1</v>
      </c>
    </row>
    <row r="242" spans="1:5" x14ac:dyDescent="0.3">
      <c r="A242" s="2" t="s">
        <v>34</v>
      </c>
      <c r="B242" s="2" t="s">
        <v>158</v>
      </c>
      <c r="C242" s="2" t="s">
        <v>48</v>
      </c>
      <c r="D242" s="2" t="s">
        <v>165</v>
      </c>
      <c r="E242" s="2">
        <v>3</v>
      </c>
    </row>
    <row r="243" spans="1:5" x14ac:dyDescent="0.3">
      <c r="A243" s="2" t="s">
        <v>34</v>
      </c>
      <c r="B243" s="2" t="s">
        <v>160</v>
      </c>
      <c r="C243" s="2" t="s">
        <v>44</v>
      </c>
      <c r="D243" s="2" t="s">
        <v>165</v>
      </c>
      <c r="E243" s="2">
        <v>5</v>
      </c>
    </row>
    <row r="244" spans="1:5" x14ac:dyDescent="0.3">
      <c r="A244" s="2" t="s">
        <v>34</v>
      </c>
      <c r="B244" s="2" t="s">
        <v>158</v>
      </c>
      <c r="C244" s="2" t="s">
        <v>48</v>
      </c>
      <c r="D244" s="2" t="s">
        <v>166</v>
      </c>
      <c r="E244" s="2">
        <v>1</v>
      </c>
    </row>
    <row r="245" spans="1:5" x14ac:dyDescent="0.3">
      <c r="A245" s="2" t="s">
        <v>34</v>
      </c>
      <c r="B245" s="2" t="s">
        <v>2265</v>
      </c>
      <c r="C245" s="2" t="s">
        <v>44</v>
      </c>
      <c r="D245" s="2" t="s">
        <v>166</v>
      </c>
      <c r="E245" s="2">
        <v>1</v>
      </c>
    </row>
    <row r="246" spans="1:5" x14ac:dyDescent="0.3">
      <c r="A246" s="2" t="s">
        <v>34</v>
      </c>
      <c r="B246" s="2" t="s">
        <v>160</v>
      </c>
      <c r="C246" s="2" t="s">
        <v>44</v>
      </c>
      <c r="D246" s="2" t="s">
        <v>166</v>
      </c>
      <c r="E246" s="2">
        <v>1</v>
      </c>
    </row>
    <row r="247" spans="1:5" x14ac:dyDescent="0.3">
      <c r="A247" s="2" t="s">
        <v>34</v>
      </c>
      <c r="B247" s="2" t="s">
        <v>167</v>
      </c>
      <c r="C247" s="2" t="s">
        <v>44</v>
      </c>
      <c r="D247" s="2" t="s">
        <v>168</v>
      </c>
      <c r="E247" s="2">
        <v>1</v>
      </c>
    </row>
    <row r="248" spans="1:5" x14ac:dyDescent="0.3">
      <c r="A248" s="2" t="s">
        <v>34</v>
      </c>
      <c r="B248" s="2" t="s">
        <v>169</v>
      </c>
      <c r="C248" s="2" t="s">
        <v>51</v>
      </c>
      <c r="D248" s="2" t="s">
        <v>170</v>
      </c>
      <c r="E248" s="2">
        <v>1</v>
      </c>
    </row>
    <row r="249" spans="1:5" x14ac:dyDescent="0.3">
      <c r="A249" s="2" t="s">
        <v>34</v>
      </c>
      <c r="B249" s="2" t="s">
        <v>158</v>
      </c>
      <c r="C249" s="2" t="s">
        <v>48</v>
      </c>
      <c r="D249" s="2" t="s">
        <v>170</v>
      </c>
      <c r="E249" s="2">
        <v>1</v>
      </c>
    </row>
    <row r="250" spans="1:5" x14ac:dyDescent="0.3">
      <c r="A250" s="2" t="s">
        <v>34</v>
      </c>
      <c r="B250" s="2" t="s">
        <v>171</v>
      </c>
      <c r="C250" s="2" t="s">
        <v>48</v>
      </c>
      <c r="D250" s="2" t="s">
        <v>170</v>
      </c>
      <c r="E250" s="2">
        <v>1</v>
      </c>
    </row>
    <row r="251" spans="1:5" x14ac:dyDescent="0.3">
      <c r="A251" s="2" t="s">
        <v>34</v>
      </c>
      <c r="B251" s="2" t="s">
        <v>160</v>
      </c>
      <c r="C251" s="2" t="s">
        <v>44</v>
      </c>
      <c r="D251" s="2" t="s">
        <v>170</v>
      </c>
      <c r="E251" s="2">
        <v>1</v>
      </c>
    </row>
    <row r="252" spans="1:5" x14ac:dyDescent="0.3">
      <c r="A252" s="2" t="s">
        <v>34</v>
      </c>
      <c r="B252" s="2" t="s">
        <v>2265</v>
      </c>
      <c r="C252" s="2" t="s">
        <v>44</v>
      </c>
      <c r="D252" s="2" t="s">
        <v>172</v>
      </c>
      <c r="E252" s="2">
        <v>1</v>
      </c>
    </row>
    <row r="253" spans="1:5" x14ac:dyDescent="0.3">
      <c r="A253" s="2" t="s">
        <v>34</v>
      </c>
      <c r="B253" s="2" t="s">
        <v>96</v>
      </c>
      <c r="C253" s="2" t="s">
        <v>44</v>
      </c>
      <c r="D253" s="2" t="s">
        <v>172</v>
      </c>
      <c r="E253" s="2">
        <v>1</v>
      </c>
    </row>
    <row r="254" spans="1:5" x14ac:dyDescent="0.3">
      <c r="A254" s="2" t="s">
        <v>34</v>
      </c>
      <c r="B254" s="2" t="s">
        <v>93</v>
      </c>
      <c r="C254" s="2" t="s">
        <v>48</v>
      </c>
      <c r="D254" s="2" t="s">
        <v>173</v>
      </c>
      <c r="E254" s="2">
        <v>1</v>
      </c>
    </row>
    <row r="255" spans="1:5" x14ac:dyDescent="0.3">
      <c r="A255" s="2" t="s">
        <v>34</v>
      </c>
      <c r="B255" s="2" t="s">
        <v>95</v>
      </c>
      <c r="C255" s="2" t="s">
        <v>48</v>
      </c>
      <c r="D255" s="2" t="s">
        <v>173</v>
      </c>
      <c r="E255" s="2">
        <v>1</v>
      </c>
    </row>
    <row r="256" spans="1:5" x14ac:dyDescent="0.3">
      <c r="A256" s="2" t="s">
        <v>34</v>
      </c>
      <c r="B256" s="2" t="s">
        <v>174</v>
      </c>
      <c r="C256" s="2" t="s">
        <v>48</v>
      </c>
      <c r="D256" s="2" t="s">
        <v>173</v>
      </c>
      <c r="E256" s="2">
        <v>1</v>
      </c>
    </row>
    <row r="257" spans="1:5" x14ac:dyDescent="0.3">
      <c r="A257" s="2" t="s">
        <v>34</v>
      </c>
      <c r="B257" s="2" t="s">
        <v>171</v>
      </c>
      <c r="C257" s="2" t="s">
        <v>48</v>
      </c>
      <c r="D257" s="2" t="s">
        <v>173</v>
      </c>
      <c r="E257" s="2">
        <v>1</v>
      </c>
    </row>
    <row r="258" spans="1:5" x14ac:dyDescent="0.3">
      <c r="A258" s="2" t="s">
        <v>34</v>
      </c>
      <c r="B258" s="2" t="s">
        <v>96</v>
      </c>
      <c r="C258" s="2" t="s">
        <v>44</v>
      </c>
      <c r="D258" s="2" t="s">
        <v>173</v>
      </c>
      <c r="E258" s="2">
        <v>1</v>
      </c>
    </row>
    <row r="259" spans="1:5" x14ac:dyDescent="0.3">
      <c r="A259" s="2" t="s">
        <v>34</v>
      </c>
      <c r="B259" s="2" t="s">
        <v>175</v>
      </c>
      <c r="C259" s="2" t="s">
        <v>44</v>
      </c>
      <c r="D259" s="2" t="s">
        <v>173</v>
      </c>
      <c r="E259" s="2">
        <v>1</v>
      </c>
    </row>
    <row r="260" spans="1:5" x14ac:dyDescent="0.3">
      <c r="A260" s="2" t="s">
        <v>34</v>
      </c>
      <c r="B260" s="2" t="s">
        <v>97</v>
      </c>
      <c r="C260" s="2" t="s">
        <v>44</v>
      </c>
      <c r="D260" s="2" t="s">
        <v>173</v>
      </c>
      <c r="E260" s="2">
        <v>1</v>
      </c>
    </row>
    <row r="261" spans="1:5" x14ac:dyDescent="0.3">
      <c r="A261" s="2" t="s">
        <v>34</v>
      </c>
      <c r="B261" s="2" t="s">
        <v>176</v>
      </c>
      <c r="C261" s="2" t="s">
        <v>44</v>
      </c>
      <c r="D261" s="2" t="s">
        <v>173</v>
      </c>
      <c r="E261" s="2">
        <v>1</v>
      </c>
    </row>
    <row r="262" spans="1:5" x14ac:dyDescent="0.3">
      <c r="A262" s="2" t="s">
        <v>34</v>
      </c>
      <c r="B262" s="2" t="s">
        <v>93</v>
      </c>
      <c r="C262" s="2" t="s">
        <v>48</v>
      </c>
      <c r="D262" s="2" t="s">
        <v>177</v>
      </c>
      <c r="E262" s="2">
        <v>9</v>
      </c>
    </row>
    <row r="263" spans="1:5" x14ac:dyDescent="0.3">
      <c r="A263" s="2" t="s">
        <v>34</v>
      </c>
      <c r="B263" s="2" t="s">
        <v>95</v>
      </c>
      <c r="C263" s="2" t="s">
        <v>48</v>
      </c>
      <c r="D263" s="2" t="s">
        <v>177</v>
      </c>
      <c r="E263" s="2">
        <v>6</v>
      </c>
    </row>
    <row r="264" spans="1:5" x14ac:dyDescent="0.3">
      <c r="A264" s="2" t="s">
        <v>34</v>
      </c>
      <c r="B264" s="2" t="s">
        <v>171</v>
      </c>
      <c r="C264" s="2" t="s">
        <v>48</v>
      </c>
      <c r="D264" s="2" t="s">
        <v>177</v>
      </c>
      <c r="E264" s="2">
        <v>42</v>
      </c>
    </row>
    <row r="265" spans="1:5" x14ac:dyDescent="0.3">
      <c r="A265" s="2" t="s">
        <v>34</v>
      </c>
      <c r="B265" s="2" t="s">
        <v>96</v>
      </c>
      <c r="C265" s="2" t="s">
        <v>44</v>
      </c>
      <c r="D265" s="2" t="s">
        <v>177</v>
      </c>
      <c r="E265" s="2">
        <v>8</v>
      </c>
    </row>
    <row r="266" spans="1:5" x14ac:dyDescent="0.3">
      <c r="A266" s="2" t="s">
        <v>34</v>
      </c>
      <c r="B266" s="2" t="s">
        <v>175</v>
      </c>
      <c r="C266" s="2" t="s">
        <v>44</v>
      </c>
      <c r="D266" s="2" t="s">
        <v>177</v>
      </c>
      <c r="E266" s="2">
        <v>67</v>
      </c>
    </row>
    <row r="267" spans="1:5" x14ac:dyDescent="0.3">
      <c r="A267" s="2" t="s">
        <v>34</v>
      </c>
      <c r="B267" s="2" t="s">
        <v>97</v>
      </c>
      <c r="C267" s="2" t="s">
        <v>44</v>
      </c>
      <c r="D267" s="2" t="s">
        <v>177</v>
      </c>
      <c r="E267" s="2">
        <v>1</v>
      </c>
    </row>
    <row r="268" spans="1:5" x14ac:dyDescent="0.3">
      <c r="A268" s="2" t="s">
        <v>34</v>
      </c>
      <c r="B268" s="2" t="s">
        <v>176</v>
      </c>
      <c r="C268" s="2" t="s">
        <v>44</v>
      </c>
      <c r="D268" s="2" t="s">
        <v>177</v>
      </c>
      <c r="E268" s="2">
        <v>254</v>
      </c>
    </row>
    <row r="269" spans="1:5" x14ac:dyDescent="0.3">
      <c r="A269" s="2" t="s">
        <v>34</v>
      </c>
      <c r="B269" s="2" t="s">
        <v>93</v>
      </c>
      <c r="C269" s="2" t="s">
        <v>48</v>
      </c>
      <c r="D269" s="2" t="s">
        <v>178</v>
      </c>
      <c r="E269" s="2">
        <v>5</v>
      </c>
    </row>
    <row r="270" spans="1:5" x14ac:dyDescent="0.3">
      <c r="A270" s="2" t="s">
        <v>34</v>
      </c>
      <c r="B270" s="2" t="s">
        <v>95</v>
      </c>
      <c r="C270" s="2" t="s">
        <v>48</v>
      </c>
      <c r="D270" s="2" t="s">
        <v>178</v>
      </c>
      <c r="E270" s="2">
        <v>5</v>
      </c>
    </row>
    <row r="271" spans="1:5" x14ac:dyDescent="0.3">
      <c r="A271" s="2" t="s">
        <v>34</v>
      </c>
      <c r="B271" s="2" t="s">
        <v>174</v>
      </c>
      <c r="C271" s="2" t="s">
        <v>48</v>
      </c>
      <c r="D271" s="2" t="s">
        <v>178</v>
      </c>
      <c r="E271" s="2">
        <v>3</v>
      </c>
    </row>
    <row r="272" spans="1:5" x14ac:dyDescent="0.3">
      <c r="A272" s="2" t="s">
        <v>34</v>
      </c>
      <c r="B272" s="2" t="s">
        <v>171</v>
      </c>
      <c r="C272" s="2" t="s">
        <v>48</v>
      </c>
      <c r="D272" s="2" t="s">
        <v>178</v>
      </c>
      <c r="E272" s="2">
        <v>9</v>
      </c>
    </row>
    <row r="273" spans="1:5" x14ac:dyDescent="0.3">
      <c r="A273" s="2" t="s">
        <v>34</v>
      </c>
      <c r="B273" s="2" t="s">
        <v>96</v>
      </c>
      <c r="C273" s="2" t="s">
        <v>44</v>
      </c>
      <c r="D273" s="2" t="s">
        <v>178</v>
      </c>
      <c r="E273" s="2">
        <v>4</v>
      </c>
    </row>
    <row r="274" spans="1:5" x14ac:dyDescent="0.3">
      <c r="A274" s="2" t="s">
        <v>34</v>
      </c>
      <c r="B274" s="2" t="s">
        <v>175</v>
      </c>
      <c r="C274" s="2" t="s">
        <v>44</v>
      </c>
      <c r="D274" s="2" t="s">
        <v>178</v>
      </c>
      <c r="E274" s="2">
        <v>4</v>
      </c>
    </row>
    <row r="275" spans="1:5" x14ac:dyDescent="0.3">
      <c r="A275" s="2" t="s">
        <v>34</v>
      </c>
      <c r="B275" s="2" t="s">
        <v>97</v>
      </c>
      <c r="C275" s="2" t="s">
        <v>44</v>
      </c>
      <c r="D275" s="2" t="s">
        <v>178</v>
      </c>
      <c r="E275" s="2">
        <v>4</v>
      </c>
    </row>
    <row r="276" spans="1:5" x14ac:dyDescent="0.3">
      <c r="A276" s="2" t="s">
        <v>34</v>
      </c>
      <c r="B276" s="2" t="s">
        <v>176</v>
      </c>
      <c r="C276" s="2" t="s">
        <v>44</v>
      </c>
      <c r="D276" s="2" t="s">
        <v>178</v>
      </c>
      <c r="E276" s="2">
        <v>9</v>
      </c>
    </row>
    <row r="277" spans="1:5" x14ac:dyDescent="0.3">
      <c r="A277" s="2"/>
      <c r="B277" s="2"/>
      <c r="C277" s="2"/>
      <c r="D277" s="2" t="s">
        <v>179</v>
      </c>
      <c r="E277" s="2">
        <v>27</v>
      </c>
    </row>
    <row r="278" spans="1:5" x14ac:dyDescent="0.3">
      <c r="A278" s="2" t="s">
        <v>34</v>
      </c>
      <c r="B278" s="2" t="s">
        <v>96</v>
      </c>
      <c r="C278" s="2" t="s">
        <v>44</v>
      </c>
      <c r="D278" s="2" t="s">
        <v>180</v>
      </c>
      <c r="E278" s="2">
        <v>3</v>
      </c>
    </row>
    <row r="279" spans="1:5" x14ac:dyDescent="0.3">
      <c r="A279" s="2" t="s">
        <v>34</v>
      </c>
      <c r="B279" s="2" t="s">
        <v>96</v>
      </c>
      <c r="C279" s="2" t="s">
        <v>44</v>
      </c>
      <c r="D279" s="2" t="s">
        <v>181</v>
      </c>
      <c r="E279" s="2">
        <v>7</v>
      </c>
    </row>
    <row r="280" spans="1:5" x14ac:dyDescent="0.3">
      <c r="A280" s="2" t="s">
        <v>34</v>
      </c>
      <c r="B280" s="2" t="s">
        <v>97</v>
      </c>
      <c r="C280" s="2" t="s">
        <v>44</v>
      </c>
      <c r="D280" s="2" t="s">
        <v>182</v>
      </c>
      <c r="E280" s="2">
        <v>1</v>
      </c>
    </row>
    <row r="281" spans="1:5" x14ac:dyDescent="0.3">
      <c r="A281" s="2" t="s">
        <v>34</v>
      </c>
      <c r="B281" s="2" t="s">
        <v>97</v>
      </c>
      <c r="C281" s="2" t="s">
        <v>44</v>
      </c>
      <c r="D281" s="2" t="s">
        <v>183</v>
      </c>
      <c r="E281" s="2">
        <v>2</v>
      </c>
    </row>
    <row r="282" spans="1:5" x14ac:dyDescent="0.3">
      <c r="A282" s="2" t="s">
        <v>34</v>
      </c>
      <c r="B282" s="2" t="s">
        <v>93</v>
      </c>
      <c r="C282" s="2" t="s">
        <v>48</v>
      </c>
      <c r="D282" s="2" t="s">
        <v>184</v>
      </c>
      <c r="E282" s="2">
        <v>1</v>
      </c>
    </row>
    <row r="283" spans="1:5" x14ac:dyDescent="0.3">
      <c r="A283" s="2" t="s">
        <v>34</v>
      </c>
      <c r="B283" s="2" t="s">
        <v>95</v>
      </c>
      <c r="C283" s="2" t="s">
        <v>48</v>
      </c>
      <c r="D283" s="2" t="s">
        <v>184</v>
      </c>
      <c r="E283" s="2">
        <v>1</v>
      </c>
    </row>
    <row r="284" spans="1:5" x14ac:dyDescent="0.3">
      <c r="A284" s="2" t="s">
        <v>34</v>
      </c>
      <c r="B284" s="2" t="s">
        <v>100</v>
      </c>
      <c r="C284" s="2" t="s">
        <v>48</v>
      </c>
      <c r="D284" s="2" t="s">
        <v>184</v>
      </c>
      <c r="E284" s="2">
        <v>3</v>
      </c>
    </row>
    <row r="285" spans="1:5" x14ac:dyDescent="0.3">
      <c r="A285" s="2" t="s">
        <v>34</v>
      </c>
      <c r="B285" s="2" t="s">
        <v>108</v>
      </c>
      <c r="C285" s="2" t="s">
        <v>48</v>
      </c>
      <c r="D285" s="2" t="s">
        <v>184</v>
      </c>
      <c r="E285" s="2">
        <v>1</v>
      </c>
    </row>
    <row r="286" spans="1:5" x14ac:dyDescent="0.3">
      <c r="A286" s="2" t="s">
        <v>34</v>
      </c>
      <c r="B286" s="2" t="s">
        <v>2265</v>
      </c>
      <c r="C286" s="2" t="s">
        <v>44</v>
      </c>
      <c r="D286" s="2" t="s">
        <v>184</v>
      </c>
      <c r="E286" s="2">
        <v>4</v>
      </c>
    </row>
    <row r="287" spans="1:5" x14ac:dyDescent="0.3">
      <c r="A287" s="2" t="s">
        <v>34</v>
      </c>
      <c r="B287" s="2" t="s">
        <v>96</v>
      </c>
      <c r="C287" s="2" t="s">
        <v>44</v>
      </c>
      <c r="D287" s="2" t="s">
        <v>184</v>
      </c>
      <c r="E287" s="2">
        <v>1</v>
      </c>
    </row>
    <row r="288" spans="1:5" x14ac:dyDescent="0.3">
      <c r="A288" s="2" t="s">
        <v>34</v>
      </c>
      <c r="B288" s="2" t="s">
        <v>114</v>
      </c>
      <c r="C288" s="2" t="s">
        <v>44</v>
      </c>
      <c r="D288" s="2" t="s">
        <v>184</v>
      </c>
      <c r="E288" s="2">
        <v>5</v>
      </c>
    </row>
    <row r="289" spans="1:5" x14ac:dyDescent="0.3">
      <c r="A289" s="2" t="s">
        <v>34</v>
      </c>
      <c r="B289" s="2" t="s">
        <v>124</v>
      </c>
      <c r="C289" s="2" t="s">
        <v>44</v>
      </c>
      <c r="D289" s="2" t="s">
        <v>184</v>
      </c>
      <c r="E289" s="2">
        <v>1</v>
      </c>
    </row>
    <row r="290" spans="1:5" x14ac:dyDescent="0.3">
      <c r="A290" s="2" t="s">
        <v>34</v>
      </c>
      <c r="B290" s="2" t="s">
        <v>185</v>
      </c>
      <c r="C290" s="2" t="s">
        <v>54</v>
      </c>
      <c r="D290" s="2" t="s">
        <v>186</v>
      </c>
      <c r="E290" s="2">
        <v>2</v>
      </c>
    </row>
    <row r="291" spans="1:5" x14ac:dyDescent="0.3">
      <c r="A291" s="2" t="s">
        <v>34</v>
      </c>
      <c r="B291" s="2" t="s">
        <v>93</v>
      </c>
      <c r="C291" s="2" t="s">
        <v>48</v>
      </c>
      <c r="D291" s="2" t="s">
        <v>186</v>
      </c>
      <c r="E291" s="2">
        <v>1</v>
      </c>
    </row>
    <row r="292" spans="1:5" x14ac:dyDescent="0.3">
      <c r="A292" s="2" t="s">
        <v>34</v>
      </c>
      <c r="B292" s="2" t="s">
        <v>174</v>
      </c>
      <c r="C292" s="2" t="s">
        <v>48</v>
      </c>
      <c r="D292" s="2" t="s">
        <v>186</v>
      </c>
      <c r="E292" s="2">
        <v>1</v>
      </c>
    </row>
    <row r="293" spans="1:5" x14ac:dyDescent="0.3">
      <c r="A293" s="2" t="s">
        <v>34</v>
      </c>
      <c r="B293" s="2" t="s">
        <v>187</v>
      </c>
      <c r="C293" s="2" t="s">
        <v>48</v>
      </c>
      <c r="D293" s="2" t="s">
        <v>186</v>
      </c>
      <c r="E293" s="2">
        <v>1</v>
      </c>
    </row>
    <row r="294" spans="1:5" x14ac:dyDescent="0.3">
      <c r="A294" s="2" t="s">
        <v>34</v>
      </c>
      <c r="B294" s="2" t="s">
        <v>188</v>
      </c>
      <c r="C294" s="2" t="s">
        <v>48</v>
      </c>
      <c r="D294" s="2" t="s">
        <v>186</v>
      </c>
      <c r="E294" s="2">
        <v>1</v>
      </c>
    </row>
    <row r="295" spans="1:5" x14ac:dyDescent="0.3">
      <c r="A295" s="2" t="s">
        <v>34</v>
      </c>
      <c r="B295" s="2" t="s">
        <v>189</v>
      </c>
      <c r="C295" s="2" t="s">
        <v>48</v>
      </c>
      <c r="D295" s="2" t="s">
        <v>186</v>
      </c>
      <c r="E295" s="2">
        <v>1</v>
      </c>
    </row>
    <row r="296" spans="1:5" x14ac:dyDescent="0.3">
      <c r="A296" s="2" t="s">
        <v>34</v>
      </c>
      <c r="B296" s="2" t="s">
        <v>106</v>
      </c>
      <c r="C296" s="2" t="s">
        <v>48</v>
      </c>
      <c r="D296" s="2" t="s">
        <v>186</v>
      </c>
      <c r="E296" s="2">
        <v>1</v>
      </c>
    </row>
    <row r="297" spans="1:5" x14ac:dyDescent="0.3">
      <c r="A297" s="2" t="s">
        <v>34</v>
      </c>
      <c r="B297" s="2" t="s">
        <v>190</v>
      </c>
      <c r="C297" s="2" t="s">
        <v>48</v>
      </c>
      <c r="D297" s="2" t="s">
        <v>186</v>
      </c>
      <c r="E297" s="2">
        <v>1</v>
      </c>
    </row>
    <row r="298" spans="1:5" x14ac:dyDescent="0.3">
      <c r="A298" s="2" t="s">
        <v>34</v>
      </c>
      <c r="B298" s="2" t="s">
        <v>107</v>
      </c>
      <c r="C298" s="2" t="s">
        <v>48</v>
      </c>
      <c r="D298" s="2" t="s">
        <v>186</v>
      </c>
      <c r="E298" s="2">
        <v>1</v>
      </c>
    </row>
    <row r="299" spans="1:5" x14ac:dyDescent="0.3">
      <c r="A299" s="2" t="s">
        <v>34</v>
      </c>
      <c r="B299" s="2" t="s">
        <v>158</v>
      </c>
      <c r="C299" s="2" t="s">
        <v>48</v>
      </c>
      <c r="D299" s="2" t="s">
        <v>186</v>
      </c>
      <c r="E299" s="2">
        <v>1</v>
      </c>
    </row>
    <row r="300" spans="1:5" x14ac:dyDescent="0.3">
      <c r="A300" s="2" t="s">
        <v>34</v>
      </c>
      <c r="B300" s="2" t="s">
        <v>171</v>
      </c>
      <c r="C300" s="2" t="s">
        <v>48</v>
      </c>
      <c r="D300" s="2" t="s">
        <v>186</v>
      </c>
      <c r="E300" s="2">
        <v>1</v>
      </c>
    </row>
    <row r="301" spans="1:5" x14ac:dyDescent="0.3">
      <c r="A301" s="2" t="s">
        <v>34</v>
      </c>
      <c r="B301" s="2" t="s">
        <v>191</v>
      </c>
      <c r="C301" s="2" t="s">
        <v>48</v>
      </c>
      <c r="D301" s="2" t="s">
        <v>186</v>
      </c>
      <c r="E301" s="2">
        <v>1</v>
      </c>
    </row>
    <row r="302" spans="1:5" x14ac:dyDescent="0.3">
      <c r="A302" s="2" t="s">
        <v>34</v>
      </c>
      <c r="B302" s="2" t="s">
        <v>96</v>
      </c>
      <c r="C302" s="2" t="s">
        <v>44</v>
      </c>
      <c r="D302" s="2" t="s">
        <v>186</v>
      </c>
      <c r="E302" s="2">
        <v>1</v>
      </c>
    </row>
    <row r="303" spans="1:5" x14ac:dyDescent="0.3">
      <c r="A303" s="2" t="s">
        <v>34</v>
      </c>
      <c r="B303" s="2" t="s">
        <v>192</v>
      </c>
      <c r="C303" s="2" t="s">
        <v>44</v>
      </c>
      <c r="D303" s="2" t="s">
        <v>186</v>
      </c>
      <c r="E303" s="2">
        <v>1</v>
      </c>
    </row>
    <row r="304" spans="1:5" x14ac:dyDescent="0.3">
      <c r="A304" s="2" t="s">
        <v>34</v>
      </c>
      <c r="B304" s="2" t="s">
        <v>193</v>
      </c>
      <c r="C304" s="2" t="s">
        <v>44</v>
      </c>
      <c r="D304" s="2" t="s">
        <v>186</v>
      </c>
      <c r="E304" s="2">
        <v>1</v>
      </c>
    </row>
    <row r="305" spans="1:5" x14ac:dyDescent="0.3">
      <c r="A305" s="2" t="s">
        <v>34</v>
      </c>
      <c r="B305" s="2" t="s">
        <v>194</v>
      </c>
      <c r="C305" s="2" t="s">
        <v>44</v>
      </c>
      <c r="D305" s="2" t="s">
        <v>186</v>
      </c>
      <c r="E305" s="2">
        <v>1</v>
      </c>
    </row>
    <row r="306" spans="1:5" x14ac:dyDescent="0.3">
      <c r="A306" s="2" t="s">
        <v>34</v>
      </c>
      <c r="B306" s="2" t="s">
        <v>195</v>
      </c>
      <c r="C306" s="2" t="s">
        <v>44</v>
      </c>
      <c r="D306" s="2" t="s">
        <v>186</v>
      </c>
      <c r="E306" s="2">
        <v>1</v>
      </c>
    </row>
    <row r="307" spans="1:5" x14ac:dyDescent="0.3">
      <c r="A307" s="2" t="s">
        <v>34</v>
      </c>
      <c r="B307" s="2" t="s">
        <v>196</v>
      </c>
      <c r="C307" s="2" t="s">
        <v>44</v>
      </c>
      <c r="D307" s="2" t="s">
        <v>186</v>
      </c>
      <c r="E307" s="2">
        <v>1</v>
      </c>
    </row>
    <row r="308" spans="1:5" x14ac:dyDescent="0.3">
      <c r="A308" s="2" t="s">
        <v>34</v>
      </c>
      <c r="B308" s="2" t="s">
        <v>197</v>
      </c>
      <c r="C308" s="2" t="s">
        <v>44</v>
      </c>
      <c r="D308" s="2" t="s">
        <v>186</v>
      </c>
      <c r="E308" s="2">
        <v>1</v>
      </c>
    </row>
    <row r="309" spans="1:5" x14ac:dyDescent="0.3">
      <c r="A309" s="2" t="s">
        <v>34</v>
      </c>
      <c r="B309" s="2" t="s">
        <v>198</v>
      </c>
      <c r="C309" s="2" t="s">
        <v>44</v>
      </c>
      <c r="D309" s="2" t="s">
        <v>186</v>
      </c>
      <c r="E309" s="2">
        <v>1</v>
      </c>
    </row>
    <row r="310" spans="1:5" x14ac:dyDescent="0.3">
      <c r="A310" s="2" t="s">
        <v>34</v>
      </c>
      <c r="B310" s="2" t="s">
        <v>199</v>
      </c>
      <c r="C310" s="2" t="s">
        <v>44</v>
      </c>
      <c r="D310" s="2" t="s">
        <v>186</v>
      </c>
      <c r="E310" s="2">
        <v>1</v>
      </c>
    </row>
    <row r="311" spans="1:5" x14ac:dyDescent="0.3">
      <c r="A311" s="2" t="s">
        <v>34</v>
      </c>
      <c r="B311" s="2" t="s">
        <v>200</v>
      </c>
      <c r="C311" s="2" t="s">
        <v>44</v>
      </c>
      <c r="D311" s="2" t="s">
        <v>186</v>
      </c>
      <c r="E311" s="2">
        <v>1</v>
      </c>
    </row>
    <row r="312" spans="1:5" x14ac:dyDescent="0.3">
      <c r="A312" s="2" t="s">
        <v>34</v>
      </c>
      <c r="B312" s="2" t="s">
        <v>201</v>
      </c>
      <c r="C312" s="2" t="s">
        <v>44</v>
      </c>
      <c r="D312" s="2" t="s">
        <v>186</v>
      </c>
      <c r="E312" s="2">
        <v>1</v>
      </c>
    </row>
    <row r="313" spans="1:5" x14ac:dyDescent="0.3">
      <c r="A313" s="2" t="s">
        <v>34</v>
      </c>
      <c r="B313" s="2" t="s">
        <v>160</v>
      </c>
      <c r="C313" s="2" t="s">
        <v>44</v>
      </c>
      <c r="D313" s="2" t="s">
        <v>186</v>
      </c>
      <c r="E313" s="2">
        <v>1</v>
      </c>
    </row>
    <row r="314" spans="1:5" x14ac:dyDescent="0.3">
      <c r="A314" s="2" t="s">
        <v>34</v>
      </c>
      <c r="B314" s="2" t="s">
        <v>114</v>
      </c>
      <c r="C314" s="2" t="s">
        <v>44</v>
      </c>
      <c r="D314" s="2" t="s">
        <v>186</v>
      </c>
      <c r="E314" s="2">
        <v>3</v>
      </c>
    </row>
    <row r="315" spans="1:5" x14ac:dyDescent="0.3">
      <c r="A315" s="2" t="s">
        <v>34</v>
      </c>
      <c r="B315" s="2" t="s">
        <v>117</v>
      </c>
      <c r="C315" s="2" t="s">
        <v>44</v>
      </c>
      <c r="D315" s="2" t="s">
        <v>186</v>
      </c>
      <c r="E315" s="2">
        <v>1</v>
      </c>
    </row>
    <row r="316" spans="1:5" x14ac:dyDescent="0.3">
      <c r="A316" s="2" t="s">
        <v>34</v>
      </c>
      <c r="B316" s="2" t="s">
        <v>120</v>
      </c>
      <c r="C316" s="2" t="s">
        <v>44</v>
      </c>
      <c r="D316" s="2" t="s">
        <v>186</v>
      </c>
      <c r="E316" s="2">
        <v>1</v>
      </c>
    </row>
    <row r="317" spans="1:5" x14ac:dyDescent="0.3">
      <c r="A317" s="2" t="s">
        <v>34</v>
      </c>
      <c r="B317" s="2" t="s">
        <v>121</v>
      </c>
      <c r="C317" s="2" t="s">
        <v>44</v>
      </c>
      <c r="D317" s="2" t="s">
        <v>186</v>
      </c>
      <c r="E317" s="2">
        <v>1</v>
      </c>
    </row>
    <row r="318" spans="1:5" x14ac:dyDescent="0.3">
      <c r="A318" s="2" t="s">
        <v>34</v>
      </c>
      <c r="B318" s="2" t="s">
        <v>122</v>
      </c>
      <c r="C318" s="2" t="s">
        <v>44</v>
      </c>
      <c r="D318" s="2" t="s">
        <v>186</v>
      </c>
      <c r="E318" s="2">
        <v>1</v>
      </c>
    </row>
    <row r="319" spans="1:5" x14ac:dyDescent="0.3">
      <c r="A319" s="2" t="s">
        <v>34</v>
      </c>
      <c r="B319" s="2" t="s">
        <v>123</v>
      </c>
      <c r="C319" s="2" t="s">
        <v>44</v>
      </c>
      <c r="D319" s="2" t="s">
        <v>186</v>
      </c>
      <c r="E319" s="2">
        <v>1</v>
      </c>
    </row>
    <row r="320" spans="1:5" x14ac:dyDescent="0.3">
      <c r="A320" s="2" t="s">
        <v>34</v>
      </c>
      <c r="B320" s="2" t="s">
        <v>97</v>
      </c>
      <c r="C320" s="2" t="s">
        <v>44</v>
      </c>
      <c r="D320" s="2" t="s">
        <v>186</v>
      </c>
      <c r="E320" s="2">
        <v>1</v>
      </c>
    </row>
    <row r="321" spans="1:5" x14ac:dyDescent="0.3">
      <c r="A321" s="2" t="s">
        <v>34</v>
      </c>
      <c r="B321" s="2" t="s">
        <v>157</v>
      </c>
      <c r="C321" s="2" t="s">
        <v>44</v>
      </c>
      <c r="D321" s="2" t="s">
        <v>186</v>
      </c>
      <c r="E321" s="2">
        <v>2</v>
      </c>
    </row>
    <row r="322" spans="1:5" x14ac:dyDescent="0.3">
      <c r="A322" s="2" t="s">
        <v>34</v>
      </c>
      <c r="B322" s="2" t="s">
        <v>176</v>
      </c>
      <c r="C322" s="2" t="s">
        <v>44</v>
      </c>
      <c r="D322" s="2" t="s">
        <v>186</v>
      </c>
      <c r="E322" s="2">
        <v>2</v>
      </c>
    </row>
    <row r="323" spans="1:5" x14ac:dyDescent="0.3">
      <c r="A323" s="2" t="s">
        <v>34</v>
      </c>
      <c r="B323" s="2" t="s">
        <v>127</v>
      </c>
      <c r="C323" s="2" t="s">
        <v>44</v>
      </c>
      <c r="D323" s="2" t="s">
        <v>186</v>
      </c>
      <c r="E323" s="2">
        <v>1</v>
      </c>
    </row>
    <row r="324" spans="1:5" x14ac:dyDescent="0.3">
      <c r="A324" s="2" t="s">
        <v>34</v>
      </c>
      <c r="B324" s="2" t="s">
        <v>128</v>
      </c>
      <c r="C324" s="2" t="s">
        <v>44</v>
      </c>
      <c r="D324" s="2" t="s">
        <v>186</v>
      </c>
      <c r="E324" s="2">
        <v>1</v>
      </c>
    </row>
    <row r="325" spans="1:5" x14ac:dyDescent="0.3">
      <c r="A325" s="2" t="s">
        <v>34</v>
      </c>
      <c r="B325" s="2" t="s">
        <v>130</v>
      </c>
      <c r="C325" s="2" t="s">
        <v>44</v>
      </c>
      <c r="D325" s="2" t="s">
        <v>186</v>
      </c>
      <c r="E325" s="2">
        <v>1</v>
      </c>
    </row>
    <row r="326" spans="1:5" x14ac:dyDescent="0.3">
      <c r="A326" s="2" t="s">
        <v>34</v>
      </c>
      <c r="B326" s="2" t="s">
        <v>191</v>
      </c>
      <c r="C326" s="2" t="s">
        <v>44</v>
      </c>
      <c r="D326" s="2" t="s">
        <v>186</v>
      </c>
      <c r="E326" s="2">
        <v>2</v>
      </c>
    </row>
    <row r="327" spans="1:5" x14ac:dyDescent="0.3">
      <c r="A327" s="2" t="s">
        <v>34</v>
      </c>
      <c r="B327" s="2" t="s">
        <v>202</v>
      </c>
      <c r="C327" s="2" t="s">
        <v>57</v>
      </c>
      <c r="D327" s="2" t="s">
        <v>186</v>
      </c>
      <c r="E327" s="2">
        <v>1</v>
      </c>
    </row>
    <row r="328" spans="1:5" x14ac:dyDescent="0.3">
      <c r="A328" s="2"/>
      <c r="B328" s="2"/>
      <c r="C328" s="2"/>
      <c r="D328" s="2" t="s">
        <v>203</v>
      </c>
      <c r="E328" s="2">
        <v>4</v>
      </c>
    </row>
    <row r="329" spans="1:5" x14ac:dyDescent="0.3">
      <c r="A329" s="2" t="s">
        <v>34</v>
      </c>
      <c r="B329" s="2" t="s">
        <v>104</v>
      </c>
      <c r="C329" s="2" t="s">
        <v>48</v>
      </c>
      <c r="D329" s="2" t="s">
        <v>204</v>
      </c>
      <c r="E329" s="2">
        <v>1</v>
      </c>
    </row>
    <row r="330" spans="1:5" x14ac:dyDescent="0.3">
      <c r="A330" s="2" t="s">
        <v>34</v>
      </c>
      <c r="B330" s="2" t="s">
        <v>105</v>
      </c>
      <c r="C330" s="2" t="s">
        <v>48</v>
      </c>
      <c r="D330" s="2" t="s">
        <v>204</v>
      </c>
      <c r="E330" s="2">
        <v>1</v>
      </c>
    </row>
    <row r="331" spans="1:5" x14ac:dyDescent="0.3">
      <c r="A331" s="2" t="s">
        <v>34</v>
      </c>
      <c r="B331" s="2" t="s">
        <v>106</v>
      </c>
      <c r="C331" s="2" t="s">
        <v>48</v>
      </c>
      <c r="D331" s="2" t="s">
        <v>204</v>
      </c>
      <c r="E331" s="2">
        <v>1</v>
      </c>
    </row>
    <row r="332" spans="1:5" x14ac:dyDescent="0.3">
      <c r="A332" s="2" t="s">
        <v>34</v>
      </c>
      <c r="B332" s="2" t="s">
        <v>119</v>
      </c>
      <c r="C332" s="2" t="s">
        <v>48</v>
      </c>
      <c r="D332" s="2" t="s">
        <v>204</v>
      </c>
      <c r="E332" s="2">
        <v>1</v>
      </c>
    </row>
    <row r="333" spans="1:5" x14ac:dyDescent="0.3">
      <c r="A333" s="2" t="s">
        <v>34</v>
      </c>
      <c r="B333" s="2" t="s">
        <v>120</v>
      </c>
      <c r="C333" s="2" t="s">
        <v>48</v>
      </c>
      <c r="D333" s="2" t="s">
        <v>204</v>
      </c>
      <c r="E333" s="2">
        <v>1</v>
      </c>
    </row>
    <row r="334" spans="1:5" x14ac:dyDescent="0.3">
      <c r="A334" s="2" t="s">
        <v>34</v>
      </c>
      <c r="B334" s="2" t="s">
        <v>121</v>
      </c>
      <c r="C334" s="2" t="s">
        <v>48</v>
      </c>
      <c r="D334" s="2" t="s">
        <v>204</v>
      </c>
      <c r="E334" s="2">
        <v>1</v>
      </c>
    </row>
    <row r="335" spans="1:5" x14ac:dyDescent="0.3">
      <c r="A335" s="2" t="s">
        <v>34</v>
      </c>
      <c r="B335" s="2" t="s">
        <v>122</v>
      </c>
      <c r="C335" s="2" t="s">
        <v>48</v>
      </c>
      <c r="D335" s="2" t="s">
        <v>204</v>
      </c>
      <c r="E335" s="2">
        <v>1</v>
      </c>
    </row>
    <row r="336" spans="1:5" x14ac:dyDescent="0.3">
      <c r="A336" s="2" t="s">
        <v>34</v>
      </c>
      <c r="B336" s="2" t="s">
        <v>125</v>
      </c>
      <c r="C336" s="2" t="s">
        <v>48</v>
      </c>
      <c r="D336" s="2" t="s">
        <v>204</v>
      </c>
      <c r="E336" s="2">
        <v>1</v>
      </c>
    </row>
    <row r="337" spans="1:5" x14ac:dyDescent="0.3">
      <c r="A337" s="2" t="s">
        <v>34</v>
      </c>
      <c r="B337" s="2" t="s">
        <v>126</v>
      </c>
      <c r="C337" s="2" t="s">
        <v>48</v>
      </c>
      <c r="D337" s="2" t="s">
        <v>204</v>
      </c>
      <c r="E337" s="2">
        <v>1</v>
      </c>
    </row>
    <row r="338" spans="1:5" x14ac:dyDescent="0.3">
      <c r="A338" s="2" t="s">
        <v>34</v>
      </c>
      <c r="B338" s="2" t="s">
        <v>127</v>
      </c>
      <c r="C338" s="2" t="s">
        <v>48</v>
      </c>
      <c r="D338" s="2" t="s">
        <v>204</v>
      </c>
      <c r="E338" s="2">
        <v>1</v>
      </c>
    </row>
    <row r="339" spans="1:5" x14ac:dyDescent="0.3">
      <c r="A339" s="2" t="s">
        <v>34</v>
      </c>
      <c r="B339" s="2" t="s">
        <v>129</v>
      </c>
      <c r="C339" s="2" t="s">
        <v>48</v>
      </c>
      <c r="D339" s="2" t="s">
        <v>204</v>
      </c>
      <c r="E339" s="2">
        <v>1</v>
      </c>
    </row>
    <row r="340" spans="1:5" x14ac:dyDescent="0.3">
      <c r="A340" s="2" t="s">
        <v>34</v>
      </c>
      <c r="B340" s="2" t="s">
        <v>130</v>
      </c>
      <c r="C340" s="2" t="s">
        <v>48</v>
      </c>
      <c r="D340" s="2" t="s">
        <v>204</v>
      </c>
      <c r="E340" s="2">
        <v>1</v>
      </c>
    </row>
    <row r="341" spans="1:5" x14ac:dyDescent="0.3">
      <c r="A341" s="2" t="s">
        <v>34</v>
      </c>
      <c r="B341" s="2" t="s">
        <v>104</v>
      </c>
      <c r="C341" s="2" t="s">
        <v>48</v>
      </c>
      <c r="D341" s="2" t="s">
        <v>205</v>
      </c>
      <c r="E341" s="2">
        <v>1</v>
      </c>
    </row>
    <row r="342" spans="1:5" x14ac:dyDescent="0.3">
      <c r="A342" s="2" t="s">
        <v>34</v>
      </c>
      <c r="B342" s="2" t="s">
        <v>105</v>
      </c>
      <c r="C342" s="2" t="s">
        <v>48</v>
      </c>
      <c r="D342" s="2" t="s">
        <v>205</v>
      </c>
      <c r="E342" s="2">
        <v>1</v>
      </c>
    </row>
    <row r="343" spans="1:5" x14ac:dyDescent="0.3">
      <c r="A343" s="2" t="s">
        <v>34</v>
      </c>
      <c r="B343" s="2" t="s">
        <v>106</v>
      </c>
      <c r="C343" s="2" t="s">
        <v>48</v>
      </c>
      <c r="D343" s="2" t="s">
        <v>205</v>
      </c>
      <c r="E343" s="2">
        <v>1</v>
      </c>
    </row>
    <row r="344" spans="1:5" x14ac:dyDescent="0.3">
      <c r="A344" s="2" t="s">
        <v>34</v>
      </c>
      <c r="B344" s="2" t="s">
        <v>119</v>
      </c>
      <c r="C344" s="2" t="s">
        <v>48</v>
      </c>
      <c r="D344" s="2" t="s">
        <v>205</v>
      </c>
      <c r="E344" s="2">
        <v>1</v>
      </c>
    </row>
    <row r="345" spans="1:5" x14ac:dyDescent="0.3">
      <c r="A345" s="2" t="s">
        <v>34</v>
      </c>
      <c r="B345" s="2" t="s">
        <v>120</v>
      </c>
      <c r="C345" s="2" t="s">
        <v>48</v>
      </c>
      <c r="D345" s="2" t="s">
        <v>205</v>
      </c>
      <c r="E345" s="2">
        <v>3</v>
      </c>
    </row>
    <row r="346" spans="1:5" x14ac:dyDescent="0.3">
      <c r="A346" s="2" t="s">
        <v>34</v>
      </c>
      <c r="B346" s="2" t="s">
        <v>121</v>
      </c>
      <c r="C346" s="2" t="s">
        <v>48</v>
      </c>
      <c r="D346" s="2" t="s">
        <v>205</v>
      </c>
      <c r="E346" s="2">
        <v>1</v>
      </c>
    </row>
    <row r="347" spans="1:5" x14ac:dyDescent="0.3">
      <c r="A347" s="2" t="s">
        <v>34</v>
      </c>
      <c r="B347" s="2" t="s">
        <v>122</v>
      </c>
      <c r="C347" s="2" t="s">
        <v>48</v>
      </c>
      <c r="D347" s="2" t="s">
        <v>205</v>
      </c>
      <c r="E347" s="2">
        <v>2</v>
      </c>
    </row>
    <row r="348" spans="1:5" x14ac:dyDescent="0.3">
      <c r="A348" s="2" t="s">
        <v>34</v>
      </c>
      <c r="B348" s="2" t="s">
        <v>125</v>
      </c>
      <c r="C348" s="2" t="s">
        <v>48</v>
      </c>
      <c r="D348" s="2" t="s">
        <v>205</v>
      </c>
      <c r="E348" s="2">
        <v>1</v>
      </c>
    </row>
    <row r="349" spans="1:5" x14ac:dyDescent="0.3">
      <c r="A349" s="2" t="s">
        <v>34</v>
      </c>
      <c r="B349" s="2" t="s">
        <v>126</v>
      </c>
      <c r="C349" s="2" t="s">
        <v>48</v>
      </c>
      <c r="D349" s="2" t="s">
        <v>205</v>
      </c>
      <c r="E349" s="2">
        <v>1</v>
      </c>
    </row>
    <row r="350" spans="1:5" x14ac:dyDescent="0.3">
      <c r="A350" s="2" t="s">
        <v>34</v>
      </c>
      <c r="B350" s="2" t="s">
        <v>127</v>
      </c>
      <c r="C350" s="2" t="s">
        <v>48</v>
      </c>
      <c r="D350" s="2" t="s">
        <v>205</v>
      </c>
      <c r="E350" s="2">
        <v>1</v>
      </c>
    </row>
    <row r="351" spans="1:5" x14ac:dyDescent="0.3">
      <c r="A351" s="2" t="s">
        <v>34</v>
      </c>
      <c r="B351" s="2" t="s">
        <v>129</v>
      </c>
      <c r="C351" s="2" t="s">
        <v>48</v>
      </c>
      <c r="D351" s="2" t="s">
        <v>205</v>
      </c>
      <c r="E351" s="2">
        <v>1</v>
      </c>
    </row>
    <row r="352" spans="1:5" x14ac:dyDescent="0.3">
      <c r="A352" s="2" t="s">
        <v>34</v>
      </c>
      <c r="B352" s="2" t="s">
        <v>130</v>
      </c>
      <c r="C352" s="2" t="s">
        <v>48</v>
      </c>
      <c r="D352" s="2" t="s">
        <v>205</v>
      </c>
      <c r="E352" s="2">
        <v>1</v>
      </c>
    </row>
    <row r="353" spans="1:5" x14ac:dyDescent="0.3">
      <c r="A353" s="2" t="s">
        <v>34</v>
      </c>
      <c r="B353" s="2" t="s">
        <v>104</v>
      </c>
      <c r="C353" s="2" t="s">
        <v>48</v>
      </c>
      <c r="D353" s="2" t="s">
        <v>206</v>
      </c>
      <c r="E353" s="2">
        <v>1</v>
      </c>
    </row>
    <row r="354" spans="1:5" x14ac:dyDescent="0.3">
      <c r="A354" s="2" t="s">
        <v>34</v>
      </c>
      <c r="B354" s="2" t="s">
        <v>105</v>
      </c>
      <c r="C354" s="2" t="s">
        <v>48</v>
      </c>
      <c r="D354" s="2" t="s">
        <v>206</v>
      </c>
      <c r="E354" s="2">
        <v>1</v>
      </c>
    </row>
    <row r="355" spans="1:5" x14ac:dyDescent="0.3">
      <c r="A355" s="2" t="s">
        <v>34</v>
      </c>
      <c r="B355" s="2" t="s">
        <v>106</v>
      </c>
      <c r="C355" s="2" t="s">
        <v>48</v>
      </c>
      <c r="D355" s="2" t="s">
        <v>206</v>
      </c>
      <c r="E355" s="2">
        <v>1</v>
      </c>
    </row>
    <row r="356" spans="1:5" x14ac:dyDescent="0.3">
      <c r="A356" s="2" t="s">
        <v>34</v>
      </c>
      <c r="B356" s="2" t="s">
        <v>119</v>
      </c>
      <c r="C356" s="2" t="s">
        <v>48</v>
      </c>
      <c r="D356" s="2" t="s">
        <v>206</v>
      </c>
      <c r="E356" s="2">
        <v>1</v>
      </c>
    </row>
    <row r="357" spans="1:5" x14ac:dyDescent="0.3">
      <c r="A357" s="2" t="s">
        <v>34</v>
      </c>
      <c r="B357" s="2" t="s">
        <v>120</v>
      </c>
      <c r="C357" s="2" t="s">
        <v>48</v>
      </c>
      <c r="D357" s="2" t="s">
        <v>206</v>
      </c>
      <c r="E357" s="2">
        <v>1</v>
      </c>
    </row>
    <row r="358" spans="1:5" x14ac:dyDescent="0.3">
      <c r="A358" s="2" t="s">
        <v>34</v>
      </c>
      <c r="B358" s="2" t="s">
        <v>121</v>
      </c>
      <c r="C358" s="2" t="s">
        <v>48</v>
      </c>
      <c r="D358" s="2" t="s">
        <v>206</v>
      </c>
      <c r="E358" s="2">
        <v>1</v>
      </c>
    </row>
    <row r="359" spans="1:5" x14ac:dyDescent="0.3">
      <c r="A359" s="2" t="s">
        <v>34</v>
      </c>
      <c r="B359" s="2" t="s">
        <v>122</v>
      </c>
      <c r="C359" s="2" t="s">
        <v>48</v>
      </c>
      <c r="D359" s="2" t="s">
        <v>206</v>
      </c>
      <c r="E359" s="2">
        <v>1</v>
      </c>
    </row>
    <row r="360" spans="1:5" x14ac:dyDescent="0.3">
      <c r="A360" s="2" t="s">
        <v>34</v>
      </c>
      <c r="B360" s="2" t="s">
        <v>125</v>
      </c>
      <c r="C360" s="2" t="s">
        <v>48</v>
      </c>
      <c r="D360" s="2" t="s">
        <v>206</v>
      </c>
      <c r="E360" s="2">
        <v>1</v>
      </c>
    </row>
    <row r="361" spans="1:5" x14ac:dyDescent="0.3">
      <c r="A361" s="2" t="s">
        <v>34</v>
      </c>
      <c r="B361" s="2" t="s">
        <v>126</v>
      </c>
      <c r="C361" s="2" t="s">
        <v>48</v>
      </c>
      <c r="D361" s="2" t="s">
        <v>206</v>
      </c>
      <c r="E361" s="2">
        <v>1</v>
      </c>
    </row>
    <row r="362" spans="1:5" x14ac:dyDescent="0.3">
      <c r="A362" s="2" t="s">
        <v>34</v>
      </c>
      <c r="B362" s="2" t="s">
        <v>127</v>
      </c>
      <c r="C362" s="2" t="s">
        <v>48</v>
      </c>
      <c r="D362" s="2" t="s">
        <v>206</v>
      </c>
      <c r="E362" s="2">
        <v>1</v>
      </c>
    </row>
    <row r="363" spans="1:5" x14ac:dyDescent="0.3">
      <c r="A363" s="2" t="s">
        <v>34</v>
      </c>
      <c r="B363" s="2" t="s">
        <v>129</v>
      </c>
      <c r="C363" s="2" t="s">
        <v>48</v>
      </c>
      <c r="D363" s="2" t="s">
        <v>206</v>
      </c>
      <c r="E363" s="2">
        <v>1</v>
      </c>
    </row>
    <row r="364" spans="1:5" x14ac:dyDescent="0.3">
      <c r="A364" s="2" t="s">
        <v>34</v>
      </c>
      <c r="B364" s="2" t="s">
        <v>130</v>
      </c>
      <c r="C364" s="2" t="s">
        <v>48</v>
      </c>
      <c r="D364" s="2" t="s">
        <v>206</v>
      </c>
      <c r="E364" s="2">
        <v>1</v>
      </c>
    </row>
    <row r="365" spans="1:5" x14ac:dyDescent="0.3">
      <c r="A365" s="2" t="s">
        <v>34</v>
      </c>
      <c r="B365" s="2" t="s">
        <v>104</v>
      </c>
      <c r="C365" s="2" t="s">
        <v>48</v>
      </c>
      <c r="D365" s="2" t="s">
        <v>207</v>
      </c>
      <c r="E365" s="2">
        <v>1</v>
      </c>
    </row>
    <row r="366" spans="1:5" x14ac:dyDescent="0.3">
      <c r="A366" s="2" t="s">
        <v>34</v>
      </c>
      <c r="B366" s="2" t="s">
        <v>105</v>
      </c>
      <c r="C366" s="2" t="s">
        <v>48</v>
      </c>
      <c r="D366" s="2" t="s">
        <v>207</v>
      </c>
      <c r="E366" s="2">
        <v>1</v>
      </c>
    </row>
    <row r="367" spans="1:5" x14ac:dyDescent="0.3">
      <c r="A367" s="2" t="s">
        <v>34</v>
      </c>
      <c r="B367" s="2" t="s">
        <v>106</v>
      </c>
      <c r="C367" s="2" t="s">
        <v>48</v>
      </c>
      <c r="D367" s="2" t="s">
        <v>207</v>
      </c>
      <c r="E367" s="2">
        <v>1</v>
      </c>
    </row>
    <row r="368" spans="1:5" x14ac:dyDescent="0.3">
      <c r="A368" s="2" t="s">
        <v>34</v>
      </c>
      <c r="B368" s="2" t="s">
        <v>119</v>
      </c>
      <c r="C368" s="2" t="s">
        <v>48</v>
      </c>
      <c r="D368" s="2" t="s">
        <v>207</v>
      </c>
      <c r="E368" s="2">
        <v>1</v>
      </c>
    </row>
    <row r="369" spans="1:5" x14ac:dyDescent="0.3">
      <c r="A369" s="2" t="s">
        <v>34</v>
      </c>
      <c r="B369" s="2" t="s">
        <v>120</v>
      </c>
      <c r="C369" s="2" t="s">
        <v>48</v>
      </c>
      <c r="D369" s="2" t="s">
        <v>207</v>
      </c>
      <c r="E369" s="2">
        <v>1</v>
      </c>
    </row>
    <row r="370" spans="1:5" x14ac:dyDescent="0.3">
      <c r="A370" s="2" t="s">
        <v>34</v>
      </c>
      <c r="B370" s="2" t="s">
        <v>121</v>
      </c>
      <c r="C370" s="2" t="s">
        <v>48</v>
      </c>
      <c r="D370" s="2" t="s">
        <v>207</v>
      </c>
      <c r="E370" s="2">
        <v>1</v>
      </c>
    </row>
    <row r="371" spans="1:5" x14ac:dyDescent="0.3">
      <c r="A371" s="2" t="s">
        <v>34</v>
      </c>
      <c r="B371" s="2" t="s">
        <v>122</v>
      </c>
      <c r="C371" s="2" t="s">
        <v>48</v>
      </c>
      <c r="D371" s="2" t="s">
        <v>207</v>
      </c>
      <c r="E371" s="2">
        <v>1</v>
      </c>
    </row>
    <row r="372" spans="1:5" x14ac:dyDescent="0.3">
      <c r="A372" s="2" t="s">
        <v>34</v>
      </c>
      <c r="B372" s="2" t="s">
        <v>125</v>
      </c>
      <c r="C372" s="2" t="s">
        <v>48</v>
      </c>
      <c r="D372" s="2" t="s">
        <v>207</v>
      </c>
      <c r="E372" s="2">
        <v>1</v>
      </c>
    </row>
    <row r="373" spans="1:5" x14ac:dyDescent="0.3">
      <c r="A373" s="2" t="s">
        <v>34</v>
      </c>
      <c r="B373" s="2" t="s">
        <v>126</v>
      </c>
      <c r="C373" s="2" t="s">
        <v>48</v>
      </c>
      <c r="D373" s="2" t="s">
        <v>207</v>
      </c>
      <c r="E373" s="2">
        <v>1</v>
      </c>
    </row>
    <row r="374" spans="1:5" x14ac:dyDescent="0.3">
      <c r="A374" s="2" t="s">
        <v>34</v>
      </c>
      <c r="B374" s="2" t="s">
        <v>127</v>
      </c>
      <c r="C374" s="2" t="s">
        <v>48</v>
      </c>
      <c r="D374" s="2" t="s">
        <v>207</v>
      </c>
      <c r="E374" s="2">
        <v>1</v>
      </c>
    </row>
    <row r="375" spans="1:5" x14ac:dyDescent="0.3">
      <c r="A375" s="2" t="s">
        <v>34</v>
      </c>
      <c r="B375" s="2" t="s">
        <v>129</v>
      </c>
      <c r="C375" s="2" t="s">
        <v>48</v>
      </c>
      <c r="D375" s="2" t="s">
        <v>207</v>
      </c>
      <c r="E375" s="2">
        <v>1</v>
      </c>
    </row>
    <row r="376" spans="1:5" x14ac:dyDescent="0.3">
      <c r="A376" s="2" t="s">
        <v>34</v>
      </c>
      <c r="B376" s="2" t="s">
        <v>130</v>
      </c>
      <c r="C376" s="2" t="s">
        <v>48</v>
      </c>
      <c r="D376" s="2" t="s">
        <v>207</v>
      </c>
      <c r="E376" s="2">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55"/>
  </sheetPr>
  <dimension ref="A1:Q2"/>
  <sheetViews>
    <sheetView workbookViewId="0"/>
  </sheetViews>
  <sheetFormatPr defaultRowHeight="14.4" x14ac:dyDescent="0.3"/>
  <cols>
    <col min="1" max="1" width="26.33203125" customWidth="1"/>
    <col min="2" max="2" width="35" customWidth="1"/>
    <col min="3" max="3" width="18.6640625" customWidth="1"/>
    <col min="4" max="4" width="11.109375" customWidth="1"/>
    <col min="5" max="5" width="18" customWidth="1"/>
    <col min="6" max="6" width="27.6640625" customWidth="1"/>
    <col min="7" max="7" width="9.109375" customWidth="1"/>
    <col min="8" max="8" width="18.109375" customWidth="1"/>
    <col min="9" max="9" width="19.33203125" customWidth="1"/>
    <col min="10" max="10" width="15.33203125" customWidth="1"/>
    <col min="11" max="11" width="15.5546875" customWidth="1"/>
    <col min="12" max="12" width="24.77734375" customWidth="1"/>
    <col min="13" max="13" width="20.33203125" customWidth="1"/>
    <col min="14" max="14" width="18.21875" customWidth="1"/>
    <col min="15" max="15" width="29.77734375" customWidth="1"/>
    <col min="16" max="16" width="20.6640625" customWidth="1"/>
    <col min="17" max="17" width="15.44140625" customWidth="1"/>
  </cols>
  <sheetData>
    <row r="1" spans="1:17" x14ac:dyDescent="0.3">
      <c r="A1" s="2" t="s">
        <v>3</v>
      </c>
      <c r="B1" s="2" t="s">
        <v>2</v>
      </c>
      <c r="C1" s="2" t="s">
        <v>17</v>
      </c>
      <c r="D1" s="2" t="s">
        <v>0</v>
      </c>
      <c r="E1" s="2" t="s">
        <v>208</v>
      </c>
      <c r="F1" s="2" t="s">
        <v>209</v>
      </c>
      <c r="G1" s="2" t="s">
        <v>210</v>
      </c>
      <c r="H1" s="2" t="s">
        <v>211</v>
      </c>
      <c r="I1" s="2" t="s">
        <v>212</v>
      </c>
      <c r="J1" s="2" t="s">
        <v>213</v>
      </c>
      <c r="K1" s="2" t="s">
        <v>214</v>
      </c>
      <c r="L1" s="2" t="s">
        <v>215</v>
      </c>
      <c r="M1" s="2" t="s">
        <v>216</v>
      </c>
      <c r="N1" s="2" t="s">
        <v>217</v>
      </c>
      <c r="O1" s="2" t="s">
        <v>218</v>
      </c>
      <c r="P1" s="2" t="s">
        <v>219</v>
      </c>
      <c r="Q1" s="2" t="s">
        <v>220</v>
      </c>
    </row>
    <row r="2" spans="1:17" x14ac:dyDescent="0.3">
      <c r="A2" s="2" t="s">
        <v>34</v>
      </c>
      <c r="B2" s="2" t="s">
        <v>221</v>
      </c>
      <c r="C2" s="2" t="s">
        <v>2254</v>
      </c>
      <c r="D2" s="2" t="s">
        <v>28</v>
      </c>
      <c r="E2" s="2" t="s">
        <v>2255</v>
      </c>
      <c r="F2" s="2" t="s">
        <v>36</v>
      </c>
      <c r="G2" s="2" t="s">
        <v>222</v>
      </c>
      <c r="H2" s="2" t="s">
        <v>223</v>
      </c>
      <c r="I2" s="2">
        <v>0.5</v>
      </c>
      <c r="J2" s="2">
        <v>4</v>
      </c>
      <c r="K2" s="2" t="s">
        <v>224</v>
      </c>
      <c r="L2" s="2" t="s">
        <v>225</v>
      </c>
      <c r="M2" s="2">
        <v>50</v>
      </c>
      <c r="N2" s="2" t="b">
        <v>0</v>
      </c>
      <c r="O2" s="2" t="s">
        <v>226</v>
      </c>
      <c r="P2" s="2"/>
      <c r="Q2"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62"/>
  </sheetPr>
  <dimension ref="A1:I25"/>
  <sheetViews>
    <sheetView workbookViewId="0"/>
  </sheetViews>
  <sheetFormatPr defaultColWidth="9.109375" defaultRowHeight="14.4" x14ac:dyDescent="0.3"/>
  <cols>
    <col min="1" max="1" width="26.33203125" style="1" customWidth="1"/>
    <col min="2" max="2" width="21" style="1" customWidth="1"/>
    <col min="3" max="3" width="17.6640625" style="1" customWidth="1"/>
    <col min="4" max="4" width="21.5546875" style="1" customWidth="1"/>
    <col min="5" max="5" width="13.21875" style="1" customWidth="1"/>
    <col min="6" max="6" width="9.109375" style="1" customWidth="1"/>
    <col min="7" max="7" width="21.33203125" style="1" customWidth="1"/>
    <col min="8" max="8" width="20.44140625" style="1" customWidth="1"/>
    <col min="9" max="9" width="24.77734375" style="1" customWidth="1"/>
    <col min="10" max="11" width="9.109375" style="1" customWidth="1"/>
    <col min="12" max="16384" width="9.109375" style="1"/>
  </cols>
  <sheetData>
    <row r="1" spans="1:9" x14ac:dyDescent="0.3">
      <c r="A1" s="2" t="s">
        <v>3</v>
      </c>
      <c r="B1" s="2" t="s">
        <v>227</v>
      </c>
      <c r="C1" s="2" t="s">
        <v>228</v>
      </c>
      <c r="D1" s="2" t="s">
        <v>229</v>
      </c>
      <c r="E1" s="2" t="s">
        <v>230</v>
      </c>
      <c r="F1" s="2" t="s">
        <v>231</v>
      </c>
      <c r="G1" s="2" t="s">
        <v>232</v>
      </c>
      <c r="H1" s="2" t="s">
        <v>233</v>
      </c>
      <c r="I1" s="2" t="s">
        <v>234</v>
      </c>
    </row>
    <row r="2" spans="1:9" x14ac:dyDescent="0.3">
      <c r="A2" s="2" t="s">
        <v>34</v>
      </c>
      <c r="B2" s="2" t="s">
        <v>235</v>
      </c>
      <c r="C2" s="2">
        <v>77.06111011499253</v>
      </c>
      <c r="D2" s="2" t="s">
        <v>236</v>
      </c>
      <c r="E2" s="2" t="s">
        <v>237</v>
      </c>
      <c r="F2" s="2">
        <v>77.47310077635386</v>
      </c>
      <c r="G2" s="2">
        <v>0</v>
      </c>
      <c r="H2" s="2">
        <v>220271.11407621269</v>
      </c>
      <c r="I2" s="2">
        <v>4.5053798447292293</v>
      </c>
    </row>
    <row r="3" spans="1:9" x14ac:dyDescent="0.3">
      <c r="A3" s="2" t="s">
        <v>34</v>
      </c>
      <c r="B3" s="2" t="s">
        <v>235</v>
      </c>
      <c r="C3" s="2">
        <v>77.06111011499253</v>
      </c>
      <c r="D3" s="2" t="s">
        <v>236</v>
      </c>
      <c r="E3" s="2" t="s">
        <v>238</v>
      </c>
      <c r="F3" s="2">
        <v>77.243519550837377</v>
      </c>
      <c r="G3" s="2">
        <v>0</v>
      </c>
      <c r="H3" s="2">
        <v>1390852.48579609</v>
      </c>
      <c r="I3" s="2">
        <v>4.5512960898325243</v>
      </c>
    </row>
    <row r="4" spans="1:9" x14ac:dyDescent="0.3">
      <c r="A4" s="2" t="s">
        <v>34</v>
      </c>
      <c r="B4" s="2" t="s">
        <v>235</v>
      </c>
      <c r="C4" s="2">
        <v>77.06111011499253</v>
      </c>
      <c r="D4" s="2" t="s">
        <v>236</v>
      </c>
      <c r="E4" s="2" t="s">
        <v>239</v>
      </c>
      <c r="F4" s="2">
        <v>80.969904959526559</v>
      </c>
      <c r="G4" s="2">
        <v>0</v>
      </c>
      <c r="H4" s="2">
        <v>1517928.0986737569</v>
      </c>
      <c r="I4" s="2">
        <v>3.8060190080946881</v>
      </c>
    </row>
    <row r="5" spans="1:9" x14ac:dyDescent="0.3">
      <c r="A5" s="2" t="s">
        <v>34</v>
      </c>
      <c r="B5" s="2" t="s">
        <v>235</v>
      </c>
      <c r="C5" s="2">
        <v>77.06111011499253</v>
      </c>
      <c r="D5" s="2" t="s">
        <v>236</v>
      </c>
      <c r="E5" s="2" t="s">
        <v>240</v>
      </c>
      <c r="F5" s="2">
        <v>81.864903194828671</v>
      </c>
      <c r="G5" s="2">
        <v>0</v>
      </c>
      <c r="H5" s="2">
        <v>1231002.8336128669</v>
      </c>
      <c r="I5" s="2">
        <v>3.6270193610342671</v>
      </c>
    </row>
    <row r="6" spans="1:9" x14ac:dyDescent="0.3">
      <c r="A6" s="2" t="s">
        <v>34</v>
      </c>
      <c r="B6" s="2" t="s">
        <v>241</v>
      </c>
      <c r="C6" s="2">
        <v>34.090000000000003</v>
      </c>
      <c r="D6" s="2" t="s">
        <v>236</v>
      </c>
      <c r="E6" s="2" t="s">
        <v>237</v>
      </c>
      <c r="F6" s="2">
        <v>34.07</v>
      </c>
      <c r="G6" s="2">
        <v>212</v>
      </c>
      <c r="H6" s="2">
        <v>5726</v>
      </c>
      <c r="I6" s="2">
        <v>13.186</v>
      </c>
    </row>
    <row r="7" spans="1:9" x14ac:dyDescent="0.3">
      <c r="A7" s="2" t="s">
        <v>34</v>
      </c>
      <c r="B7" s="2" t="s">
        <v>241</v>
      </c>
      <c r="C7" s="2">
        <v>34.090000000000003</v>
      </c>
      <c r="D7" s="2" t="s">
        <v>236</v>
      </c>
      <c r="E7" s="2" t="s">
        <v>238</v>
      </c>
      <c r="F7" s="2">
        <v>35.220909090909082</v>
      </c>
      <c r="G7" s="2">
        <v>234</v>
      </c>
      <c r="H7" s="2">
        <v>42078</v>
      </c>
      <c r="I7" s="2">
        <v>12.955818181818181</v>
      </c>
    </row>
    <row r="8" spans="1:9" x14ac:dyDescent="0.3">
      <c r="A8" s="2" t="s">
        <v>34</v>
      </c>
      <c r="B8" s="2" t="s">
        <v>241</v>
      </c>
      <c r="C8" s="2">
        <v>34.090000000000003</v>
      </c>
      <c r="D8" s="2" t="s">
        <v>236</v>
      </c>
      <c r="E8" s="2" t="s">
        <v>239</v>
      </c>
      <c r="F8" s="2">
        <v>49.409032258064499</v>
      </c>
      <c r="G8" s="2">
        <v>420</v>
      </c>
      <c r="H8" s="2">
        <v>64122</v>
      </c>
      <c r="I8" s="2">
        <v>10.118193548387101</v>
      </c>
    </row>
    <row r="9" spans="1:9" x14ac:dyDescent="0.3">
      <c r="A9" s="2" t="s">
        <v>34</v>
      </c>
      <c r="B9" s="2" t="s">
        <v>241</v>
      </c>
      <c r="C9" s="2">
        <v>34.090000000000003</v>
      </c>
      <c r="D9" s="2" t="s">
        <v>236</v>
      </c>
      <c r="E9" s="2" t="s">
        <v>240</v>
      </c>
      <c r="F9" s="2">
        <v>52.911481481481481</v>
      </c>
      <c r="G9" s="2">
        <v>413</v>
      </c>
      <c r="H9" s="2">
        <v>60264</v>
      </c>
      <c r="I9" s="2">
        <v>9.4177037037037046</v>
      </c>
    </row>
    <row r="10" spans="1:9" x14ac:dyDescent="0.3">
      <c r="A10" s="2" t="s">
        <v>34</v>
      </c>
      <c r="B10" s="2" t="s">
        <v>242</v>
      </c>
      <c r="C10" s="2">
        <v>75.08594435686787</v>
      </c>
      <c r="D10" s="2" t="s">
        <v>236</v>
      </c>
      <c r="E10" s="2" t="s">
        <v>237</v>
      </c>
      <c r="F10" s="2">
        <v>74.730577378289169</v>
      </c>
      <c r="G10" s="2">
        <v>123</v>
      </c>
      <c r="H10" s="2">
        <v>25693.182474598329</v>
      </c>
      <c r="I10" s="2">
        <v>5.0538845243421671</v>
      </c>
    </row>
    <row r="11" spans="1:9" x14ac:dyDescent="0.3">
      <c r="A11" s="2" t="s">
        <v>34</v>
      </c>
      <c r="B11" s="2" t="s">
        <v>242</v>
      </c>
      <c r="C11" s="2">
        <v>75.08594435686787</v>
      </c>
      <c r="D11" s="2" t="s">
        <v>236</v>
      </c>
      <c r="E11" s="2" t="s">
        <v>238</v>
      </c>
      <c r="F11" s="2">
        <v>75.700585390847095</v>
      </c>
      <c r="G11" s="2">
        <v>121</v>
      </c>
      <c r="H11" s="2">
        <v>138134.1688754459</v>
      </c>
      <c r="I11" s="2">
        <v>4.8598829218305806</v>
      </c>
    </row>
    <row r="12" spans="1:9" x14ac:dyDescent="0.3">
      <c r="A12" s="2" t="s">
        <v>34</v>
      </c>
      <c r="B12" s="2" t="s">
        <v>242</v>
      </c>
      <c r="C12" s="2">
        <v>75.08594435686787</v>
      </c>
      <c r="D12" s="2" t="s">
        <v>236</v>
      </c>
      <c r="E12" s="2" t="s">
        <v>239</v>
      </c>
      <c r="F12" s="2">
        <v>84.753306682863922</v>
      </c>
      <c r="G12" s="2">
        <v>97</v>
      </c>
      <c r="H12" s="2">
        <v>174235.70208408701</v>
      </c>
      <c r="I12" s="2">
        <v>3.049338663427215</v>
      </c>
    </row>
    <row r="13" spans="1:9" x14ac:dyDescent="0.3">
      <c r="A13" s="2" t="s">
        <v>34</v>
      </c>
      <c r="B13" s="2" t="s">
        <v>242</v>
      </c>
      <c r="C13" s="2">
        <v>75.08594435686787</v>
      </c>
      <c r="D13" s="2" t="s">
        <v>236</v>
      </c>
      <c r="E13" s="2" t="s">
        <v>240</v>
      </c>
      <c r="F13" s="2">
        <v>84.346424692879992</v>
      </c>
      <c r="G13" s="2">
        <v>104</v>
      </c>
      <c r="H13" s="2">
        <v>146911.7507785366</v>
      </c>
      <c r="I13" s="2">
        <v>3.1307150614240009</v>
      </c>
    </row>
    <row r="14" spans="1:9" x14ac:dyDescent="0.3">
      <c r="A14" s="2" t="s">
        <v>34</v>
      </c>
      <c r="B14" s="2" t="s">
        <v>243</v>
      </c>
      <c r="C14" s="2">
        <v>87.890735052232188</v>
      </c>
      <c r="D14" s="2" t="s">
        <v>236</v>
      </c>
      <c r="E14" s="2" t="s">
        <v>237</v>
      </c>
      <c r="F14" s="2">
        <v>90.066127661367673</v>
      </c>
      <c r="G14" s="2">
        <v>86</v>
      </c>
      <c r="H14" s="2">
        <v>96357.046970547453</v>
      </c>
      <c r="I14" s="2">
        <v>1.986774467726464</v>
      </c>
    </row>
    <row r="15" spans="1:9" x14ac:dyDescent="0.3">
      <c r="A15" s="2" t="s">
        <v>34</v>
      </c>
      <c r="B15" s="2" t="s">
        <v>243</v>
      </c>
      <c r="C15" s="2">
        <v>87.890735052232188</v>
      </c>
      <c r="D15" s="2" t="s">
        <v>236</v>
      </c>
      <c r="E15" s="2" t="s">
        <v>238</v>
      </c>
      <c r="F15" s="2">
        <v>87.331434664505736</v>
      </c>
      <c r="G15" s="2">
        <v>76</v>
      </c>
      <c r="H15" s="2">
        <v>553756.99784180254</v>
      </c>
      <c r="I15" s="2">
        <v>2.5337130670988528</v>
      </c>
    </row>
    <row r="16" spans="1:9" x14ac:dyDescent="0.3">
      <c r="A16" s="2" t="s">
        <v>34</v>
      </c>
      <c r="B16" s="2" t="s">
        <v>243</v>
      </c>
      <c r="C16" s="2">
        <v>87.890735052232188</v>
      </c>
      <c r="D16" s="2" t="s">
        <v>236</v>
      </c>
      <c r="E16" s="2" t="s">
        <v>239</v>
      </c>
      <c r="F16" s="2">
        <v>83.710121132980746</v>
      </c>
      <c r="G16" s="2">
        <v>39</v>
      </c>
      <c r="H16" s="2">
        <v>641947.9886791989</v>
      </c>
      <c r="I16" s="2">
        <v>3.2579757734038521</v>
      </c>
    </row>
    <row r="17" spans="1:9" x14ac:dyDescent="0.3">
      <c r="A17" s="2" t="s">
        <v>34</v>
      </c>
      <c r="B17" s="2" t="s">
        <v>243</v>
      </c>
      <c r="C17" s="2">
        <v>87.890735052232188</v>
      </c>
      <c r="D17" s="2" t="s">
        <v>236</v>
      </c>
      <c r="E17" s="2" t="s">
        <v>240</v>
      </c>
      <c r="F17" s="2">
        <v>84.718908241116381</v>
      </c>
      <c r="G17" s="2">
        <v>34</v>
      </c>
      <c r="H17" s="2">
        <v>518782.222779156</v>
      </c>
      <c r="I17" s="2">
        <v>3.0562183517767232</v>
      </c>
    </row>
    <row r="18" spans="1:9" x14ac:dyDescent="0.3">
      <c r="A18" s="2" t="s">
        <v>34</v>
      </c>
      <c r="B18" s="2" t="s">
        <v>244</v>
      </c>
      <c r="C18" s="2">
        <v>100</v>
      </c>
      <c r="D18" s="2" t="s">
        <v>236</v>
      </c>
      <c r="E18" s="2" t="s">
        <v>237</v>
      </c>
      <c r="F18" s="2">
        <v>100</v>
      </c>
      <c r="G18" s="2">
        <v>0</v>
      </c>
      <c r="H18" s="2">
        <v>6692.2403372000499</v>
      </c>
      <c r="I18" s="2">
        <v>0</v>
      </c>
    </row>
    <row r="19" spans="1:9" x14ac:dyDescent="0.3">
      <c r="A19" s="2" t="s">
        <v>34</v>
      </c>
      <c r="B19" s="2" t="s">
        <v>244</v>
      </c>
      <c r="C19" s="2">
        <v>100</v>
      </c>
      <c r="D19" s="2" t="s">
        <v>236</v>
      </c>
      <c r="E19" s="2" t="s">
        <v>238</v>
      </c>
      <c r="F19" s="2">
        <v>100</v>
      </c>
      <c r="G19" s="2">
        <v>0</v>
      </c>
      <c r="H19" s="2">
        <v>87956.193230865276</v>
      </c>
      <c r="I19" s="2">
        <v>0</v>
      </c>
    </row>
    <row r="20" spans="1:9" x14ac:dyDescent="0.3">
      <c r="A20" s="2" t="s">
        <v>34</v>
      </c>
      <c r="B20" s="2" t="s">
        <v>244</v>
      </c>
      <c r="C20" s="2">
        <v>100</v>
      </c>
      <c r="D20" s="2" t="s">
        <v>236</v>
      </c>
      <c r="E20" s="2" t="s">
        <v>239</v>
      </c>
      <c r="F20" s="2">
        <v>100</v>
      </c>
      <c r="G20" s="2">
        <v>0</v>
      </c>
      <c r="H20" s="2">
        <v>104502.5102051204</v>
      </c>
      <c r="I20" s="2">
        <v>0</v>
      </c>
    </row>
    <row r="21" spans="1:9" x14ac:dyDescent="0.3">
      <c r="A21" s="2" t="s">
        <v>34</v>
      </c>
      <c r="B21" s="2" t="s">
        <v>244</v>
      </c>
      <c r="C21" s="2">
        <v>100</v>
      </c>
      <c r="D21" s="2" t="s">
        <v>236</v>
      </c>
      <c r="E21" s="2" t="s">
        <v>240</v>
      </c>
      <c r="F21" s="2">
        <v>99.836228570544648</v>
      </c>
      <c r="G21" s="2">
        <v>1</v>
      </c>
      <c r="H21" s="2">
        <v>83184.06520255463</v>
      </c>
      <c r="I21" s="2">
        <v>3.2754285891070101E-2</v>
      </c>
    </row>
    <row r="22" spans="1:9" x14ac:dyDescent="0.3">
      <c r="A22" s="2" t="s">
        <v>34</v>
      </c>
      <c r="B22" s="2" t="s">
        <v>245</v>
      </c>
      <c r="C22" s="2">
        <v>88.238871165862548</v>
      </c>
      <c r="D22" s="2" t="s">
        <v>236</v>
      </c>
      <c r="E22" s="2" t="s">
        <v>237</v>
      </c>
      <c r="F22" s="2">
        <v>88.498798842112436</v>
      </c>
      <c r="G22" s="2">
        <v>1</v>
      </c>
      <c r="H22" s="2">
        <v>85802.644293866833</v>
      </c>
      <c r="I22" s="2">
        <v>2.3002402315775128</v>
      </c>
    </row>
    <row r="23" spans="1:9" x14ac:dyDescent="0.3">
      <c r="A23" s="2" t="s">
        <v>34</v>
      </c>
      <c r="B23" s="2" t="s">
        <v>245</v>
      </c>
      <c r="C23" s="2">
        <v>88.238871165862548</v>
      </c>
      <c r="D23" s="2" t="s">
        <v>236</v>
      </c>
      <c r="E23" s="2" t="s">
        <v>238</v>
      </c>
      <c r="F23" s="2">
        <v>87.964668607925006</v>
      </c>
      <c r="G23" s="2">
        <v>1</v>
      </c>
      <c r="H23" s="2">
        <v>568927.12584797607</v>
      </c>
      <c r="I23" s="2">
        <v>2.4070662784149999</v>
      </c>
    </row>
    <row r="24" spans="1:9" x14ac:dyDescent="0.3">
      <c r="A24" s="2" t="s">
        <v>34</v>
      </c>
      <c r="B24" s="2" t="s">
        <v>245</v>
      </c>
      <c r="C24" s="2">
        <v>88.238871165862548</v>
      </c>
      <c r="D24" s="2" t="s">
        <v>236</v>
      </c>
      <c r="E24" s="2" t="s">
        <v>239</v>
      </c>
      <c r="F24" s="2">
        <v>86.977064723723657</v>
      </c>
      <c r="G24" s="2">
        <v>1</v>
      </c>
      <c r="H24" s="2">
        <v>533119.897705351</v>
      </c>
      <c r="I24" s="2">
        <v>2.6045870552552701</v>
      </c>
    </row>
    <row r="25" spans="1:9" x14ac:dyDescent="0.3">
      <c r="A25" s="2" t="s">
        <v>34</v>
      </c>
      <c r="B25" s="2" t="s">
        <v>245</v>
      </c>
      <c r="C25" s="2">
        <v>88.238871165862548</v>
      </c>
      <c r="D25" s="2" t="s">
        <v>236</v>
      </c>
      <c r="E25" s="2" t="s">
        <v>240</v>
      </c>
      <c r="F25" s="2">
        <v>87.511472988120801</v>
      </c>
      <c r="G25" s="2">
        <v>1</v>
      </c>
      <c r="H25" s="2">
        <v>421860.79485262022</v>
      </c>
      <c r="I25" s="2">
        <v>2.49770540237584</v>
      </c>
    </row>
  </sheetData>
  <conditionalFormatting sqref="C1:C1048576">
    <cfRule type="cellIs" dxfId="48" priority="1" operator="lessThan">
      <formula>80</formula>
    </cfRule>
  </conditionalFormatting>
  <conditionalFormatting sqref="F1:F1048576">
    <cfRule type="cellIs" dxfId="47" priority="2" operator="lessThan">
      <formula>70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62"/>
  </sheetPr>
  <dimension ref="A1:N17"/>
  <sheetViews>
    <sheetView workbookViewId="0"/>
  </sheetViews>
  <sheetFormatPr defaultColWidth="9.109375" defaultRowHeight="14.4" x14ac:dyDescent="0.3"/>
  <cols>
    <col min="1" max="1" width="26.33203125" style="2" customWidth="1"/>
    <col min="2" max="2" width="12.44140625" style="2" customWidth="1"/>
    <col min="3" max="3" width="13.33203125" style="2" customWidth="1"/>
    <col min="4" max="4" width="9.33203125" style="2" customWidth="1"/>
    <col min="5" max="5" width="13.6640625" style="2" customWidth="1"/>
    <col min="6" max="6" width="55" style="4" customWidth="1"/>
    <col min="7" max="7" width="19.21875" style="2" customWidth="1"/>
    <col min="8" max="8" width="24.109375" style="2" customWidth="1"/>
    <col min="9" max="9" width="25.88671875" style="2" customWidth="1"/>
    <col min="10" max="14" width="80" style="4" customWidth="1"/>
    <col min="15" max="16" width="9.109375" style="1" customWidth="1"/>
    <col min="17" max="16384" width="9.109375" style="1"/>
  </cols>
  <sheetData>
    <row r="1" spans="1:14" x14ac:dyDescent="0.3">
      <c r="A1" s="2" t="s">
        <v>3</v>
      </c>
      <c r="B1" s="2" t="s">
        <v>246</v>
      </c>
      <c r="C1" s="2" t="s">
        <v>247</v>
      </c>
      <c r="D1" s="2" t="s">
        <v>210</v>
      </c>
      <c r="E1" s="2" t="s">
        <v>248</v>
      </c>
      <c r="F1" s="4" t="s">
        <v>249</v>
      </c>
      <c r="G1" s="2" t="s">
        <v>250</v>
      </c>
      <c r="H1" s="2" t="s">
        <v>251</v>
      </c>
      <c r="I1" s="2" t="s">
        <v>252</v>
      </c>
      <c r="J1" s="4" t="s">
        <v>253</v>
      </c>
      <c r="K1" s="4" t="s">
        <v>254</v>
      </c>
      <c r="L1" s="4" t="s">
        <v>255</v>
      </c>
      <c r="M1" s="4" t="s">
        <v>256</v>
      </c>
      <c r="N1" s="4" t="s">
        <v>257</v>
      </c>
    </row>
    <row r="2" spans="1:14" ht="72" customHeight="1" x14ac:dyDescent="0.3">
      <c r="A2" s="2" t="s">
        <v>34</v>
      </c>
      <c r="B2" s="2" t="s">
        <v>258</v>
      </c>
      <c r="C2" s="2" t="s">
        <v>259</v>
      </c>
      <c r="D2" s="2" t="s">
        <v>260</v>
      </c>
      <c r="E2" s="2" t="s">
        <v>261</v>
      </c>
      <c r="F2" s="4" t="s">
        <v>262</v>
      </c>
      <c r="G2" s="2" t="s">
        <v>263</v>
      </c>
      <c r="H2" s="2" t="s">
        <v>264</v>
      </c>
      <c r="I2" s="2" t="s">
        <v>265</v>
      </c>
      <c r="J2" s="4" t="s">
        <v>266</v>
      </c>
      <c r="K2" s="4" t="s">
        <v>267</v>
      </c>
      <c r="L2" s="4" t="s">
        <v>268</v>
      </c>
      <c r="M2" s="4" t="s">
        <v>269</v>
      </c>
      <c r="N2" s="4" t="s">
        <v>270</v>
      </c>
    </row>
    <row r="3" spans="1:14" ht="100.8" customHeight="1" x14ac:dyDescent="0.3">
      <c r="A3" s="2" t="s">
        <v>34</v>
      </c>
      <c r="B3" s="2" t="s">
        <v>271</v>
      </c>
      <c r="C3" s="2" t="s">
        <v>259</v>
      </c>
      <c r="D3" s="2" t="s">
        <v>260</v>
      </c>
      <c r="E3" s="2" t="s">
        <v>261</v>
      </c>
      <c r="F3" s="4" t="s">
        <v>272</v>
      </c>
      <c r="G3" s="2" t="s">
        <v>273</v>
      </c>
      <c r="H3" s="2" t="s">
        <v>274</v>
      </c>
      <c r="I3" s="2" t="s">
        <v>265</v>
      </c>
      <c r="J3" s="4" t="s">
        <v>275</v>
      </c>
      <c r="K3" s="4" t="s">
        <v>276</v>
      </c>
      <c r="L3" s="4" t="s">
        <v>277</v>
      </c>
      <c r="M3" s="4" t="s">
        <v>278</v>
      </c>
      <c r="N3" s="4" t="s">
        <v>279</v>
      </c>
    </row>
    <row r="4" spans="1:14" ht="129.6" customHeight="1" x14ac:dyDescent="0.3">
      <c r="A4" s="2" t="s">
        <v>34</v>
      </c>
      <c r="B4" s="2" t="s">
        <v>280</v>
      </c>
      <c r="C4" s="2" t="s">
        <v>259</v>
      </c>
      <c r="D4" s="2" t="s">
        <v>260</v>
      </c>
      <c r="E4" s="2" t="s">
        <v>261</v>
      </c>
      <c r="F4" s="4" t="s">
        <v>281</v>
      </c>
      <c r="G4" s="2" t="s">
        <v>282</v>
      </c>
      <c r="H4" s="2" t="s">
        <v>283</v>
      </c>
      <c r="I4" s="2" t="s">
        <v>284</v>
      </c>
      <c r="J4" s="4" t="s">
        <v>285</v>
      </c>
      <c r="K4" s="4" t="s">
        <v>286</v>
      </c>
      <c r="L4" s="4" t="s">
        <v>287</v>
      </c>
      <c r="M4" s="4" t="s">
        <v>288</v>
      </c>
      <c r="N4" s="4" t="s">
        <v>289</v>
      </c>
    </row>
    <row r="5" spans="1:14" ht="144" customHeight="1" x14ac:dyDescent="0.3">
      <c r="A5" s="2" t="s">
        <v>34</v>
      </c>
      <c r="B5" s="2" t="s">
        <v>290</v>
      </c>
      <c r="C5" s="2" t="s">
        <v>259</v>
      </c>
      <c r="D5" s="2" t="s">
        <v>260</v>
      </c>
      <c r="E5" s="2" t="s">
        <v>261</v>
      </c>
      <c r="F5" s="4" t="s">
        <v>291</v>
      </c>
      <c r="G5" s="2" t="s">
        <v>292</v>
      </c>
      <c r="H5" s="2" t="s">
        <v>293</v>
      </c>
      <c r="I5" s="2" t="s">
        <v>294</v>
      </c>
      <c r="J5" s="4" t="s">
        <v>295</v>
      </c>
      <c r="K5" s="4" t="s">
        <v>296</v>
      </c>
      <c r="L5" s="4" t="s">
        <v>297</v>
      </c>
      <c r="M5" s="4" t="s">
        <v>298</v>
      </c>
      <c r="N5" s="4" t="s">
        <v>299</v>
      </c>
    </row>
    <row r="6" spans="1:14" ht="72" customHeight="1" x14ac:dyDescent="0.3">
      <c r="A6" s="2" t="s">
        <v>34</v>
      </c>
      <c r="B6" s="2" t="s">
        <v>300</v>
      </c>
      <c r="C6" s="2" t="s">
        <v>259</v>
      </c>
      <c r="D6" s="2" t="s">
        <v>260</v>
      </c>
      <c r="E6" s="2" t="s">
        <v>261</v>
      </c>
      <c r="F6" s="4" t="s">
        <v>301</v>
      </c>
      <c r="G6" s="2" t="s">
        <v>302</v>
      </c>
      <c r="H6" s="2" t="s">
        <v>303</v>
      </c>
      <c r="I6" s="2" t="s">
        <v>265</v>
      </c>
      <c r="J6" s="4" t="s">
        <v>304</v>
      </c>
      <c r="K6" s="4" t="s">
        <v>304</v>
      </c>
      <c r="L6" s="4" t="s">
        <v>305</v>
      </c>
      <c r="M6" s="4" t="s">
        <v>306</v>
      </c>
      <c r="N6" s="4" t="s">
        <v>307</v>
      </c>
    </row>
    <row r="7" spans="1:14" ht="158.4" customHeight="1" x14ac:dyDescent="0.3">
      <c r="A7" s="2" t="s">
        <v>34</v>
      </c>
      <c r="B7" s="2" t="s">
        <v>308</v>
      </c>
      <c r="C7" s="2" t="s">
        <v>259</v>
      </c>
      <c r="D7" s="2" t="s">
        <v>260</v>
      </c>
      <c r="E7" s="2" t="s">
        <v>309</v>
      </c>
      <c r="F7" s="4" t="s">
        <v>310</v>
      </c>
      <c r="G7" s="2" t="s">
        <v>311</v>
      </c>
      <c r="H7" s="2" t="s">
        <v>312</v>
      </c>
      <c r="I7" s="2" t="s">
        <v>313</v>
      </c>
      <c r="J7" s="4" t="s">
        <v>314</v>
      </c>
      <c r="K7" s="4" t="s">
        <v>315</v>
      </c>
      <c r="L7" s="4" t="s">
        <v>316</v>
      </c>
      <c r="M7" s="4" t="s">
        <v>317</v>
      </c>
      <c r="N7" s="4" t="s">
        <v>318</v>
      </c>
    </row>
    <row r="8" spans="1:14" ht="115.2" customHeight="1" x14ac:dyDescent="0.3">
      <c r="A8" s="2" t="s">
        <v>34</v>
      </c>
      <c r="B8" s="2" t="s">
        <v>319</v>
      </c>
      <c r="C8" s="2" t="s">
        <v>259</v>
      </c>
      <c r="D8" s="2" t="s">
        <v>260</v>
      </c>
      <c r="E8" s="2" t="s">
        <v>309</v>
      </c>
      <c r="F8" s="4" t="s">
        <v>320</v>
      </c>
      <c r="G8" s="2" t="s">
        <v>321</v>
      </c>
      <c r="H8" s="2" t="s">
        <v>322</v>
      </c>
      <c r="I8" s="2" t="s">
        <v>323</v>
      </c>
      <c r="J8" s="4" t="s">
        <v>324</v>
      </c>
      <c r="K8" s="4" t="s">
        <v>325</v>
      </c>
      <c r="L8" s="4" t="s">
        <v>304</v>
      </c>
      <c r="M8" s="4" t="s">
        <v>326</v>
      </c>
      <c r="N8" s="4" t="s">
        <v>279</v>
      </c>
    </row>
    <row r="9" spans="1:14" ht="100.8" customHeight="1" x14ac:dyDescent="0.3">
      <c r="A9" s="2" t="s">
        <v>34</v>
      </c>
      <c r="B9" s="2" t="s">
        <v>327</v>
      </c>
      <c r="C9" s="2" t="s">
        <v>259</v>
      </c>
      <c r="D9" s="2" t="s">
        <v>260</v>
      </c>
      <c r="E9" s="2" t="s">
        <v>309</v>
      </c>
      <c r="F9" s="4" t="s">
        <v>328</v>
      </c>
      <c r="G9" s="2" t="s">
        <v>329</v>
      </c>
      <c r="H9" s="2" t="s">
        <v>330</v>
      </c>
      <c r="I9" s="2" t="s">
        <v>41</v>
      </c>
      <c r="J9" s="4" t="s">
        <v>331</v>
      </c>
      <c r="K9" s="4" t="s">
        <v>332</v>
      </c>
      <c r="L9" s="4" t="s">
        <v>333</v>
      </c>
      <c r="M9" s="4" t="s">
        <v>334</v>
      </c>
      <c r="N9" s="4" t="s">
        <v>335</v>
      </c>
    </row>
    <row r="10" spans="1:14" ht="158.4" customHeight="1" x14ac:dyDescent="0.3">
      <c r="A10" s="2" t="s">
        <v>34</v>
      </c>
      <c r="B10" s="2" t="s">
        <v>336</v>
      </c>
      <c r="C10" s="2" t="s">
        <v>259</v>
      </c>
      <c r="D10" s="2" t="s">
        <v>260</v>
      </c>
      <c r="E10" s="2" t="s">
        <v>309</v>
      </c>
      <c r="F10" s="4" t="s">
        <v>337</v>
      </c>
      <c r="G10" s="2" t="s">
        <v>338</v>
      </c>
      <c r="H10" s="2" t="s">
        <v>339</v>
      </c>
      <c r="I10" s="2" t="s">
        <v>294</v>
      </c>
      <c r="J10" s="4" t="s">
        <v>340</v>
      </c>
      <c r="K10" s="4" t="s">
        <v>341</v>
      </c>
      <c r="L10" s="4" t="s">
        <v>342</v>
      </c>
      <c r="M10" s="4" t="s">
        <v>343</v>
      </c>
      <c r="N10" s="4" t="s">
        <v>344</v>
      </c>
    </row>
    <row r="11" spans="1:14" ht="144" customHeight="1" x14ac:dyDescent="0.3">
      <c r="A11" s="2" t="s">
        <v>34</v>
      </c>
      <c r="B11" s="2" t="s">
        <v>345</v>
      </c>
      <c r="C11" s="2" t="s">
        <v>259</v>
      </c>
      <c r="D11" s="2" t="s">
        <v>260</v>
      </c>
      <c r="E11" s="2" t="s">
        <v>309</v>
      </c>
      <c r="F11" s="4" t="s">
        <v>346</v>
      </c>
      <c r="G11" s="2" t="s">
        <v>347</v>
      </c>
      <c r="H11" s="2" t="s">
        <v>348</v>
      </c>
      <c r="I11" s="2" t="s">
        <v>294</v>
      </c>
      <c r="J11" s="4" t="s">
        <v>349</v>
      </c>
      <c r="K11" s="4" t="s">
        <v>350</v>
      </c>
      <c r="L11" s="4" t="s">
        <v>351</v>
      </c>
      <c r="M11" s="4" t="s">
        <v>352</v>
      </c>
      <c r="N11" s="4" t="s">
        <v>353</v>
      </c>
    </row>
    <row r="12" spans="1:14" ht="158.4" customHeight="1" x14ac:dyDescent="0.3">
      <c r="A12" s="2" t="s">
        <v>34</v>
      </c>
      <c r="B12" s="2" t="s">
        <v>354</v>
      </c>
      <c r="C12" s="2" t="s">
        <v>259</v>
      </c>
      <c r="D12" s="2" t="s">
        <v>260</v>
      </c>
      <c r="E12" s="2" t="s">
        <v>309</v>
      </c>
      <c r="F12" s="4" t="s">
        <v>355</v>
      </c>
      <c r="G12" s="2" t="s">
        <v>356</v>
      </c>
      <c r="H12" s="2" t="s">
        <v>357</v>
      </c>
      <c r="I12" s="2" t="s">
        <v>284</v>
      </c>
      <c r="J12" s="4" t="s">
        <v>358</v>
      </c>
      <c r="K12" s="4" t="s">
        <v>359</v>
      </c>
      <c r="L12" s="4" t="s">
        <v>360</v>
      </c>
      <c r="M12" s="4" t="s">
        <v>361</v>
      </c>
      <c r="N12" s="4" t="s">
        <v>362</v>
      </c>
    </row>
    <row r="13" spans="1:14" ht="144" customHeight="1" x14ac:dyDescent="0.3">
      <c r="A13" s="2" t="s">
        <v>34</v>
      </c>
      <c r="B13" s="2" t="s">
        <v>363</v>
      </c>
      <c r="C13" s="2" t="s">
        <v>259</v>
      </c>
      <c r="D13" s="2" t="s">
        <v>260</v>
      </c>
      <c r="E13" s="2" t="s">
        <v>309</v>
      </c>
      <c r="F13" s="4" t="s">
        <v>364</v>
      </c>
      <c r="G13" s="2" t="s">
        <v>365</v>
      </c>
      <c r="H13" s="2" t="s">
        <v>366</v>
      </c>
      <c r="I13" s="2" t="s">
        <v>294</v>
      </c>
      <c r="J13" s="4" t="s">
        <v>367</v>
      </c>
      <c r="K13" s="4" t="s">
        <v>368</v>
      </c>
      <c r="L13" s="4" t="s">
        <v>369</v>
      </c>
      <c r="M13" s="4" t="s">
        <v>370</v>
      </c>
      <c r="N13" s="4" t="s">
        <v>362</v>
      </c>
    </row>
    <row r="14" spans="1:14" ht="115.2" customHeight="1" x14ac:dyDescent="0.3">
      <c r="A14" s="2" t="s">
        <v>34</v>
      </c>
      <c r="B14" s="2" t="s">
        <v>371</v>
      </c>
      <c r="C14" s="2" t="s">
        <v>259</v>
      </c>
      <c r="D14" s="2" t="s">
        <v>260</v>
      </c>
      <c r="E14" s="2" t="s">
        <v>309</v>
      </c>
      <c r="F14" s="4" t="s">
        <v>372</v>
      </c>
      <c r="G14" s="2" t="s">
        <v>373</v>
      </c>
      <c r="H14" s="2" t="s">
        <v>374</v>
      </c>
      <c r="I14" s="2" t="s">
        <v>41</v>
      </c>
      <c r="J14" s="4" t="s">
        <v>375</v>
      </c>
      <c r="K14" s="4" t="s">
        <v>376</v>
      </c>
      <c r="L14" s="4" t="s">
        <v>377</v>
      </c>
      <c r="M14" s="4" t="s">
        <v>378</v>
      </c>
      <c r="N14" s="4" t="s">
        <v>379</v>
      </c>
    </row>
    <row r="15" spans="1:14" ht="158.4" customHeight="1" x14ac:dyDescent="0.3">
      <c r="A15" s="2" t="s">
        <v>34</v>
      </c>
      <c r="B15" s="2" t="s">
        <v>380</v>
      </c>
      <c r="C15" s="2" t="s">
        <v>259</v>
      </c>
      <c r="D15" s="2" t="s">
        <v>260</v>
      </c>
      <c r="E15" s="2" t="s">
        <v>309</v>
      </c>
      <c r="F15" s="4" t="s">
        <v>381</v>
      </c>
      <c r="G15" s="2" t="s">
        <v>382</v>
      </c>
      <c r="H15" s="2" t="s">
        <v>383</v>
      </c>
      <c r="I15" s="2" t="s">
        <v>294</v>
      </c>
      <c r="J15" s="4" t="s">
        <v>384</v>
      </c>
      <c r="K15" s="4" t="s">
        <v>385</v>
      </c>
      <c r="L15" s="4" t="s">
        <v>386</v>
      </c>
      <c r="M15" s="4" t="s">
        <v>387</v>
      </c>
      <c r="N15" s="4" t="s">
        <v>318</v>
      </c>
    </row>
    <row r="16" spans="1:14" ht="144" customHeight="1" x14ac:dyDescent="0.3">
      <c r="A16" s="2" t="s">
        <v>34</v>
      </c>
      <c r="B16" s="2" t="s">
        <v>388</v>
      </c>
      <c r="C16" s="2" t="s">
        <v>259</v>
      </c>
      <c r="D16" s="2" t="s">
        <v>260</v>
      </c>
      <c r="E16" s="2" t="s">
        <v>309</v>
      </c>
      <c r="F16" s="4" t="s">
        <v>389</v>
      </c>
      <c r="G16" s="2" t="s">
        <v>390</v>
      </c>
      <c r="H16" s="2" t="s">
        <v>391</v>
      </c>
      <c r="I16" s="2" t="s">
        <v>294</v>
      </c>
      <c r="J16" s="4" t="s">
        <v>392</v>
      </c>
      <c r="K16" s="4" t="s">
        <v>393</v>
      </c>
      <c r="L16" s="4" t="s">
        <v>394</v>
      </c>
      <c r="M16" s="4" t="s">
        <v>395</v>
      </c>
      <c r="N16" s="4" t="s">
        <v>396</v>
      </c>
    </row>
    <row r="17" spans="1:14" ht="144" customHeight="1" x14ac:dyDescent="0.3">
      <c r="A17" s="2" t="s">
        <v>34</v>
      </c>
      <c r="B17" s="2" t="s">
        <v>397</v>
      </c>
      <c r="C17" s="2" t="s">
        <v>259</v>
      </c>
      <c r="D17" s="2" t="s">
        <v>260</v>
      </c>
      <c r="E17" s="2" t="s">
        <v>309</v>
      </c>
      <c r="F17" s="4" t="s">
        <v>398</v>
      </c>
      <c r="G17" s="2" t="s">
        <v>399</v>
      </c>
      <c r="H17" s="2" t="s">
        <v>400</v>
      </c>
      <c r="I17" s="2" t="s">
        <v>294</v>
      </c>
      <c r="J17" s="4" t="s">
        <v>401</v>
      </c>
      <c r="K17" s="4" t="s">
        <v>402</v>
      </c>
      <c r="L17" s="4" t="s">
        <v>403</v>
      </c>
      <c r="M17" s="4" t="s">
        <v>404</v>
      </c>
      <c r="N17" s="4" t="s">
        <v>362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indexed="62"/>
  </sheetPr>
  <dimension ref="A1:N11"/>
  <sheetViews>
    <sheetView workbookViewId="0"/>
  </sheetViews>
  <sheetFormatPr defaultRowHeight="14.4" x14ac:dyDescent="0.3"/>
  <cols>
    <col min="1" max="1" width="26.33203125" style="2" customWidth="1"/>
    <col min="2" max="2" width="18" style="2" customWidth="1"/>
    <col min="3" max="3" width="11.109375" style="2" customWidth="1"/>
    <col min="4" max="4" width="16.44140625" style="2" customWidth="1"/>
    <col min="5" max="5" width="25.88671875" style="2" customWidth="1"/>
    <col min="6" max="6" width="20.88671875" style="2" customWidth="1"/>
    <col min="7" max="7" width="38.6640625" style="2" customWidth="1"/>
    <col min="8" max="8" width="24.88671875" style="2" customWidth="1"/>
    <col min="9" max="9" width="21.88671875" style="2" customWidth="1"/>
    <col min="10" max="10" width="31.77734375" style="5" customWidth="1"/>
    <col min="11" max="11" width="28.77734375" style="5" customWidth="1"/>
    <col min="12" max="12" width="13.77734375" style="5" customWidth="1"/>
    <col min="13" max="13" width="19.109375" style="2" customWidth="1"/>
    <col min="14" max="14" width="9.109375" style="2" customWidth="1"/>
  </cols>
  <sheetData>
    <row r="1" spans="1:14" x14ac:dyDescent="0.3">
      <c r="A1" s="2" t="s">
        <v>3</v>
      </c>
      <c r="B1" s="2" t="s">
        <v>405</v>
      </c>
      <c r="C1" s="2" t="s">
        <v>0</v>
      </c>
      <c r="D1" s="2" t="s">
        <v>6</v>
      </c>
      <c r="E1" s="2" t="s">
        <v>406</v>
      </c>
      <c r="F1" s="2" t="s">
        <v>7</v>
      </c>
      <c r="G1" s="2" t="s">
        <v>407</v>
      </c>
      <c r="H1" s="2" t="s">
        <v>408</v>
      </c>
      <c r="I1" s="2" t="s">
        <v>409</v>
      </c>
      <c r="J1" s="5" t="s">
        <v>410</v>
      </c>
      <c r="K1" s="5" t="s">
        <v>411</v>
      </c>
      <c r="L1" s="5" t="s">
        <v>412</v>
      </c>
      <c r="M1" s="2" t="s">
        <v>413</v>
      </c>
      <c r="N1" s="2" t="s">
        <v>414</v>
      </c>
    </row>
    <row r="2" spans="1:14" x14ac:dyDescent="0.3">
      <c r="A2" s="2" t="s">
        <v>34</v>
      </c>
      <c r="B2" s="2" t="s">
        <v>50</v>
      </c>
      <c r="C2" s="2" t="s">
        <v>28</v>
      </c>
      <c r="D2" s="2" t="s">
        <v>415</v>
      </c>
      <c r="E2" s="2" t="s">
        <v>21</v>
      </c>
      <c r="F2" s="2" t="s">
        <v>67</v>
      </c>
      <c r="G2" s="2">
        <v>1</v>
      </c>
      <c r="H2" s="2">
        <v>4</v>
      </c>
      <c r="I2" s="2">
        <v>4</v>
      </c>
      <c r="J2" s="5">
        <v>45.550286577000001</v>
      </c>
      <c r="K2" s="5">
        <v>39.332191780821923</v>
      </c>
      <c r="L2" s="5">
        <v>6.2180947961780859</v>
      </c>
      <c r="M2" s="2" t="s">
        <v>416</v>
      </c>
      <c r="N2" s="2" t="s">
        <v>417</v>
      </c>
    </row>
    <row r="3" spans="1:14" x14ac:dyDescent="0.3">
      <c r="A3" s="2" t="s">
        <v>34</v>
      </c>
      <c r="B3" s="2" t="s">
        <v>79</v>
      </c>
      <c r="C3" s="2" t="s">
        <v>28</v>
      </c>
      <c r="D3" s="2" t="s">
        <v>415</v>
      </c>
      <c r="E3" s="2" t="s">
        <v>22</v>
      </c>
      <c r="F3" s="2" t="s">
        <v>418</v>
      </c>
      <c r="G3" s="2">
        <v>1</v>
      </c>
      <c r="H3" s="2">
        <v>2</v>
      </c>
      <c r="I3" s="2">
        <v>2</v>
      </c>
      <c r="J3" s="5">
        <v>38.905681768199997</v>
      </c>
      <c r="K3" s="5">
        <v>25.051369863013701</v>
      </c>
      <c r="L3" s="5">
        <v>13.8543119051863</v>
      </c>
      <c r="M3" s="2" t="s">
        <v>416</v>
      </c>
      <c r="N3" s="2" t="s">
        <v>417</v>
      </c>
    </row>
    <row r="4" spans="1:14" x14ac:dyDescent="0.3">
      <c r="A4" s="2" t="s">
        <v>34</v>
      </c>
      <c r="B4" s="2" t="s">
        <v>50</v>
      </c>
      <c r="C4" s="2" t="s">
        <v>28</v>
      </c>
      <c r="D4" s="2" t="s">
        <v>415</v>
      </c>
      <c r="E4" s="2" t="s">
        <v>21</v>
      </c>
      <c r="F4" s="2" t="s">
        <v>67</v>
      </c>
      <c r="G4" s="2">
        <v>1</v>
      </c>
      <c r="H4" s="2">
        <v>4</v>
      </c>
      <c r="I4" s="2">
        <v>4</v>
      </c>
      <c r="J4" s="5">
        <v>45.550286577000001</v>
      </c>
      <c r="K4" s="5">
        <v>25.325342465753419</v>
      </c>
      <c r="L4" s="5">
        <v>20.224944111246579</v>
      </c>
      <c r="M4" s="2" t="s">
        <v>419</v>
      </c>
      <c r="N4" s="2" t="s">
        <v>417</v>
      </c>
    </row>
    <row r="5" spans="1:14" x14ac:dyDescent="0.3">
      <c r="A5" s="2" t="s">
        <v>34</v>
      </c>
      <c r="B5" s="2" t="s">
        <v>50</v>
      </c>
      <c r="C5" s="2" t="s">
        <v>36</v>
      </c>
      <c r="D5" s="2" t="s">
        <v>415</v>
      </c>
      <c r="E5" s="2" t="s">
        <v>21</v>
      </c>
      <c r="F5" s="2" t="s">
        <v>67</v>
      </c>
      <c r="G5" s="2">
        <v>1</v>
      </c>
      <c r="H5" s="2">
        <v>4</v>
      </c>
      <c r="I5" s="2">
        <v>4</v>
      </c>
      <c r="J5" s="5">
        <v>58.477375000000002</v>
      </c>
      <c r="K5" s="5">
        <v>37.671232876712317</v>
      </c>
      <c r="L5" s="5">
        <v>20.806142123287682</v>
      </c>
      <c r="M5" s="2" t="s">
        <v>416</v>
      </c>
      <c r="N5" s="2" t="s">
        <v>417</v>
      </c>
    </row>
    <row r="6" spans="1:14" x14ac:dyDescent="0.3">
      <c r="A6" s="2" t="s">
        <v>34</v>
      </c>
      <c r="B6" s="2" t="s">
        <v>79</v>
      </c>
      <c r="C6" s="2" t="s">
        <v>28</v>
      </c>
      <c r="D6" s="2" t="s">
        <v>415</v>
      </c>
      <c r="E6" s="2" t="s">
        <v>22</v>
      </c>
      <c r="F6" s="2" t="s">
        <v>418</v>
      </c>
      <c r="G6" s="2">
        <v>1</v>
      </c>
      <c r="H6" s="2">
        <v>2</v>
      </c>
      <c r="I6" s="2">
        <v>2</v>
      </c>
      <c r="J6" s="5">
        <v>38.905681768199997</v>
      </c>
      <c r="K6" s="5">
        <v>16.13584474885845</v>
      </c>
      <c r="L6" s="5">
        <v>22.769837019341551</v>
      </c>
      <c r="M6" s="2" t="s">
        <v>419</v>
      </c>
      <c r="N6" s="2" t="s">
        <v>417</v>
      </c>
    </row>
    <row r="7" spans="1:14" x14ac:dyDescent="0.3">
      <c r="A7" s="2" t="s">
        <v>34</v>
      </c>
      <c r="B7" s="2" t="s">
        <v>50</v>
      </c>
      <c r="C7" s="2" t="s">
        <v>36</v>
      </c>
      <c r="D7" s="2" t="s">
        <v>415</v>
      </c>
      <c r="E7" s="2" t="s">
        <v>21</v>
      </c>
      <c r="F7" s="2" t="s">
        <v>67</v>
      </c>
      <c r="G7" s="2">
        <v>1</v>
      </c>
      <c r="H7" s="2">
        <v>4</v>
      </c>
      <c r="I7" s="2">
        <v>4</v>
      </c>
      <c r="J7" s="5">
        <v>58.477375000000002</v>
      </c>
      <c r="K7" s="5">
        <v>24.263698630136989</v>
      </c>
      <c r="L7" s="5">
        <v>34.213676369863023</v>
      </c>
      <c r="M7" s="2" t="s">
        <v>419</v>
      </c>
      <c r="N7" s="2" t="s">
        <v>417</v>
      </c>
    </row>
    <row r="8" spans="1:14" x14ac:dyDescent="0.3">
      <c r="A8" s="2" t="s">
        <v>34</v>
      </c>
      <c r="B8" s="2" t="s">
        <v>47</v>
      </c>
      <c r="C8" s="2" t="s">
        <v>28</v>
      </c>
      <c r="D8" s="2" t="s">
        <v>415</v>
      </c>
      <c r="E8" s="2" t="s">
        <v>23</v>
      </c>
      <c r="F8" s="2" t="s">
        <v>420</v>
      </c>
      <c r="G8" s="2">
        <v>4</v>
      </c>
      <c r="H8" s="2">
        <v>4</v>
      </c>
      <c r="I8" s="2">
        <v>16</v>
      </c>
      <c r="J8" s="5">
        <v>180.6821242707</v>
      </c>
      <c r="K8" s="5">
        <v>116.7808219178082</v>
      </c>
      <c r="L8" s="5">
        <v>63.901302352891783</v>
      </c>
      <c r="M8" s="2" t="s">
        <v>416</v>
      </c>
      <c r="N8" s="2" t="s">
        <v>417</v>
      </c>
    </row>
    <row r="9" spans="1:14" x14ac:dyDescent="0.3">
      <c r="A9" s="2" t="s">
        <v>34</v>
      </c>
      <c r="B9" s="2" t="s">
        <v>43</v>
      </c>
      <c r="C9" s="2" t="s">
        <v>28</v>
      </c>
      <c r="D9" s="2" t="s">
        <v>415</v>
      </c>
      <c r="E9" s="2" t="s">
        <v>24</v>
      </c>
      <c r="F9" s="2" t="s">
        <v>421</v>
      </c>
      <c r="G9" s="2">
        <v>8</v>
      </c>
      <c r="H9" s="2">
        <v>2</v>
      </c>
      <c r="I9" s="2">
        <v>16</v>
      </c>
      <c r="J9" s="5">
        <v>186.12</v>
      </c>
      <c r="K9" s="5">
        <v>89.31506849315069</v>
      </c>
      <c r="L9" s="5">
        <v>96.804931506849286</v>
      </c>
      <c r="M9" s="2" t="s">
        <v>416</v>
      </c>
      <c r="N9" s="2" t="s">
        <v>417</v>
      </c>
    </row>
    <row r="10" spans="1:14" x14ac:dyDescent="0.3">
      <c r="A10" s="2" t="s">
        <v>34</v>
      </c>
      <c r="B10" s="2" t="s">
        <v>43</v>
      </c>
      <c r="C10" s="2" t="s">
        <v>28</v>
      </c>
      <c r="D10" s="2" t="s">
        <v>415</v>
      </c>
      <c r="E10" s="2" t="s">
        <v>24</v>
      </c>
      <c r="F10" s="2" t="s">
        <v>421</v>
      </c>
      <c r="G10" s="2">
        <v>8</v>
      </c>
      <c r="H10" s="2">
        <v>2</v>
      </c>
      <c r="I10" s="2">
        <v>16</v>
      </c>
      <c r="J10" s="5">
        <v>186.12</v>
      </c>
      <c r="K10" s="5">
        <v>77.077625570776249</v>
      </c>
      <c r="L10" s="5">
        <v>109.0423744292237</v>
      </c>
      <c r="M10" s="2" t="s">
        <v>419</v>
      </c>
      <c r="N10" s="2" t="s">
        <v>417</v>
      </c>
    </row>
    <row r="11" spans="1:14" x14ac:dyDescent="0.3">
      <c r="A11" s="2" t="s">
        <v>34</v>
      </c>
      <c r="B11" s="2" t="s">
        <v>47</v>
      </c>
      <c r="C11" s="2" t="s">
        <v>28</v>
      </c>
      <c r="D11" s="2" t="s">
        <v>415</v>
      </c>
      <c r="E11" s="2" t="s">
        <v>23</v>
      </c>
      <c r="F11" s="2" t="s">
        <v>420</v>
      </c>
      <c r="G11" s="2">
        <v>4</v>
      </c>
      <c r="H11" s="2">
        <v>4</v>
      </c>
      <c r="I11" s="2">
        <v>16</v>
      </c>
      <c r="J11" s="5">
        <v>180.6821242707</v>
      </c>
      <c r="K11" s="5">
        <v>71.141552511415526</v>
      </c>
      <c r="L11" s="5">
        <v>109.5405717592845</v>
      </c>
      <c r="M11" s="2" t="s">
        <v>419</v>
      </c>
      <c r="N11" s="2" t="s">
        <v>417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indexed="62"/>
  </sheetPr>
  <dimension ref="A1:O5"/>
  <sheetViews>
    <sheetView workbookViewId="0"/>
  </sheetViews>
  <sheetFormatPr defaultColWidth="9.109375" defaultRowHeight="14.4" x14ac:dyDescent="0.3"/>
  <cols>
    <col min="1" max="1" width="18.88671875" style="1" customWidth="1"/>
    <col min="2" max="2" width="45.109375" style="1" customWidth="1"/>
    <col min="3" max="3" width="17.33203125" style="1" customWidth="1"/>
    <col min="4" max="4" width="31.33203125" style="1" customWidth="1"/>
    <col min="5" max="5" width="17.88671875" style="1" customWidth="1"/>
    <col min="6" max="6" width="9.109375" style="1" customWidth="1"/>
    <col min="7" max="7" width="16.88671875" style="1" customWidth="1"/>
    <col min="8" max="8" width="16.6640625" style="1" customWidth="1"/>
    <col min="9" max="9" width="21.44140625" style="1" customWidth="1"/>
    <col min="10" max="10" width="26.77734375" style="1" customWidth="1"/>
    <col min="11" max="11" width="20.44140625" style="1" customWidth="1"/>
    <col min="12" max="12" width="20.21875" style="1" customWidth="1"/>
    <col min="13" max="13" width="22.21875" style="1" customWidth="1"/>
    <col min="14" max="14" width="39.33203125" style="1" customWidth="1"/>
    <col min="15" max="15" width="23.6640625" style="1" customWidth="1"/>
    <col min="16" max="17" width="9.109375" style="1" customWidth="1"/>
    <col min="18" max="16384" width="9.109375" style="1"/>
  </cols>
  <sheetData>
    <row r="1" spans="1:15" x14ac:dyDescent="0.3">
      <c r="A1" s="2" t="s">
        <v>422</v>
      </c>
      <c r="B1" s="2" t="s">
        <v>249</v>
      </c>
      <c r="C1" s="2" t="s">
        <v>423</v>
      </c>
      <c r="D1" s="2" t="s">
        <v>424</v>
      </c>
      <c r="E1" s="2" t="s">
        <v>425</v>
      </c>
      <c r="F1" s="2" t="s">
        <v>210</v>
      </c>
      <c r="G1" s="2" t="s">
        <v>426</v>
      </c>
      <c r="H1" s="2" t="s">
        <v>427</v>
      </c>
      <c r="I1" s="2" t="s">
        <v>428</v>
      </c>
      <c r="J1" s="2" t="s">
        <v>429</v>
      </c>
      <c r="K1" s="2" t="s">
        <v>430</v>
      </c>
      <c r="L1" s="2" t="s">
        <v>431</v>
      </c>
      <c r="M1" s="2" t="s">
        <v>432</v>
      </c>
      <c r="N1" s="2" t="s">
        <v>433</v>
      </c>
      <c r="O1" s="2" t="s">
        <v>434</v>
      </c>
    </row>
    <row r="2" spans="1:15" x14ac:dyDescent="0.3">
      <c r="A2" s="2">
        <v>2410010050001699</v>
      </c>
      <c r="B2" s="2" t="s">
        <v>435</v>
      </c>
      <c r="C2" s="2" t="s">
        <v>436</v>
      </c>
      <c r="D2" s="2" t="s">
        <v>437</v>
      </c>
      <c r="E2" s="2" t="s">
        <v>438</v>
      </c>
      <c r="F2" s="2" t="s">
        <v>439</v>
      </c>
      <c r="G2" s="2" t="s">
        <v>440</v>
      </c>
      <c r="H2" s="2" t="b">
        <v>0</v>
      </c>
      <c r="I2" s="2">
        <v>240</v>
      </c>
      <c r="J2" s="2" t="s">
        <v>441</v>
      </c>
      <c r="K2" s="2" t="s">
        <v>442</v>
      </c>
      <c r="L2" s="2" t="s">
        <v>443</v>
      </c>
      <c r="M2" s="2" t="s">
        <v>444</v>
      </c>
      <c r="N2" s="2" t="s">
        <v>445</v>
      </c>
      <c r="O2" s="2" t="s">
        <v>446</v>
      </c>
    </row>
    <row r="3" spans="1:15" x14ac:dyDescent="0.3">
      <c r="A3" s="2">
        <v>2408220050004339</v>
      </c>
      <c r="B3" s="2" t="s">
        <v>447</v>
      </c>
      <c r="C3" s="2" t="s">
        <v>436</v>
      </c>
      <c r="D3" s="2" t="s">
        <v>448</v>
      </c>
      <c r="E3" s="2" t="s">
        <v>449</v>
      </c>
      <c r="F3" s="2" t="s">
        <v>439</v>
      </c>
      <c r="G3" s="2" t="s">
        <v>450</v>
      </c>
      <c r="H3" s="2" t="b">
        <v>0</v>
      </c>
      <c r="I3" s="2">
        <v>120</v>
      </c>
      <c r="J3" s="2" t="s">
        <v>451</v>
      </c>
      <c r="K3" s="2" t="s">
        <v>452</v>
      </c>
      <c r="L3" s="2" t="s">
        <v>453</v>
      </c>
      <c r="M3" s="2" t="s">
        <v>454</v>
      </c>
      <c r="N3" s="2" t="s">
        <v>455</v>
      </c>
      <c r="O3" s="2" t="s">
        <v>446</v>
      </c>
    </row>
    <row r="4" spans="1:15" x14ac:dyDescent="0.3">
      <c r="A4" s="2">
        <v>2407220050000667</v>
      </c>
      <c r="B4" s="2" t="s">
        <v>456</v>
      </c>
      <c r="C4" s="2" t="s">
        <v>436</v>
      </c>
      <c r="D4" s="2" t="s">
        <v>457</v>
      </c>
      <c r="E4" s="2" t="s">
        <v>438</v>
      </c>
      <c r="F4" s="2" t="s">
        <v>439</v>
      </c>
      <c r="G4" s="2" t="s">
        <v>458</v>
      </c>
      <c r="H4" s="2" t="b">
        <v>0</v>
      </c>
      <c r="I4" s="2">
        <v>240</v>
      </c>
      <c r="J4" s="2" t="s">
        <v>459</v>
      </c>
      <c r="K4" s="2" t="s">
        <v>460</v>
      </c>
      <c r="L4" s="2" t="s">
        <v>461</v>
      </c>
      <c r="M4" s="2" t="s">
        <v>462</v>
      </c>
      <c r="N4" s="2" t="s">
        <v>463</v>
      </c>
      <c r="O4" s="2" t="s">
        <v>464</v>
      </c>
    </row>
    <row r="5" spans="1:15" x14ac:dyDescent="0.3">
      <c r="A5" s="2">
        <v>2311080050004496</v>
      </c>
      <c r="B5" s="2" t="s">
        <v>465</v>
      </c>
      <c r="C5" s="2" t="s">
        <v>436</v>
      </c>
      <c r="D5" s="2" t="s">
        <v>466</v>
      </c>
      <c r="E5" s="2" t="s">
        <v>438</v>
      </c>
      <c r="F5" s="2" t="s">
        <v>439</v>
      </c>
      <c r="G5" s="2" t="s">
        <v>467</v>
      </c>
      <c r="H5" s="2" t="b">
        <v>0</v>
      </c>
      <c r="I5" s="2">
        <v>240</v>
      </c>
      <c r="J5" s="2" t="s">
        <v>468</v>
      </c>
      <c r="K5" s="2" t="s">
        <v>469</v>
      </c>
      <c r="L5" s="2" t="s">
        <v>470</v>
      </c>
      <c r="M5" s="2" t="s">
        <v>454</v>
      </c>
      <c r="N5" s="2" t="s">
        <v>455</v>
      </c>
      <c r="O5" s="2" t="s">
        <v>464</v>
      </c>
    </row>
  </sheetData>
  <conditionalFormatting sqref="F1:F1048576">
    <cfRule type="containsText" dxfId="46" priority="1" operator="containsText" text="Open">
      <formula>NOT(ISERROR(SEARCH("Open",F1)))</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indexed="55"/>
  </sheetPr>
  <dimension ref="A1:Y372"/>
  <sheetViews>
    <sheetView workbookViewId="0"/>
  </sheetViews>
  <sheetFormatPr defaultRowHeight="14.4" x14ac:dyDescent="0.3"/>
  <cols>
    <col min="1" max="1" width="26.33203125" customWidth="1"/>
    <col min="2" max="2" width="35" customWidth="1"/>
    <col min="3" max="3" width="29.5546875" customWidth="1"/>
    <col min="4" max="4" width="11.109375" customWidth="1"/>
    <col min="5" max="5" width="18.33203125" customWidth="1"/>
    <col min="6" max="6" width="23.44140625" customWidth="1"/>
    <col min="7" max="7" width="21.88671875" customWidth="1"/>
    <col min="8" max="8" width="18.88671875" customWidth="1"/>
    <col min="9" max="9" width="20.5546875" customWidth="1"/>
    <col min="10" max="10" width="21.5546875" customWidth="1"/>
    <col min="11" max="11" width="46.44140625" customWidth="1"/>
    <col min="12" max="12" width="37.5546875" customWidth="1"/>
    <col min="13" max="13" width="18.5546875" customWidth="1"/>
    <col min="14" max="14" width="19.6640625" customWidth="1"/>
    <col min="15" max="15" width="15.44140625" customWidth="1"/>
    <col min="16" max="16" width="18.77734375" customWidth="1"/>
    <col min="17" max="17" width="17.77734375" customWidth="1"/>
    <col min="18" max="19" width="20" customWidth="1"/>
    <col min="20" max="20" width="23.77734375" customWidth="1"/>
    <col min="21" max="21" width="20.77734375" customWidth="1"/>
    <col min="22" max="22" width="40.109375" customWidth="1"/>
    <col min="23" max="23" width="17.88671875" customWidth="1"/>
    <col min="24" max="24" width="35.33203125" customWidth="1"/>
    <col min="25" max="25" width="28.77734375" customWidth="1"/>
  </cols>
  <sheetData>
    <row r="1" spans="1:25" x14ac:dyDescent="0.3">
      <c r="A1" s="2" t="s">
        <v>3</v>
      </c>
      <c r="B1" s="2" t="s">
        <v>2</v>
      </c>
      <c r="C1" s="2" t="s">
        <v>471</v>
      </c>
      <c r="D1" s="2" t="s">
        <v>0</v>
      </c>
      <c r="E1" s="2" t="s">
        <v>472</v>
      </c>
      <c r="F1" s="2" t="s">
        <v>473</v>
      </c>
      <c r="G1" s="2" t="s">
        <v>474</v>
      </c>
      <c r="H1" s="2" t="s">
        <v>475</v>
      </c>
      <c r="I1" s="2" t="s">
        <v>476</v>
      </c>
      <c r="J1" s="2" t="s">
        <v>477</v>
      </c>
      <c r="K1" s="2" t="s">
        <v>478</v>
      </c>
      <c r="L1" s="2" t="s">
        <v>479</v>
      </c>
      <c r="M1" s="2" t="s">
        <v>480</v>
      </c>
      <c r="N1" s="2" t="s">
        <v>481</v>
      </c>
      <c r="O1" s="2" t="s">
        <v>482</v>
      </c>
      <c r="P1" s="2" t="s">
        <v>483</v>
      </c>
      <c r="Q1" s="2" t="s">
        <v>484</v>
      </c>
      <c r="R1" s="2" t="s">
        <v>485</v>
      </c>
      <c r="S1" s="2" t="s">
        <v>486</v>
      </c>
      <c r="T1" s="2" t="s">
        <v>487</v>
      </c>
      <c r="U1" s="2" t="s">
        <v>488</v>
      </c>
      <c r="V1" s="2" t="s">
        <v>489</v>
      </c>
      <c r="W1" s="2" t="s">
        <v>490</v>
      </c>
      <c r="X1" s="2" t="s">
        <v>491</v>
      </c>
      <c r="Y1" s="2" t="s">
        <v>492</v>
      </c>
    </row>
    <row r="2" spans="1:25" x14ac:dyDescent="0.3">
      <c r="A2" s="2" t="s">
        <v>34</v>
      </c>
      <c r="B2" s="2" t="s">
        <v>493</v>
      </c>
      <c r="C2" s="2" t="s">
        <v>494</v>
      </c>
      <c r="D2" s="2" t="s">
        <v>36</v>
      </c>
      <c r="E2" s="2" t="s">
        <v>495</v>
      </c>
      <c r="F2" s="2">
        <v>0</v>
      </c>
      <c r="G2" s="2" t="b">
        <v>0</v>
      </c>
      <c r="H2" s="2" t="b">
        <v>0</v>
      </c>
      <c r="I2" s="2"/>
      <c r="J2" s="2"/>
      <c r="K2" s="2"/>
      <c r="L2" s="2"/>
      <c r="M2" s="2"/>
      <c r="N2" s="2"/>
      <c r="O2" s="2"/>
      <c r="P2" s="2"/>
      <c r="Q2" s="2"/>
      <c r="R2" s="2"/>
      <c r="S2" s="2"/>
      <c r="T2" s="2"/>
      <c r="U2" s="2"/>
      <c r="V2" s="2"/>
      <c r="W2" s="2"/>
      <c r="X2" s="2"/>
      <c r="Y2" s="2"/>
    </row>
    <row r="3" spans="1:25" x14ac:dyDescent="0.3">
      <c r="A3" s="2" t="s">
        <v>34</v>
      </c>
      <c r="B3" s="2" t="s">
        <v>493</v>
      </c>
      <c r="C3" s="2" t="s">
        <v>496</v>
      </c>
      <c r="D3" s="2" t="s">
        <v>36</v>
      </c>
      <c r="E3" s="2" t="s">
        <v>495</v>
      </c>
      <c r="F3" s="2">
        <v>0</v>
      </c>
      <c r="G3" s="2" t="b">
        <v>0</v>
      </c>
      <c r="H3" s="2" t="b">
        <v>0</v>
      </c>
      <c r="I3" s="2"/>
      <c r="J3" s="2"/>
      <c r="K3" s="2"/>
      <c r="L3" s="2"/>
      <c r="M3" s="2"/>
      <c r="N3" s="2"/>
      <c r="O3" s="2"/>
      <c r="P3" s="2"/>
      <c r="Q3" s="2"/>
      <c r="R3" s="2"/>
      <c r="S3" s="2"/>
      <c r="T3" s="2"/>
      <c r="U3" s="2"/>
      <c r="V3" s="2"/>
      <c r="W3" s="2"/>
      <c r="X3" s="2"/>
      <c r="Y3" s="2"/>
    </row>
    <row r="4" spans="1:25" x14ac:dyDescent="0.3">
      <c r="A4" s="2" t="s">
        <v>34</v>
      </c>
      <c r="B4" s="2" t="s">
        <v>493</v>
      </c>
      <c r="C4" s="2" t="s">
        <v>497</v>
      </c>
      <c r="D4" s="2" t="s">
        <v>36</v>
      </c>
      <c r="E4" s="2" t="s">
        <v>498</v>
      </c>
      <c r="F4" s="2">
        <v>0</v>
      </c>
      <c r="G4" s="2" t="b">
        <v>0</v>
      </c>
      <c r="H4" s="2" t="b">
        <v>0</v>
      </c>
      <c r="I4" s="2" t="s">
        <v>499</v>
      </c>
      <c r="J4" s="2"/>
      <c r="K4" s="2"/>
      <c r="L4" s="2"/>
      <c r="M4" s="2"/>
      <c r="N4" s="2"/>
      <c r="O4" s="2"/>
      <c r="P4" s="2"/>
      <c r="Q4" s="2"/>
      <c r="R4" s="2"/>
      <c r="S4" s="2"/>
      <c r="T4" s="2"/>
      <c r="U4" s="2"/>
      <c r="V4" s="2"/>
      <c r="W4" s="2"/>
      <c r="X4" s="2"/>
      <c r="Y4" s="2"/>
    </row>
    <row r="5" spans="1:25" x14ac:dyDescent="0.3">
      <c r="A5" s="2" t="s">
        <v>34</v>
      </c>
      <c r="B5" s="2" t="s">
        <v>493</v>
      </c>
      <c r="C5" s="2" t="s">
        <v>500</v>
      </c>
      <c r="D5" s="2" t="s">
        <v>36</v>
      </c>
      <c r="E5" s="2" t="s">
        <v>495</v>
      </c>
      <c r="F5" s="2">
        <v>4</v>
      </c>
      <c r="G5" s="2" t="b">
        <v>0</v>
      </c>
      <c r="H5" s="2" t="b">
        <v>0</v>
      </c>
      <c r="I5" s="2"/>
      <c r="J5" s="2" t="s">
        <v>501</v>
      </c>
      <c r="K5" s="2" t="s">
        <v>2272</v>
      </c>
      <c r="L5" s="2" t="s">
        <v>502</v>
      </c>
      <c r="M5" s="2" t="s">
        <v>503</v>
      </c>
      <c r="N5" s="2" t="s">
        <v>504</v>
      </c>
      <c r="O5" s="2" t="s">
        <v>505</v>
      </c>
      <c r="P5" s="2" t="s">
        <v>506</v>
      </c>
      <c r="Q5" s="2" t="b">
        <v>0</v>
      </c>
      <c r="R5" s="2" t="s">
        <v>507</v>
      </c>
      <c r="S5" s="2" t="s">
        <v>508</v>
      </c>
      <c r="T5" s="2">
        <v>0</v>
      </c>
      <c r="U5" s="2" t="s">
        <v>509</v>
      </c>
      <c r="V5" s="2" t="s">
        <v>510</v>
      </c>
      <c r="W5" s="2" t="s">
        <v>511</v>
      </c>
      <c r="X5" s="2" t="s">
        <v>512</v>
      </c>
      <c r="Y5" s="2">
        <v>0</v>
      </c>
    </row>
    <row r="6" spans="1:25" x14ac:dyDescent="0.3">
      <c r="A6" s="2" t="s">
        <v>34</v>
      </c>
      <c r="B6" s="2" t="s">
        <v>493</v>
      </c>
      <c r="C6" s="2" t="s">
        <v>500</v>
      </c>
      <c r="D6" s="2" t="s">
        <v>36</v>
      </c>
      <c r="E6" s="2" t="s">
        <v>495</v>
      </c>
      <c r="F6" s="2">
        <v>4</v>
      </c>
      <c r="G6" s="2" t="b">
        <v>0</v>
      </c>
      <c r="H6" s="2" t="b">
        <v>0</v>
      </c>
      <c r="I6" s="2"/>
      <c r="J6" s="2" t="s">
        <v>501</v>
      </c>
      <c r="K6" s="2" t="s">
        <v>2273</v>
      </c>
      <c r="L6" s="2" t="s">
        <v>502</v>
      </c>
      <c r="M6" s="2" t="s">
        <v>503</v>
      </c>
      <c r="N6" s="2" t="s">
        <v>504</v>
      </c>
      <c r="O6" s="2" t="s">
        <v>505</v>
      </c>
      <c r="P6" s="2" t="s">
        <v>506</v>
      </c>
      <c r="Q6" s="2" t="b">
        <v>0</v>
      </c>
      <c r="R6" s="2" t="s">
        <v>507</v>
      </c>
      <c r="S6" s="2" t="s">
        <v>513</v>
      </c>
      <c r="T6" s="2">
        <v>0</v>
      </c>
      <c r="U6" s="2" t="s">
        <v>514</v>
      </c>
      <c r="V6" s="2" t="s">
        <v>510</v>
      </c>
      <c r="W6" s="2" t="s">
        <v>511</v>
      </c>
      <c r="X6" s="2" t="s">
        <v>512</v>
      </c>
      <c r="Y6" s="2">
        <v>0</v>
      </c>
    </row>
    <row r="7" spans="1:25" x14ac:dyDescent="0.3">
      <c r="A7" s="2" t="s">
        <v>34</v>
      </c>
      <c r="B7" s="2" t="s">
        <v>493</v>
      </c>
      <c r="C7" s="2" t="s">
        <v>500</v>
      </c>
      <c r="D7" s="2" t="s">
        <v>36</v>
      </c>
      <c r="E7" s="2" t="s">
        <v>495</v>
      </c>
      <c r="F7" s="2">
        <v>4</v>
      </c>
      <c r="G7" s="2" t="b">
        <v>0</v>
      </c>
      <c r="H7" s="2" t="b">
        <v>0</v>
      </c>
      <c r="I7" s="2"/>
      <c r="J7" s="2" t="s">
        <v>501</v>
      </c>
      <c r="K7" s="2" t="s">
        <v>2274</v>
      </c>
      <c r="L7" s="2" t="s">
        <v>502</v>
      </c>
      <c r="M7" s="2" t="s">
        <v>503</v>
      </c>
      <c r="N7" s="2" t="s">
        <v>504</v>
      </c>
      <c r="O7" s="2" t="s">
        <v>505</v>
      </c>
      <c r="P7" s="2" t="s">
        <v>506</v>
      </c>
      <c r="Q7" s="2" t="b">
        <v>0</v>
      </c>
      <c r="R7" s="2" t="s">
        <v>507</v>
      </c>
      <c r="S7" s="2" t="s">
        <v>515</v>
      </c>
      <c r="T7" s="2">
        <v>0</v>
      </c>
      <c r="U7" s="2" t="s">
        <v>516</v>
      </c>
      <c r="V7" s="2" t="s">
        <v>510</v>
      </c>
      <c r="W7" s="2" t="s">
        <v>511</v>
      </c>
      <c r="X7" s="2" t="s">
        <v>512</v>
      </c>
      <c r="Y7" s="2">
        <v>0</v>
      </c>
    </row>
    <row r="8" spans="1:25" x14ac:dyDescent="0.3">
      <c r="A8" s="2" t="s">
        <v>34</v>
      </c>
      <c r="B8" s="2" t="s">
        <v>493</v>
      </c>
      <c r="C8" s="2" t="s">
        <v>500</v>
      </c>
      <c r="D8" s="2" t="s">
        <v>36</v>
      </c>
      <c r="E8" s="2" t="s">
        <v>495</v>
      </c>
      <c r="F8" s="2">
        <v>4</v>
      </c>
      <c r="G8" s="2" t="b">
        <v>0</v>
      </c>
      <c r="H8" s="2" t="b">
        <v>0</v>
      </c>
      <c r="I8" s="2"/>
      <c r="J8" s="2" t="s">
        <v>501</v>
      </c>
      <c r="K8" s="2" t="s">
        <v>2275</v>
      </c>
      <c r="L8" s="2" t="s">
        <v>502</v>
      </c>
      <c r="M8" s="2" t="s">
        <v>503</v>
      </c>
      <c r="N8" s="2" t="s">
        <v>504</v>
      </c>
      <c r="O8" s="2" t="s">
        <v>505</v>
      </c>
      <c r="P8" s="2" t="s">
        <v>506</v>
      </c>
      <c r="Q8" s="2" t="b">
        <v>0</v>
      </c>
      <c r="R8" s="2" t="s">
        <v>507</v>
      </c>
      <c r="S8" s="2" t="s">
        <v>517</v>
      </c>
      <c r="T8" s="2">
        <v>0</v>
      </c>
      <c r="U8" s="2" t="s">
        <v>518</v>
      </c>
      <c r="V8" s="2" t="s">
        <v>510</v>
      </c>
      <c r="W8" s="2" t="s">
        <v>511</v>
      </c>
      <c r="X8" s="2" t="s">
        <v>512</v>
      </c>
      <c r="Y8" s="2">
        <v>0</v>
      </c>
    </row>
    <row r="9" spans="1:25" x14ac:dyDescent="0.3">
      <c r="A9" s="2" t="s">
        <v>34</v>
      </c>
      <c r="B9" s="2" t="s">
        <v>493</v>
      </c>
      <c r="C9" s="2" t="s">
        <v>519</v>
      </c>
      <c r="D9" s="2" t="s">
        <v>36</v>
      </c>
      <c r="E9" s="2" t="s">
        <v>498</v>
      </c>
      <c r="F9" s="2">
        <v>5</v>
      </c>
      <c r="G9" s="2" t="b">
        <v>1</v>
      </c>
      <c r="H9" s="2" t="b">
        <v>1</v>
      </c>
      <c r="I9" s="2" t="s">
        <v>520</v>
      </c>
      <c r="J9" s="2" t="s">
        <v>521</v>
      </c>
      <c r="K9" s="2" t="s">
        <v>522</v>
      </c>
      <c r="L9" s="2" t="s">
        <v>502</v>
      </c>
      <c r="M9" s="2" t="s">
        <v>523</v>
      </c>
      <c r="N9" s="2" t="s">
        <v>524</v>
      </c>
      <c r="O9" s="2"/>
      <c r="P9" s="2" t="s">
        <v>506</v>
      </c>
      <c r="Q9" s="2" t="b">
        <v>0</v>
      </c>
      <c r="R9" s="2" t="s">
        <v>506</v>
      </c>
      <c r="S9" s="2" t="s">
        <v>525</v>
      </c>
      <c r="T9" s="2">
        <v>0</v>
      </c>
      <c r="U9" s="2" t="s">
        <v>526</v>
      </c>
      <c r="V9" s="2" t="s">
        <v>510</v>
      </c>
      <c r="W9" s="2" t="s">
        <v>511</v>
      </c>
      <c r="X9" s="2" t="s">
        <v>512</v>
      </c>
      <c r="Y9" s="2">
        <v>0</v>
      </c>
    </row>
    <row r="10" spans="1:25" x14ac:dyDescent="0.3">
      <c r="A10" s="2" t="s">
        <v>34</v>
      </c>
      <c r="B10" s="2" t="s">
        <v>493</v>
      </c>
      <c r="C10" s="2" t="s">
        <v>519</v>
      </c>
      <c r="D10" s="2" t="s">
        <v>36</v>
      </c>
      <c r="E10" s="2" t="s">
        <v>498</v>
      </c>
      <c r="F10" s="2">
        <v>5</v>
      </c>
      <c r="G10" s="2" t="b">
        <v>1</v>
      </c>
      <c r="H10" s="2" t="b">
        <v>1</v>
      </c>
      <c r="I10" s="2" t="s">
        <v>520</v>
      </c>
      <c r="J10" s="2" t="s">
        <v>521</v>
      </c>
      <c r="K10" s="2" t="s">
        <v>527</v>
      </c>
      <c r="L10" s="2" t="s">
        <v>502</v>
      </c>
      <c r="M10" s="2" t="s">
        <v>523</v>
      </c>
      <c r="N10" s="2" t="s">
        <v>524</v>
      </c>
      <c r="O10" s="2"/>
      <c r="P10" s="2" t="s">
        <v>506</v>
      </c>
      <c r="Q10" s="2" t="b">
        <v>0</v>
      </c>
      <c r="R10" s="2" t="s">
        <v>506</v>
      </c>
      <c r="S10" s="2" t="s">
        <v>528</v>
      </c>
      <c r="T10" s="2">
        <v>0</v>
      </c>
      <c r="U10" s="2" t="s">
        <v>529</v>
      </c>
      <c r="V10" s="2" t="s">
        <v>510</v>
      </c>
      <c r="W10" s="2" t="s">
        <v>511</v>
      </c>
      <c r="X10" s="2" t="s">
        <v>512</v>
      </c>
      <c r="Y10" s="2">
        <v>0</v>
      </c>
    </row>
    <row r="11" spans="1:25" x14ac:dyDescent="0.3">
      <c r="A11" s="2" t="s">
        <v>34</v>
      </c>
      <c r="B11" s="2" t="s">
        <v>493</v>
      </c>
      <c r="C11" s="2" t="s">
        <v>519</v>
      </c>
      <c r="D11" s="2" t="s">
        <v>36</v>
      </c>
      <c r="E11" s="2" t="s">
        <v>498</v>
      </c>
      <c r="F11" s="2">
        <v>5</v>
      </c>
      <c r="G11" s="2" t="b">
        <v>1</v>
      </c>
      <c r="H11" s="2" t="b">
        <v>1</v>
      </c>
      <c r="I11" s="2" t="s">
        <v>520</v>
      </c>
      <c r="J11" s="2" t="s">
        <v>521</v>
      </c>
      <c r="K11" s="2" t="s">
        <v>530</v>
      </c>
      <c r="L11" s="2" t="s">
        <v>502</v>
      </c>
      <c r="M11" s="2" t="s">
        <v>523</v>
      </c>
      <c r="N11" s="2" t="s">
        <v>524</v>
      </c>
      <c r="O11" s="2"/>
      <c r="P11" s="2" t="s">
        <v>506</v>
      </c>
      <c r="Q11" s="2" t="b">
        <v>0</v>
      </c>
      <c r="R11" s="2" t="s">
        <v>506</v>
      </c>
      <c r="S11" s="2" t="s">
        <v>531</v>
      </c>
      <c r="T11" s="2">
        <v>6</v>
      </c>
      <c r="U11" s="2" t="s">
        <v>532</v>
      </c>
      <c r="V11" s="2" t="s">
        <v>510</v>
      </c>
      <c r="W11" s="2" t="s">
        <v>511</v>
      </c>
      <c r="X11" s="2" t="s">
        <v>512</v>
      </c>
      <c r="Y11" s="2">
        <v>0</v>
      </c>
    </row>
    <row r="12" spans="1:25" x14ac:dyDescent="0.3">
      <c r="A12" s="2" t="s">
        <v>34</v>
      </c>
      <c r="B12" s="2" t="s">
        <v>493</v>
      </c>
      <c r="C12" s="2" t="s">
        <v>519</v>
      </c>
      <c r="D12" s="2" t="s">
        <v>36</v>
      </c>
      <c r="E12" s="2" t="s">
        <v>498</v>
      </c>
      <c r="F12" s="2">
        <v>5</v>
      </c>
      <c r="G12" s="2" t="b">
        <v>1</v>
      </c>
      <c r="H12" s="2" t="b">
        <v>1</v>
      </c>
      <c r="I12" s="2" t="s">
        <v>520</v>
      </c>
      <c r="J12" s="2" t="s">
        <v>521</v>
      </c>
      <c r="K12" s="2" t="s">
        <v>533</v>
      </c>
      <c r="L12" s="2" t="s">
        <v>502</v>
      </c>
      <c r="M12" s="2" t="s">
        <v>523</v>
      </c>
      <c r="N12" s="2" t="s">
        <v>524</v>
      </c>
      <c r="O12" s="2"/>
      <c r="P12" s="2" t="s">
        <v>506</v>
      </c>
      <c r="Q12" s="2" t="b">
        <v>0</v>
      </c>
      <c r="R12" s="2" t="s">
        <v>506</v>
      </c>
      <c r="S12" s="2" t="s">
        <v>534</v>
      </c>
      <c r="T12" s="2">
        <v>0</v>
      </c>
      <c r="U12" s="2" t="s">
        <v>535</v>
      </c>
      <c r="V12" s="2" t="s">
        <v>510</v>
      </c>
      <c r="W12" s="2" t="s">
        <v>511</v>
      </c>
      <c r="X12" s="2" t="s">
        <v>512</v>
      </c>
      <c r="Y12" s="2">
        <v>0</v>
      </c>
    </row>
    <row r="13" spans="1:25" x14ac:dyDescent="0.3">
      <c r="A13" s="2" t="s">
        <v>34</v>
      </c>
      <c r="B13" s="2" t="s">
        <v>493</v>
      </c>
      <c r="C13" s="2" t="s">
        <v>519</v>
      </c>
      <c r="D13" s="2" t="s">
        <v>36</v>
      </c>
      <c r="E13" s="2" t="s">
        <v>498</v>
      </c>
      <c r="F13" s="2">
        <v>5</v>
      </c>
      <c r="G13" s="2" t="b">
        <v>1</v>
      </c>
      <c r="H13" s="2" t="b">
        <v>1</v>
      </c>
      <c r="I13" s="2" t="s">
        <v>520</v>
      </c>
      <c r="J13" s="2" t="s">
        <v>521</v>
      </c>
      <c r="K13" s="2" t="s">
        <v>536</v>
      </c>
      <c r="L13" s="2" t="s">
        <v>502</v>
      </c>
      <c r="M13" s="2" t="s">
        <v>523</v>
      </c>
      <c r="N13" s="2" t="s">
        <v>524</v>
      </c>
      <c r="O13" s="2"/>
      <c r="P13" s="2" t="s">
        <v>506</v>
      </c>
      <c r="Q13" s="2" t="b">
        <v>0</v>
      </c>
      <c r="R13" s="2" t="s">
        <v>506</v>
      </c>
      <c r="S13" s="2" t="s">
        <v>537</v>
      </c>
      <c r="T13" s="2">
        <v>0</v>
      </c>
      <c r="U13" s="2" t="s">
        <v>538</v>
      </c>
      <c r="V13" s="2" t="s">
        <v>510</v>
      </c>
      <c r="W13" s="2" t="s">
        <v>511</v>
      </c>
      <c r="X13" s="2" t="s">
        <v>512</v>
      </c>
      <c r="Y13" s="2">
        <v>0</v>
      </c>
    </row>
    <row r="14" spans="1:25" x14ac:dyDescent="0.3">
      <c r="A14" s="2" t="s">
        <v>34</v>
      </c>
      <c r="B14" s="2" t="s">
        <v>539</v>
      </c>
      <c r="C14" s="2" t="s">
        <v>494</v>
      </c>
      <c r="D14" s="2" t="s">
        <v>28</v>
      </c>
      <c r="E14" s="2" t="s">
        <v>495</v>
      </c>
      <c r="F14" s="2">
        <v>0</v>
      </c>
      <c r="G14" s="2" t="b">
        <v>0</v>
      </c>
      <c r="H14" s="2" t="b">
        <v>0</v>
      </c>
      <c r="I14" s="2"/>
      <c r="J14" s="2"/>
      <c r="K14" s="2"/>
      <c r="L14" s="2"/>
      <c r="M14" s="2"/>
      <c r="N14" s="2"/>
      <c r="O14" s="2"/>
      <c r="P14" s="2"/>
      <c r="Q14" s="2"/>
      <c r="R14" s="2"/>
      <c r="S14" s="2"/>
      <c r="T14" s="2"/>
      <c r="U14" s="2"/>
      <c r="V14" s="2"/>
      <c r="W14" s="2"/>
      <c r="X14" s="2"/>
      <c r="Y14" s="2"/>
    </row>
    <row r="15" spans="1:25" x14ac:dyDescent="0.3">
      <c r="A15" s="2" t="s">
        <v>34</v>
      </c>
      <c r="B15" s="2" t="s">
        <v>539</v>
      </c>
      <c r="C15" s="2" t="s">
        <v>496</v>
      </c>
      <c r="D15" s="2" t="s">
        <v>28</v>
      </c>
      <c r="E15" s="2" t="s">
        <v>495</v>
      </c>
      <c r="F15" s="2">
        <v>0</v>
      </c>
      <c r="G15" s="2" t="b">
        <v>0</v>
      </c>
      <c r="H15" s="2" t="b">
        <v>0</v>
      </c>
      <c r="I15" s="2"/>
      <c r="J15" s="2"/>
      <c r="K15" s="2"/>
      <c r="L15" s="2"/>
      <c r="M15" s="2"/>
      <c r="N15" s="2"/>
      <c r="O15" s="2"/>
      <c r="P15" s="2"/>
      <c r="Q15" s="2"/>
      <c r="R15" s="2"/>
      <c r="S15" s="2"/>
      <c r="T15" s="2"/>
      <c r="U15" s="2"/>
      <c r="V15" s="2"/>
      <c r="W15" s="2"/>
      <c r="X15" s="2"/>
      <c r="Y15" s="2"/>
    </row>
    <row r="16" spans="1:25" x14ac:dyDescent="0.3">
      <c r="A16" s="2" t="s">
        <v>34</v>
      </c>
      <c r="B16" s="2" t="s">
        <v>539</v>
      </c>
      <c r="C16" s="2" t="s">
        <v>497</v>
      </c>
      <c r="D16" s="2" t="s">
        <v>28</v>
      </c>
      <c r="E16" s="2" t="s">
        <v>498</v>
      </c>
      <c r="F16" s="2">
        <v>0</v>
      </c>
      <c r="G16" s="2" t="b">
        <v>0</v>
      </c>
      <c r="H16" s="2" t="b">
        <v>0</v>
      </c>
      <c r="I16" s="2" t="s">
        <v>499</v>
      </c>
      <c r="J16" s="2"/>
      <c r="K16" s="2"/>
      <c r="L16" s="2"/>
      <c r="M16" s="2"/>
      <c r="N16" s="2"/>
      <c r="O16" s="2"/>
      <c r="P16" s="2"/>
      <c r="Q16" s="2"/>
      <c r="R16" s="2"/>
      <c r="S16" s="2"/>
      <c r="T16" s="2"/>
      <c r="U16" s="2"/>
      <c r="V16" s="2"/>
      <c r="W16" s="2"/>
      <c r="X16" s="2"/>
      <c r="Y16" s="2"/>
    </row>
    <row r="17" spans="1:25" x14ac:dyDescent="0.3">
      <c r="A17" s="2" t="s">
        <v>34</v>
      </c>
      <c r="B17" s="2" t="s">
        <v>539</v>
      </c>
      <c r="C17" s="2" t="s">
        <v>540</v>
      </c>
      <c r="D17" s="2" t="s">
        <v>28</v>
      </c>
      <c r="E17" s="2" t="s">
        <v>495</v>
      </c>
      <c r="F17" s="2">
        <v>8</v>
      </c>
      <c r="G17" s="2" t="b">
        <v>0</v>
      </c>
      <c r="H17" s="2" t="b">
        <v>0</v>
      </c>
      <c r="I17" s="2"/>
      <c r="J17" s="2" t="s">
        <v>501</v>
      </c>
      <c r="K17" s="2" t="s">
        <v>2500</v>
      </c>
      <c r="L17" s="2" t="s">
        <v>541</v>
      </c>
      <c r="M17" s="2" t="s">
        <v>503</v>
      </c>
      <c r="N17" s="2" t="s">
        <v>504</v>
      </c>
      <c r="O17" s="2" t="s">
        <v>505</v>
      </c>
      <c r="P17" s="2" t="s">
        <v>506</v>
      </c>
      <c r="Q17" s="2" t="b">
        <v>0</v>
      </c>
      <c r="R17" s="2" t="s">
        <v>507</v>
      </c>
      <c r="S17" s="2" t="s">
        <v>542</v>
      </c>
      <c r="T17" s="2">
        <v>0</v>
      </c>
      <c r="U17" s="2" t="s">
        <v>543</v>
      </c>
      <c r="V17" s="2" t="s">
        <v>510</v>
      </c>
      <c r="W17" s="2" t="s">
        <v>511</v>
      </c>
      <c r="X17" s="2" t="s">
        <v>512</v>
      </c>
      <c r="Y17" s="2">
        <v>0</v>
      </c>
    </row>
    <row r="18" spans="1:25" x14ac:dyDescent="0.3">
      <c r="A18" s="2" t="s">
        <v>34</v>
      </c>
      <c r="B18" s="2" t="s">
        <v>539</v>
      </c>
      <c r="C18" s="2" t="s">
        <v>540</v>
      </c>
      <c r="D18" s="2" t="s">
        <v>28</v>
      </c>
      <c r="E18" s="2" t="s">
        <v>495</v>
      </c>
      <c r="F18" s="2">
        <v>8</v>
      </c>
      <c r="G18" s="2" t="b">
        <v>0</v>
      </c>
      <c r="H18" s="2" t="b">
        <v>0</v>
      </c>
      <c r="I18" s="2"/>
      <c r="J18" s="2" t="s">
        <v>501</v>
      </c>
      <c r="K18" s="2" t="s">
        <v>2501</v>
      </c>
      <c r="L18" s="2" t="s">
        <v>541</v>
      </c>
      <c r="M18" s="2" t="s">
        <v>503</v>
      </c>
      <c r="N18" s="2" t="s">
        <v>504</v>
      </c>
      <c r="O18" s="2" t="s">
        <v>505</v>
      </c>
      <c r="P18" s="2" t="s">
        <v>506</v>
      </c>
      <c r="Q18" s="2" t="b">
        <v>0</v>
      </c>
      <c r="R18" s="2" t="s">
        <v>507</v>
      </c>
      <c r="S18" s="2" t="s">
        <v>544</v>
      </c>
      <c r="T18" s="2">
        <v>0</v>
      </c>
      <c r="U18" s="2" t="s">
        <v>545</v>
      </c>
      <c r="V18" s="2" t="s">
        <v>510</v>
      </c>
      <c r="W18" s="2" t="s">
        <v>511</v>
      </c>
      <c r="X18" s="2" t="s">
        <v>512</v>
      </c>
      <c r="Y18" s="2">
        <v>0</v>
      </c>
    </row>
    <row r="19" spans="1:25" x14ac:dyDescent="0.3">
      <c r="A19" s="2" t="s">
        <v>34</v>
      </c>
      <c r="B19" s="2" t="s">
        <v>539</v>
      </c>
      <c r="C19" s="2" t="s">
        <v>540</v>
      </c>
      <c r="D19" s="2" t="s">
        <v>28</v>
      </c>
      <c r="E19" s="2" t="s">
        <v>495</v>
      </c>
      <c r="F19" s="2">
        <v>8</v>
      </c>
      <c r="G19" s="2" t="b">
        <v>0</v>
      </c>
      <c r="H19" s="2" t="b">
        <v>0</v>
      </c>
      <c r="I19" s="2"/>
      <c r="J19" s="2" t="s">
        <v>501</v>
      </c>
      <c r="K19" s="2" t="s">
        <v>2502</v>
      </c>
      <c r="L19" s="2" t="s">
        <v>541</v>
      </c>
      <c r="M19" s="2" t="s">
        <v>503</v>
      </c>
      <c r="N19" s="2" t="s">
        <v>504</v>
      </c>
      <c r="O19" s="2" t="s">
        <v>505</v>
      </c>
      <c r="P19" s="2" t="s">
        <v>506</v>
      </c>
      <c r="Q19" s="2" t="b">
        <v>0</v>
      </c>
      <c r="R19" s="2" t="s">
        <v>507</v>
      </c>
      <c r="S19" s="2" t="s">
        <v>546</v>
      </c>
      <c r="T19" s="2">
        <v>0</v>
      </c>
      <c r="U19" s="2" t="s">
        <v>547</v>
      </c>
      <c r="V19" s="2" t="s">
        <v>510</v>
      </c>
      <c r="W19" s="2" t="s">
        <v>511</v>
      </c>
      <c r="X19" s="2" t="s">
        <v>512</v>
      </c>
      <c r="Y19" s="2">
        <v>0</v>
      </c>
    </row>
    <row r="20" spans="1:25" x14ac:dyDescent="0.3">
      <c r="A20" s="2" t="s">
        <v>34</v>
      </c>
      <c r="B20" s="2" t="s">
        <v>539</v>
      </c>
      <c r="C20" s="2" t="s">
        <v>540</v>
      </c>
      <c r="D20" s="2" t="s">
        <v>28</v>
      </c>
      <c r="E20" s="2" t="s">
        <v>495</v>
      </c>
      <c r="F20" s="2">
        <v>8</v>
      </c>
      <c r="G20" s="2" t="b">
        <v>0</v>
      </c>
      <c r="H20" s="2" t="b">
        <v>0</v>
      </c>
      <c r="I20" s="2"/>
      <c r="J20" s="2" t="s">
        <v>501</v>
      </c>
      <c r="K20" s="2" t="s">
        <v>2503</v>
      </c>
      <c r="L20" s="2" t="s">
        <v>541</v>
      </c>
      <c r="M20" s="2" t="s">
        <v>503</v>
      </c>
      <c r="N20" s="2" t="s">
        <v>504</v>
      </c>
      <c r="O20" s="2" t="s">
        <v>505</v>
      </c>
      <c r="P20" s="2" t="s">
        <v>506</v>
      </c>
      <c r="Q20" s="2" t="b">
        <v>0</v>
      </c>
      <c r="R20" s="2" t="s">
        <v>507</v>
      </c>
      <c r="S20" s="2" t="s">
        <v>548</v>
      </c>
      <c r="T20" s="2">
        <v>0</v>
      </c>
      <c r="U20" s="2" t="s">
        <v>549</v>
      </c>
      <c r="V20" s="2" t="s">
        <v>510</v>
      </c>
      <c r="W20" s="2" t="s">
        <v>511</v>
      </c>
      <c r="X20" s="2" t="s">
        <v>512</v>
      </c>
      <c r="Y20" s="2">
        <v>0</v>
      </c>
    </row>
    <row r="21" spans="1:25" x14ac:dyDescent="0.3">
      <c r="A21" s="2" t="s">
        <v>34</v>
      </c>
      <c r="B21" s="2" t="s">
        <v>539</v>
      </c>
      <c r="C21" s="2" t="s">
        <v>540</v>
      </c>
      <c r="D21" s="2" t="s">
        <v>28</v>
      </c>
      <c r="E21" s="2" t="s">
        <v>495</v>
      </c>
      <c r="F21" s="2">
        <v>8</v>
      </c>
      <c r="G21" s="2" t="b">
        <v>0</v>
      </c>
      <c r="H21" s="2" t="b">
        <v>0</v>
      </c>
      <c r="I21" s="2"/>
      <c r="J21" s="2" t="s">
        <v>501</v>
      </c>
      <c r="K21" s="2" t="s">
        <v>2504</v>
      </c>
      <c r="L21" s="2" t="s">
        <v>541</v>
      </c>
      <c r="M21" s="2" t="s">
        <v>503</v>
      </c>
      <c r="N21" s="2" t="s">
        <v>504</v>
      </c>
      <c r="O21" s="2" t="s">
        <v>505</v>
      </c>
      <c r="P21" s="2" t="s">
        <v>506</v>
      </c>
      <c r="Q21" s="2" t="b">
        <v>0</v>
      </c>
      <c r="R21" s="2" t="s">
        <v>507</v>
      </c>
      <c r="S21" s="2" t="s">
        <v>550</v>
      </c>
      <c r="T21" s="2">
        <v>0</v>
      </c>
      <c r="U21" s="2" t="s">
        <v>551</v>
      </c>
      <c r="V21" s="2" t="s">
        <v>510</v>
      </c>
      <c r="W21" s="2" t="s">
        <v>511</v>
      </c>
      <c r="X21" s="2" t="s">
        <v>512</v>
      </c>
      <c r="Y21" s="2">
        <v>0</v>
      </c>
    </row>
    <row r="22" spans="1:25" x14ac:dyDescent="0.3">
      <c r="A22" s="2" t="s">
        <v>34</v>
      </c>
      <c r="B22" s="2" t="s">
        <v>539</v>
      </c>
      <c r="C22" s="2" t="s">
        <v>540</v>
      </c>
      <c r="D22" s="2" t="s">
        <v>28</v>
      </c>
      <c r="E22" s="2" t="s">
        <v>495</v>
      </c>
      <c r="F22" s="2">
        <v>8</v>
      </c>
      <c r="G22" s="2" t="b">
        <v>0</v>
      </c>
      <c r="H22" s="2" t="b">
        <v>0</v>
      </c>
      <c r="I22" s="2"/>
      <c r="J22" s="2" t="s">
        <v>501</v>
      </c>
      <c r="K22" s="2" t="s">
        <v>2505</v>
      </c>
      <c r="L22" s="2" t="s">
        <v>541</v>
      </c>
      <c r="M22" s="2" t="s">
        <v>503</v>
      </c>
      <c r="N22" s="2" t="s">
        <v>504</v>
      </c>
      <c r="O22" s="2" t="s">
        <v>505</v>
      </c>
      <c r="P22" s="2" t="s">
        <v>506</v>
      </c>
      <c r="Q22" s="2" t="b">
        <v>0</v>
      </c>
      <c r="R22" s="2" t="s">
        <v>507</v>
      </c>
      <c r="S22" s="2" t="s">
        <v>552</v>
      </c>
      <c r="T22" s="2">
        <v>0</v>
      </c>
      <c r="U22" s="2" t="s">
        <v>553</v>
      </c>
      <c r="V22" s="2" t="s">
        <v>510</v>
      </c>
      <c r="W22" s="2" t="s">
        <v>511</v>
      </c>
      <c r="X22" s="2" t="s">
        <v>512</v>
      </c>
      <c r="Y22" s="2">
        <v>0</v>
      </c>
    </row>
    <row r="23" spans="1:25" x14ac:dyDescent="0.3">
      <c r="A23" s="2" t="s">
        <v>34</v>
      </c>
      <c r="B23" s="2" t="s">
        <v>539</v>
      </c>
      <c r="C23" s="2" t="s">
        <v>540</v>
      </c>
      <c r="D23" s="2" t="s">
        <v>28</v>
      </c>
      <c r="E23" s="2" t="s">
        <v>495</v>
      </c>
      <c r="F23" s="2">
        <v>8</v>
      </c>
      <c r="G23" s="2" t="b">
        <v>0</v>
      </c>
      <c r="H23" s="2" t="b">
        <v>0</v>
      </c>
      <c r="I23" s="2"/>
      <c r="J23" s="2" t="s">
        <v>501</v>
      </c>
      <c r="K23" s="2" t="s">
        <v>2506</v>
      </c>
      <c r="L23" s="2" t="s">
        <v>541</v>
      </c>
      <c r="M23" s="2" t="s">
        <v>503</v>
      </c>
      <c r="N23" s="2" t="s">
        <v>504</v>
      </c>
      <c r="O23" s="2" t="s">
        <v>505</v>
      </c>
      <c r="P23" s="2" t="s">
        <v>506</v>
      </c>
      <c r="Q23" s="2" t="b">
        <v>0</v>
      </c>
      <c r="R23" s="2" t="s">
        <v>507</v>
      </c>
      <c r="S23" s="2" t="s">
        <v>554</v>
      </c>
      <c r="T23" s="2">
        <v>0</v>
      </c>
      <c r="U23" s="2" t="s">
        <v>555</v>
      </c>
      <c r="V23" s="2" t="s">
        <v>510</v>
      </c>
      <c r="W23" s="2" t="s">
        <v>511</v>
      </c>
      <c r="X23" s="2" t="s">
        <v>512</v>
      </c>
      <c r="Y23" s="2">
        <v>0</v>
      </c>
    </row>
    <row r="24" spans="1:25" x14ac:dyDescent="0.3">
      <c r="A24" s="2" t="s">
        <v>34</v>
      </c>
      <c r="B24" s="2" t="s">
        <v>539</v>
      </c>
      <c r="C24" s="2" t="s">
        <v>540</v>
      </c>
      <c r="D24" s="2" t="s">
        <v>28</v>
      </c>
      <c r="E24" s="2" t="s">
        <v>495</v>
      </c>
      <c r="F24" s="2">
        <v>8</v>
      </c>
      <c r="G24" s="2" t="b">
        <v>0</v>
      </c>
      <c r="H24" s="2" t="b">
        <v>0</v>
      </c>
      <c r="I24" s="2"/>
      <c r="J24" s="2" t="s">
        <v>501</v>
      </c>
      <c r="K24" s="2" t="s">
        <v>2507</v>
      </c>
      <c r="L24" s="2" t="s">
        <v>541</v>
      </c>
      <c r="M24" s="2" t="s">
        <v>503</v>
      </c>
      <c r="N24" s="2" t="s">
        <v>504</v>
      </c>
      <c r="O24" s="2" t="s">
        <v>505</v>
      </c>
      <c r="P24" s="2" t="s">
        <v>506</v>
      </c>
      <c r="Q24" s="2" t="b">
        <v>0</v>
      </c>
      <c r="R24" s="2" t="s">
        <v>507</v>
      </c>
      <c r="S24" s="2" t="s">
        <v>548</v>
      </c>
      <c r="T24" s="2">
        <v>0</v>
      </c>
      <c r="U24" s="2" t="s">
        <v>549</v>
      </c>
      <c r="V24" s="2" t="s">
        <v>510</v>
      </c>
      <c r="W24" s="2" t="s">
        <v>511</v>
      </c>
      <c r="X24" s="2" t="s">
        <v>512</v>
      </c>
      <c r="Y24" s="2">
        <v>0</v>
      </c>
    </row>
    <row r="25" spans="1:25" x14ac:dyDescent="0.3">
      <c r="A25" s="2" t="s">
        <v>34</v>
      </c>
      <c r="B25" s="2" t="s">
        <v>556</v>
      </c>
      <c r="C25" s="2" t="s">
        <v>494</v>
      </c>
      <c r="D25" s="2" t="s">
        <v>36</v>
      </c>
      <c r="E25" s="2" t="s">
        <v>495</v>
      </c>
      <c r="F25" s="2">
        <v>0</v>
      </c>
      <c r="G25" s="2" t="b">
        <v>0</v>
      </c>
      <c r="H25" s="2" t="b">
        <v>0</v>
      </c>
      <c r="I25" s="2"/>
      <c r="J25" s="2"/>
      <c r="K25" s="2"/>
      <c r="L25" s="2"/>
      <c r="M25" s="2"/>
      <c r="N25" s="2"/>
      <c r="O25" s="2"/>
      <c r="P25" s="2"/>
      <c r="Q25" s="2"/>
      <c r="R25" s="2"/>
      <c r="S25" s="2"/>
      <c r="T25" s="2"/>
      <c r="U25" s="2"/>
      <c r="V25" s="2"/>
      <c r="W25" s="2"/>
      <c r="X25" s="2"/>
      <c r="Y25" s="2"/>
    </row>
    <row r="26" spans="1:25" x14ac:dyDescent="0.3">
      <c r="A26" s="2" t="s">
        <v>34</v>
      </c>
      <c r="B26" s="2" t="s">
        <v>556</v>
      </c>
      <c r="C26" s="2" t="s">
        <v>496</v>
      </c>
      <c r="D26" s="2" t="s">
        <v>36</v>
      </c>
      <c r="E26" s="2" t="s">
        <v>495</v>
      </c>
      <c r="F26" s="2">
        <v>0</v>
      </c>
      <c r="G26" s="2" t="b">
        <v>0</v>
      </c>
      <c r="H26" s="2" t="b">
        <v>0</v>
      </c>
      <c r="I26" s="2"/>
      <c r="J26" s="2"/>
      <c r="K26" s="2"/>
      <c r="L26" s="2"/>
      <c r="M26" s="2"/>
      <c r="N26" s="2"/>
      <c r="O26" s="2"/>
      <c r="P26" s="2"/>
      <c r="Q26" s="2"/>
      <c r="R26" s="2"/>
      <c r="S26" s="2"/>
      <c r="T26" s="2"/>
      <c r="U26" s="2"/>
      <c r="V26" s="2"/>
      <c r="W26" s="2"/>
      <c r="X26" s="2"/>
      <c r="Y26" s="2"/>
    </row>
    <row r="27" spans="1:25" x14ac:dyDescent="0.3">
      <c r="A27" s="2" t="s">
        <v>34</v>
      </c>
      <c r="B27" s="2" t="s">
        <v>556</v>
      </c>
      <c r="C27" s="2" t="s">
        <v>497</v>
      </c>
      <c r="D27" s="2" t="s">
        <v>36</v>
      </c>
      <c r="E27" s="2" t="s">
        <v>498</v>
      </c>
      <c r="F27" s="2">
        <v>0</v>
      </c>
      <c r="G27" s="2" t="b">
        <v>0</v>
      </c>
      <c r="H27" s="2" t="b">
        <v>0</v>
      </c>
      <c r="I27" s="2" t="s">
        <v>499</v>
      </c>
      <c r="J27" s="2"/>
      <c r="K27" s="2"/>
      <c r="L27" s="2"/>
      <c r="M27" s="2"/>
      <c r="N27" s="2"/>
      <c r="O27" s="2"/>
      <c r="P27" s="2"/>
      <c r="Q27" s="2"/>
      <c r="R27" s="2"/>
      <c r="S27" s="2"/>
      <c r="T27" s="2"/>
      <c r="U27" s="2"/>
      <c r="V27" s="2"/>
      <c r="W27" s="2"/>
      <c r="X27" s="2"/>
      <c r="Y27" s="2"/>
    </row>
    <row r="28" spans="1:25" x14ac:dyDescent="0.3">
      <c r="A28" s="2" t="s">
        <v>34</v>
      </c>
      <c r="B28" s="2" t="s">
        <v>556</v>
      </c>
      <c r="C28" s="2" t="s">
        <v>557</v>
      </c>
      <c r="D28" s="2" t="s">
        <v>36</v>
      </c>
      <c r="E28" s="2" t="s">
        <v>495</v>
      </c>
      <c r="F28" s="2">
        <v>1</v>
      </c>
      <c r="G28" s="2" t="b">
        <v>0</v>
      </c>
      <c r="H28" s="2" t="b">
        <v>0</v>
      </c>
      <c r="I28" s="2"/>
      <c r="J28" s="2" t="s">
        <v>501</v>
      </c>
      <c r="K28" s="2" t="s">
        <v>2276</v>
      </c>
      <c r="L28" s="2" t="s">
        <v>558</v>
      </c>
      <c r="M28" s="2" t="s">
        <v>503</v>
      </c>
      <c r="N28" s="2" t="s">
        <v>504</v>
      </c>
      <c r="O28" s="2" t="s">
        <v>505</v>
      </c>
      <c r="P28" s="2" t="s">
        <v>506</v>
      </c>
      <c r="Q28" s="2" t="b">
        <v>0</v>
      </c>
      <c r="R28" s="2" t="s">
        <v>507</v>
      </c>
      <c r="S28" s="2" t="s">
        <v>559</v>
      </c>
      <c r="T28" s="2">
        <v>0</v>
      </c>
      <c r="U28" s="2" t="s">
        <v>560</v>
      </c>
      <c r="V28" s="2" t="s">
        <v>510</v>
      </c>
      <c r="W28" s="2" t="s">
        <v>511</v>
      </c>
      <c r="X28" s="2" t="s">
        <v>512</v>
      </c>
      <c r="Y28" s="2">
        <v>0</v>
      </c>
    </row>
    <row r="29" spans="1:25" x14ac:dyDescent="0.3">
      <c r="A29" s="2" t="s">
        <v>34</v>
      </c>
      <c r="B29" s="2" t="s">
        <v>556</v>
      </c>
      <c r="C29" s="2" t="s">
        <v>561</v>
      </c>
      <c r="D29" s="2" t="s">
        <v>36</v>
      </c>
      <c r="E29" s="2" t="s">
        <v>498</v>
      </c>
      <c r="F29" s="2">
        <v>5</v>
      </c>
      <c r="G29" s="2" t="b">
        <v>1</v>
      </c>
      <c r="H29" s="2" t="b">
        <v>1</v>
      </c>
      <c r="I29" s="2" t="s">
        <v>520</v>
      </c>
      <c r="J29" s="2" t="s">
        <v>521</v>
      </c>
      <c r="K29" s="2" t="s">
        <v>562</v>
      </c>
      <c r="L29" s="2" t="s">
        <v>558</v>
      </c>
      <c r="M29" s="2" t="s">
        <v>523</v>
      </c>
      <c r="N29" s="2" t="s">
        <v>563</v>
      </c>
      <c r="O29" s="2"/>
      <c r="P29" s="2" t="s">
        <v>506</v>
      </c>
      <c r="Q29" s="2" t="b">
        <v>0</v>
      </c>
      <c r="R29" s="2" t="s">
        <v>506</v>
      </c>
      <c r="S29" s="2" t="s">
        <v>564</v>
      </c>
      <c r="T29" s="2">
        <v>0</v>
      </c>
      <c r="U29" s="2" t="s">
        <v>565</v>
      </c>
      <c r="V29" s="2" t="s">
        <v>510</v>
      </c>
      <c r="W29" s="2" t="s">
        <v>511</v>
      </c>
      <c r="X29" s="2" t="s">
        <v>512</v>
      </c>
      <c r="Y29" s="2">
        <v>0</v>
      </c>
    </row>
    <row r="30" spans="1:25" x14ac:dyDescent="0.3">
      <c r="A30" s="2" t="s">
        <v>34</v>
      </c>
      <c r="B30" s="2" t="s">
        <v>556</v>
      </c>
      <c r="C30" s="2" t="s">
        <v>561</v>
      </c>
      <c r="D30" s="2" t="s">
        <v>36</v>
      </c>
      <c r="E30" s="2" t="s">
        <v>498</v>
      </c>
      <c r="F30" s="2">
        <v>5</v>
      </c>
      <c r="G30" s="2" t="b">
        <v>1</v>
      </c>
      <c r="H30" s="2" t="b">
        <v>1</v>
      </c>
      <c r="I30" s="2" t="s">
        <v>520</v>
      </c>
      <c r="J30" s="2" t="s">
        <v>521</v>
      </c>
      <c r="K30" s="2" t="s">
        <v>527</v>
      </c>
      <c r="L30" s="2" t="s">
        <v>558</v>
      </c>
      <c r="M30" s="2" t="s">
        <v>523</v>
      </c>
      <c r="N30" s="2" t="s">
        <v>563</v>
      </c>
      <c r="O30" s="2"/>
      <c r="P30" s="2" t="s">
        <v>506</v>
      </c>
      <c r="Q30" s="2" t="b">
        <v>0</v>
      </c>
      <c r="R30" s="2" t="s">
        <v>506</v>
      </c>
      <c r="S30" s="2" t="s">
        <v>566</v>
      </c>
      <c r="T30" s="2">
        <v>0</v>
      </c>
      <c r="U30" s="2" t="s">
        <v>567</v>
      </c>
      <c r="V30" s="2" t="s">
        <v>510</v>
      </c>
      <c r="W30" s="2" t="s">
        <v>511</v>
      </c>
      <c r="X30" s="2" t="s">
        <v>512</v>
      </c>
      <c r="Y30" s="2">
        <v>0</v>
      </c>
    </row>
    <row r="31" spans="1:25" x14ac:dyDescent="0.3">
      <c r="A31" s="2" t="s">
        <v>34</v>
      </c>
      <c r="B31" s="2" t="s">
        <v>556</v>
      </c>
      <c r="C31" s="2" t="s">
        <v>561</v>
      </c>
      <c r="D31" s="2" t="s">
        <v>36</v>
      </c>
      <c r="E31" s="2" t="s">
        <v>498</v>
      </c>
      <c r="F31" s="2">
        <v>5</v>
      </c>
      <c r="G31" s="2" t="b">
        <v>1</v>
      </c>
      <c r="H31" s="2" t="b">
        <v>1</v>
      </c>
      <c r="I31" s="2" t="s">
        <v>520</v>
      </c>
      <c r="J31" s="2" t="s">
        <v>521</v>
      </c>
      <c r="K31" s="2" t="s">
        <v>530</v>
      </c>
      <c r="L31" s="2" t="s">
        <v>558</v>
      </c>
      <c r="M31" s="2" t="s">
        <v>523</v>
      </c>
      <c r="N31" s="2" t="s">
        <v>563</v>
      </c>
      <c r="O31" s="2"/>
      <c r="P31" s="2" t="s">
        <v>506</v>
      </c>
      <c r="Q31" s="2" t="b">
        <v>0</v>
      </c>
      <c r="R31" s="2" t="s">
        <v>506</v>
      </c>
      <c r="S31" s="2" t="s">
        <v>568</v>
      </c>
      <c r="T31" s="2">
        <v>6</v>
      </c>
      <c r="U31" s="2" t="s">
        <v>569</v>
      </c>
      <c r="V31" s="2" t="s">
        <v>510</v>
      </c>
      <c r="W31" s="2" t="s">
        <v>511</v>
      </c>
      <c r="X31" s="2" t="s">
        <v>512</v>
      </c>
      <c r="Y31" s="2">
        <v>0</v>
      </c>
    </row>
    <row r="32" spans="1:25" x14ac:dyDescent="0.3">
      <c r="A32" s="2" t="s">
        <v>34</v>
      </c>
      <c r="B32" s="2" t="s">
        <v>556</v>
      </c>
      <c r="C32" s="2" t="s">
        <v>561</v>
      </c>
      <c r="D32" s="2" t="s">
        <v>36</v>
      </c>
      <c r="E32" s="2" t="s">
        <v>498</v>
      </c>
      <c r="F32" s="2">
        <v>5</v>
      </c>
      <c r="G32" s="2" t="b">
        <v>1</v>
      </c>
      <c r="H32" s="2" t="b">
        <v>1</v>
      </c>
      <c r="I32" s="2" t="s">
        <v>520</v>
      </c>
      <c r="J32" s="2" t="s">
        <v>521</v>
      </c>
      <c r="K32" s="2" t="s">
        <v>533</v>
      </c>
      <c r="L32" s="2" t="s">
        <v>558</v>
      </c>
      <c r="M32" s="2" t="s">
        <v>523</v>
      </c>
      <c r="N32" s="2" t="s">
        <v>563</v>
      </c>
      <c r="O32" s="2"/>
      <c r="P32" s="2" t="s">
        <v>506</v>
      </c>
      <c r="Q32" s="2" t="b">
        <v>0</v>
      </c>
      <c r="R32" s="2" t="s">
        <v>506</v>
      </c>
      <c r="S32" s="2" t="s">
        <v>570</v>
      </c>
      <c r="T32" s="2">
        <v>0</v>
      </c>
      <c r="U32" s="2" t="s">
        <v>571</v>
      </c>
      <c r="V32" s="2" t="s">
        <v>510</v>
      </c>
      <c r="W32" s="2" t="s">
        <v>511</v>
      </c>
      <c r="X32" s="2" t="s">
        <v>512</v>
      </c>
      <c r="Y32" s="2">
        <v>0</v>
      </c>
    </row>
    <row r="33" spans="1:25" x14ac:dyDescent="0.3">
      <c r="A33" s="2" t="s">
        <v>34</v>
      </c>
      <c r="B33" s="2" t="s">
        <v>556</v>
      </c>
      <c r="C33" s="2" t="s">
        <v>561</v>
      </c>
      <c r="D33" s="2" t="s">
        <v>36</v>
      </c>
      <c r="E33" s="2" t="s">
        <v>498</v>
      </c>
      <c r="F33" s="2">
        <v>5</v>
      </c>
      <c r="G33" s="2" t="b">
        <v>1</v>
      </c>
      <c r="H33" s="2" t="b">
        <v>1</v>
      </c>
      <c r="I33" s="2" t="s">
        <v>520</v>
      </c>
      <c r="J33" s="2" t="s">
        <v>521</v>
      </c>
      <c r="K33" s="2" t="s">
        <v>536</v>
      </c>
      <c r="L33" s="2" t="s">
        <v>558</v>
      </c>
      <c r="M33" s="2" t="s">
        <v>523</v>
      </c>
      <c r="N33" s="2" t="s">
        <v>563</v>
      </c>
      <c r="O33" s="2"/>
      <c r="P33" s="2" t="s">
        <v>506</v>
      </c>
      <c r="Q33" s="2" t="b">
        <v>0</v>
      </c>
      <c r="R33" s="2" t="s">
        <v>506</v>
      </c>
      <c r="S33" s="2" t="s">
        <v>572</v>
      </c>
      <c r="T33" s="2">
        <v>0</v>
      </c>
      <c r="U33" s="2" t="s">
        <v>573</v>
      </c>
      <c r="V33" s="2" t="s">
        <v>510</v>
      </c>
      <c r="W33" s="2" t="s">
        <v>511</v>
      </c>
      <c r="X33" s="2" t="s">
        <v>512</v>
      </c>
      <c r="Y33" s="2">
        <v>0</v>
      </c>
    </row>
    <row r="34" spans="1:25" x14ac:dyDescent="0.3">
      <c r="A34" s="2" t="s">
        <v>34</v>
      </c>
      <c r="B34" s="2" t="s">
        <v>574</v>
      </c>
      <c r="C34" s="2" t="s">
        <v>494</v>
      </c>
      <c r="D34" s="2" t="s">
        <v>36</v>
      </c>
      <c r="E34" s="2" t="s">
        <v>495</v>
      </c>
      <c r="F34" s="2">
        <v>0</v>
      </c>
      <c r="G34" s="2" t="b">
        <v>0</v>
      </c>
      <c r="H34" s="2" t="b">
        <v>0</v>
      </c>
      <c r="I34" s="2"/>
      <c r="J34" s="2"/>
      <c r="K34" s="2"/>
      <c r="L34" s="2"/>
      <c r="M34" s="2"/>
      <c r="N34" s="2"/>
      <c r="O34" s="2"/>
      <c r="P34" s="2"/>
      <c r="Q34" s="2"/>
      <c r="R34" s="2"/>
      <c r="S34" s="2"/>
      <c r="T34" s="2"/>
      <c r="U34" s="2"/>
      <c r="V34" s="2"/>
      <c r="W34" s="2"/>
      <c r="X34" s="2"/>
      <c r="Y34" s="2"/>
    </row>
    <row r="35" spans="1:25" x14ac:dyDescent="0.3">
      <c r="A35" s="2" t="s">
        <v>34</v>
      </c>
      <c r="B35" s="2" t="s">
        <v>574</v>
      </c>
      <c r="C35" s="2" t="s">
        <v>496</v>
      </c>
      <c r="D35" s="2" t="s">
        <v>36</v>
      </c>
      <c r="E35" s="2" t="s">
        <v>495</v>
      </c>
      <c r="F35" s="2">
        <v>0</v>
      </c>
      <c r="G35" s="2" t="b">
        <v>0</v>
      </c>
      <c r="H35" s="2" t="b">
        <v>0</v>
      </c>
      <c r="I35" s="2"/>
      <c r="J35" s="2"/>
      <c r="K35" s="2"/>
      <c r="L35" s="2"/>
      <c r="M35" s="2"/>
      <c r="N35" s="2"/>
      <c r="O35" s="2"/>
      <c r="P35" s="2"/>
      <c r="Q35" s="2"/>
      <c r="R35" s="2"/>
      <c r="S35" s="2"/>
      <c r="T35" s="2"/>
      <c r="U35" s="2"/>
      <c r="V35" s="2"/>
      <c r="W35" s="2"/>
      <c r="X35" s="2"/>
      <c r="Y35" s="2"/>
    </row>
    <row r="36" spans="1:25" x14ac:dyDescent="0.3">
      <c r="A36" s="2" t="s">
        <v>34</v>
      </c>
      <c r="B36" s="2" t="s">
        <v>574</v>
      </c>
      <c r="C36" s="2" t="s">
        <v>497</v>
      </c>
      <c r="D36" s="2" t="s">
        <v>36</v>
      </c>
      <c r="E36" s="2" t="s">
        <v>498</v>
      </c>
      <c r="F36" s="2">
        <v>0</v>
      </c>
      <c r="G36" s="2" t="b">
        <v>0</v>
      </c>
      <c r="H36" s="2" t="b">
        <v>0</v>
      </c>
      <c r="I36" s="2" t="s">
        <v>499</v>
      </c>
      <c r="J36" s="2"/>
      <c r="K36" s="2"/>
      <c r="L36" s="2"/>
      <c r="M36" s="2"/>
      <c r="N36" s="2"/>
      <c r="O36" s="2"/>
      <c r="P36" s="2"/>
      <c r="Q36" s="2"/>
      <c r="R36" s="2"/>
      <c r="S36" s="2"/>
      <c r="T36" s="2"/>
      <c r="U36" s="2"/>
      <c r="V36" s="2"/>
      <c r="W36" s="2"/>
      <c r="X36" s="2"/>
      <c r="Y36" s="2"/>
    </row>
    <row r="37" spans="1:25" x14ac:dyDescent="0.3">
      <c r="A37" s="2" t="s">
        <v>34</v>
      </c>
      <c r="B37" s="2" t="s">
        <v>575</v>
      </c>
      <c r="C37" s="2" t="s">
        <v>494</v>
      </c>
      <c r="D37" s="2" t="s">
        <v>28</v>
      </c>
      <c r="E37" s="2" t="s">
        <v>495</v>
      </c>
      <c r="F37" s="2">
        <v>14</v>
      </c>
      <c r="G37" s="2" t="b">
        <v>0</v>
      </c>
      <c r="H37" s="2" t="b">
        <v>0</v>
      </c>
      <c r="I37" s="2"/>
      <c r="J37" s="2" t="s">
        <v>501</v>
      </c>
      <c r="K37" s="2" t="s">
        <v>576</v>
      </c>
      <c r="L37" s="2" t="s">
        <v>577</v>
      </c>
      <c r="M37" s="2" t="s">
        <v>503</v>
      </c>
      <c r="N37" s="2" t="s">
        <v>504</v>
      </c>
      <c r="O37" s="2" t="s">
        <v>505</v>
      </c>
      <c r="P37" s="2" t="s">
        <v>506</v>
      </c>
      <c r="Q37" s="2" t="b">
        <v>0</v>
      </c>
      <c r="R37" s="2" t="s">
        <v>507</v>
      </c>
      <c r="S37" s="2" t="s">
        <v>578</v>
      </c>
      <c r="T37" s="2">
        <v>0</v>
      </c>
      <c r="U37" s="2" t="s">
        <v>579</v>
      </c>
      <c r="V37" s="2" t="s">
        <v>510</v>
      </c>
      <c r="W37" s="2" t="s">
        <v>511</v>
      </c>
      <c r="X37" s="2" t="s">
        <v>512</v>
      </c>
      <c r="Y37" s="2">
        <v>0</v>
      </c>
    </row>
    <row r="38" spans="1:25" x14ac:dyDescent="0.3">
      <c r="A38" s="2" t="s">
        <v>34</v>
      </c>
      <c r="B38" s="2" t="s">
        <v>575</v>
      </c>
      <c r="C38" s="2" t="s">
        <v>494</v>
      </c>
      <c r="D38" s="2" t="s">
        <v>28</v>
      </c>
      <c r="E38" s="2" t="s">
        <v>495</v>
      </c>
      <c r="F38" s="2">
        <v>14</v>
      </c>
      <c r="G38" s="2" t="b">
        <v>0</v>
      </c>
      <c r="H38" s="2" t="b">
        <v>0</v>
      </c>
      <c r="I38" s="2"/>
      <c r="J38" s="2" t="s">
        <v>501</v>
      </c>
      <c r="K38" s="2" t="s">
        <v>580</v>
      </c>
      <c r="L38" s="2" t="s">
        <v>577</v>
      </c>
      <c r="M38" s="2" t="s">
        <v>503</v>
      </c>
      <c r="N38" s="2" t="s">
        <v>504</v>
      </c>
      <c r="O38" s="2" t="s">
        <v>505</v>
      </c>
      <c r="P38" s="2" t="s">
        <v>506</v>
      </c>
      <c r="Q38" s="2" t="b">
        <v>0</v>
      </c>
      <c r="R38" s="2" t="s">
        <v>507</v>
      </c>
      <c r="S38" s="2" t="s">
        <v>581</v>
      </c>
      <c r="T38" s="2">
        <v>0</v>
      </c>
      <c r="U38" s="2" t="s">
        <v>582</v>
      </c>
      <c r="V38" s="2" t="s">
        <v>510</v>
      </c>
      <c r="W38" s="2" t="s">
        <v>511</v>
      </c>
      <c r="X38" s="2" t="s">
        <v>512</v>
      </c>
      <c r="Y38" s="2">
        <v>0</v>
      </c>
    </row>
    <row r="39" spans="1:25" x14ac:dyDescent="0.3">
      <c r="A39" s="2" t="s">
        <v>34</v>
      </c>
      <c r="B39" s="2" t="s">
        <v>575</v>
      </c>
      <c r="C39" s="2" t="s">
        <v>494</v>
      </c>
      <c r="D39" s="2" t="s">
        <v>28</v>
      </c>
      <c r="E39" s="2" t="s">
        <v>495</v>
      </c>
      <c r="F39" s="2">
        <v>14</v>
      </c>
      <c r="G39" s="2" t="b">
        <v>0</v>
      </c>
      <c r="H39" s="2" t="b">
        <v>0</v>
      </c>
      <c r="I39" s="2"/>
      <c r="J39" s="2" t="s">
        <v>501</v>
      </c>
      <c r="K39" s="2" t="s">
        <v>583</v>
      </c>
      <c r="L39" s="2" t="s">
        <v>577</v>
      </c>
      <c r="M39" s="2" t="s">
        <v>503</v>
      </c>
      <c r="N39" s="2" t="s">
        <v>504</v>
      </c>
      <c r="O39" s="2" t="s">
        <v>505</v>
      </c>
      <c r="P39" s="2" t="s">
        <v>506</v>
      </c>
      <c r="Q39" s="2" t="b">
        <v>0</v>
      </c>
      <c r="R39" s="2" t="s">
        <v>507</v>
      </c>
      <c r="S39" s="2" t="s">
        <v>584</v>
      </c>
      <c r="T39" s="2">
        <v>0</v>
      </c>
      <c r="U39" s="2" t="s">
        <v>585</v>
      </c>
      <c r="V39" s="2" t="s">
        <v>510</v>
      </c>
      <c r="W39" s="2" t="s">
        <v>511</v>
      </c>
      <c r="X39" s="2" t="s">
        <v>512</v>
      </c>
      <c r="Y39" s="2">
        <v>0</v>
      </c>
    </row>
    <row r="40" spans="1:25" x14ac:dyDescent="0.3">
      <c r="A40" s="2" t="s">
        <v>34</v>
      </c>
      <c r="B40" s="2" t="s">
        <v>575</v>
      </c>
      <c r="C40" s="2" t="s">
        <v>494</v>
      </c>
      <c r="D40" s="2" t="s">
        <v>28</v>
      </c>
      <c r="E40" s="2" t="s">
        <v>495</v>
      </c>
      <c r="F40" s="2">
        <v>14</v>
      </c>
      <c r="G40" s="2" t="b">
        <v>0</v>
      </c>
      <c r="H40" s="2" t="b">
        <v>0</v>
      </c>
      <c r="I40" s="2"/>
      <c r="J40" s="2" t="s">
        <v>501</v>
      </c>
      <c r="K40" s="2" t="s">
        <v>586</v>
      </c>
      <c r="L40" s="2" t="s">
        <v>577</v>
      </c>
      <c r="M40" s="2" t="s">
        <v>503</v>
      </c>
      <c r="N40" s="2" t="s">
        <v>504</v>
      </c>
      <c r="O40" s="2" t="s">
        <v>505</v>
      </c>
      <c r="P40" s="2" t="s">
        <v>506</v>
      </c>
      <c r="Q40" s="2" t="b">
        <v>0</v>
      </c>
      <c r="R40" s="2" t="s">
        <v>507</v>
      </c>
      <c r="S40" s="2" t="s">
        <v>587</v>
      </c>
      <c r="T40" s="2">
        <v>0</v>
      </c>
      <c r="U40" s="2" t="s">
        <v>588</v>
      </c>
      <c r="V40" s="2" t="s">
        <v>510</v>
      </c>
      <c r="W40" s="2" t="s">
        <v>511</v>
      </c>
      <c r="X40" s="2" t="s">
        <v>512</v>
      </c>
      <c r="Y40" s="2">
        <v>0</v>
      </c>
    </row>
    <row r="41" spans="1:25" x14ac:dyDescent="0.3">
      <c r="A41" s="2" t="s">
        <v>34</v>
      </c>
      <c r="B41" s="2" t="s">
        <v>575</v>
      </c>
      <c r="C41" s="2" t="s">
        <v>494</v>
      </c>
      <c r="D41" s="2" t="s">
        <v>28</v>
      </c>
      <c r="E41" s="2" t="s">
        <v>495</v>
      </c>
      <c r="F41" s="2">
        <v>14</v>
      </c>
      <c r="G41" s="2" t="b">
        <v>0</v>
      </c>
      <c r="H41" s="2" t="b">
        <v>0</v>
      </c>
      <c r="I41" s="2"/>
      <c r="J41" s="2" t="s">
        <v>501</v>
      </c>
      <c r="K41" s="2" t="s">
        <v>589</v>
      </c>
      <c r="L41" s="2" t="s">
        <v>577</v>
      </c>
      <c r="M41" s="2" t="s">
        <v>503</v>
      </c>
      <c r="N41" s="2" t="s">
        <v>504</v>
      </c>
      <c r="O41" s="2" t="s">
        <v>505</v>
      </c>
      <c r="P41" s="2" t="s">
        <v>506</v>
      </c>
      <c r="Q41" s="2" t="b">
        <v>0</v>
      </c>
      <c r="R41" s="2" t="s">
        <v>507</v>
      </c>
      <c r="S41" s="2" t="s">
        <v>590</v>
      </c>
      <c r="T41" s="2">
        <v>0</v>
      </c>
      <c r="U41" s="2" t="s">
        <v>591</v>
      </c>
      <c r="V41" s="2" t="s">
        <v>510</v>
      </c>
      <c r="W41" s="2" t="s">
        <v>511</v>
      </c>
      <c r="X41" s="2" t="s">
        <v>512</v>
      </c>
      <c r="Y41" s="2">
        <v>0</v>
      </c>
    </row>
    <row r="42" spans="1:25" x14ac:dyDescent="0.3">
      <c r="A42" s="2" t="s">
        <v>34</v>
      </c>
      <c r="B42" s="2" t="s">
        <v>575</v>
      </c>
      <c r="C42" s="2" t="s">
        <v>494</v>
      </c>
      <c r="D42" s="2" t="s">
        <v>28</v>
      </c>
      <c r="E42" s="2" t="s">
        <v>495</v>
      </c>
      <c r="F42" s="2">
        <v>14</v>
      </c>
      <c r="G42" s="2" t="b">
        <v>0</v>
      </c>
      <c r="H42" s="2" t="b">
        <v>0</v>
      </c>
      <c r="I42" s="2"/>
      <c r="J42" s="2" t="s">
        <v>501</v>
      </c>
      <c r="K42" s="2" t="s">
        <v>592</v>
      </c>
      <c r="L42" s="2" t="s">
        <v>577</v>
      </c>
      <c r="M42" s="2" t="s">
        <v>503</v>
      </c>
      <c r="N42" s="2" t="s">
        <v>504</v>
      </c>
      <c r="O42" s="2" t="s">
        <v>505</v>
      </c>
      <c r="P42" s="2" t="s">
        <v>506</v>
      </c>
      <c r="Q42" s="2" t="b">
        <v>0</v>
      </c>
      <c r="R42" s="2" t="s">
        <v>507</v>
      </c>
      <c r="S42" s="2" t="s">
        <v>593</v>
      </c>
      <c r="T42" s="2">
        <v>0</v>
      </c>
      <c r="U42" s="2" t="s">
        <v>594</v>
      </c>
      <c r="V42" s="2" t="s">
        <v>510</v>
      </c>
      <c r="W42" s="2" t="s">
        <v>511</v>
      </c>
      <c r="X42" s="2" t="s">
        <v>512</v>
      </c>
      <c r="Y42" s="2">
        <v>0</v>
      </c>
    </row>
    <row r="43" spans="1:25" x14ac:dyDescent="0.3">
      <c r="A43" s="2" t="s">
        <v>34</v>
      </c>
      <c r="B43" s="2" t="s">
        <v>575</v>
      </c>
      <c r="C43" s="2" t="s">
        <v>494</v>
      </c>
      <c r="D43" s="2" t="s">
        <v>28</v>
      </c>
      <c r="E43" s="2" t="s">
        <v>495</v>
      </c>
      <c r="F43" s="2">
        <v>14</v>
      </c>
      <c r="G43" s="2" t="b">
        <v>0</v>
      </c>
      <c r="H43" s="2" t="b">
        <v>0</v>
      </c>
      <c r="I43" s="2"/>
      <c r="J43" s="2" t="s">
        <v>501</v>
      </c>
      <c r="K43" s="2" t="s">
        <v>595</v>
      </c>
      <c r="L43" s="2" t="s">
        <v>577</v>
      </c>
      <c r="M43" s="2" t="s">
        <v>503</v>
      </c>
      <c r="N43" s="2" t="s">
        <v>504</v>
      </c>
      <c r="O43" s="2" t="s">
        <v>505</v>
      </c>
      <c r="P43" s="2" t="s">
        <v>506</v>
      </c>
      <c r="Q43" s="2" t="b">
        <v>0</v>
      </c>
      <c r="R43" s="2" t="s">
        <v>507</v>
      </c>
      <c r="S43" s="2" t="s">
        <v>596</v>
      </c>
      <c r="T43" s="2">
        <v>0</v>
      </c>
      <c r="U43" s="2" t="s">
        <v>597</v>
      </c>
      <c r="V43" s="2" t="s">
        <v>510</v>
      </c>
      <c r="W43" s="2" t="s">
        <v>511</v>
      </c>
      <c r="X43" s="2" t="s">
        <v>512</v>
      </c>
      <c r="Y43" s="2">
        <v>0</v>
      </c>
    </row>
    <row r="44" spans="1:25" x14ac:dyDescent="0.3">
      <c r="A44" s="2" t="s">
        <v>34</v>
      </c>
      <c r="B44" s="2" t="s">
        <v>575</v>
      </c>
      <c r="C44" s="2" t="s">
        <v>494</v>
      </c>
      <c r="D44" s="2" t="s">
        <v>28</v>
      </c>
      <c r="E44" s="2" t="s">
        <v>495</v>
      </c>
      <c r="F44" s="2">
        <v>14</v>
      </c>
      <c r="G44" s="2" t="b">
        <v>0</v>
      </c>
      <c r="H44" s="2" t="b">
        <v>0</v>
      </c>
      <c r="I44" s="2"/>
      <c r="J44" s="2" t="s">
        <v>501</v>
      </c>
      <c r="K44" s="2" t="s">
        <v>598</v>
      </c>
      <c r="L44" s="2" t="s">
        <v>577</v>
      </c>
      <c r="M44" s="2" t="s">
        <v>503</v>
      </c>
      <c r="N44" s="2" t="s">
        <v>504</v>
      </c>
      <c r="O44" s="2" t="s">
        <v>505</v>
      </c>
      <c r="P44" s="2" t="s">
        <v>506</v>
      </c>
      <c r="Q44" s="2" t="b">
        <v>0</v>
      </c>
      <c r="R44" s="2" t="s">
        <v>507</v>
      </c>
      <c r="S44" s="2" t="s">
        <v>599</v>
      </c>
      <c r="T44" s="2">
        <v>0</v>
      </c>
      <c r="U44" s="2" t="s">
        <v>600</v>
      </c>
      <c r="V44" s="2" t="s">
        <v>510</v>
      </c>
      <c r="W44" s="2" t="s">
        <v>511</v>
      </c>
      <c r="X44" s="2" t="s">
        <v>512</v>
      </c>
      <c r="Y44" s="2">
        <v>0</v>
      </c>
    </row>
    <row r="45" spans="1:25" x14ac:dyDescent="0.3">
      <c r="A45" s="2" t="s">
        <v>34</v>
      </c>
      <c r="B45" s="2" t="s">
        <v>575</v>
      </c>
      <c r="C45" s="2" t="s">
        <v>494</v>
      </c>
      <c r="D45" s="2" t="s">
        <v>28</v>
      </c>
      <c r="E45" s="2" t="s">
        <v>495</v>
      </c>
      <c r="F45" s="2">
        <v>14</v>
      </c>
      <c r="G45" s="2" t="b">
        <v>0</v>
      </c>
      <c r="H45" s="2" t="b">
        <v>0</v>
      </c>
      <c r="I45" s="2"/>
      <c r="J45" s="2" t="s">
        <v>501</v>
      </c>
      <c r="K45" s="2" t="s">
        <v>601</v>
      </c>
      <c r="L45" s="2" t="s">
        <v>577</v>
      </c>
      <c r="M45" s="2" t="s">
        <v>503</v>
      </c>
      <c r="N45" s="2" t="s">
        <v>504</v>
      </c>
      <c r="O45" s="2" t="s">
        <v>505</v>
      </c>
      <c r="P45" s="2" t="s">
        <v>506</v>
      </c>
      <c r="Q45" s="2" t="b">
        <v>0</v>
      </c>
      <c r="R45" s="2" t="s">
        <v>507</v>
      </c>
      <c r="S45" s="2" t="s">
        <v>602</v>
      </c>
      <c r="T45" s="2">
        <v>0</v>
      </c>
      <c r="U45" s="2" t="s">
        <v>603</v>
      </c>
      <c r="V45" s="2" t="s">
        <v>510</v>
      </c>
      <c r="W45" s="2" t="s">
        <v>511</v>
      </c>
      <c r="X45" s="2" t="s">
        <v>512</v>
      </c>
      <c r="Y45" s="2">
        <v>0</v>
      </c>
    </row>
    <row r="46" spans="1:25" x14ac:dyDescent="0.3">
      <c r="A46" s="2" t="s">
        <v>34</v>
      </c>
      <c r="B46" s="2" t="s">
        <v>575</v>
      </c>
      <c r="C46" s="2" t="s">
        <v>494</v>
      </c>
      <c r="D46" s="2" t="s">
        <v>28</v>
      </c>
      <c r="E46" s="2" t="s">
        <v>495</v>
      </c>
      <c r="F46" s="2">
        <v>14</v>
      </c>
      <c r="G46" s="2" t="b">
        <v>0</v>
      </c>
      <c r="H46" s="2" t="b">
        <v>0</v>
      </c>
      <c r="I46" s="2"/>
      <c r="J46" s="2" t="s">
        <v>501</v>
      </c>
      <c r="K46" s="2" t="s">
        <v>604</v>
      </c>
      <c r="L46" s="2" t="s">
        <v>577</v>
      </c>
      <c r="M46" s="2" t="s">
        <v>503</v>
      </c>
      <c r="N46" s="2" t="s">
        <v>504</v>
      </c>
      <c r="O46" s="2" t="s">
        <v>505</v>
      </c>
      <c r="P46" s="2" t="s">
        <v>506</v>
      </c>
      <c r="Q46" s="2" t="b">
        <v>0</v>
      </c>
      <c r="R46" s="2" t="s">
        <v>507</v>
      </c>
      <c r="S46" s="2" t="s">
        <v>605</v>
      </c>
      <c r="T46" s="2">
        <v>0</v>
      </c>
      <c r="U46" s="2" t="s">
        <v>606</v>
      </c>
      <c r="V46" s="2" t="s">
        <v>510</v>
      </c>
      <c r="W46" s="2" t="s">
        <v>511</v>
      </c>
      <c r="X46" s="2" t="s">
        <v>512</v>
      </c>
      <c r="Y46" s="2">
        <v>0</v>
      </c>
    </row>
    <row r="47" spans="1:25" x14ac:dyDescent="0.3">
      <c r="A47" s="2" t="s">
        <v>34</v>
      </c>
      <c r="B47" s="2" t="s">
        <v>575</v>
      </c>
      <c r="C47" s="2" t="s">
        <v>494</v>
      </c>
      <c r="D47" s="2" t="s">
        <v>28</v>
      </c>
      <c r="E47" s="2" t="s">
        <v>495</v>
      </c>
      <c r="F47" s="2">
        <v>14</v>
      </c>
      <c r="G47" s="2" t="b">
        <v>0</v>
      </c>
      <c r="H47" s="2" t="b">
        <v>0</v>
      </c>
      <c r="I47" s="2"/>
      <c r="J47" s="2" t="s">
        <v>501</v>
      </c>
      <c r="K47" s="2" t="s">
        <v>2508</v>
      </c>
      <c r="L47" s="2" t="s">
        <v>577</v>
      </c>
      <c r="M47" s="2" t="s">
        <v>503</v>
      </c>
      <c r="N47" s="2" t="s">
        <v>504</v>
      </c>
      <c r="O47" s="2" t="s">
        <v>505</v>
      </c>
      <c r="P47" s="2" t="s">
        <v>506</v>
      </c>
      <c r="Q47" s="2" t="b">
        <v>0</v>
      </c>
      <c r="R47" s="2" t="s">
        <v>507</v>
      </c>
      <c r="S47" s="2" t="s">
        <v>591</v>
      </c>
      <c r="T47" s="2">
        <v>0</v>
      </c>
      <c r="U47" s="2" t="s">
        <v>607</v>
      </c>
      <c r="V47" s="2" t="s">
        <v>510</v>
      </c>
      <c r="W47" s="2" t="s">
        <v>511</v>
      </c>
      <c r="X47" s="2" t="s">
        <v>512</v>
      </c>
      <c r="Y47" s="2">
        <v>0</v>
      </c>
    </row>
    <row r="48" spans="1:25" x14ac:dyDescent="0.3">
      <c r="A48" s="2" t="s">
        <v>34</v>
      </c>
      <c r="B48" s="2" t="s">
        <v>575</v>
      </c>
      <c r="C48" s="2" t="s">
        <v>494</v>
      </c>
      <c r="D48" s="2" t="s">
        <v>28</v>
      </c>
      <c r="E48" s="2" t="s">
        <v>495</v>
      </c>
      <c r="F48" s="2">
        <v>14</v>
      </c>
      <c r="G48" s="2" t="b">
        <v>0</v>
      </c>
      <c r="H48" s="2" t="b">
        <v>0</v>
      </c>
      <c r="I48" s="2"/>
      <c r="J48" s="2" t="s">
        <v>501</v>
      </c>
      <c r="K48" s="2" t="s">
        <v>2509</v>
      </c>
      <c r="L48" s="2" t="s">
        <v>577</v>
      </c>
      <c r="M48" s="2" t="s">
        <v>503</v>
      </c>
      <c r="N48" s="2" t="s">
        <v>504</v>
      </c>
      <c r="O48" s="2" t="s">
        <v>505</v>
      </c>
      <c r="P48" s="2" t="s">
        <v>506</v>
      </c>
      <c r="Q48" s="2" t="b">
        <v>0</v>
      </c>
      <c r="R48" s="2" t="s">
        <v>507</v>
      </c>
      <c r="S48" s="2" t="s">
        <v>608</v>
      </c>
      <c r="T48" s="2">
        <v>0</v>
      </c>
      <c r="U48" s="2" t="s">
        <v>609</v>
      </c>
      <c r="V48" s="2" t="s">
        <v>510</v>
      </c>
      <c r="W48" s="2" t="s">
        <v>511</v>
      </c>
      <c r="X48" s="2" t="s">
        <v>512</v>
      </c>
      <c r="Y48" s="2">
        <v>0</v>
      </c>
    </row>
    <row r="49" spans="1:25" x14ac:dyDescent="0.3">
      <c r="A49" s="2" t="s">
        <v>34</v>
      </c>
      <c r="B49" s="2" t="s">
        <v>575</v>
      </c>
      <c r="C49" s="2" t="s">
        <v>494</v>
      </c>
      <c r="D49" s="2" t="s">
        <v>28</v>
      </c>
      <c r="E49" s="2" t="s">
        <v>495</v>
      </c>
      <c r="F49" s="2">
        <v>14</v>
      </c>
      <c r="G49" s="2" t="b">
        <v>0</v>
      </c>
      <c r="H49" s="2" t="b">
        <v>0</v>
      </c>
      <c r="I49" s="2"/>
      <c r="J49" s="2" t="s">
        <v>501</v>
      </c>
      <c r="K49" s="2" t="s">
        <v>2510</v>
      </c>
      <c r="L49" s="2" t="s">
        <v>577</v>
      </c>
      <c r="M49" s="2" t="s">
        <v>503</v>
      </c>
      <c r="N49" s="2" t="s">
        <v>504</v>
      </c>
      <c r="O49" s="2" t="s">
        <v>505</v>
      </c>
      <c r="P49" s="2" t="s">
        <v>506</v>
      </c>
      <c r="Q49" s="2" t="b">
        <v>0</v>
      </c>
      <c r="R49" s="2" t="s">
        <v>507</v>
      </c>
      <c r="S49" s="2" t="s">
        <v>610</v>
      </c>
      <c r="T49" s="2">
        <v>0</v>
      </c>
      <c r="U49" s="2" t="s">
        <v>611</v>
      </c>
      <c r="V49" s="2" t="s">
        <v>510</v>
      </c>
      <c r="W49" s="2" t="s">
        <v>511</v>
      </c>
      <c r="X49" s="2" t="s">
        <v>512</v>
      </c>
      <c r="Y49" s="2">
        <v>0</v>
      </c>
    </row>
    <row r="50" spans="1:25" x14ac:dyDescent="0.3">
      <c r="A50" s="2" t="s">
        <v>34</v>
      </c>
      <c r="B50" s="2" t="s">
        <v>575</v>
      </c>
      <c r="C50" s="2" t="s">
        <v>494</v>
      </c>
      <c r="D50" s="2" t="s">
        <v>28</v>
      </c>
      <c r="E50" s="2" t="s">
        <v>495</v>
      </c>
      <c r="F50" s="2">
        <v>14</v>
      </c>
      <c r="G50" s="2" t="b">
        <v>0</v>
      </c>
      <c r="H50" s="2" t="b">
        <v>0</v>
      </c>
      <c r="I50" s="2"/>
      <c r="J50" s="2" t="s">
        <v>501</v>
      </c>
      <c r="K50" s="2" t="s">
        <v>2511</v>
      </c>
      <c r="L50" s="2" t="s">
        <v>577</v>
      </c>
      <c r="M50" s="2" t="s">
        <v>503</v>
      </c>
      <c r="N50" s="2" t="s">
        <v>504</v>
      </c>
      <c r="O50" s="2" t="s">
        <v>505</v>
      </c>
      <c r="P50" s="2" t="s">
        <v>506</v>
      </c>
      <c r="Q50" s="2" t="b">
        <v>0</v>
      </c>
      <c r="R50" s="2" t="s">
        <v>507</v>
      </c>
      <c r="S50" s="2" t="s">
        <v>612</v>
      </c>
      <c r="T50" s="2">
        <v>0</v>
      </c>
      <c r="U50" s="2" t="s">
        <v>613</v>
      </c>
      <c r="V50" s="2" t="s">
        <v>510</v>
      </c>
      <c r="W50" s="2" t="s">
        <v>511</v>
      </c>
      <c r="X50" s="2" t="s">
        <v>512</v>
      </c>
      <c r="Y50" s="2">
        <v>0</v>
      </c>
    </row>
    <row r="51" spans="1:25" x14ac:dyDescent="0.3">
      <c r="A51" s="2" t="s">
        <v>34</v>
      </c>
      <c r="B51" s="2" t="s">
        <v>575</v>
      </c>
      <c r="C51" s="2" t="s">
        <v>496</v>
      </c>
      <c r="D51" s="2" t="s">
        <v>28</v>
      </c>
      <c r="E51" s="2" t="s">
        <v>495</v>
      </c>
      <c r="F51" s="2">
        <v>0</v>
      </c>
      <c r="G51" s="2" t="b">
        <v>0</v>
      </c>
      <c r="H51" s="2" t="b">
        <v>0</v>
      </c>
      <c r="I51" s="2"/>
      <c r="J51" s="2"/>
      <c r="K51" s="2"/>
      <c r="L51" s="2"/>
      <c r="M51" s="2"/>
      <c r="N51" s="2"/>
      <c r="O51" s="2"/>
      <c r="P51" s="2"/>
      <c r="Q51" s="2"/>
      <c r="R51" s="2"/>
      <c r="S51" s="2"/>
      <c r="T51" s="2"/>
      <c r="U51" s="2"/>
      <c r="V51" s="2"/>
      <c r="W51" s="2"/>
      <c r="X51" s="2"/>
      <c r="Y51" s="2"/>
    </row>
    <row r="52" spans="1:25" x14ac:dyDescent="0.3">
      <c r="A52" s="2" t="s">
        <v>34</v>
      </c>
      <c r="B52" s="2" t="s">
        <v>575</v>
      </c>
      <c r="C52" s="2" t="s">
        <v>497</v>
      </c>
      <c r="D52" s="2" t="s">
        <v>28</v>
      </c>
      <c r="E52" s="2" t="s">
        <v>498</v>
      </c>
      <c r="F52" s="2">
        <v>0</v>
      </c>
      <c r="G52" s="2" t="b">
        <v>0</v>
      </c>
      <c r="H52" s="2" t="b">
        <v>0</v>
      </c>
      <c r="I52" s="2" t="s">
        <v>499</v>
      </c>
      <c r="J52" s="2"/>
      <c r="K52" s="2"/>
      <c r="L52" s="2"/>
      <c r="M52" s="2"/>
      <c r="N52" s="2"/>
      <c r="O52" s="2"/>
      <c r="P52" s="2"/>
      <c r="Q52" s="2"/>
      <c r="R52" s="2"/>
      <c r="S52" s="2"/>
      <c r="T52" s="2"/>
      <c r="U52" s="2"/>
      <c r="V52" s="2"/>
      <c r="W52" s="2"/>
      <c r="X52" s="2"/>
      <c r="Y52" s="2"/>
    </row>
    <row r="53" spans="1:25" x14ac:dyDescent="0.3">
      <c r="A53" s="2" t="s">
        <v>34</v>
      </c>
      <c r="B53" s="2" t="s">
        <v>575</v>
      </c>
      <c r="C53" s="2" t="s">
        <v>614</v>
      </c>
      <c r="D53" s="2" t="s">
        <v>28</v>
      </c>
      <c r="E53" s="2" t="s">
        <v>498</v>
      </c>
      <c r="F53" s="2">
        <v>49</v>
      </c>
      <c r="G53" s="2" t="b">
        <v>1</v>
      </c>
      <c r="H53" s="2" t="b">
        <v>1</v>
      </c>
      <c r="I53" s="2" t="s">
        <v>520</v>
      </c>
      <c r="J53" s="2" t="s">
        <v>521</v>
      </c>
      <c r="K53" s="2" t="s">
        <v>615</v>
      </c>
      <c r="L53" s="2" t="s">
        <v>577</v>
      </c>
      <c r="M53" s="2" t="s">
        <v>523</v>
      </c>
      <c r="N53" s="2" t="s">
        <v>563</v>
      </c>
      <c r="O53" s="2"/>
      <c r="P53" s="2" t="s">
        <v>506</v>
      </c>
      <c r="Q53" s="2" t="b">
        <v>0</v>
      </c>
      <c r="R53" s="2" t="s">
        <v>506</v>
      </c>
      <c r="S53" s="2" t="s">
        <v>616</v>
      </c>
      <c r="T53" s="2">
        <v>0</v>
      </c>
      <c r="U53" s="2" t="s">
        <v>617</v>
      </c>
      <c r="V53" s="2" t="s">
        <v>510</v>
      </c>
      <c r="W53" s="2" t="s">
        <v>511</v>
      </c>
      <c r="X53" s="2" t="s">
        <v>512</v>
      </c>
      <c r="Y53" s="2">
        <v>0</v>
      </c>
    </row>
    <row r="54" spans="1:25" x14ac:dyDescent="0.3">
      <c r="A54" s="2" t="s">
        <v>34</v>
      </c>
      <c r="B54" s="2" t="s">
        <v>575</v>
      </c>
      <c r="C54" s="2" t="s">
        <v>614</v>
      </c>
      <c r="D54" s="2" t="s">
        <v>28</v>
      </c>
      <c r="E54" s="2" t="s">
        <v>498</v>
      </c>
      <c r="F54" s="2">
        <v>49</v>
      </c>
      <c r="G54" s="2" t="b">
        <v>1</v>
      </c>
      <c r="H54" s="2" t="b">
        <v>1</v>
      </c>
      <c r="I54" s="2" t="s">
        <v>520</v>
      </c>
      <c r="J54" s="2" t="s">
        <v>521</v>
      </c>
      <c r="K54" s="2" t="s">
        <v>618</v>
      </c>
      <c r="L54" s="2" t="s">
        <v>577</v>
      </c>
      <c r="M54" s="2" t="s">
        <v>523</v>
      </c>
      <c r="N54" s="2" t="s">
        <v>563</v>
      </c>
      <c r="O54" s="2"/>
      <c r="P54" s="2" t="s">
        <v>506</v>
      </c>
      <c r="Q54" s="2" t="b">
        <v>0</v>
      </c>
      <c r="R54" s="2" t="s">
        <v>506</v>
      </c>
      <c r="S54" s="2" t="s">
        <v>619</v>
      </c>
      <c r="T54" s="2">
        <v>0</v>
      </c>
      <c r="U54" s="2" t="s">
        <v>620</v>
      </c>
      <c r="V54" s="2" t="s">
        <v>510</v>
      </c>
      <c r="W54" s="2" t="s">
        <v>511</v>
      </c>
      <c r="X54" s="2" t="s">
        <v>512</v>
      </c>
      <c r="Y54" s="2">
        <v>0</v>
      </c>
    </row>
    <row r="55" spans="1:25" x14ac:dyDescent="0.3">
      <c r="A55" s="2" t="s">
        <v>34</v>
      </c>
      <c r="B55" s="2" t="s">
        <v>575</v>
      </c>
      <c r="C55" s="2" t="s">
        <v>614</v>
      </c>
      <c r="D55" s="2" t="s">
        <v>28</v>
      </c>
      <c r="E55" s="2" t="s">
        <v>498</v>
      </c>
      <c r="F55" s="2">
        <v>49</v>
      </c>
      <c r="G55" s="2" t="b">
        <v>1</v>
      </c>
      <c r="H55" s="2" t="b">
        <v>1</v>
      </c>
      <c r="I55" s="2" t="s">
        <v>520</v>
      </c>
      <c r="J55" s="2" t="s">
        <v>521</v>
      </c>
      <c r="K55" s="2" t="s">
        <v>621</v>
      </c>
      <c r="L55" s="2" t="s">
        <v>577</v>
      </c>
      <c r="M55" s="2" t="s">
        <v>523</v>
      </c>
      <c r="N55" s="2" t="s">
        <v>563</v>
      </c>
      <c r="O55" s="2"/>
      <c r="P55" s="2" t="s">
        <v>506</v>
      </c>
      <c r="Q55" s="2" t="b">
        <v>0</v>
      </c>
      <c r="R55" s="2" t="s">
        <v>506</v>
      </c>
      <c r="S55" s="2" t="s">
        <v>622</v>
      </c>
      <c r="T55" s="2">
        <v>0</v>
      </c>
      <c r="U55" s="2" t="s">
        <v>623</v>
      </c>
      <c r="V55" s="2" t="s">
        <v>510</v>
      </c>
      <c r="W55" s="2" t="s">
        <v>511</v>
      </c>
      <c r="X55" s="2" t="s">
        <v>512</v>
      </c>
      <c r="Y55" s="2">
        <v>0</v>
      </c>
    </row>
    <row r="56" spans="1:25" x14ac:dyDescent="0.3">
      <c r="A56" s="2" t="s">
        <v>34</v>
      </c>
      <c r="B56" s="2" t="s">
        <v>575</v>
      </c>
      <c r="C56" s="2" t="s">
        <v>614</v>
      </c>
      <c r="D56" s="2" t="s">
        <v>28</v>
      </c>
      <c r="E56" s="2" t="s">
        <v>498</v>
      </c>
      <c r="F56" s="2">
        <v>49</v>
      </c>
      <c r="G56" s="2" t="b">
        <v>1</v>
      </c>
      <c r="H56" s="2" t="b">
        <v>1</v>
      </c>
      <c r="I56" s="2" t="s">
        <v>520</v>
      </c>
      <c r="J56" s="2" t="s">
        <v>521</v>
      </c>
      <c r="K56" s="2" t="s">
        <v>624</v>
      </c>
      <c r="L56" s="2" t="s">
        <v>577</v>
      </c>
      <c r="M56" s="2" t="s">
        <v>523</v>
      </c>
      <c r="N56" s="2" t="s">
        <v>563</v>
      </c>
      <c r="O56" s="2"/>
      <c r="P56" s="2" t="s">
        <v>506</v>
      </c>
      <c r="Q56" s="2" t="b">
        <v>0</v>
      </c>
      <c r="R56" s="2" t="s">
        <v>506</v>
      </c>
      <c r="S56" s="2" t="s">
        <v>625</v>
      </c>
      <c r="T56" s="2">
        <v>0</v>
      </c>
      <c r="U56" s="2" t="s">
        <v>626</v>
      </c>
      <c r="V56" s="2" t="s">
        <v>510</v>
      </c>
      <c r="W56" s="2" t="s">
        <v>511</v>
      </c>
      <c r="X56" s="2" t="s">
        <v>512</v>
      </c>
      <c r="Y56" s="2">
        <v>0</v>
      </c>
    </row>
    <row r="57" spans="1:25" x14ac:dyDescent="0.3">
      <c r="A57" s="2" t="s">
        <v>34</v>
      </c>
      <c r="B57" s="2" t="s">
        <v>575</v>
      </c>
      <c r="C57" s="2" t="s">
        <v>614</v>
      </c>
      <c r="D57" s="2" t="s">
        <v>28</v>
      </c>
      <c r="E57" s="2" t="s">
        <v>498</v>
      </c>
      <c r="F57" s="2">
        <v>49</v>
      </c>
      <c r="G57" s="2" t="b">
        <v>1</v>
      </c>
      <c r="H57" s="2" t="b">
        <v>1</v>
      </c>
      <c r="I57" s="2" t="s">
        <v>520</v>
      </c>
      <c r="J57" s="2" t="s">
        <v>521</v>
      </c>
      <c r="K57" s="2" t="s">
        <v>627</v>
      </c>
      <c r="L57" s="2" t="s">
        <v>577</v>
      </c>
      <c r="M57" s="2" t="s">
        <v>523</v>
      </c>
      <c r="N57" s="2" t="s">
        <v>563</v>
      </c>
      <c r="O57" s="2"/>
      <c r="P57" s="2" t="s">
        <v>506</v>
      </c>
      <c r="Q57" s="2" t="b">
        <v>0</v>
      </c>
      <c r="R57" s="2" t="s">
        <v>506</v>
      </c>
      <c r="S57" s="2" t="s">
        <v>628</v>
      </c>
      <c r="T57" s="2">
        <v>0</v>
      </c>
      <c r="U57" s="2" t="s">
        <v>629</v>
      </c>
      <c r="V57" s="2" t="s">
        <v>510</v>
      </c>
      <c r="W57" s="2" t="s">
        <v>511</v>
      </c>
      <c r="X57" s="2" t="s">
        <v>512</v>
      </c>
      <c r="Y57" s="2">
        <v>0</v>
      </c>
    </row>
    <row r="58" spans="1:25" x14ac:dyDescent="0.3">
      <c r="A58" s="2" t="s">
        <v>34</v>
      </c>
      <c r="B58" s="2" t="s">
        <v>575</v>
      </c>
      <c r="C58" s="2" t="s">
        <v>614</v>
      </c>
      <c r="D58" s="2" t="s">
        <v>28</v>
      </c>
      <c r="E58" s="2" t="s">
        <v>498</v>
      </c>
      <c r="F58" s="2">
        <v>49</v>
      </c>
      <c r="G58" s="2" t="b">
        <v>1</v>
      </c>
      <c r="H58" s="2" t="b">
        <v>1</v>
      </c>
      <c r="I58" s="2" t="s">
        <v>520</v>
      </c>
      <c r="J58" s="2" t="s">
        <v>521</v>
      </c>
      <c r="K58" s="2" t="s">
        <v>630</v>
      </c>
      <c r="L58" s="2" t="s">
        <v>577</v>
      </c>
      <c r="M58" s="2" t="s">
        <v>523</v>
      </c>
      <c r="N58" s="2" t="s">
        <v>563</v>
      </c>
      <c r="O58" s="2"/>
      <c r="P58" s="2" t="s">
        <v>506</v>
      </c>
      <c r="Q58" s="2" t="b">
        <v>0</v>
      </c>
      <c r="R58" s="2" t="s">
        <v>506</v>
      </c>
      <c r="S58" s="2" t="s">
        <v>619</v>
      </c>
      <c r="T58" s="2">
        <v>0</v>
      </c>
      <c r="U58" s="2" t="s">
        <v>620</v>
      </c>
      <c r="V58" s="2" t="s">
        <v>510</v>
      </c>
      <c r="W58" s="2" t="s">
        <v>511</v>
      </c>
      <c r="X58" s="2" t="s">
        <v>512</v>
      </c>
      <c r="Y58" s="2">
        <v>0</v>
      </c>
    </row>
    <row r="59" spans="1:25" x14ac:dyDescent="0.3">
      <c r="A59" s="2" t="s">
        <v>34</v>
      </c>
      <c r="B59" s="2" t="s">
        <v>575</v>
      </c>
      <c r="C59" s="2" t="s">
        <v>614</v>
      </c>
      <c r="D59" s="2" t="s">
        <v>28</v>
      </c>
      <c r="E59" s="2" t="s">
        <v>498</v>
      </c>
      <c r="F59" s="2">
        <v>49</v>
      </c>
      <c r="G59" s="2" t="b">
        <v>1</v>
      </c>
      <c r="H59" s="2" t="b">
        <v>1</v>
      </c>
      <c r="I59" s="2" t="s">
        <v>520</v>
      </c>
      <c r="J59" s="2" t="s">
        <v>521</v>
      </c>
      <c r="K59" s="2" t="s">
        <v>631</v>
      </c>
      <c r="L59" s="2" t="s">
        <v>577</v>
      </c>
      <c r="M59" s="2" t="s">
        <v>523</v>
      </c>
      <c r="N59" s="2" t="s">
        <v>563</v>
      </c>
      <c r="O59" s="2"/>
      <c r="P59" s="2" t="s">
        <v>506</v>
      </c>
      <c r="Q59" s="2" t="b">
        <v>0</v>
      </c>
      <c r="R59" s="2" t="s">
        <v>506</v>
      </c>
      <c r="S59" s="2" t="s">
        <v>632</v>
      </c>
      <c r="T59" s="2">
        <v>0</v>
      </c>
      <c r="U59" s="2" t="s">
        <v>633</v>
      </c>
      <c r="V59" s="2" t="s">
        <v>510</v>
      </c>
      <c r="W59" s="2" t="s">
        <v>511</v>
      </c>
      <c r="X59" s="2" t="s">
        <v>512</v>
      </c>
      <c r="Y59" s="2">
        <v>0</v>
      </c>
    </row>
    <row r="60" spans="1:25" x14ac:dyDescent="0.3">
      <c r="A60" s="2" t="s">
        <v>34</v>
      </c>
      <c r="B60" s="2" t="s">
        <v>575</v>
      </c>
      <c r="C60" s="2" t="s">
        <v>614</v>
      </c>
      <c r="D60" s="2" t="s">
        <v>28</v>
      </c>
      <c r="E60" s="2" t="s">
        <v>498</v>
      </c>
      <c r="F60" s="2">
        <v>49</v>
      </c>
      <c r="G60" s="2" t="b">
        <v>1</v>
      </c>
      <c r="H60" s="2" t="b">
        <v>1</v>
      </c>
      <c r="I60" s="2" t="s">
        <v>520</v>
      </c>
      <c r="J60" s="2" t="s">
        <v>521</v>
      </c>
      <c r="K60" s="2" t="s">
        <v>634</v>
      </c>
      <c r="L60" s="2" t="s">
        <v>577</v>
      </c>
      <c r="M60" s="2" t="s">
        <v>523</v>
      </c>
      <c r="N60" s="2" t="s">
        <v>563</v>
      </c>
      <c r="O60" s="2"/>
      <c r="P60" s="2" t="s">
        <v>506</v>
      </c>
      <c r="Q60" s="2" t="b">
        <v>0</v>
      </c>
      <c r="R60" s="2" t="s">
        <v>506</v>
      </c>
      <c r="S60" s="2" t="s">
        <v>619</v>
      </c>
      <c r="T60" s="2">
        <v>0</v>
      </c>
      <c r="U60" s="2" t="s">
        <v>620</v>
      </c>
      <c r="V60" s="2" t="s">
        <v>510</v>
      </c>
      <c r="W60" s="2" t="s">
        <v>511</v>
      </c>
      <c r="X60" s="2" t="s">
        <v>512</v>
      </c>
      <c r="Y60" s="2">
        <v>0</v>
      </c>
    </row>
    <row r="61" spans="1:25" x14ac:dyDescent="0.3">
      <c r="A61" s="2" t="s">
        <v>34</v>
      </c>
      <c r="B61" s="2" t="s">
        <v>575</v>
      </c>
      <c r="C61" s="2" t="s">
        <v>614</v>
      </c>
      <c r="D61" s="2" t="s">
        <v>28</v>
      </c>
      <c r="E61" s="2" t="s">
        <v>498</v>
      </c>
      <c r="F61" s="2">
        <v>49</v>
      </c>
      <c r="G61" s="2" t="b">
        <v>1</v>
      </c>
      <c r="H61" s="2" t="b">
        <v>1</v>
      </c>
      <c r="I61" s="2" t="s">
        <v>520</v>
      </c>
      <c r="J61" s="2" t="s">
        <v>521</v>
      </c>
      <c r="K61" s="2" t="s">
        <v>635</v>
      </c>
      <c r="L61" s="2" t="s">
        <v>577</v>
      </c>
      <c r="M61" s="2" t="s">
        <v>523</v>
      </c>
      <c r="N61" s="2" t="s">
        <v>563</v>
      </c>
      <c r="O61" s="2"/>
      <c r="P61" s="2" t="s">
        <v>506</v>
      </c>
      <c r="Q61" s="2" t="b">
        <v>0</v>
      </c>
      <c r="R61" s="2" t="s">
        <v>506</v>
      </c>
      <c r="S61" s="2" t="s">
        <v>625</v>
      </c>
      <c r="T61" s="2">
        <v>0</v>
      </c>
      <c r="U61" s="2" t="s">
        <v>626</v>
      </c>
      <c r="V61" s="2" t="s">
        <v>510</v>
      </c>
      <c r="W61" s="2" t="s">
        <v>511</v>
      </c>
      <c r="X61" s="2" t="s">
        <v>512</v>
      </c>
      <c r="Y61" s="2">
        <v>0</v>
      </c>
    </row>
    <row r="62" spans="1:25" x14ac:dyDescent="0.3">
      <c r="A62" s="2" t="s">
        <v>34</v>
      </c>
      <c r="B62" s="2" t="s">
        <v>575</v>
      </c>
      <c r="C62" s="2" t="s">
        <v>614</v>
      </c>
      <c r="D62" s="2" t="s">
        <v>28</v>
      </c>
      <c r="E62" s="2" t="s">
        <v>498</v>
      </c>
      <c r="F62" s="2">
        <v>49</v>
      </c>
      <c r="G62" s="2" t="b">
        <v>1</v>
      </c>
      <c r="H62" s="2" t="b">
        <v>1</v>
      </c>
      <c r="I62" s="2" t="s">
        <v>520</v>
      </c>
      <c r="J62" s="2" t="s">
        <v>521</v>
      </c>
      <c r="K62" s="2" t="s">
        <v>636</v>
      </c>
      <c r="L62" s="2" t="s">
        <v>577</v>
      </c>
      <c r="M62" s="2" t="s">
        <v>523</v>
      </c>
      <c r="N62" s="2" t="s">
        <v>563</v>
      </c>
      <c r="O62" s="2"/>
      <c r="P62" s="2" t="s">
        <v>506</v>
      </c>
      <c r="Q62" s="2" t="b">
        <v>0</v>
      </c>
      <c r="R62" s="2" t="s">
        <v>506</v>
      </c>
      <c r="S62" s="2" t="s">
        <v>637</v>
      </c>
      <c r="T62" s="2">
        <v>0</v>
      </c>
      <c r="U62" s="2" t="s">
        <v>638</v>
      </c>
      <c r="V62" s="2" t="s">
        <v>510</v>
      </c>
      <c r="W62" s="2" t="s">
        <v>511</v>
      </c>
      <c r="X62" s="2" t="s">
        <v>512</v>
      </c>
      <c r="Y62" s="2">
        <v>0</v>
      </c>
    </row>
    <row r="63" spans="1:25" x14ac:dyDescent="0.3">
      <c r="A63" s="2" t="s">
        <v>34</v>
      </c>
      <c r="B63" s="2" t="s">
        <v>575</v>
      </c>
      <c r="C63" s="2" t="s">
        <v>614</v>
      </c>
      <c r="D63" s="2" t="s">
        <v>28</v>
      </c>
      <c r="E63" s="2" t="s">
        <v>498</v>
      </c>
      <c r="F63" s="2">
        <v>49</v>
      </c>
      <c r="G63" s="2" t="b">
        <v>1</v>
      </c>
      <c r="H63" s="2" t="b">
        <v>1</v>
      </c>
      <c r="I63" s="2" t="s">
        <v>520</v>
      </c>
      <c r="J63" s="2" t="s">
        <v>521</v>
      </c>
      <c r="K63" s="2" t="s">
        <v>639</v>
      </c>
      <c r="L63" s="2" t="s">
        <v>577</v>
      </c>
      <c r="M63" s="2" t="s">
        <v>523</v>
      </c>
      <c r="N63" s="2" t="s">
        <v>563</v>
      </c>
      <c r="O63" s="2"/>
      <c r="P63" s="2" t="s">
        <v>506</v>
      </c>
      <c r="Q63" s="2" t="b">
        <v>0</v>
      </c>
      <c r="R63" s="2" t="s">
        <v>506</v>
      </c>
      <c r="S63" s="2" t="s">
        <v>616</v>
      </c>
      <c r="T63" s="2">
        <v>0</v>
      </c>
      <c r="U63" s="2" t="s">
        <v>640</v>
      </c>
      <c r="V63" s="2" t="s">
        <v>510</v>
      </c>
      <c r="W63" s="2" t="s">
        <v>511</v>
      </c>
      <c r="X63" s="2" t="s">
        <v>512</v>
      </c>
      <c r="Y63" s="2">
        <v>0</v>
      </c>
    </row>
    <row r="64" spans="1:25" x14ac:dyDescent="0.3">
      <c r="A64" s="2" t="s">
        <v>34</v>
      </c>
      <c r="B64" s="2" t="s">
        <v>575</v>
      </c>
      <c r="C64" s="2" t="s">
        <v>614</v>
      </c>
      <c r="D64" s="2" t="s">
        <v>28</v>
      </c>
      <c r="E64" s="2" t="s">
        <v>498</v>
      </c>
      <c r="F64" s="2">
        <v>49</v>
      </c>
      <c r="G64" s="2" t="b">
        <v>1</v>
      </c>
      <c r="H64" s="2" t="b">
        <v>1</v>
      </c>
      <c r="I64" s="2" t="s">
        <v>520</v>
      </c>
      <c r="J64" s="2" t="s">
        <v>521</v>
      </c>
      <c r="K64" s="2" t="s">
        <v>641</v>
      </c>
      <c r="L64" s="2" t="s">
        <v>577</v>
      </c>
      <c r="M64" s="2" t="s">
        <v>523</v>
      </c>
      <c r="N64" s="2" t="s">
        <v>563</v>
      </c>
      <c r="O64" s="2"/>
      <c r="P64" s="2" t="s">
        <v>506</v>
      </c>
      <c r="Q64" s="2" t="b">
        <v>0</v>
      </c>
      <c r="R64" s="2" t="s">
        <v>506</v>
      </c>
      <c r="S64" s="2" t="s">
        <v>619</v>
      </c>
      <c r="T64" s="2">
        <v>0</v>
      </c>
      <c r="U64" s="2" t="s">
        <v>620</v>
      </c>
      <c r="V64" s="2" t="s">
        <v>510</v>
      </c>
      <c r="W64" s="2" t="s">
        <v>511</v>
      </c>
      <c r="X64" s="2" t="s">
        <v>512</v>
      </c>
      <c r="Y64" s="2">
        <v>0</v>
      </c>
    </row>
    <row r="65" spans="1:25" x14ac:dyDescent="0.3">
      <c r="A65" s="2" t="s">
        <v>34</v>
      </c>
      <c r="B65" s="2" t="s">
        <v>575</v>
      </c>
      <c r="C65" s="2" t="s">
        <v>614</v>
      </c>
      <c r="D65" s="2" t="s">
        <v>28</v>
      </c>
      <c r="E65" s="2" t="s">
        <v>498</v>
      </c>
      <c r="F65" s="2">
        <v>49</v>
      </c>
      <c r="G65" s="2" t="b">
        <v>1</v>
      </c>
      <c r="H65" s="2" t="b">
        <v>1</v>
      </c>
      <c r="I65" s="2" t="s">
        <v>520</v>
      </c>
      <c r="J65" s="2" t="s">
        <v>521</v>
      </c>
      <c r="K65" s="2" t="s">
        <v>642</v>
      </c>
      <c r="L65" s="2" t="s">
        <v>577</v>
      </c>
      <c r="M65" s="2" t="s">
        <v>523</v>
      </c>
      <c r="N65" s="2" t="s">
        <v>563</v>
      </c>
      <c r="O65" s="2"/>
      <c r="P65" s="2" t="s">
        <v>506</v>
      </c>
      <c r="Q65" s="2" t="b">
        <v>0</v>
      </c>
      <c r="R65" s="2" t="s">
        <v>506</v>
      </c>
      <c r="S65" s="2" t="s">
        <v>643</v>
      </c>
      <c r="T65" s="2">
        <v>0</v>
      </c>
      <c r="U65" s="2" t="s">
        <v>644</v>
      </c>
      <c r="V65" s="2" t="s">
        <v>510</v>
      </c>
      <c r="W65" s="2" t="s">
        <v>511</v>
      </c>
      <c r="X65" s="2" t="s">
        <v>512</v>
      </c>
      <c r="Y65" s="2">
        <v>0</v>
      </c>
    </row>
    <row r="66" spans="1:25" x14ac:dyDescent="0.3">
      <c r="A66" s="2" t="s">
        <v>34</v>
      </c>
      <c r="B66" s="2" t="s">
        <v>575</v>
      </c>
      <c r="C66" s="2" t="s">
        <v>614</v>
      </c>
      <c r="D66" s="2" t="s">
        <v>28</v>
      </c>
      <c r="E66" s="2" t="s">
        <v>498</v>
      </c>
      <c r="F66" s="2">
        <v>49</v>
      </c>
      <c r="G66" s="2" t="b">
        <v>1</v>
      </c>
      <c r="H66" s="2" t="b">
        <v>1</v>
      </c>
      <c r="I66" s="2" t="s">
        <v>520</v>
      </c>
      <c r="J66" s="2" t="s">
        <v>521</v>
      </c>
      <c r="K66" s="2" t="s">
        <v>645</v>
      </c>
      <c r="L66" s="2" t="s">
        <v>577</v>
      </c>
      <c r="M66" s="2" t="s">
        <v>523</v>
      </c>
      <c r="N66" s="2" t="s">
        <v>563</v>
      </c>
      <c r="O66" s="2"/>
      <c r="P66" s="2" t="s">
        <v>506</v>
      </c>
      <c r="Q66" s="2" t="b">
        <v>0</v>
      </c>
      <c r="R66" s="2" t="s">
        <v>506</v>
      </c>
      <c r="S66" s="2" t="s">
        <v>622</v>
      </c>
      <c r="T66" s="2">
        <v>0</v>
      </c>
      <c r="U66" s="2" t="s">
        <v>623</v>
      </c>
      <c r="V66" s="2" t="s">
        <v>510</v>
      </c>
      <c r="W66" s="2" t="s">
        <v>511</v>
      </c>
      <c r="X66" s="2" t="s">
        <v>512</v>
      </c>
      <c r="Y66" s="2">
        <v>0</v>
      </c>
    </row>
    <row r="67" spans="1:25" x14ac:dyDescent="0.3">
      <c r="A67" s="2" t="s">
        <v>34</v>
      </c>
      <c r="B67" s="2" t="s">
        <v>575</v>
      </c>
      <c r="C67" s="2" t="s">
        <v>614</v>
      </c>
      <c r="D67" s="2" t="s">
        <v>28</v>
      </c>
      <c r="E67" s="2" t="s">
        <v>498</v>
      </c>
      <c r="F67" s="2">
        <v>49</v>
      </c>
      <c r="G67" s="2" t="b">
        <v>1</v>
      </c>
      <c r="H67" s="2" t="b">
        <v>1</v>
      </c>
      <c r="I67" s="2" t="s">
        <v>520</v>
      </c>
      <c r="J67" s="2" t="s">
        <v>521</v>
      </c>
      <c r="K67" s="2" t="s">
        <v>646</v>
      </c>
      <c r="L67" s="2" t="s">
        <v>577</v>
      </c>
      <c r="M67" s="2" t="s">
        <v>523</v>
      </c>
      <c r="N67" s="2" t="s">
        <v>563</v>
      </c>
      <c r="O67" s="2"/>
      <c r="P67" s="2" t="s">
        <v>506</v>
      </c>
      <c r="Q67" s="2" t="b">
        <v>0</v>
      </c>
      <c r="R67" s="2" t="s">
        <v>506</v>
      </c>
      <c r="S67" s="2" t="s">
        <v>632</v>
      </c>
      <c r="T67" s="2">
        <v>0</v>
      </c>
      <c r="U67" s="2" t="s">
        <v>647</v>
      </c>
      <c r="V67" s="2" t="s">
        <v>510</v>
      </c>
      <c r="W67" s="2" t="s">
        <v>511</v>
      </c>
      <c r="X67" s="2" t="s">
        <v>512</v>
      </c>
      <c r="Y67" s="2">
        <v>0</v>
      </c>
    </row>
    <row r="68" spans="1:25" x14ac:dyDescent="0.3">
      <c r="A68" s="2" t="s">
        <v>34</v>
      </c>
      <c r="B68" s="2" t="s">
        <v>575</v>
      </c>
      <c r="C68" s="2" t="s">
        <v>614</v>
      </c>
      <c r="D68" s="2" t="s">
        <v>28</v>
      </c>
      <c r="E68" s="2" t="s">
        <v>498</v>
      </c>
      <c r="F68" s="2">
        <v>49</v>
      </c>
      <c r="G68" s="2" t="b">
        <v>1</v>
      </c>
      <c r="H68" s="2" t="b">
        <v>1</v>
      </c>
      <c r="I68" s="2" t="s">
        <v>520</v>
      </c>
      <c r="J68" s="2" t="s">
        <v>521</v>
      </c>
      <c r="K68" s="2" t="s">
        <v>648</v>
      </c>
      <c r="L68" s="2" t="s">
        <v>577</v>
      </c>
      <c r="M68" s="2" t="s">
        <v>523</v>
      </c>
      <c r="N68" s="2" t="s">
        <v>563</v>
      </c>
      <c r="O68" s="2"/>
      <c r="P68" s="2" t="s">
        <v>506</v>
      </c>
      <c r="Q68" s="2" t="b">
        <v>0</v>
      </c>
      <c r="R68" s="2" t="s">
        <v>506</v>
      </c>
      <c r="S68" s="2" t="s">
        <v>649</v>
      </c>
      <c r="T68" s="2">
        <v>0</v>
      </c>
      <c r="U68" s="2" t="s">
        <v>650</v>
      </c>
      <c r="V68" s="2" t="s">
        <v>510</v>
      </c>
      <c r="W68" s="2" t="s">
        <v>511</v>
      </c>
      <c r="X68" s="2" t="s">
        <v>512</v>
      </c>
      <c r="Y68" s="2">
        <v>0</v>
      </c>
    </row>
    <row r="69" spans="1:25" x14ac:dyDescent="0.3">
      <c r="A69" s="2" t="s">
        <v>34</v>
      </c>
      <c r="B69" s="2" t="s">
        <v>575</v>
      </c>
      <c r="C69" s="2" t="s">
        <v>614</v>
      </c>
      <c r="D69" s="2" t="s">
        <v>28</v>
      </c>
      <c r="E69" s="2" t="s">
        <v>498</v>
      </c>
      <c r="F69" s="2">
        <v>49</v>
      </c>
      <c r="G69" s="2" t="b">
        <v>1</v>
      </c>
      <c r="H69" s="2" t="b">
        <v>1</v>
      </c>
      <c r="I69" s="2" t="s">
        <v>520</v>
      </c>
      <c r="J69" s="2" t="s">
        <v>521</v>
      </c>
      <c r="K69" s="2" t="s">
        <v>651</v>
      </c>
      <c r="L69" s="2" t="s">
        <v>577</v>
      </c>
      <c r="M69" s="2" t="s">
        <v>523</v>
      </c>
      <c r="N69" s="2" t="s">
        <v>563</v>
      </c>
      <c r="O69" s="2"/>
      <c r="P69" s="2" t="s">
        <v>506</v>
      </c>
      <c r="Q69" s="2" t="b">
        <v>0</v>
      </c>
      <c r="R69" s="2" t="s">
        <v>506</v>
      </c>
      <c r="S69" s="2" t="s">
        <v>652</v>
      </c>
      <c r="T69" s="2">
        <v>0</v>
      </c>
      <c r="U69" s="2" t="s">
        <v>653</v>
      </c>
      <c r="V69" s="2" t="s">
        <v>510</v>
      </c>
      <c r="W69" s="2" t="s">
        <v>511</v>
      </c>
      <c r="X69" s="2" t="s">
        <v>512</v>
      </c>
      <c r="Y69" s="2">
        <v>0</v>
      </c>
    </row>
    <row r="70" spans="1:25" x14ac:dyDescent="0.3">
      <c r="A70" s="2" t="s">
        <v>34</v>
      </c>
      <c r="B70" s="2" t="s">
        <v>575</v>
      </c>
      <c r="C70" s="2" t="s">
        <v>614</v>
      </c>
      <c r="D70" s="2" t="s">
        <v>28</v>
      </c>
      <c r="E70" s="2" t="s">
        <v>498</v>
      </c>
      <c r="F70" s="2">
        <v>49</v>
      </c>
      <c r="G70" s="2" t="b">
        <v>1</v>
      </c>
      <c r="H70" s="2" t="b">
        <v>1</v>
      </c>
      <c r="I70" s="2" t="s">
        <v>520</v>
      </c>
      <c r="J70" s="2" t="s">
        <v>521</v>
      </c>
      <c r="K70" s="2" t="s">
        <v>654</v>
      </c>
      <c r="L70" s="2" t="s">
        <v>577</v>
      </c>
      <c r="M70" s="2" t="s">
        <v>523</v>
      </c>
      <c r="N70" s="2" t="s">
        <v>563</v>
      </c>
      <c r="O70" s="2"/>
      <c r="P70" s="2" t="s">
        <v>506</v>
      </c>
      <c r="Q70" s="2" t="b">
        <v>0</v>
      </c>
      <c r="R70" s="2" t="s">
        <v>506</v>
      </c>
      <c r="S70" s="2" t="s">
        <v>655</v>
      </c>
      <c r="T70" s="2">
        <v>0</v>
      </c>
      <c r="U70" s="2" t="s">
        <v>656</v>
      </c>
      <c r="V70" s="2" t="s">
        <v>510</v>
      </c>
      <c r="W70" s="2" t="s">
        <v>511</v>
      </c>
      <c r="X70" s="2" t="s">
        <v>512</v>
      </c>
      <c r="Y70" s="2">
        <v>0</v>
      </c>
    </row>
    <row r="71" spans="1:25" x14ac:dyDescent="0.3">
      <c r="A71" s="2" t="s">
        <v>34</v>
      </c>
      <c r="B71" s="2" t="s">
        <v>575</v>
      </c>
      <c r="C71" s="2" t="s">
        <v>614</v>
      </c>
      <c r="D71" s="2" t="s">
        <v>28</v>
      </c>
      <c r="E71" s="2" t="s">
        <v>498</v>
      </c>
      <c r="F71" s="2">
        <v>49</v>
      </c>
      <c r="G71" s="2" t="b">
        <v>1</v>
      </c>
      <c r="H71" s="2" t="b">
        <v>1</v>
      </c>
      <c r="I71" s="2" t="s">
        <v>520</v>
      </c>
      <c r="J71" s="2" t="s">
        <v>521</v>
      </c>
      <c r="K71" s="2" t="s">
        <v>657</v>
      </c>
      <c r="L71" s="2" t="s">
        <v>577</v>
      </c>
      <c r="M71" s="2" t="s">
        <v>523</v>
      </c>
      <c r="N71" s="2" t="s">
        <v>563</v>
      </c>
      <c r="O71" s="2"/>
      <c r="P71" s="2" t="s">
        <v>506</v>
      </c>
      <c r="Q71" s="2" t="b">
        <v>0</v>
      </c>
      <c r="R71" s="2" t="s">
        <v>506</v>
      </c>
      <c r="S71" s="2" t="s">
        <v>637</v>
      </c>
      <c r="T71" s="2">
        <v>0</v>
      </c>
      <c r="U71" s="2" t="s">
        <v>638</v>
      </c>
      <c r="V71" s="2" t="s">
        <v>510</v>
      </c>
      <c r="W71" s="2" t="s">
        <v>511</v>
      </c>
      <c r="X71" s="2" t="s">
        <v>512</v>
      </c>
      <c r="Y71" s="2">
        <v>0</v>
      </c>
    </row>
    <row r="72" spans="1:25" x14ac:dyDescent="0.3">
      <c r="A72" s="2" t="s">
        <v>34</v>
      </c>
      <c r="B72" s="2" t="s">
        <v>575</v>
      </c>
      <c r="C72" s="2" t="s">
        <v>614</v>
      </c>
      <c r="D72" s="2" t="s">
        <v>28</v>
      </c>
      <c r="E72" s="2" t="s">
        <v>498</v>
      </c>
      <c r="F72" s="2">
        <v>49</v>
      </c>
      <c r="G72" s="2" t="b">
        <v>1</v>
      </c>
      <c r="H72" s="2" t="b">
        <v>1</v>
      </c>
      <c r="I72" s="2" t="s">
        <v>520</v>
      </c>
      <c r="J72" s="2" t="s">
        <v>521</v>
      </c>
      <c r="K72" s="2" t="s">
        <v>658</v>
      </c>
      <c r="L72" s="2" t="s">
        <v>577</v>
      </c>
      <c r="M72" s="2" t="s">
        <v>523</v>
      </c>
      <c r="N72" s="2" t="s">
        <v>563</v>
      </c>
      <c r="O72" s="2"/>
      <c r="P72" s="2" t="s">
        <v>506</v>
      </c>
      <c r="Q72" s="2" t="b">
        <v>0</v>
      </c>
      <c r="R72" s="2" t="s">
        <v>506</v>
      </c>
      <c r="S72" s="2" t="s">
        <v>659</v>
      </c>
      <c r="T72" s="2">
        <v>0</v>
      </c>
      <c r="U72" s="2" t="s">
        <v>656</v>
      </c>
      <c r="V72" s="2" t="s">
        <v>510</v>
      </c>
      <c r="W72" s="2" t="s">
        <v>511</v>
      </c>
      <c r="X72" s="2" t="s">
        <v>512</v>
      </c>
      <c r="Y72" s="2">
        <v>0</v>
      </c>
    </row>
    <row r="73" spans="1:25" x14ac:dyDescent="0.3">
      <c r="A73" s="2" t="s">
        <v>34</v>
      </c>
      <c r="B73" s="2" t="s">
        <v>575</v>
      </c>
      <c r="C73" s="2" t="s">
        <v>614</v>
      </c>
      <c r="D73" s="2" t="s">
        <v>28</v>
      </c>
      <c r="E73" s="2" t="s">
        <v>498</v>
      </c>
      <c r="F73" s="2">
        <v>49</v>
      </c>
      <c r="G73" s="2" t="b">
        <v>1</v>
      </c>
      <c r="H73" s="2" t="b">
        <v>1</v>
      </c>
      <c r="I73" s="2" t="s">
        <v>520</v>
      </c>
      <c r="J73" s="2" t="s">
        <v>521</v>
      </c>
      <c r="K73" s="2" t="s">
        <v>660</v>
      </c>
      <c r="L73" s="2" t="s">
        <v>577</v>
      </c>
      <c r="M73" s="2" t="s">
        <v>523</v>
      </c>
      <c r="N73" s="2" t="s">
        <v>563</v>
      </c>
      <c r="O73" s="2"/>
      <c r="P73" s="2" t="s">
        <v>506</v>
      </c>
      <c r="Q73" s="2" t="b">
        <v>0</v>
      </c>
      <c r="R73" s="2" t="s">
        <v>506</v>
      </c>
      <c r="S73" s="2" t="s">
        <v>619</v>
      </c>
      <c r="T73" s="2">
        <v>0</v>
      </c>
      <c r="U73" s="2" t="s">
        <v>620</v>
      </c>
      <c r="V73" s="2" t="s">
        <v>510</v>
      </c>
      <c r="W73" s="2" t="s">
        <v>511</v>
      </c>
      <c r="X73" s="2" t="s">
        <v>512</v>
      </c>
      <c r="Y73" s="2">
        <v>0</v>
      </c>
    </row>
    <row r="74" spans="1:25" x14ac:dyDescent="0.3">
      <c r="A74" s="2" t="s">
        <v>34</v>
      </c>
      <c r="B74" s="2" t="s">
        <v>575</v>
      </c>
      <c r="C74" s="2" t="s">
        <v>614</v>
      </c>
      <c r="D74" s="2" t="s">
        <v>28</v>
      </c>
      <c r="E74" s="2" t="s">
        <v>498</v>
      </c>
      <c r="F74" s="2">
        <v>49</v>
      </c>
      <c r="G74" s="2" t="b">
        <v>1</v>
      </c>
      <c r="H74" s="2" t="b">
        <v>1</v>
      </c>
      <c r="I74" s="2" t="s">
        <v>520</v>
      </c>
      <c r="J74" s="2" t="s">
        <v>521</v>
      </c>
      <c r="K74" s="2" t="s">
        <v>661</v>
      </c>
      <c r="L74" s="2" t="s">
        <v>577</v>
      </c>
      <c r="M74" s="2" t="s">
        <v>523</v>
      </c>
      <c r="N74" s="2" t="s">
        <v>563</v>
      </c>
      <c r="O74" s="2"/>
      <c r="P74" s="2" t="s">
        <v>506</v>
      </c>
      <c r="Q74" s="2" t="b">
        <v>0</v>
      </c>
      <c r="R74" s="2" t="s">
        <v>506</v>
      </c>
      <c r="S74" s="2" t="s">
        <v>662</v>
      </c>
      <c r="T74" s="2">
        <v>0</v>
      </c>
      <c r="U74" s="2" t="s">
        <v>663</v>
      </c>
      <c r="V74" s="2" t="s">
        <v>510</v>
      </c>
      <c r="W74" s="2" t="s">
        <v>511</v>
      </c>
      <c r="X74" s="2" t="s">
        <v>512</v>
      </c>
      <c r="Y74" s="2">
        <v>0</v>
      </c>
    </row>
    <row r="75" spans="1:25" x14ac:dyDescent="0.3">
      <c r="A75" s="2" t="s">
        <v>34</v>
      </c>
      <c r="B75" s="2" t="s">
        <v>575</v>
      </c>
      <c r="C75" s="2" t="s">
        <v>614</v>
      </c>
      <c r="D75" s="2" t="s">
        <v>28</v>
      </c>
      <c r="E75" s="2" t="s">
        <v>498</v>
      </c>
      <c r="F75" s="2">
        <v>49</v>
      </c>
      <c r="G75" s="2" t="b">
        <v>1</v>
      </c>
      <c r="H75" s="2" t="b">
        <v>1</v>
      </c>
      <c r="I75" s="2" t="s">
        <v>520</v>
      </c>
      <c r="J75" s="2" t="s">
        <v>521</v>
      </c>
      <c r="K75" s="2" t="s">
        <v>664</v>
      </c>
      <c r="L75" s="2" t="s">
        <v>577</v>
      </c>
      <c r="M75" s="2" t="s">
        <v>523</v>
      </c>
      <c r="N75" s="2" t="s">
        <v>563</v>
      </c>
      <c r="O75" s="2"/>
      <c r="P75" s="2" t="s">
        <v>506</v>
      </c>
      <c r="Q75" s="2" t="b">
        <v>0</v>
      </c>
      <c r="R75" s="2" t="s">
        <v>506</v>
      </c>
      <c r="S75" s="2" t="s">
        <v>665</v>
      </c>
      <c r="T75" s="2">
        <v>0</v>
      </c>
      <c r="U75" s="2" t="s">
        <v>666</v>
      </c>
      <c r="V75" s="2" t="s">
        <v>510</v>
      </c>
      <c r="W75" s="2" t="s">
        <v>511</v>
      </c>
      <c r="X75" s="2" t="s">
        <v>512</v>
      </c>
      <c r="Y75" s="2">
        <v>0</v>
      </c>
    </row>
    <row r="76" spans="1:25" x14ac:dyDescent="0.3">
      <c r="A76" s="2" t="s">
        <v>34</v>
      </c>
      <c r="B76" s="2" t="s">
        <v>575</v>
      </c>
      <c r="C76" s="2" t="s">
        <v>614</v>
      </c>
      <c r="D76" s="2" t="s">
        <v>28</v>
      </c>
      <c r="E76" s="2" t="s">
        <v>498</v>
      </c>
      <c r="F76" s="2">
        <v>49</v>
      </c>
      <c r="G76" s="2" t="b">
        <v>1</v>
      </c>
      <c r="H76" s="2" t="b">
        <v>1</v>
      </c>
      <c r="I76" s="2" t="s">
        <v>520</v>
      </c>
      <c r="J76" s="2" t="s">
        <v>521</v>
      </c>
      <c r="K76" s="2" t="s">
        <v>667</v>
      </c>
      <c r="L76" s="2" t="s">
        <v>577</v>
      </c>
      <c r="M76" s="2" t="s">
        <v>523</v>
      </c>
      <c r="N76" s="2" t="s">
        <v>563</v>
      </c>
      <c r="O76" s="2"/>
      <c r="P76" s="2" t="s">
        <v>506</v>
      </c>
      <c r="Q76" s="2" t="b">
        <v>0</v>
      </c>
      <c r="R76" s="2" t="s">
        <v>506</v>
      </c>
      <c r="S76" s="2" t="s">
        <v>668</v>
      </c>
      <c r="T76" s="2">
        <v>0</v>
      </c>
      <c r="U76" s="2" t="s">
        <v>669</v>
      </c>
      <c r="V76" s="2" t="s">
        <v>510</v>
      </c>
      <c r="W76" s="2" t="s">
        <v>511</v>
      </c>
      <c r="X76" s="2" t="s">
        <v>512</v>
      </c>
      <c r="Y76" s="2">
        <v>0</v>
      </c>
    </row>
    <row r="77" spans="1:25" x14ac:dyDescent="0.3">
      <c r="A77" s="2" t="s">
        <v>34</v>
      </c>
      <c r="B77" s="2" t="s">
        <v>575</v>
      </c>
      <c r="C77" s="2" t="s">
        <v>614</v>
      </c>
      <c r="D77" s="2" t="s">
        <v>28</v>
      </c>
      <c r="E77" s="2" t="s">
        <v>498</v>
      </c>
      <c r="F77" s="2">
        <v>49</v>
      </c>
      <c r="G77" s="2" t="b">
        <v>1</v>
      </c>
      <c r="H77" s="2" t="b">
        <v>1</v>
      </c>
      <c r="I77" s="2" t="s">
        <v>520</v>
      </c>
      <c r="J77" s="2" t="s">
        <v>521</v>
      </c>
      <c r="K77" s="2" t="s">
        <v>670</v>
      </c>
      <c r="L77" s="2" t="s">
        <v>577</v>
      </c>
      <c r="M77" s="2" t="s">
        <v>523</v>
      </c>
      <c r="N77" s="2" t="s">
        <v>563</v>
      </c>
      <c r="O77" s="2"/>
      <c r="P77" s="2" t="s">
        <v>506</v>
      </c>
      <c r="Q77" s="2" t="b">
        <v>0</v>
      </c>
      <c r="R77" s="2" t="s">
        <v>506</v>
      </c>
      <c r="S77" s="2" t="s">
        <v>671</v>
      </c>
      <c r="T77" s="2">
        <v>0</v>
      </c>
      <c r="U77" s="2" t="s">
        <v>672</v>
      </c>
      <c r="V77" s="2" t="s">
        <v>510</v>
      </c>
      <c r="W77" s="2" t="s">
        <v>511</v>
      </c>
      <c r="X77" s="2" t="s">
        <v>512</v>
      </c>
      <c r="Y77" s="2">
        <v>0</v>
      </c>
    </row>
    <row r="78" spans="1:25" x14ac:dyDescent="0.3">
      <c r="A78" s="2" t="s">
        <v>34</v>
      </c>
      <c r="B78" s="2" t="s">
        <v>575</v>
      </c>
      <c r="C78" s="2" t="s">
        <v>614</v>
      </c>
      <c r="D78" s="2" t="s">
        <v>28</v>
      </c>
      <c r="E78" s="2" t="s">
        <v>498</v>
      </c>
      <c r="F78" s="2">
        <v>49</v>
      </c>
      <c r="G78" s="2" t="b">
        <v>1</v>
      </c>
      <c r="H78" s="2" t="b">
        <v>1</v>
      </c>
      <c r="I78" s="2" t="s">
        <v>520</v>
      </c>
      <c r="J78" s="2" t="s">
        <v>521</v>
      </c>
      <c r="K78" s="2" t="s">
        <v>673</v>
      </c>
      <c r="L78" s="2" t="s">
        <v>577</v>
      </c>
      <c r="M78" s="2" t="s">
        <v>523</v>
      </c>
      <c r="N78" s="2" t="s">
        <v>563</v>
      </c>
      <c r="O78" s="2"/>
      <c r="P78" s="2" t="s">
        <v>506</v>
      </c>
      <c r="Q78" s="2" t="b">
        <v>0</v>
      </c>
      <c r="R78" s="2" t="s">
        <v>506</v>
      </c>
      <c r="S78" s="2" t="s">
        <v>665</v>
      </c>
      <c r="T78" s="2">
        <v>0</v>
      </c>
      <c r="U78" s="2" t="s">
        <v>666</v>
      </c>
      <c r="V78" s="2" t="s">
        <v>510</v>
      </c>
      <c r="W78" s="2" t="s">
        <v>511</v>
      </c>
      <c r="X78" s="2" t="s">
        <v>512</v>
      </c>
      <c r="Y78" s="2">
        <v>0</v>
      </c>
    </row>
    <row r="79" spans="1:25" x14ac:dyDescent="0.3">
      <c r="A79" s="2" t="s">
        <v>34</v>
      </c>
      <c r="B79" s="2" t="s">
        <v>575</v>
      </c>
      <c r="C79" s="2" t="s">
        <v>614</v>
      </c>
      <c r="D79" s="2" t="s">
        <v>28</v>
      </c>
      <c r="E79" s="2" t="s">
        <v>498</v>
      </c>
      <c r="F79" s="2">
        <v>49</v>
      </c>
      <c r="G79" s="2" t="b">
        <v>1</v>
      </c>
      <c r="H79" s="2" t="b">
        <v>1</v>
      </c>
      <c r="I79" s="2" t="s">
        <v>520</v>
      </c>
      <c r="J79" s="2" t="s">
        <v>521</v>
      </c>
      <c r="K79" s="2" t="s">
        <v>674</v>
      </c>
      <c r="L79" s="2" t="s">
        <v>577</v>
      </c>
      <c r="M79" s="2" t="s">
        <v>523</v>
      </c>
      <c r="N79" s="2" t="s">
        <v>563</v>
      </c>
      <c r="O79" s="2"/>
      <c r="P79" s="2" t="s">
        <v>506</v>
      </c>
      <c r="Q79" s="2" t="b">
        <v>0</v>
      </c>
      <c r="R79" s="2" t="s">
        <v>506</v>
      </c>
      <c r="S79" s="2" t="s">
        <v>632</v>
      </c>
      <c r="T79" s="2">
        <v>0</v>
      </c>
      <c r="U79" s="2" t="s">
        <v>647</v>
      </c>
      <c r="V79" s="2" t="s">
        <v>510</v>
      </c>
      <c r="W79" s="2" t="s">
        <v>511</v>
      </c>
      <c r="X79" s="2" t="s">
        <v>512</v>
      </c>
      <c r="Y79" s="2">
        <v>0</v>
      </c>
    </row>
    <row r="80" spans="1:25" x14ac:dyDescent="0.3">
      <c r="A80" s="2" t="s">
        <v>34</v>
      </c>
      <c r="B80" s="2" t="s">
        <v>575</v>
      </c>
      <c r="C80" s="2" t="s">
        <v>614</v>
      </c>
      <c r="D80" s="2" t="s">
        <v>28</v>
      </c>
      <c r="E80" s="2" t="s">
        <v>498</v>
      </c>
      <c r="F80" s="2">
        <v>49</v>
      </c>
      <c r="G80" s="2" t="b">
        <v>1</v>
      </c>
      <c r="H80" s="2" t="b">
        <v>1</v>
      </c>
      <c r="I80" s="2" t="s">
        <v>520</v>
      </c>
      <c r="J80" s="2" t="s">
        <v>521</v>
      </c>
      <c r="K80" s="2" t="s">
        <v>675</v>
      </c>
      <c r="L80" s="2" t="s">
        <v>577</v>
      </c>
      <c r="M80" s="2" t="s">
        <v>523</v>
      </c>
      <c r="N80" s="2" t="s">
        <v>563</v>
      </c>
      <c r="O80" s="2"/>
      <c r="P80" s="2" t="s">
        <v>506</v>
      </c>
      <c r="Q80" s="2" t="b">
        <v>0</v>
      </c>
      <c r="R80" s="2" t="s">
        <v>506</v>
      </c>
      <c r="S80" s="2" t="s">
        <v>649</v>
      </c>
      <c r="T80" s="2">
        <v>0</v>
      </c>
      <c r="U80" s="2" t="s">
        <v>650</v>
      </c>
      <c r="V80" s="2" t="s">
        <v>510</v>
      </c>
      <c r="W80" s="2" t="s">
        <v>511</v>
      </c>
      <c r="X80" s="2" t="s">
        <v>512</v>
      </c>
      <c r="Y80" s="2">
        <v>0</v>
      </c>
    </row>
    <row r="81" spans="1:25" x14ac:dyDescent="0.3">
      <c r="A81" s="2" t="s">
        <v>34</v>
      </c>
      <c r="B81" s="2" t="s">
        <v>575</v>
      </c>
      <c r="C81" s="2" t="s">
        <v>614</v>
      </c>
      <c r="D81" s="2" t="s">
        <v>28</v>
      </c>
      <c r="E81" s="2" t="s">
        <v>498</v>
      </c>
      <c r="F81" s="2">
        <v>49</v>
      </c>
      <c r="G81" s="2" t="b">
        <v>1</v>
      </c>
      <c r="H81" s="2" t="b">
        <v>1</v>
      </c>
      <c r="I81" s="2" t="s">
        <v>520</v>
      </c>
      <c r="J81" s="2" t="s">
        <v>521</v>
      </c>
      <c r="K81" s="2" t="s">
        <v>676</v>
      </c>
      <c r="L81" s="2" t="s">
        <v>577</v>
      </c>
      <c r="M81" s="2" t="s">
        <v>523</v>
      </c>
      <c r="N81" s="2" t="s">
        <v>563</v>
      </c>
      <c r="O81" s="2"/>
      <c r="P81" s="2" t="s">
        <v>506</v>
      </c>
      <c r="Q81" s="2" t="b">
        <v>0</v>
      </c>
      <c r="R81" s="2" t="s">
        <v>506</v>
      </c>
      <c r="S81" s="2" t="s">
        <v>677</v>
      </c>
      <c r="T81" s="2">
        <v>0</v>
      </c>
      <c r="U81" s="2" t="s">
        <v>678</v>
      </c>
      <c r="V81" s="2" t="s">
        <v>510</v>
      </c>
      <c r="W81" s="2" t="s">
        <v>511</v>
      </c>
      <c r="X81" s="2" t="s">
        <v>512</v>
      </c>
      <c r="Y81" s="2">
        <v>0</v>
      </c>
    </row>
    <row r="82" spans="1:25" x14ac:dyDescent="0.3">
      <c r="A82" s="2" t="s">
        <v>34</v>
      </c>
      <c r="B82" s="2" t="s">
        <v>575</v>
      </c>
      <c r="C82" s="2" t="s">
        <v>614</v>
      </c>
      <c r="D82" s="2" t="s">
        <v>28</v>
      </c>
      <c r="E82" s="2" t="s">
        <v>498</v>
      </c>
      <c r="F82" s="2">
        <v>49</v>
      </c>
      <c r="G82" s="2" t="b">
        <v>1</v>
      </c>
      <c r="H82" s="2" t="b">
        <v>1</v>
      </c>
      <c r="I82" s="2" t="s">
        <v>520</v>
      </c>
      <c r="J82" s="2" t="s">
        <v>521</v>
      </c>
      <c r="K82" s="2" t="s">
        <v>679</v>
      </c>
      <c r="L82" s="2" t="s">
        <v>577</v>
      </c>
      <c r="M82" s="2" t="s">
        <v>523</v>
      </c>
      <c r="N82" s="2" t="s">
        <v>563</v>
      </c>
      <c r="O82" s="2"/>
      <c r="P82" s="2" t="s">
        <v>506</v>
      </c>
      <c r="Q82" s="2" t="b">
        <v>0</v>
      </c>
      <c r="R82" s="2" t="s">
        <v>506</v>
      </c>
      <c r="S82" s="2" t="s">
        <v>680</v>
      </c>
      <c r="T82" s="2">
        <v>0</v>
      </c>
      <c r="U82" s="2" t="s">
        <v>681</v>
      </c>
      <c r="V82" s="2" t="s">
        <v>510</v>
      </c>
      <c r="W82" s="2" t="s">
        <v>511</v>
      </c>
      <c r="X82" s="2" t="s">
        <v>512</v>
      </c>
      <c r="Y82" s="2">
        <v>0</v>
      </c>
    </row>
    <row r="83" spans="1:25" x14ac:dyDescent="0.3">
      <c r="A83" s="2" t="s">
        <v>34</v>
      </c>
      <c r="B83" s="2" t="s">
        <v>575</v>
      </c>
      <c r="C83" s="2" t="s">
        <v>614</v>
      </c>
      <c r="D83" s="2" t="s">
        <v>28</v>
      </c>
      <c r="E83" s="2" t="s">
        <v>498</v>
      </c>
      <c r="F83" s="2">
        <v>49</v>
      </c>
      <c r="G83" s="2" t="b">
        <v>1</v>
      </c>
      <c r="H83" s="2" t="b">
        <v>1</v>
      </c>
      <c r="I83" s="2" t="s">
        <v>520</v>
      </c>
      <c r="J83" s="2" t="s">
        <v>521</v>
      </c>
      <c r="K83" s="2" t="s">
        <v>682</v>
      </c>
      <c r="L83" s="2" t="s">
        <v>577</v>
      </c>
      <c r="M83" s="2" t="s">
        <v>523</v>
      </c>
      <c r="N83" s="2" t="s">
        <v>563</v>
      </c>
      <c r="O83" s="2"/>
      <c r="P83" s="2" t="s">
        <v>506</v>
      </c>
      <c r="Q83" s="2" t="b">
        <v>0</v>
      </c>
      <c r="R83" s="2" t="s">
        <v>506</v>
      </c>
      <c r="S83" s="2" t="s">
        <v>683</v>
      </c>
      <c r="T83" s="2">
        <v>0</v>
      </c>
      <c r="U83" s="2" t="s">
        <v>684</v>
      </c>
      <c r="V83" s="2" t="s">
        <v>510</v>
      </c>
      <c r="W83" s="2" t="s">
        <v>511</v>
      </c>
      <c r="X83" s="2" t="s">
        <v>512</v>
      </c>
      <c r="Y83" s="2">
        <v>0</v>
      </c>
    </row>
    <row r="84" spans="1:25" x14ac:dyDescent="0.3">
      <c r="A84" s="2" t="s">
        <v>34</v>
      </c>
      <c r="B84" s="2" t="s">
        <v>575</v>
      </c>
      <c r="C84" s="2" t="s">
        <v>614</v>
      </c>
      <c r="D84" s="2" t="s">
        <v>28</v>
      </c>
      <c r="E84" s="2" t="s">
        <v>498</v>
      </c>
      <c r="F84" s="2">
        <v>49</v>
      </c>
      <c r="G84" s="2" t="b">
        <v>1</v>
      </c>
      <c r="H84" s="2" t="b">
        <v>1</v>
      </c>
      <c r="I84" s="2" t="s">
        <v>520</v>
      </c>
      <c r="J84" s="2" t="s">
        <v>521</v>
      </c>
      <c r="K84" s="2" t="s">
        <v>685</v>
      </c>
      <c r="L84" s="2" t="s">
        <v>577</v>
      </c>
      <c r="M84" s="2" t="s">
        <v>523</v>
      </c>
      <c r="N84" s="2" t="s">
        <v>563</v>
      </c>
      <c r="O84" s="2"/>
      <c r="P84" s="2" t="s">
        <v>506</v>
      </c>
      <c r="Q84" s="2" t="b">
        <v>0</v>
      </c>
      <c r="R84" s="2" t="s">
        <v>506</v>
      </c>
      <c r="S84" s="2" t="s">
        <v>686</v>
      </c>
      <c r="T84" s="2">
        <v>0</v>
      </c>
      <c r="U84" s="2" t="s">
        <v>687</v>
      </c>
      <c r="V84" s="2" t="s">
        <v>510</v>
      </c>
      <c r="W84" s="2" t="s">
        <v>511</v>
      </c>
      <c r="X84" s="2" t="s">
        <v>512</v>
      </c>
      <c r="Y84" s="2">
        <v>0</v>
      </c>
    </row>
    <row r="85" spans="1:25" x14ac:dyDescent="0.3">
      <c r="A85" s="2" t="s">
        <v>34</v>
      </c>
      <c r="B85" s="2" t="s">
        <v>575</v>
      </c>
      <c r="C85" s="2" t="s">
        <v>614</v>
      </c>
      <c r="D85" s="2" t="s">
        <v>28</v>
      </c>
      <c r="E85" s="2" t="s">
        <v>498</v>
      </c>
      <c r="F85" s="2">
        <v>49</v>
      </c>
      <c r="G85" s="2" t="b">
        <v>1</v>
      </c>
      <c r="H85" s="2" t="b">
        <v>1</v>
      </c>
      <c r="I85" s="2" t="s">
        <v>520</v>
      </c>
      <c r="J85" s="2" t="s">
        <v>521</v>
      </c>
      <c r="K85" s="2" t="s">
        <v>688</v>
      </c>
      <c r="L85" s="2" t="s">
        <v>577</v>
      </c>
      <c r="M85" s="2" t="s">
        <v>523</v>
      </c>
      <c r="N85" s="2" t="s">
        <v>563</v>
      </c>
      <c r="O85" s="2"/>
      <c r="P85" s="2" t="s">
        <v>506</v>
      </c>
      <c r="Q85" s="2" t="b">
        <v>0</v>
      </c>
      <c r="R85" s="2" t="s">
        <v>506</v>
      </c>
      <c r="S85" s="2" t="s">
        <v>649</v>
      </c>
      <c r="T85" s="2">
        <v>0</v>
      </c>
      <c r="U85" s="2" t="s">
        <v>650</v>
      </c>
      <c r="V85" s="2" t="s">
        <v>510</v>
      </c>
      <c r="W85" s="2" t="s">
        <v>511</v>
      </c>
      <c r="X85" s="2" t="s">
        <v>512</v>
      </c>
      <c r="Y85" s="2">
        <v>0</v>
      </c>
    </row>
    <row r="86" spans="1:25" x14ac:dyDescent="0.3">
      <c r="A86" s="2" t="s">
        <v>34</v>
      </c>
      <c r="B86" s="2" t="s">
        <v>575</v>
      </c>
      <c r="C86" s="2" t="s">
        <v>614</v>
      </c>
      <c r="D86" s="2" t="s">
        <v>28</v>
      </c>
      <c r="E86" s="2" t="s">
        <v>498</v>
      </c>
      <c r="F86" s="2">
        <v>49</v>
      </c>
      <c r="G86" s="2" t="b">
        <v>1</v>
      </c>
      <c r="H86" s="2" t="b">
        <v>1</v>
      </c>
      <c r="I86" s="2" t="s">
        <v>520</v>
      </c>
      <c r="J86" s="2" t="s">
        <v>521</v>
      </c>
      <c r="K86" s="2" t="s">
        <v>689</v>
      </c>
      <c r="L86" s="2" t="s">
        <v>577</v>
      </c>
      <c r="M86" s="2" t="s">
        <v>523</v>
      </c>
      <c r="N86" s="2" t="s">
        <v>563</v>
      </c>
      <c r="O86" s="2"/>
      <c r="P86" s="2" t="s">
        <v>506</v>
      </c>
      <c r="Q86" s="2" t="b">
        <v>0</v>
      </c>
      <c r="R86" s="2" t="s">
        <v>506</v>
      </c>
      <c r="S86" s="2" t="s">
        <v>632</v>
      </c>
      <c r="T86" s="2">
        <v>0</v>
      </c>
      <c r="U86" s="2" t="s">
        <v>647</v>
      </c>
      <c r="V86" s="2" t="s">
        <v>510</v>
      </c>
      <c r="W86" s="2" t="s">
        <v>511</v>
      </c>
      <c r="X86" s="2" t="s">
        <v>512</v>
      </c>
      <c r="Y86" s="2">
        <v>0</v>
      </c>
    </row>
    <row r="87" spans="1:25" x14ac:dyDescent="0.3">
      <c r="A87" s="2" t="s">
        <v>34</v>
      </c>
      <c r="B87" s="2" t="s">
        <v>575</v>
      </c>
      <c r="C87" s="2" t="s">
        <v>614</v>
      </c>
      <c r="D87" s="2" t="s">
        <v>28</v>
      </c>
      <c r="E87" s="2" t="s">
        <v>498</v>
      </c>
      <c r="F87" s="2">
        <v>49</v>
      </c>
      <c r="G87" s="2" t="b">
        <v>1</v>
      </c>
      <c r="H87" s="2" t="b">
        <v>1</v>
      </c>
      <c r="I87" s="2" t="s">
        <v>520</v>
      </c>
      <c r="J87" s="2" t="s">
        <v>521</v>
      </c>
      <c r="K87" s="2" t="s">
        <v>690</v>
      </c>
      <c r="L87" s="2" t="s">
        <v>577</v>
      </c>
      <c r="M87" s="2" t="s">
        <v>523</v>
      </c>
      <c r="N87" s="2" t="s">
        <v>563</v>
      </c>
      <c r="O87" s="2"/>
      <c r="P87" s="2" t="s">
        <v>506</v>
      </c>
      <c r="Q87" s="2" t="b">
        <v>0</v>
      </c>
      <c r="R87" s="2" t="s">
        <v>506</v>
      </c>
      <c r="S87" s="2" t="s">
        <v>643</v>
      </c>
      <c r="T87" s="2">
        <v>0</v>
      </c>
      <c r="U87" s="2" t="s">
        <v>644</v>
      </c>
      <c r="V87" s="2" t="s">
        <v>510</v>
      </c>
      <c r="W87" s="2" t="s">
        <v>511</v>
      </c>
      <c r="X87" s="2" t="s">
        <v>512</v>
      </c>
      <c r="Y87" s="2">
        <v>0</v>
      </c>
    </row>
    <row r="88" spans="1:25" x14ac:dyDescent="0.3">
      <c r="A88" s="2" t="s">
        <v>34</v>
      </c>
      <c r="B88" s="2" t="s">
        <v>575</v>
      </c>
      <c r="C88" s="2" t="s">
        <v>614</v>
      </c>
      <c r="D88" s="2" t="s">
        <v>28</v>
      </c>
      <c r="E88" s="2" t="s">
        <v>498</v>
      </c>
      <c r="F88" s="2">
        <v>49</v>
      </c>
      <c r="G88" s="2" t="b">
        <v>1</v>
      </c>
      <c r="H88" s="2" t="b">
        <v>1</v>
      </c>
      <c r="I88" s="2" t="s">
        <v>520</v>
      </c>
      <c r="J88" s="2" t="s">
        <v>521</v>
      </c>
      <c r="K88" s="2" t="s">
        <v>691</v>
      </c>
      <c r="L88" s="2" t="s">
        <v>577</v>
      </c>
      <c r="M88" s="2" t="s">
        <v>523</v>
      </c>
      <c r="N88" s="2" t="s">
        <v>563</v>
      </c>
      <c r="O88" s="2"/>
      <c r="P88" s="2" t="s">
        <v>506</v>
      </c>
      <c r="Q88" s="2" t="b">
        <v>0</v>
      </c>
      <c r="R88" s="2" t="s">
        <v>506</v>
      </c>
      <c r="S88" s="2" t="s">
        <v>632</v>
      </c>
      <c r="T88" s="2">
        <v>0</v>
      </c>
      <c r="U88" s="2" t="s">
        <v>633</v>
      </c>
      <c r="V88" s="2" t="s">
        <v>510</v>
      </c>
      <c r="W88" s="2" t="s">
        <v>511</v>
      </c>
      <c r="X88" s="2" t="s">
        <v>512</v>
      </c>
      <c r="Y88" s="2">
        <v>0</v>
      </c>
    </row>
    <row r="89" spans="1:25" x14ac:dyDescent="0.3">
      <c r="A89" s="2" t="s">
        <v>34</v>
      </c>
      <c r="B89" s="2" t="s">
        <v>575</v>
      </c>
      <c r="C89" s="2" t="s">
        <v>614</v>
      </c>
      <c r="D89" s="2" t="s">
        <v>28</v>
      </c>
      <c r="E89" s="2" t="s">
        <v>498</v>
      </c>
      <c r="F89" s="2">
        <v>49</v>
      </c>
      <c r="G89" s="2" t="b">
        <v>1</v>
      </c>
      <c r="H89" s="2" t="b">
        <v>1</v>
      </c>
      <c r="I89" s="2" t="s">
        <v>520</v>
      </c>
      <c r="J89" s="2" t="s">
        <v>521</v>
      </c>
      <c r="K89" s="2" t="s">
        <v>692</v>
      </c>
      <c r="L89" s="2" t="s">
        <v>577</v>
      </c>
      <c r="M89" s="2" t="s">
        <v>523</v>
      </c>
      <c r="N89" s="2" t="s">
        <v>563</v>
      </c>
      <c r="O89" s="2"/>
      <c r="P89" s="2" t="s">
        <v>506</v>
      </c>
      <c r="Q89" s="2" t="b">
        <v>0</v>
      </c>
      <c r="R89" s="2" t="s">
        <v>506</v>
      </c>
      <c r="S89" s="2" t="s">
        <v>643</v>
      </c>
      <c r="T89" s="2">
        <v>0</v>
      </c>
      <c r="U89" s="2" t="s">
        <v>644</v>
      </c>
      <c r="V89" s="2" t="s">
        <v>510</v>
      </c>
      <c r="W89" s="2" t="s">
        <v>511</v>
      </c>
      <c r="X89" s="2" t="s">
        <v>512</v>
      </c>
      <c r="Y89" s="2">
        <v>0</v>
      </c>
    </row>
    <row r="90" spans="1:25" x14ac:dyDescent="0.3">
      <c r="A90" s="2" t="s">
        <v>34</v>
      </c>
      <c r="B90" s="2" t="s">
        <v>575</v>
      </c>
      <c r="C90" s="2" t="s">
        <v>614</v>
      </c>
      <c r="D90" s="2" t="s">
        <v>28</v>
      </c>
      <c r="E90" s="2" t="s">
        <v>498</v>
      </c>
      <c r="F90" s="2">
        <v>49</v>
      </c>
      <c r="G90" s="2" t="b">
        <v>1</v>
      </c>
      <c r="H90" s="2" t="b">
        <v>1</v>
      </c>
      <c r="I90" s="2" t="s">
        <v>520</v>
      </c>
      <c r="J90" s="2" t="s">
        <v>521</v>
      </c>
      <c r="K90" s="2" t="s">
        <v>693</v>
      </c>
      <c r="L90" s="2" t="s">
        <v>577</v>
      </c>
      <c r="M90" s="2" t="s">
        <v>523</v>
      </c>
      <c r="N90" s="2" t="s">
        <v>563</v>
      </c>
      <c r="O90" s="2"/>
      <c r="P90" s="2" t="s">
        <v>506</v>
      </c>
      <c r="Q90" s="2" t="b">
        <v>0</v>
      </c>
      <c r="R90" s="2" t="s">
        <v>506</v>
      </c>
      <c r="S90" s="2" t="s">
        <v>649</v>
      </c>
      <c r="T90" s="2">
        <v>0</v>
      </c>
      <c r="U90" s="2" t="s">
        <v>650</v>
      </c>
      <c r="V90" s="2" t="s">
        <v>510</v>
      </c>
      <c r="W90" s="2" t="s">
        <v>511</v>
      </c>
      <c r="X90" s="2" t="s">
        <v>512</v>
      </c>
      <c r="Y90" s="2">
        <v>0</v>
      </c>
    </row>
    <row r="91" spans="1:25" x14ac:dyDescent="0.3">
      <c r="A91" s="2" t="s">
        <v>34</v>
      </c>
      <c r="B91" s="2" t="s">
        <v>575</v>
      </c>
      <c r="C91" s="2" t="s">
        <v>614</v>
      </c>
      <c r="D91" s="2" t="s">
        <v>28</v>
      </c>
      <c r="E91" s="2" t="s">
        <v>498</v>
      </c>
      <c r="F91" s="2">
        <v>49</v>
      </c>
      <c r="G91" s="2" t="b">
        <v>1</v>
      </c>
      <c r="H91" s="2" t="b">
        <v>1</v>
      </c>
      <c r="I91" s="2" t="s">
        <v>520</v>
      </c>
      <c r="J91" s="2" t="s">
        <v>521</v>
      </c>
      <c r="K91" s="2" t="s">
        <v>694</v>
      </c>
      <c r="L91" s="2" t="s">
        <v>577</v>
      </c>
      <c r="M91" s="2" t="s">
        <v>523</v>
      </c>
      <c r="N91" s="2" t="s">
        <v>563</v>
      </c>
      <c r="O91" s="2"/>
      <c r="P91" s="2" t="s">
        <v>506</v>
      </c>
      <c r="Q91" s="2" t="b">
        <v>0</v>
      </c>
      <c r="R91" s="2" t="s">
        <v>506</v>
      </c>
      <c r="S91" s="2" t="s">
        <v>616</v>
      </c>
      <c r="T91" s="2">
        <v>0</v>
      </c>
      <c r="U91" s="2" t="s">
        <v>640</v>
      </c>
      <c r="V91" s="2" t="s">
        <v>510</v>
      </c>
      <c r="W91" s="2" t="s">
        <v>511</v>
      </c>
      <c r="X91" s="2" t="s">
        <v>512</v>
      </c>
      <c r="Y91" s="2">
        <v>0</v>
      </c>
    </row>
    <row r="92" spans="1:25" x14ac:dyDescent="0.3">
      <c r="A92" s="2" t="s">
        <v>34</v>
      </c>
      <c r="B92" s="2" t="s">
        <v>575</v>
      </c>
      <c r="C92" s="2" t="s">
        <v>614</v>
      </c>
      <c r="D92" s="2" t="s">
        <v>28</v>
      </c>
      <c r="E92" s="2" t="s">
        <v>498</v>
      </c>
      <c r="F92" s="2">
        <v>49</v>
      </c>
      <c r="G92" s="2" t="b">
        <v>1</v>
      </c>
      <c r="H92" s="2" t="b">
        <v>1</v>
      </c>
      <c r="I92" s="2" t="s">
        <v>520</v>
      </c>
      <c r="J92" s="2" t="s">
        <v>521</v>
      </c>
      <c r="K92" s="2" t="s">
        <v>695</v>
      </c>
      <c r="L92" s="2" t="s">
        <v>577</v>
      </c>
      <c r="M92" s="2" t="s">
        <v>523</v>
      </c>
      <c r="N92" s="2" t="s">
        <v>563</v>
      </c>
      <c r="O92" s="2"/>
      <c r="P92" s="2" t="s">
        <v>506</v>
      </c>
      <c r="Q92" s="2" t="b">
        <v>0</v>
      </c>
      <c r="R92" s="2" t="s">
        <v>506</v>
      </c>
      <c r="S92" s="2" t="s">
        <v>696</v>
      </c>
      <c r="T92" s="2">
        <v>0</v>
      </c>
      <c r="U92" s="2" t="s">
        <v>697</v>
      </c>
      <c r="V92" s="2" t="s">
        <v>510</v>
      </c>
      <c r="W92" s="2" t="s">
        <v>511</v>
      </c>
      <c r="X92" s="2" t="s">
        <v>512</v>
      </c>
      <c r="Y92" s="2">
        <v>0</v>
      </c>
    </row>
    <row r="93" spans="1:25" x14ac:dyDescent="0.3">
      <c r="A93" s="2" t="s">
        <v>34</v>
      </c>
      <c r="B93" s="2" t="s">
        <v>575</v>
      </c>
      <c r="C93" s="2" t="s">
        <v>614</v>
      </c>
      <c r="D93" s="2" t="s">
        <v>28</v>
      </c>
      <c r="E93" s="2" t="s">
        <v>498</v>
      </c>
      <c r="F93" s="2">
        <v>49</v>
      </c>
      <c r="G93" s="2" t="b">
        <v>1</v>
      </c>
      <c r="H93" s="2" t="b">
        <v>1</v>
      </c>
      <c r="I93" s="2" t="s">
        <v>520</v>
      </c>
      <c r="J93" s="2" t="s">
        <v>521</v>
      </c>
      <c r="K93" s="2" t="s">
        <v>698</v>
      </c>
      <c r="L93" s="2" t="s">
        <v>577</v>
      </c>
      <c r="M93" s="2" t="s">
        <v>523</v>
      </c>
      <c r="N93" s="2" t="s">
        <v>563</v>
      </c>
      <c r="O93" s="2"/>
      <c r="P93" s="2" t="s">
        <v>506</v>
      </c>
      <c r="Q93" s="2" t="b">
        <v>0</v>
      </c>
      <c r="R93" s="2" t="s">
        <v>506</v>
      </c>
      <c r="S93" s="2" t="s">
        <v>677</v>
      </c>
      <c r="T93" s="2">
        <v>0</v>
      </c>
      <c r="U93" s="2" t="s">
        <v>699</v>
      </c>
      <c r="V93" s="2" t="s">
        <v>510</v>
      </c>
      <c r="W93" s="2" t="s">
        <v>511</v>
      </c>
      <c r="X93" s="2" t="s">
        <v>512</v>
      </c>
      <c r="Y93" s="2">
        <v>0</v>
      </c>
    </row>
    <row r="94" spans="1:25" x14ac:dyDescent="0.3">
      <c r="A94" s="2" t="s">
        <v>34</v>
      </c>
      <c r="B94" s="2" t="s">
        <v>575</v>
      </c>
      <c r="C94" s="2" t="s">
        <v>614</v>
      </c>
      <c r="D94" s="2" t="s">
        <v>28</v>
      </c>
      <c r="E94" s="2" t="s">
        <v>498</v>
      </c>
      <c r="F94" s="2">
        <v>49</v>
      </c>
      <c r="G94" s="2" t="b">
        <v>1</v>
      </c>
      <c r="H94" s="2" t="b">
        <v>1</v>
      </c>
      <c r="I94" s="2" t="s">
        <v>520</v>
      </c>
      <c r="J94" s="2" t="s">
        <v>521</v>
      </c>
      <c r="K94" s="2" t="s">
        <v>700</v>
      </c>
      <c r="L94" s="2" t="s">
        <v>577</v>
      </c>
      <c r="M94" s="2" t="s">
        <v>523</v>
      </c>
      <c r="N94" s="2" t="s">
        <v>563</v>
      </c>
      <c r="O94" s="2"/>
      <c r="P94" s="2" t="s">
        <v>506</v>
      </c>
      <c r="Q94" s="2" t="b">
        <v>0</v>
      </c>
      <c r="R94" s="2" t="s">
        <v>506</v>
      </c>
      <c r="S94" s="2" t="s">
        <v>628</v>
      </c>
      <c r="T94" s="2">
        <v>0</v>
      </c>
      <c r="U94" s="2" t="s">
        <v>629</v>
      </c>
      <c r="V94" s="2" t="s">
        <v>510</v>
      </c>
      <c r="W94" s="2" t="s">
        <v>511</v>
      </c>
      <c r="X94" s="2" t="s">
        <v>512</v>
      </c>
      <c r="Y94" s="2">
        <v>0</v>
      </c>
    </row>
    <row r="95" spans="1:25" x14ac:dyDescent="0.3">
      <c r="A95" s="2" t="s">
        <v>34</v>
      </c>
      <c r="B95" s="2" t="s">
        <v>575</v>
      </c>
      <c r="C95" s="2" t="s">
        <v>614</v>
      </c>
      <c r="D95" s="2" t="s">
        <v>28</v>
      </c>
      <c r="E95" s="2" t="s">
        <v>498</v>
      </c>
      <c r="F95" s="2">
        <v>49</v>
      </c>
      <c r="G95" s="2" t="b">
        <v>1</v>
      </c>
      <c r="H95" s="2" t="b">
        <v>1</v>
      </c>
      <c r="I95" s="2" t="s">
        <v>520</v>
      </c>
      <c r="J95" s="2" t="s">
        <v>521</v>
      </c>
      <c r="K95" s="2" t="s">
        <v>701</v>
      </c>
      <c r="L95" s="2" t="s">
        <v>577</v>
      </c>
      <c r="M95" s="2" t="s">
        <v>523</v>
      </c>
      <c r="N95" s="2" t="s">
        <v>563</v>
      </c>
      <c r="O95" s="2"/>
      <c r="P95" s="2" t="s">
        <v>506</v>
      </c>
      <c r="Q95" s="2" t="b">
        <v>0</v>
      </c>
      <c r="R95" s="2" t="s">
        <v>506</v>
      </c>
      <c r="S95" s="2" t="s">
        <v>684</v>
      </c>
      <c r="T95" s="2">
        <v>0</v>
      </c>
      <c r="U95" s="2" t="s">
        <v>702</v>
      </c>
      <c r="V95" s="2" t="s">
        <v>510</v>
      </c>
      <c r="W95" s="2" t="s">
        <v>511</v>
      </c>
      <c r="X95" s="2" t="s">
        <v>512</v>
      </c>
      <c r="Y95" s="2">
        <v>0</v>
      </c>
    </row>
    <row r="96" spans="1:25" x14ac:dyDescent="0.3">
      <c r="A96" s="2" t="s">
        <v>34</v>
      </c>
      <c r="B96" s="2" t="s">
        <v>575</v>
      </c>
      <c r="C96" s="2" t="s">
        <v>614</v>
      </c>
      <c r="D96" s="2" t="s">
        <v>28</v>
      </c>
      <c r="E96" s="2" t="s">
        <v>498</v>
      </c>
      <c r="F96" s="2">
        <v>49</v>
      </c>
      <c r="G96" s="2" t="b">
        <v>1</v>
      </c>
      <c r="H96" s="2" t="b">
        <v>1</v>
      </c>
      <c r="I96" s="2" t="s">
        <v>520</v>
      </c>
      <c r="J96" s="2" t="s">
        <v>521</v>
      </c>
      <c r="K96" s="2" t="s">
        <v>703</v>
      </c>
      <c r="L96" s="2" t="s">
        <v>577</v>
      </c>
      <c r="M96" s="2" t="s">
        <v>523</v>
      </c>
      <c r="N96" s="2" t="s">
        <v>563</v>
      </c>
      <c r="O96" s="2"/>
      <c r="P96" s="2" t="s">
        <v>506</v>
      </c>
      <c r="Q96" s="2" t="b">
        <v>0</v>
      </c>
      <c r="R96" s="2" t="s">
        <v>506</v>
      </c>
      <c r="S96" s="2" t="s">
        <v>704</v>
      </c>
      <c r="T96" s="2">
        <v>0</v>
      </c>
      <c r="U96" s="2" t="s">
        <v>705</v>
      </c>
      <c r="V96" s="2" t="s">
        <v>510</v>
      </c>
      <c r="W96" s="2" t="s">
        <v>511</v>
      </c>
      <c r="X96" s="2" t="s">
        <v>512</v>
      </c>
      <c r="Y96" s="2">
        <v>0</v>
      </c>
    </row>
    <row r="97" spans="1:25" x14ac:dyDescent="0.3">
      <c r="A97" s="2" t="s">
        <v>34</v>
      </c>
      <c r="B97" s="2" t="s">
        <v>575</v>
      </c>
      <c r="C97" s="2" t="s">
        <v>614</v>
      </c>
      <c r="D97" s="2" t="s">
        <v>28</v>
      </c>
      <c r="E97" s="2" t="s">
        <v>498</v>
      </c>
      <c r="F97" s="2">
        <v>49</v>
      </c>
      <c r="G97" s="2" t="b">
        <v>1</v>
      </c>
      <c r="H97" s="2" t="b">
        <v>1</v>
      </c>
      <c r="I97" s="2" t="s">
        <v>520</v>
      </c>
      <c r="J97" s="2" t="s">
        <v>521</v>
      </c>
      <c r="K97" s="2" t="s">
        <v>706</v>
      </c>
      <c r="L97" s="2" t="s">
        <v>577</v>
      </c>
      <c r="M97" s="2" t="s">
        <v>523</v>
      </c>
      <c r="N97" s="2" t="s">
        <v>563</v>
      </c>
      <c r="O97" s="2"/>
      <c r="P97" s="2" t="s">
        <v>506</v>
      </c>
      <c r="Q97" s="2" t="b">
        <v>0</v>
      </c>
      <c r="R97" s="2" t="s">
        <v>506</v>
      </c>
      <c r="S97" s="2" t="s">
        <v>649</v>
      </c>
      <c r="T97" s="2">
        <v>0</v>
      </c>
      <c r="U97" s="2" t="s">
        <v>650</v>
      </c>
      <c r="V97" s="2" t="s">
        <v>510</v>
      </c>
      <c r="W97" s="2" t="s">
        <v>511</v>
      </c>
      <c r="X97" s="2" t="s">
        <v>512</v>
      </c>
      <c r="Y97" s="2">
        <v>0</v>
      </c>
    </row>
    <row r="98" spans="1:25" x14ac:dyDescent="0.3">
      <c r="A98" s="2" t="s">
        <v>34</v>
      </c>
      <c r="B98" s="2" t="s">
        <v>575</v>
      </c>
      <c r="C98" s="2" t="s">
        <v>614</v>
      </c>
      <c r="D98" s="2" t="s">
        <v>28</v>
      </c>
      <c r="E98" s="2" t="s">
        <v>498</v>
      </c>
      <c r="F98" s="2">
        <v>49</v>
      </c>
      <c r="G98" s="2" t="b">
        <v>1</v>
      </c>
      <c r="H98" s="2" t="b">
        <v>1</v>
      </c>
      <c r="I98" s="2" t="s">
        <v>520</v>
      </c>
      <c r="J98" s="2" t="s">
        <v>521</v>
      </c>
      <c r="K98" s="2" t="s">
        <v>527</v>
      </c>
      <c r="L98" s="2" t="s">
        <v>577</v>
      </c>
      <c r="M98" s="2" t="s">
        <v>523</v>
      </c>
      <c r="N98" s="2" t="s">
        <v>563</v>
      </c>
      <c r="O98" s="2"/>
      <c r="P98" s="2" t="s">
        <v>506</v>
      </c>
      <c r="Q98" s="2" t="b">
        <v>0</v>
      </c>
      <c r="R98" s="2" t="s">
        <v>506</v>
      </c>
      <c r="S98" s="2" t="s">
        <v>665</v>
      </c>
      <c r="T98" s="2">
        <v>0</v>
      </c>
      <c r="U98" s="2" t="s">
        <v>666</v>
      </c>
      <c r="V98" s="2" t="s">
        <v>510</v>
      </c>
      <c r="W98" s="2" t="s">
        <v>511</v>
      </c>
      <c r="X98" s="2" t="s">
        <v>512</v>
      </c>
      <c r="Y98" s="2">
        <v>0</v>
      </c>
    </row>
    <row r="99" spans="1:25" x14ac:dyDescent="0.3">
      <c r="A99" s="2" t="s">
        <v>34</v>
      </c>
      <c r="B99" s="2" t="s">
        <v>575</v>
      </c>
      <c r="C99" s="2" t="s">
        <v>614</v>
      </c>
      <c r="D99" s="2" t="s">
        <v>28</v>
      </c>
      <c r="E99" s="2" t="s">
        <v>498</v>
      </c>
      <c r="F99" s="2">
        <v>49</v>
      </c>
      <c r="G99" s="2" t="b">
        <v>1</v>
      </c>
      <c r="H99" s="2" t="b">
        <v>1</v>
      </c>
      <c r="I99" s="2" t="s">
        <v>520</v>
      </c>
      <c r="J99" s="2" t="s">
        <v>521</v>
      </c>
      <c r="K99" s="2" t="s">
        <v>530</v>
      </c>
      <c r="L99" s="2" t="s">
        <v>577</v>
      </c>
      <c r="M99" s="2" t="s">
        <v>523</v>
      </c>
      <c r="N99" s="2" t="s">
        <v>563</v>
      </c>
      <c r="O99" s="2"/>
      <c r="P99" s="2" t="s">
        <v>506</v>
      </c>
      <c r="Q99" s="2" t="b">
        <v>0</v>
      </c>
      <c r="R99" s="2" t="s">
        <v>506</v>
      </c>
      <c r="S99" s="2" t="s">
        <v>707</v>
      </c>
      <c r="T99" s="2">
        <v>6</v>
      </c>
      <c r="U99" s="2" t="s">
        <v>708</v>
      </c>
      <c r="V99" s="2" t="s">
        <v>510</v>
      </c>
      <c r="W99" s="2" t="s">
        <v>511</v>
      </c>
      <c r="X99" s="2" t="s">
        <v>512</v>
      </c>
      <c r="Y99" s="2">
        <v>0</v>
      </c>
    </row>
    <row r="100" spans="1:25" x14ac:dyDescent="0.3">
      <c r="A100" s="2" t="s">
        <v>34</v>
      </c>
      <c r="B100" s="2" t="s">
        <v>575</v>
      </c>
      <c r="C100" s="2" t="s">
        <v>614</v>
      </c>
      <c r="D100" s="2" t="s">
        <v>28</v>
      </c>
      <c r="E100" s="2" t="s">
        <v>498</v>
      </c>
      <c r="F100" s="2">
        <v>49</v>
      </c>
      <c r="G100" s="2" t="b">
        <v>1</v>
      </c>
      <c r="H100" s="2" t="b">
        <v>1</v>
      </c>
      <c r="I100" s="2" t="s">
        <v>520</v>
      </c>
      <c r="J100" s="2" t="s">
        <v>521</v>
      </c>
      <c r="K100" s="2" t="s">
        <v>533</v>
      </c>
      <c r="L100" s="2" t="s">
        <v>577</v>
      </c>
      <c r="M100" s="2" t="s">
        <v>523</v>
      </c>
      <c r="N100" s="2" t="s">
        <v>563</v>
      </c>
      <c r="O100" s="2"/>
      <c r="P100" s="2" t="s">
        <v>506</v>
      </c>
      <c r="Q100" s="2" t="b">
        <v>0</v>
      </c>
      <c r="R100" s="2" t="s">
        <v>506</v>
      </c>
      <c r="S100" s="2" t="s">
        <v>671</v>
      </c>
      <c r="T100" s="2">
        <v>0</v>
      </c>
      <c r="U100" s="2" t="s">
        <v>672</v>
      </c>
      <c r="V100" s="2" t="s">
        <v>510</v>
      </c>
      <c r="W100" s="2" t="s">
        <v>511</v>
      </c>
      <c r="X100" s="2" t="s">
        <v>512</v>
      </c>
      <c r="Y100" s="2">
        <v>0</v>
      </c>
    </row>
    <row r="101" spans="1:25" x14ac:dyDescent="0.3">
      <c r="A101" s="2" t="s">
        <v>34</v>
      </c>
      <c r="B101" s="2" t="s">
        <v>575</v>
      </c>
      <c r="C101" s="2" t="s">
        <v>614</v>
      </c>
      <c r="D101" s="2" t="s">
        <v>28</v>
      </c>
      <c r="E101" s="2" t="s">
        <v>498</v>
      </c>
      <c r="F101" s="2">
        <v>49</v>
      </c>
      <c r="G101" s="2" t="b">
        <v>1</v>
      </c>
      <c r="H101" s="2" t="b">
        <v>1</v>
      </c>
      <c r="I101" s="2" t="s">
        <v>520</v>
      </c>
      <c r="J101" s="2" t="s">
        <v>521</v>
      </c>
      <c r="K101" s="2" t="s">
        <v>536</v>
      </c>
      <c r="L101" s="2" t="s">
        <v>577</v>
      </c>
      <c r="M101" s="2" t="s">
        <v>523</v>
      </c>
      <c r="N101" s="2" t="s">
        <v>563</v>
      </c>
      <c r="O101" s="2"/>
      <c r="P101" s="2" t="s">
        <v>506</v>
      </c>
      <c r="Q101" s="2" t="b">
        <v>0</v>
      </c>
      <c r="R101" s="2" t="s">
        <v>506</v>
      </c>
      <c r="S101" s="2" t="s">
        <v>709</v>
      </c>
      <c r="T101" s="2">
        <v>0</v>
      </c>
      <c r="U101" s="2" t="s">
        <v>710</v>
      </c>
      <c r="V101" s="2" t="s">
        <v>510</v>
      </c>
      <c r="W101" s="2" t="s">
        <v>511</v>
      </c>
      <c r="X101" s="2" t="s">
        <v>512</v>
      </c>
      <c r="Y101" s="2">
        <v>0</v>
      </c>
    </row>
    <row r="102" spans="1:25" x14ac:dyDescent="0.3">
      <c r="A102" s="2" t="s">
        <v>34</v>
      </c>
      <c r="B102" s="2" t="s">
        <v>711</v>
      </c>
      <c r="C102" s="2" t="s">
        <v>712</v>
      </c>
      <c r="D102" s="2" t="s">
        <v>36</v>
      </c>
      <c r="E102" s="2" t="s">
        <v>495</v>
      </c>
      <c r="F102" s="2">
        <v>0</v>
      </c>
      <c r="G102" s="2" t="b">
        <v>0</v>
      </c>
      <c r="H102" s="2" t="b">
        <v>0</v>
      </c>
      <c r="I102" s="2"/>
      <c r="J102" s="2"/>
      <c r="K102" s="2"/>
      <c r="L102" s="2"/>
      <c r="M102" s="2"/>
      <c r="N102" s="2"/>
      <c r="O102" s="2"/>
      <c r="P102" s="2"/>
      <c r="Q102" s="2"/>
      <c r="R102" s="2"/>
      <c r="S102" s="2"/>
      <c r="T102" s="2"/>
      <c r="U102" s="2"/>
      <c r="V102" s="2"/>
      <c r="W102" s="2"/>
      <c r="X102" s="2"/>
      <c r="Y102" s="2"/>
    </row>
    <row r="103" spans="1:25" x14ac:dyDescent="0.3">
      <c r="A103" s="2" t="s">
        <v>34</v>
      </c>
      <c r="B103" s="2" t="s">
        <v>711</v>
      </c>
      <c r="C103" s="2" t="s">
        <v>494</v>
      </c>
      <c r="D103" s="2" t="s">
        <v>36</v>
      </c>
      <c r="E103" s="2" t="s">
        <v>495</v>
      </c>
      <c r="F103" s="2">
        <v>0</v>
      </c>
      <c r="G103" s="2" t="b">
        <v>0</v>
      </c>
      <c r="H103" s="2" t="b">
        <v>0</v>
      </c>
      <c r="I103" s="2"/>
      <c r="J103" s="2"/>
      <c r="K103" s="2"/>
      <c r="L103" s="2"/>
      <c r="M103" s="2"/>
      <c r="N103" s="2"/>
      <c r="O103" s="2"/>
      <c r="P103" s="2"/>
      <c r="Q103" s="2"/>
      <c r="R103" s="2"/>
      <c r="S103" s="2"/>
      <c r="T103" s="2"/>
      <c r="U103" s="2"/>
      <c r="V103" s="2"/>
      <c r="W103" s="2"/>
      <c r="X103" s="2"/>
      <c r="Y103" s="2"/>
    </row>
    <row r="104" spans="1:25" x14ac:dyDescent="0.3">
      <c r="A104" s="2" t="s">
        <v>34</v>
      </c>
      <c r="B104" s="2" t="s">
        <v>711</v>
      </c>
      <c r="C104" s="2" t="s">
        <v>496</v>
      </c>
      <c r="D104" s="2" t="s">
        <v>36</v>
      </c>
      <c r="E104" s="2" t="s">
        <v>495</v>
      </c>
      <c r="F104" s="2">
        <v>0</v>
      </c>
      <c r="G104" s="2" t="b">
        <v>0</v>
      </c>
      <c r="H104" s="2" t="b">
        <v>0</v>
      </c>
      <c r="I104" s="2"/>
      <c r="J104" s="2"/>
      <c r="K104" s="2"/>
      <c r="L104" s="2"/>
      <c r="M104" s="2"/>
      <c r="N104" s="2"/>
      <c r="O104" s="2"/>
      <c r="P104" s="2"/>
      <c r="Q104" s="2"/>
      <c r="R104" s="2"/>
      <c r="S104" s="2"/>
      <c r="T104" s="2"/>
      <c r="U104" s="2"/>
      <c r="V104" s="2"/>
      <c r="W104" s="2"/>
      <c r="X104" s="2"/>
      <c r="Y104" s="2"/>
    </row>
    <row r="105" spans="1:25" x14ac:dyDescent="0.3">
      <c r="A105" s="2" t="s">
        <v>34</v>
      </c>
      <c r="B105" s="2" t="s">
        <v>711</v>
      </c>
      <c r="C105" s="2" t="s">
        <v>713</v>
      </c>
      <c r="D105" s="2" t="s">
        <v>36</v>
      </c>
      <c r="E105" s="2" t="s">
        <v>714</v>
      </c>
      <c r="F105" s="2">
        <v>4</v>
      </c>
      <c r="G105" s="2" t="b">
        <v>1</v>
      </c>
      <c r="H105" s="2" t="b">
        <v>1</v>
      </c>
      <c r="I105" s="2" t="s">
        <v>520</v>
      </c>
      <c r="J105" s="2" t="s">
        <v>521</v>
      </c>
      <c r="K105" s="2" t="s">
        <v>715</v>
      </c>
      <c r="L105" s="2" t="s">
        <v>716</v>
      </c>
      <c r="M105" s="2" t="s">
        <v>717</v>
      </c>
      <c r="N105" s="2" t="s">
        <v>718</v>
      </c>
      <c r="O105" s="2"/>
      <c r="P105" s="2" t="s">
        <v>506</v>
      </c>
      <c r="Q105" s="2" t="b">
        <v>0</v>
      </c>
      <c r="R105" s="2" t="s">
        <v>506</v>
      </c>
      <c r="S105" s="2" t="s">
        <v>719</v>
      </c>
      <c r="T105" s="2">
        <v>0</v>
      </c>
      <c r="U105" s="2" t="s">
        <v>720</v>
      </c>
      <c r="V105" s="2" t="s">
        <v>510</v>
      </c>
      <c r="W105" s="2" t="s">
        <v>511</v>
      </c>
      <c r="X105" s="2" t="s">
        <v>512</v>
      </c>
      <c r="Y105" s="2">
        <v>0</v>
      </c>
    </row>
    <row r="106" spans="1:25" x14ac:dyDescent="0.3">
      <c r="A106" s="2" t="s">
        <v>34</v>
      </c>
      <c r="B106" s="2" t="s">
        <v>711</v>
      </c>
      <c r="C106" s="2" t="s">
        <v>713</v>
      </c>
      <c r="D106" s="2" t="s">
        <v>36</v>
      </c>
      <c r="E106" s="2" t="s">
        <v>714</v>
      </c>
      <c r="F106" s="2">
        <v>4</v>
      </c>
      <c r="G106" s="2" t="b">
        <v>1</v>
      </c>
      <c r="H106" s="2" t="b">
        <v>1</v>
      </c>
      <c r="I106" s="2" t="s">
        <v>520</v>
      </c>
      <c r="J106" s="2" t="s">
        <v>521</v>
      </c>
      <c r="K106" s="2" t="s">
        <v>721</v>
      </c>
      <c r="L106" s="2" t="s">
        <v>716</v>
      </c>
      <c r="M106" s="2" t="s">
        <v>717</v>
      </c>
      <c r="N106" s="2" t="s">
        <v>718</v>
      </c>
      <c r="O106" s="2"/>
      <c r="P106" s="2" t="s">
        <v>506</v>
      </c>
      <c r="Q106" s="2" t="b">
        <v>0</v>
      </c>
      <c r="R106" s="2" t="s">
        <v>506</v>
      </c>
      <c r="S106" s="2" t="s">
        <v>722</v>
      </c>
      <c r="T106" s="2">
        <v>0</v>
      </c>
      <c r="U106" s="2" t="s">
        <v>723</v>
      </c>
      <c r="V106" s="2" t="s">
        <v>510</v>
      </c>
      <c r="W106" s="2" t="s">
        <v>511</v>
      </c>
      <c r="X106" s="2" t="s">
        <v>512</v>
      </c>
      <c r="Y106" s="2">
        <v>0</v>
      </c>
    </row>
    <row r="107" spans="1:25" x14ac:dyDescent="0.3">
      <c r="A107" s="2" t="s">
        <v>34</v>
      </c>
      <c r="B107" s="2" t="s">
        <v>711</v>
      </c>
      <c r="C107" s="2" t="s">
        <v>713</v>
      </c>
      <c r="D107" s="2" t="s">
        <v>36</v>
      </c>
      <c r="E107" s="2" t="s">
        <v>714</v>
      </c>
      <c r="F107" s="2">
        <v>4</v>
      </c>
      <c r="G107" s="2" t="b">
        <v>1</v>
      </c>
      <c r="H107" s="2" t="b">
        <v>1</v>
      </c>
      <c r="I107" s="2" t="s">
        <v>520</v>
      </c>
      <c r="J107" s="2" t="s">
        <v>521</v>
      </c>
      <c r="K107" s="2" t="s">
        <v>724</v>
      </c>
      <c r="L107" s="2" t="s">
        <v>716</v>
      </c>
      <c r="M107" s="2" t="s">
        <v>717</v>
      </c>
      <c r="N107" s="2" t="s">
        <v>718</v>
      </c>
      <c r="O107" s="2"/>
      <c r="P107" s="2" t="s">
        <v>506</v>
      </c>
      <c r="Q107" s="2" t="b">
        <v>0</v>
      </c>
      <c r="R107" s="2" t="s">
        <v>506</v>
      </c>
      <c r="S107" s="2" t="s">
        <v>725</v>
      </c>
      <c r="T107" s="2">
        <v>0</v>
      </c>
      <c r="U107" s="2" t="s">
        <v>726</v>
      </c>
      <c r="V107" s="2" t="s">
        <v>510</v>
      </c>
      <c r="W107" s="2" t="s">
        <v>511</v>
      </c>
      <c r="X107" s="2" t="s">
        <v>512</v>
      </c>
      <c r="Y107" s="2">
        <v>0</v>
      </c>
    </row>
    <row r="108" spans="1:25" x14ac:dyDescent="0.3">
      <c r="A108" s="2" t="s">
        <v>34</v>
      </c>
      <c r="B108" s="2" t="s">
        <v>711</v>
      </c>
      <c r="C108" s="2" t="s">
        <v>713</v>
      </c>
      <c r="D108" s="2" t="s">
        <v>36</v>
      </c>
      <c r="E108" s="2" t="s">
        <v>714</v>
      </c>
      <c r="F108" s="2">
        <v>4</v>
      </c>
      <c r="G108" s="2" t="b">
        <v>1</v>
      </c>
      <c r="H108" s="2" t="b">
        <v>1</v>
      </c>
      <c r="I108" s="2" t="s">
        <v>520</v>
      </c>
      <c r="J108" s="2" t="s">
        <v>521</v>
      </c>
      <c r="K108" s="2" t="s">
        <v>721</v>
      </c>
      <c r="L108" s="2" t="s">
        <v>716</v>
      </c>
      <c r="M108" s="2" t="s">
        <v>717</v>
      </c>
      <c r="N108" s="2" t="s">
        <v>718</v>
      </c>
      <c r="O108" s="2"/>
      <c r="P108" s="2" t="s">
        <v>506</v>
      </c>
      <c r="Q108" s="2" t="b">
        <v>0</v>
      </c>
      <c r="R108" s="2" t="s">
        <v>506</v>
      </c>
      <c r="S108" s="2" t="s">
        <v>727</v>
      </c>
      <c r="T108" s="2">
        <v>0</v>
      </c>
      <c r="U108" s="2" t="s">
        <v>728</v>
      </c>
      <c r="V108" s="2" t="s">
        <v>510</v>
      </c>
      <c r="W108" s="2" t="s">
        <v>511</v>
      </c>
      <c r="X108" s="2" t="s">
        <v>512</v>
      </c>
      <c r="Y108" s="2">
        <v>0</v>
      </c>
    </row>
    <row r="109" spans="1:25" x14ac:dyDescent="0.3">
      <c r="A109" s="2" t="s">
        <v>34</v>
      </c>
      <c r="B109" s="2" t="s">
        <v>711</v>
      </c>
      <c r="C109" s="2" t="s">
        <v>729</v>
      </c>
      <c r="D109" s="2" t="s">
        <v>36</v>
      </c>
      <c r="E109" s="2" t="s">
        <v>498</v>
      </c>
      <c r="F109" s="2">
        <v>22</v>
      </c>
      <c r="G109" s="2" t="b">
        <v>1</v>
      </c>
      <c r="H109" s="2" t="b">
        <v>1</v>
      </c>
      <c r="I109" s="2" t="s">
        <v>520</v>
      </c>
      <c r="J109" s="2" t="s">
        <v>521</v>
      </c>
      <c r="K109" s="2" t="s">
        <v>730</v>
      </c>
      <c r="L109" s="2" t="s">
        <v>716</v>
      </c>
      <c r="M109" s="2" t="s">
        <v>717</v>
      </c>
      <c r="N109" s="2" t="s">
        <v>563</v>
      </c>
      <c r="O109" s="2"/>
      <c r="P109" s="2" t="s">
        <v>506</v>
      </c>
      <c r="Q109" s="2" t="b">
        <v>0</v>
      </c>
      <c r="R109" s="2" t="s">
        <v>506</v>
      </c>
      <c r="S109" s="2" t="s">
        <v>731</v>
      </c>
      <c r="T109" s="2">
        <v>0</v>
      </c>
      <c r="U109" s="2" t="s">
        <v>732</v>
      </c>
      <c r="V109" s="2" t="s">
        <v>510</v>
      </c>
      <c r="W109" s="2" t="s">
        <v>511</v>
      </c>
      <c r="X109" s="2" t="s">
        <v>512</v>
      </c>
      <c r="Y109" s="2">
        <v>0</v>
      </c>
    </row>
    <row r="110" spans="1:25" x14ac:dyDescent="0.3">
      <c r="A110" s="2" t="s">
        <v>34</v>
      </c>
      <c r="B110" s="2" t="s">
        <v>711</v>
      </c>
      <c r="C110" s="2" t="s">
        <v>729</v>
      </c>
      <c r="D110" s="2" t="s">
        <v>36</v>
      </c>
      <c r="E110" s="2" t="s">
        <v>498</v>
      </c>
      <c r="F110" s="2">
        <v>22</v>
      </c>
      <c r="G110" s="2" t="b">
        <v>1</v>
      </c>
      <c r="H110" s="2" t="b">
        <v>1</v>
      </c>
      <c r="I110" s="2" t="s">
        <v>520</v>
      </c>
      <c r="J110" s="2" t="s">
        <v>521</v>
      </c>
      <c r="K110" s="2" t="s">
        <v>733</v>
      </c>
      <c r="L110" s="2" t="s">
        <v>716</v>
      </c>
      <c r="M110" s="2" t="s">
        <v>717</v>
      </c>
      <c r="N110" s="2" t="s">
        <v>563</v>
      </c>
      <c r="O110" s="2"/>
      <c r="P110" s="2" t="s">
        <v>506</v>
      </c>
      <c r="Q110" s="2" t="b">
        <v>0</v>
      </c>
      <c r="R110" s="2" t="s">
        <v>506</v>
      </c>
      <c r="S110" s="2" t="s">
        <v>734</v>
      </c>
      <c r="T110" s="2">
        <v>0</v>
      </c>
      <c r="U110" s="2" t="s">
        <v>735</v>
      </c>
      <c r="V110" s="2" t="s">
        <v>510</v>
      </c>
      <c r="W110" s="2" t="s">
        <v>511</v>
      </c>
      <c r="X110" s="2" t="s">
        <v>512</v>
      </c>
      <c r="Y110" s="2">
        <v>0</v>
      </c>
    </row>
    <row r="111" spans="1:25" x14ac:dyDescent="0.3">
      <c r="A111" s="2" t="s">
        <v>34</v>
      </c>
      <c r="B111" s="2" t="s">
        <v>711</v>
      </c>
      <c r="C111" s="2" t="s">
        <v>729</v>
      </c>
      <c r="D111" s="2" t="s">
        <v>36</v>
      </c>
      <c r="E111" s="2" t="s">
        <v>498</v>
      </c>
      <c r="F111" s="2">
        <v>22</v>
      </c>
      <c r="G111" s="2" t="b">
        <v>1</v>
      </c>
      <c r="H111" s="2" t="b">
        <v>1</v>
      </c>
      <c r="I111" s="2" t="s">
        <v>520</v>
      </c>
      <c r="J111" s="2" t="s">
        <v>521</v>
      </c>
      <c r="K111" s="2" t="s">
        <v>736</v>
      </c>
      <c r="L111" s="2" t="s">
        <v>716</v>
      </c>
      <c r="M111" s="2" t="s">
        <v>717</v>
      </c>
      <c r="N111" s="2" t="s">
        <v>563</v>
      </c>
      <c r="O111" s="2"/>
      <c r="P111" s="2" t="s">
        <v>506</v>
      </c>
      <c r="Q111" s="2" t="b">
        <v>0</v>
      </c>
      <c r="R111" s="2" t="s">
        <v>506</v>
      </c>
      <c r="S111" s="2" t="s">
        <v>737</v>
      </c>
      <c r="T111" s="2">
        <v>0</v>
      </c>
      <c r="U111" s="2" t="s">
        <v>738</v>
      </c>
      <c r="V111" s="2" t="s">
        <v>510</v>
      </c>
      <c r="W111" s="2" t="s">
        <v>511</v>
      </c>
      <c r="X111" s="2" t="s">
        <v>512</v>
      </c>
      <c r="Y111" s="2">
        <v>0</v>
      </c>
    </row>
    <row r="112" spans="1:25" x14ac:dyDescent="0.3">
      <c r="A112" s="2" t="s">
        <v>34</v>
      </c>
      <c r="B112" s="2" t="s">
        <v>711</v>
      </c>
      <c r="C112" s="2" t="s">
        <v>729</v>
      </c>
      <c r="D112" s="2" t="s">
        <v>36</v>
      </c>
      <c r="E112" s="2" t="s">
        <v>498</v>
      </c>
      <c r="F112" s="2">
        <v>22</v>
      </c>
      <c r="G112" s="2" t="b">
        <v>1</v>
      </c>
      <c r="H112" s="2" t="b">
        <v>1</v>
      </c>
      <c r="I112" s="2" t="s">
        <v>520</v>
      </c>
      <c r="J112" s="2" t="s">
        <v>521</v>
      </c>
      <c r="K112" s="2" t="s">
        <v>527</v>
      </c>
      <c r="L112" s="2" t="s">
        <v>716</v>
      </c>
      <c r="M112" s="2" t="s">
        <v>717</v>
      </c>
      <c r="N112" s="2" t="s">
        <v>563</v>
      </c>
      <c r="O112" s="2"/>
      <c r="P112" s="2" t="s">
        <v>506</v>
      </c>
      <c r="Q112" s="2" t="b">
        <v>0</v>
      </c>
      <c r="R112" s="2" t="s">
        <v>506</v>
      </c>
      <c r="S112" s="2" t="s">
        <v>739</v>
      </c>
      <c r="T112" s="2">
        <v>0</v>
      </c>
      <c r="U112" s="2" t="s">
        <v>740</v>
      </c>
      <c r="V112" s="2" t="s">
        <v>510</v>
      </c>
      <c r="W112" s="2" t="s">
        <v>511</v>
      </c>
      <c r="X112" s="2" t="s">
        <v>512</v>
      </c>
      <c r="Y112" s="2">
        <v>0</v>
      </c>
    </row>
    <row r="113" spans="1:25" x14ac:dyDescent="0.3">
      <c r="A113" s="2" t="s">
        <v>34</v>
      </c>
      <c r="B113" s="2" t="s">
        <v>711</v>
      </c>
      <c r="C113" s="2" t="s">
        <v>729</v>
      </c>
      <c r="D113" s="2" t="s">
        <v>36</v>
      </c>
      <c r="E113" s="2" t="s">
        <v>498</v>
      </c>
      <c r="F113" s="2">
        <v>22</v>
      </c>
      <c r="G113" s="2" t="b">
        <v>1</v>
      </c>
      <c r="H113" s="2" t="b">
        <v>1</v>
      </c>
      <c r="I113" s="2" t="s">
        <v>520</v>
      </c>
      <c r="J113" s="2" t="s">
        <v>521</v>
      </c>
      <c r="K113" s="2" t="s">
        <v>530</v>
      </c>
      <c r="L113" s="2" t="s">
        <v>716</v>
      </c>
      <c r="M113" s="2" t="s">
        <v>717</v>
      </c>
      <c r="N113" s="2" t="s">
        <v>563</v>
      </c>
      <c r="O113" s="2"/>
      <c r="P113" s="2" t="s">
        <v>506</v>
      </c>
      <c r="Q113" s="2" t="b">
        <v>0</v>
      </c>
      <c r="R113" s="2" t="s">
        <v>506</v>
      </c>
      <c r="S113" s="2" t="s">
        <v>741</v>
      </c>
      <c r="T113" s="2">
        <v>0</v>
      </c>
      <c r="U113" s="2" t="s">
        <v>742</v>
      </c>
      <c r="V113" s="2" t="s">
        <v>510</v>
      </c>
      <c r="W113" s="2" t="s">
        <v>511</v>
      </c>
      <c r="X113" s="2" t="s">
        <v>512</v>
      </c>
      <c r="Y113" s="2">
        <v>0</v>
      </c>
    </row>
    <row r="114" spans="1:25" x14ac:dyDescent="0.3">
      <c r="A114" s="2" t="s">
        <v>34</v>
      </c>
      <c r="B114" s="2" t="s">
        <v>711</v>
      </c>
      <c r="C114" s="2" t="s">
        <v>729</v>
      </c>
      <c r="D114" s="2" t="s">
        <v>36</v>
      </c>
      <c r="E114" s="2" t="s">
        <v>498</v>
      </c>
      <c r="F114" s="2">
        <v>22</v>
      </c>
      <c r="G114" s="2" t="b">
        <v>1</v>
      </c>
      <c r="H114" s="2" t="b">
        <v>1</v>
      </c>
      <c r="I114" s="2" t="s">
        <v>520</v>
      </c>
      <c r="J114" s="2" t="s">
        <v>521</v>
      </c>
      <c r="K114" s="2" t="s">
        <v>533</v>
      </c>
      <c r="L114" s="2" t="s">
        <v>716</v>
      </c>
      <c r="M114" s="2" t="s">
        <v>717</v>
      </c>
      <c r="N114" s="2" t="s">
        <v>563</v>
      </c>
      <c r="O114" s="2"/>
      <c r="P114" s="2" t="s">
        <v>506</v>
      </c>
      <c r="Q114" s="2" t="b">
        <v>0</v>
      </c>
      <c r="R114" s="2" t="s">
        <v>506</v>
      </c>
      <c r="S114" s="2" t="s">
        <v>737</v>
      </c>
      <c r="T114" s="2">
        <v>0</v>
      </c>
      <c r="U114" s="2" t="s">
        <v>738</v>
      </c>
      <c r="V114" s="2" t="s">
        <v>510</v>
      </c>
      <c r="W114" s="2" t="s">
        <v>511</v>
      </c>
      <c r="X114" s="2" t="s">
        <v>512</v>
      </c>
      <c r="Y114" s="2">
        <v>0</v>
      </c>
    </row>
    <row r="115" spans="1:25" x14ac:dyDescent="0.3">
      <c r="A115" s="2" t="s">
        <v>34</v>
      </c>
      <c r="B115" s="2" t="s">
        <v>711</v>
      </c>
      <c r="C115" s="2" t="s">
        <v>729</v>
      </c>
      <c r="D115" s="2" t="s">
        <v>36</v>
      </c>
      <c r="E115" s="2" t="s">
        <v>498</v>
      </c>
      <c r="F115" s="2">
        <v>22</v>
      </c>
      <c r="G115" s="2" t="b">
        <v>1</v>
      </c>
      <c r="H115" s="2" t="b">
        <v>1</v>
      </c>
      <c r="I115" s="2" t="s">
        <v>520</v>
      </c>
      <c r="J115" s="2" t="s">
        <v>521</v>
      </c>
      <c r="K115" s="2" t="s">
        <v>536</v>
      </c>
      <c r="L115" s="2" t="s">
        <v>716</v>
      </c>
      <c r="M115" s="2" t="s">
        <v>717</v>
      </c>
      <c r="N115" s="2" t="s">
        <v>563</v>
      </c>
      <c r="O115" s="2"/>
      <c r="P115" s="2" t="s">
        <v>506</v>
      </c>
      <c r="Q115" s="2" t="b">
        <v>0</v>
      </c>
      <c r="R115" s="2" t="s">
        <v>506</v>
      </c>
      <c r="S115" s="2" t="s">
        <v>743</v>
      </c>
      <c r="T115" s="2">
        <v>0</v>
      </c>
      <c r="U115" s="2" t="s">
        <v>744</v>
      </c>
      <c r="V115" s="2" t="s">
        <v>510</v>
      </c>
      <c r="W115" s="2" t="s">
        <v>511</v>
      </c>
      <c r="X115" s="2" t="s">
        <v>512</v>
      </c>
      <c r="Y115" s="2">
        <v>0</v>
      </c>
    </row>
    <row r="116" spans="1:25" x14ac:dyDescent="0.3">
      <c r="A116" s="2" t="s">
        <v>34</v>
      </c>
      <c r="B116" s="2" t="s">
        <v>711</v>
      </c>
      <c r="C116" s="2" t="s">
        <v>729</v>
      </c>
      <c r="D116" s="2" t="s">
        <v>36</v>
      </c>
      <c r="E116" s="2" t="s">
        <v>498</v>
      </c>
      <c r="F116" s="2">
        <v>22</v>
      </c>
      <c r="G116" s="2" t="b">
        <v>1</v>
      </c>
      <c r="H116" s="2" t="b">
        <v>1</v>
      </c>
      <c r="I116" s="2" t="s">
        <v>520</v>
      </c>
      <c r="J116" s="2" t="s">
        <v>521</v>
      </c>
      <c r="K116" s="2" t="s">
        <v>745</v>
      </c>
      <c r="L116" s="2" t="s">
        <v>716</v>
      </c>
      <c r="M116" s="2" t="s">
        <v>717</v>
      </c>
      <c r="N116" s="2" t="s">
        <v>563</v>
      </c>
      <c r="O116" s="2"/>
      <c r="P116" s="2" t="s">
        <v>506</v>
      </c>
      <c r="Q116" s="2" t="b">
        <v>0</v>
      </c>
      <c r="R116" s="2" t="s">
        <v>506</v>
      </c>
      <c r="S116" s="2" t="s">
        <v>746</v>
      </c>
      <c r="T116" s="2">
        <v>0</v>
      </c>
      <c r="U116" s="2" t="s">
        <v>738</v>
      </c>
      <c r="V116" s="2" t="s">
        <v>510</v>
      </c>
      <c r="W116" s="2" t="s">
        <v>511</v>
      </c>
      <c r="X116" s="2" t="s">
        <v>512</v>
      </c>
      <c r="Y116" s="2">
        <v>0</v>
      </c>
    </row>
    <row r="117" spans="1:25" x14ac:dyDescent="0.3">
      <c r="A117" s="2" t="s">
        <v>34</v>
      </c>
      <c r="B117" s="2" t="s">
        <v>711</v>
      </c>
      <c r="C117" s="2" t="s">
        <v>729</v>
      </c>
      <c r="D117" s="2" t="s">
        <v>36</v>
      </c>
      <c r="E117" s="2" t="s">
        <v>498</v>
      </c>
      <c r="F117" s="2">
        <v>22</v>
      </c>
      <c r="G117" s="2" t="b">
        <v>1</v>
      </c>
      <c r="H117" s="2" t="b">
        <v>1</v>
      </c>
      <c r="I117" s="2" t="s">
        <v>520</v>
      </c>
      <c r="J117" s="2" t="s">
        <v>521</v>
      </c>
      <c r="K117" s="2" t="s">
        <v>747</v>
      </c>
      <c r="L117" s="2" t="s">
        <v>716</v>
      </c>
      <c r="M117" s="2" t="s">
        <v>717</v>
      </c>
      <c r="N117" s="2" t="s">
        <v>563</v>
      </c>
      <c r="O117" s="2"/>
      <c r="P117" s="2" t="s">
        <v>506</v>
      </c>
      <c r="Q117" s="2" t="b">
        <v>0</v>
      </c>
      <c r="R117" s="2" t="s">
        <v>506</v>
      </c>
      <c r="S117" s="2" t="s">
        <v>748</v>
      </c>
      <c r="T117" s="2">
        <v>0</v>
      </c>
      <c r="U117" s="2" t="s">
        <v>567</v>
      </c>
      <c r="V117" s="2" t="s">
        <v>510</v>
      </c>
      <c r="W117" s="2" t="s">
        <v>511</v>
      </c>
      <c r="X117" s="2" t="s">
        <v>512</v>
      </c>
      <c r="Y117" s="2">
        <v>0</v>
      </c>
    </row>
    <row r="118" spans="1:25" x14ac:dyDescent="0.3">
      <c r="A118" s="2" t="s">
        <v>34</v>
      </c>
      <c r="B118" s="2" t="s">
        <v>711</v>
      </c>
      <c r="C118" s="2" t="s">
        <v>729</v>
      </c>
      <c r="D118" s="2" t="s">
        <v>36</v>
      </c>
      <c r="E118" s="2" t="s">
        <v>498</v>
      </c>
      <c r="F118" s="2">
        <v>22</v>
      </c>
      <c r="G118" s="2" t="b">
        <v>1</v>
      </c>
      <c r="H118" s="2" t="b">
        <v>1</v>
      </c>
      <c r="I118" s="2" t="s">
        <v>520</v>
      </c>
      <c r="J118" s="2" t="s">
        <v>521</v>
      </c>
      <c r="K118" s="2" t="s">
        <v>527</v>
      </c>
      <c r="L118" s="2" t="s">
        <v>716</v>
      </c>
      <c r="M118" s="2" t="s">
        <v>717</v>
      </c>
      <c r="N118" s="2" t="s">
        <v>563</v>
      </c>
      <c r="O118" s="2"/>
      <c r="P118" s="2" t="s">
        <v>506</v>
      </c>
      <c r="Q118" s="2" t="b">
        <v>0</v>
      </c>
      <c r="R118" s="2" t="s">
        <v>506</v>
      </c>
      <c r="S118" s="2" t="s">
        <v>749</v>
      </c>
      <c r="T118" s="2">
        <v>0</v>
      </c>
      <c r="U118" s="2" t="s">
        <v>750</v>
      </c>
      <c r="V118" s="2" t="s">
        <v>510</v>
      </c>
      <c r="W118" s="2" t="s">
        <v>511</v>
      </c>
      <c r="X118" s="2" t="s">
        <v>512</v>
      </c>
      <c r="Y118" s="2">
        <v>0</v>
      </c>
    </row>
    <row r="119" spans="1:25" x14ac:dyDescent="0.3">
      <c r="A119" s="2" t="s">
        <v>34</v>
      </c>
      <c r="B119" s="2" t="s">
        <v>711</v>
      </c>
      <c r="C119" s="2" t="s">
        <v>729</v>
      </c>
      <c r="D119" s="2" t="s">
        <v>36</v>
      </c>
      <c r="E119" s="2" t="s">
        <v>498</v>
      </c>
      <c r="F119" s="2">
        <v>22</v>
      </c>
      <c r="G119" s="2" t="b">
        <v>1</v>
      </c>
      <c r="H119" s="2" t="b">
        <v>1</v>
      </c>
      <c r="I119" s="2" t="s">
        <v>520</v>
      </c>
      <c r="J119" s="2" t="s">
        <v>521</v>
      </c>
      <c r="K119" s="2" t="s">
        <v>530</v>
      </c>
      <c r="L119" s="2" t="s">
        <v>716</v>
      </c>
      <c r="M119" s="2" t="s">
        <v>717</v>
      </c>
      <c r="N119" s="2" t="s">
        <v>563</v>
      </c>
      <c r="O119" s="2"/>
      <c r="P119" s="2" t="s">
        <v>506</v>
      </c>
      <c r="Q119" s="2" t="b">
        <v>0</v>
      </c>
      <c r="R119" s="2" t="s">
        <v>506</v>
      </c>
      <c r="S119" s="2" t="s">
        <v>751</v>
      </c>
      <c r="T119" s="2">
        <v>0</v>
      </c>
      <c r="U119" s="2" t="s">
        <v>752</v>
      </c>
      <c r="V119" s="2" t="s">
        <v>510</v>
      </c>
      <c r="W119" s="2" t="s">
        <v>511</v>
      </c>
      <c r="X119" s="2" t="s">
        <v>512</v>
      </c>
      <c r="Y119" s="2">
        <v>0</v>
      </c>
    </row>
    <row r="120" spans="1:25" x14ac:dyDescent="0.3">
      <c r="A120" s="2" t="s">
        <v>34</v>
      </c>
      <c r="B120" s="2" t="s">
        <v>711</v>
      </c>
      <c r="C120" s="2" t="s">
        <v>729</v>
      </c>
      <c r="D120" s="2" t="s">
        <v>36</v>
      </c>
      <c r="E120" s="2" t="s">
        <v>498</v>
      </c>
      <c r="F120" s="2">
        <v>22</v>
      </c>
      <c r="G120" s="2" t="b">
        <v>1</v>
      </c>
      <c r="H120" s="2" t="b">
        <v>1</v>
      </c>
      <c r="I120" s="2" t="s">
        <v>520</v>
      </c>
      <c r="J120" s="2" t="s">
        <v>521</v>
      </c>
      <c r="K120" s="2" t="s">
        <v>533</v>
      </c>
      <c r="L120" s="2" t="s">
        <v>716</v>
      </c>
      <c r="M120" s="2" t="s">
        <v>717</v>
      </c>
      <c r="N120" s="2" t="s">
        <v>563</v>
      </c>
      <c r="O120" s="2"/>
      <c r="P120" s="2" t="s">
        <v>506</v>
      </c>
      <c r="Q120" s="2" t="b">
        <v>0</v>
      </c>
      <c r="R120" s="2" t="s">
        <v>506</v>
      </c>
      <c r="S120" s="2" t="s">
        <v>753</v>
      </c>
      <c r="T120" s="2">
        <v>0</v>
      </c>
      <c r="U120" s="2" t="s">
        <v>754</v>
      </c>
      <c r="V120" s="2" t="s">
        <v>510</v>
      </c>
      <c r="W120" s="2" t="s">
        <v>511</v>
      </c>
      <c r="X120" s="2" t="s">
        <v>512</v>
      </c>
      <c r="Y120" s="2">
        <v>0</v>
      </c>
    </row>
    <row r="121" spans="1:25" x14ac:dyDescent="0.3">
      <c r="A121" s="2" t="s">
        <v>34</v>
      </c>
      <c r="B121" s="2" t="s">
        <v>711</v>
      </c>
      <c r="C121" s="2" t="s">
        <v>729</v>
      </c>
      <c r="D121" s="2" t="s">
        <v>36</v>
      </c>
      <c r="E121" s="2" t="s">
        <v>498</v>
      </c>
      <c r="F121" s="2">
        <v>22</v>
      </c>
      <c r="G121" s="2" t="b">
        <v>1</v>
      </c>
      <c r="H121" s="2" t="b">
        <v>1</v>
      </c>
      <c r="I121" s="2" t="s">
        <v>520</v>
      </c>
      <c r="J121" s="2" t="s">
        <v>521</v>
      </c>
      <c r="K121" s="2" t="s">
        <v>536</v>
      </c>
      <c r="L121" s="2" t="s">
        <v>716</v>
      </c>
      <c r="M121" s="2" t="s">
        <v>717</v>
      </c>
      <c r="N121" s="2" t="s">
        <v>563</v>
      </c>
      <c r="O121" s="2"/>
      <c r="P121" s="2" t="s">
        <v>506</v>
      </c>
      <c r="Q121" s="2" t="b">
        <v>0</v>
      </c>
      <c r="R121" s="2" t="s">
        <v>506</v>
      </c>
      <c r="S121" s="2" t="s">
        <v>755</v>
      </c>
      <c r="T121" s="2">
        <v>0</v>
      </c>
      <c r="U121" s="2" t="s">
        <v>756</v>
      </c>
      <c r="V121" s="2" t="s">
        <v>510</v>
      </c>
      <c r="W121" s="2" t="s">
        <v>511</v>
      </c>
      <c r="X121" s="2" t="s">
        <v>512</v>
      </c>
      <c r="Y121" s="2">
        <v>0</v>
      </c>
    </row>
    <row r="122" spans="1:25" x14ac:dyDescent="0.3">
      <c r="A122" s="2" t="s">
        <v>34</v>
      </c>
      <c r="B122" s="2" t="s">
        <v>711</v>
      </c>
      <c r="C122" s="2" t="s">
        <v>729</v>
      </c>
      <c r="D122" s="2" t="s">
        <v>36</v>
      </c>
      <c r="E122" s="2" t="s">
        <v>498</v>
      </c>
      <c r="F122" s="2">
        <v>22</v>
      </c>
      <c r="G122" s="2" t="b">
        <v>1</v>
      </c>
      <c r="H122" s="2" t="b">
        <v>1</v>
      </c>
      <c r="I122" s="2" t="s">
        <v>520</v>
      </c>
      <c r="J122" s="2" t="s">
        <v>521</v>
      </c>
      <c r="K122" s="2" t="s">
        <v>757</v>
      </c>
      <c r="L122" s="2" t="s">
        <v>716</v>
      </c>
      <c r="M122" s="2" t="s">
        <v>717</v>
      </c>
      <c r="N122" s="2" t="s">
        <v>563</v>
      </c>
      <c r="O122" s="2"/>
      <c r="P122" s="2" t="s">
        <v>506</v>
      </c>
      <c r="Q122" s="2" t="b">
        <v>0</v>
      </c>
      <c r="R122" s="2" t="s">
        <v>506</v>
      </c>
      <c r="S122" s="2" t="s">
        <v>758</v>
      </c>
      <c r="T122" s="2">
        <v>0</v>
      </c>
      <c r="U122" s="2" t="s">
        <v>759</v>
      </c>
      <c r="V122" s="2" t="s">
        <v>510</v>
      </c>
      <c r="W122" s="2" t="s">
        <v>511</v>
      </c>
      <c r="X122" s="2" t="s">
        <v>512</v>
      </c>
      <c r="Y122" s="2">
        <v>0</v>
      </c>
    </row>
    <row r="123" spans="1:25" x14ac:dyDescent="0.3">
      <c r="A123" s="2" t="s">
        <v>34</v>
      </c>
      <c r="B123" s="2" t="s">
        <v>711</v>
      </c>
      <c r="C123" s="2" t="s">
        <v>729</v>
      </c>
      <c r="D123" s="2" t="s">
        <v>36</v>
      </c>
      <c r="E123" s="2" t="s">
        <v>498</v>
      </c>
      <c r="F123" s="2">
        <v>22</v>
      </c>
      <c r="G123" s="2" t="b">
        <v>1</v>
      </c>
      <c r="H123" s="2" t="b">
        <v>1</v>
      </c>
      <c r="I123" s="2" t="s">
        <v>520</v>
      </c>
      <c r="J123" s="2" t="s">
        <v>521</v>
      </c>
      <c r="K123" s="2" t="s">
        <v>527</v>
      </c>
      <c r="L123" s="2" t="s">
        <v>716</v>
      </c>
      <c r="M123" s="2" t="s">
        <v>717</v>
      </c>
      <c r="N123" s="2" t="s">
        <v>563</v>
      </c>
      <c r="O123" s="2"/>
      <c r="P123" s="2" t="s">
        <v>506</v>
      </c>
      <c r="Q123" s="2" t="b">
        <v>0</v>
      </c>
      <c r="R123" s="2" t="s">
        <v>506</v>
      </c>
      <c r="S123" s="2" t="s">
        <v>758</v>
      </c>
      <c r="T123" s="2">
        <v>0</v>
      </c>
      <c r="U123" s="2" t="s">
        <v>759</v>
      </c>
      <c r="V123" s="2" t="s">
        <v>510</v>
      </c>
      <c r="W123" s="2" t="s">
        <v>511</v>
      </c>
      <c r="X123" s="2" t="s">
        <v>512</v>
      </c>
      <c r="Y123" s="2">
        <v>0</v>
      </c>
    </row>
    <row r="124" spans="1:25" x14ac:dyDescent="0.3">
      <c r="A124" s="2" t="s">
        <v>34</v>
      </c>
      <c r="B124" s="2" t="s">
        <v>711</v>
      </c>
      <c r="C124" s="2" t="s">
        <v>729</v>
      </c>
      <c r="D124" s="2" t="s">
        <v>36</v>
      </c>
      <c r="E124" s="2" t="s">
        <v>498</v>
      </c>
      <c r="F124" s="2">
        <v>22</v>
      </c>
      <c r="G124" s="2" t="b">
        <v>1</v>
      </c>
      <c r="H124" s="2" t="b">
        <v>1</v>
      </c>
      <c r="I124" s="2" t="s">
        <v>520</v>
      </c>
      <c r="J124" s="2" t="s">
        <v>521</v>
      </c>
      <c r="K124" s="2" t="s">
        <v>530</v>
      </c>
      <c r="L124" s="2" t="s">
        <v>716</v>
      </c>
      <c r="M124" s="2" t="s">
        <v>717</v>
      </c>
      <c r="N124" s="2" t="s">
        <v>563</v>
      </c>
      <c r="O124" s="2"/>
      <c r="P124" s="2" t="s">
        <v>506</v>
      </c>
      <c r="Q124" s="2" t="b">
        <v>0</v>
      </c>
      <c r="R124" s="2" t="s">
        <v>506</v>
      </c>
      <c r="S124" s="2" t="s">
        <v>760</v>
      </c>
      <c r="T124" s="2">
        <v>0</v>
      </c>
      <c r="U124" s="2" t="s">
        <v>761</v>
      </c>
      <c r="V124" s="2" t="s">
        <v>510</v>
      </c>
      <c r="W124" s="2" t="s">
        <v>511</v>
      </c>
      <c r="X124" s="2" t="s">
        <v>512</v>
      </c>
      <c r="Y124" s="2">
        <v>0</v>
      </c>
    </row>
    <row r="125" spans="1:25" x14ac:dyDescent="0.3">
      <c r="A125" s="2" t="s">
        <v>34</v>
      </c>
      <c r="B125" s="2" t="s">
        <v>711</v>
      </c>
      <c r="C125" s="2" t="s">
        <v>729</v>
      </c>
      <c r="D125" s="2" t="s">
        <v>36</v>
      </c>
      <c r="E125" s="2" t="s">
        <v>498</v>
      </c>
      <c r="F125" s="2">
        <v>22</v>
      </c>
      <c r="G125" s="2" t="b">
        <v>1</v>
      </c>
      <c r="H125" s="2" t="b">
        <v>1</v>
      </c>
      <c r="I125" s="2" t="s">
        <v>520</v>
      </c>
      <c r="J125" s="2" t="s">
        <v>521</v>
      </c>
      <c r="K125" s="2" t="s">
        <v>533</v>
      </c>
      <c r="L125" s="2" t="s">
        <v>716</v>
      </c>
      <c r="M125" s="2" t="s">
        <v>717</v>
      </c>
      <c r="N125" s="2" t="s">
        <v>563</v>
      </c>
      <c r="O125" s="2"/>
      <c r="P125" s="2" t="s">
        <v>506</v>
      </c>
      <c r="Q125" s="2" t="b">
        <v>0</v>
      </c>
      <c r="R125" s="2" t="s">
        <v>506</v>
      </c>
      <c r="S125" s="2" t="s">
        <v>762</v>
      </c>
      <c r="T125" s="2">
        <v>0</v>
      </c>
      <c r="U125" s="2" t="s">
        <v>763</v>
      </c>
      <c r="V125" s="2" t="s">
        <v>510</v>
      </c>
      <c r="W125" s="2" t="s">
        <v>511</v>
      </c>
      <c r="X125" s="2" t="s">
        <v>512</v>
      </c>
      <c r="Y125" s="2">
        <v>0</v>
      </c>
    </row>
    <row r="126" spans="1:25" x14ac:dyDescent="0.3">
      <c r="A126" s="2" t="s">
        <v>34</v>
      </c>
      <c r="B126" s="2" t="s">
        <v>711</v>
      </c>
      <c r="C126" s="2" t="s">
        <v>729</v>
      </c>
      <c r="D126" s="2" t="s">
        <v>36</v>
      </c>
      <c r="E126" s="2" t="s">
        <v>498</v>
      </c>
      <c r="F126" s="2">
        <v>22</v>
      </c>
      <c r="G126" s="2" t="b">
        <v>1</v>
      </c>
      <c r="H126" s="2" t="b">
        <v>1</v>
      </c>
      <c r="I126" s="2" t="s">
        <v>520</v>
      </c>
      <c r="J126" s="2" t="s">
        <v>521</v>
      </c>
      <c r="K126" s="2" t="s">
        <v>536</v>
      </c>
      <c r="L126" s="2" t="s">
        <v>716</v>
      </c>
      <c r="M126" s="2" t="s">
        <v>717</v>
      </c>
      <c r="N126" s="2" t="s">
        <v>563</v>
      </c>
      <c r="O126" s="2"/>
      <c r="P126" s="2" t="s">
        <v>506</v>
      </c>
      <c r="Q126" s="2" t="b">
        <v>0</v>
      </c>
      <c r="R126" s="2" t="s">
        <v>506</v>
      </c>
      <c r="S126" s="2" t="s">
        <v>764</v>
      </c>
      <c r="T126" s="2">
        <v>0</v>
      </c>
      <c r="U126" s="2" t="s">
        <v>765</v>
      </c>
      <c r="V126" s="2" t="s">
        <v>510</v>
      </c>
      <c r="W126" s="2" t="s">
        <v>511</v>
      </c>
      <c r="X126" s="2" t="s">
        <v>512</v>
      </c>
      <c r="Y126" s="2">
        <v>0</v>
      </c>
    </row>
    <row r="127" spans="1:25" x14ac:dyDescent="0.3">
      <c r="A127" s="2" t="s">
        <v>34</v>
      </c>
      <c r="B127" s="2" t="s">
        <v>711</v>
      </c>
      <c r="C127" s="2" t="s">
        <v>729</v>
      </c>
      <c r="D127" s="2" t="s">
        <v>36</v>
      </c>
      <c r="E127" s="2" t="s">
        <v>498</v>
      </c>
      <c r="F127" s="2">
        <v>22</v>
      </c>
      <c r="G127" s="2" t="b">
        <v>1</v>
      </c>
      <c r="H127" s="2" t="b">
        <v>1</v>
      </c>
      <c r="I127" s="2" t="s">
        <v>520</v>
      </c>
      <c r="J127" s="2" t="s">
        <v>521</v>
      </c>
      <c r="K127" s="2" t="s">
        <v>527</v>
      </c>
      <c r="L127" s="2" t="s">
        <v>716</v>
      </c>
      <c r="M127" s="2" t="s">
        <v>717</v>
      </c>
      <c r="N127" s="2" t="s">
        <v>563</v>
      </c>
      <c r="O127" s="2"/>
      <c r="P127" s="2" t="s">
        <v>506</v>
      </c>
      <c r="Q127" s="2" t="b">
        <v>0</v>
      </c>
      <c r="R127" s="2" t="s">
        <v>506</v>
      </c>
      <c r="S127" s="2" t="s">
        <v>766</v>
      </c>
      <c r="T127" s="2">
        <v>0</v>
      </c>
      <c r="U127" s="2" t="s">
        <v>740</v>
      </c>
      <c r="V127" s="2" t="s">
        <v>510</v>
      </c>
      <c r="W127" s="2" t="s">
        <v>511</v>
      </c>
      <c r="X127" s="2" t="s">
        <v>512</v>
      </c>
      <c r="Y127" s="2">
        <v>0</v>
      </c>
    </row>
    <row r="128" spans="1:25" x14ac:dyDescent="0.3">
      <c r="A128" s="2" t="s">
        <v>34</v>
      </c>
      <c r="B128" s="2" t="s">
        <v>711</v>
      </c>
      <c r="C128" s="2" t="s">
        <v>729</v>
      </c>
      <c r="D128" s="2" t="s">
        <v>36</v>
      </c>
      <c r="E128" s="2" t="s">
        <v>498</v>
      </c>
      <c r="F128" s="2">
        <v>22</v>
      </c>
      <c r="G128" s="2" t="b">
        <v>1</v>
      </c>
      <c r="H128" s="2" t="b">
        <v>1</v>
      </c>
      <c r="I128" s="2" t="s">
        <v>520</v>
      </c>
      <c r="J128" s="2" t="s">
        <v>521</v>
      </c>
      <c r="K128" s="2" t="s">
        <v>530</v>
      </c>
      <c r="L128" s="2" t="s">
        <v>716</v>
      </c>
      <c r="M128" s="2" t="s">
        <v>717</v>
      </c>
      <c r="N128" s="2" t="s">
        <v>563</v>
      </c>
      <c r="O128" s="2"/>
      <c r="P128" s="2" t="s">
        <v>506</v>
      </c>
      <c r="Q128" s="2" t="b">
        <v>0</v>
      </c>
      <c r="R128" s="2" t="s">
        <v>506</v>
      </c>
      <c r="S128" s="2" t="s">
        <v>767</v>
      </c>
      <c r="T128" s="2">
        <v>0</v>
      </c>
      <c r="U128" s="2" t="s">
        <v>768</v>
      </c>
      <c r="V128" s="2" t="s">
        <v>510</v>
      </c>
      <c r="W128" s="2" t="s">
        <v>511</v>
      </c>
      <c r="X128" s="2" t="s">
        <v>512</v>
      </c>
      <c r="Y128" s="2">
        <v>0</v>
      </c>
    </row>
    <row r="129" spans="1:25" x14ac:dyDescent="0.3">
      <c r="A129" s="2" t="s">
        <v>34</v>
      </c>
      <c r="B129" s="2" t="s">
        <v>711</v>
      </c>
      <c r="C129" s="2" t="s">
        <v>729</v>
      </c>
      <c r="D129" s="2" t="s">
        <v>36</v>
      </c>
      <c r="E129" s="2" t="s">
        <v>498</v>
      </c>
      <c r="F129" s="2">
        <v>22</v>
      </c>
      <c r="G129" s="2" t="b">
        <v>1</v>
      </c>
      <c r="H129" s="2" t="b">
        <v>1</v>
      </c>
      <c r="I129" s="2" t="s">
        <v>520</v>
      </c>
      <c r="J129" s="2" t="s">
        <v>521</v>
      </c>
      <c r="K129" s="2" t="s">
        <v>533</v>
      </c>
      <c r="L129" s="2" t="s">
        <v>716</v>
      </c>
      <c r="M129" s="2" t="s">
        <v>717</v>
      </c>
      <c r="N129" s="2" t="s">
        <v>563</v>
      </c>
      <c r="O129" s="2"/>
      <c r="P129" s="2" t="s">
        <v>506</v>
      </c>
      <c r="Q129" s="2" t="b">
        <v>0</v>
      </c>
      <c r="R129" s="2" t="s">
        <v>506</v>
      </c>
      <c r="S129" s="2" t="s">
        <v>769</v>
      </c>
      <c r="T129" s="2">
        <v>0</v>
      </c>
      <c r="U129" s="2" t="s">
        <v>644</v>
      </c>
      <c r="V129" s="2" t="s">
        <v>510</v>
      </c>
      <c r="W129" s="2" t="s">
        <v>511</v>
      </c>
      <c r="X129" s="2" t="s">
        <v>512</v>
      </c>
      <c r="Y129" s="2">
        <v>0</v>
      </c>
    </row>
    <row r="130" spans="1:25" x14ac:dyDescent="0.3">
      <c r="A130" s="2" t="s">
        <v>34</v>
      </c>
      <c r="B130" s="2" t="s">
        <v>711</v>
      </c>
      <c r="C130" s="2" t="s">
        <v>729</v>
      </c>
      <c r="D130" s="2" t="s">
        <v>36</v>
      </c>
      <c r="E130" s="2" t="s">
        <v>498</v>
      </c>
      <c r="F130" s="2">
        <v>22</v>
      </c>
      <c r="G130" s="2" t="b">
        <v>1</v>
      </c>
      <c r="H130" s="2" t="b">
        <v>1</v>
      </c>
      <c r="I130" s="2" t="s">
        <v>520</v>
      </c>
      <c r="J130" s="2" t="s">
        <v>521</v>
      </c>
      <c r="K130" s="2" t="s">
        <v>536</v>
      </c>
      <c r="L130" s="2" t="s">
        <v>716</v>
      </c>
      <c r="M130" s="2" t="s">
        <v>717</v>
      </c>
      <c r="N130" s="2" t="s">
        <v>563</v>
      </c>
      <c r="O130" s="2"/>
      <c r="P130" s="2" t="s">
        <v>506</v>
      </c>
      <c r="Q130" s="2" t="b">
        <v>0</v>
      </c>
      <c r="R130" s="2" t="s">
        <v>506</v>
      </c>
      <c r="S130" s="2" t="s">
        <v>770</v>
      </c>
      <c r="T130" s="2">
        <v>0</v>
      </c>
      <c r="U130" s="2" t="s">
        <v>771</v>
      </c>
      <c r="V130" s="2" t="s">
        <v>510</v>
      </c>
      <c r="W130" s="2" t="s">
        <v>511</v>
      </c>
      <c r="X130" s="2" t="s">
        <v>512</v>
      </c>
      <c r="Y130" s="2">
        <v>0</v>
      </c>
    </row>
    <row r="131" spans="1:25" x14ac:dyDescent="0.3">
      <c r="A131" s="2" t="s">
        <v>34</v>
      </c>
      <c r="B131" s="2" t="s">
        <v>711</v>
      </c>
      <c r="C131" s="2" t="s">
        <v>497</v>
      </c>
      <c r="D131" s="2" t="s">
        <v>36</v>
      </c>
      <c r="E131" s="2" t="s">
        <v>498</v>
      </c>
      <c r="F131" s="2">
        <v>0</v>
      </c>
      <c r="G131" s="2" t="b">
        <v>0</v>
      </c>
      <c r="H131" s="2" t="b">
        <v>0</v>
      </c>
      <c r="I131" s="2" t="s">
        <v>499</v>
      </c>
      <c r="J131" s="2"/>
      <c r="K131" s="2"/>
      <c r="L131" s="2"/>
      <c r="M131" s="2"/>
      <c r="N131" s="2"/>
      <c r="O131" s="2"/>
      <c r="P131" s="2"/>
      <c r="Q131" s="2"/>
      <c r="R131" s="2"/>
      <c r="S131" s="2"/>
      <c r="T131" s="2"/>
      <c r="U131" s="2"/>
      <c r="V131" s="2"/>
      <c r="W131" s="2"/>
      <c r="X131" s="2"/>
      <c r="Y131" s="2"/>
    </row>
    <row r="132" spans="1:25" x14ac:dyDescent="0.3">
      <c r="A132" s="2" t="s">
        <v>34</v>
      </c>
      <c r="B132" s="2" t="s">
        <v>711</v>
      </c>
      <c r="C132" s="2" t="s">
        <v>772</v>
      </c>
      <c r="D132" s="2" t="s">
        <v>36</v>
      </c>
      <c r="E132" s="2" t="s">
        <v>495</v>
      </c>
      <c r="F132" s="2">
        <v>2</v>
      </c>
      <c r="G132" s="2" t="b">
        <v>0</v>
      </c>
      <c r="H132" s="2" t="b">
        <v>0</v>
      </c>
      <c r="I132" s="2"/>
      <c r="J132" s="2" t="s">
        <v>501</v>
      </c>
      <c r="K132" s="2" t="s">
        <v>2277</v>
      </c>
      <c r="L132" s="2" t="s">
        <v>716</v>
      </c>
      <c r="M132" s="2" t="s">
        <v>773</v>
      </c>
      <c r="N132" s="2" t="s">
        <v>504</v>
      </c>
      <c r="O132" s="2" t="s">
        <v>505</v>
      </c>
      <c r="P132" s="2" t="s">
        <v>506</v>
      </c>
      <c r="Q132" s="2" t="b">
        <v>0</v>
      </c>
      <c r="R132" s="2" t="s">
        <v>507</v>
      </c>
      <c r="S132" s="2" t="s">
        <v>774</v>
      </c>
      <c r="T132" s="2">
        <v>0</v>
      </c>
      <c r="U132" s="2" t="s">
        <v>775</v>
      </c>
      <c r="V132" s="2" t="s">
        <v>510</v>
      </c>
      <c r="W132" s="2" t="s">
        <v>511</v>
      </c>
      <c r="X132" s="2" t="s">
        <v>512</v>
      </c>
      <c r="Y132" s="2">
        <v>0</v>
      </c>
    </row>
    <row r="133" spans="1:25" x14ac:dyDescent="0.3">
      <c r="A133" s="2" t="s">
        <v>34</v>
      </c>
      <c r="B133" s="2" t="s">
        <v>711</v>
      </c>
      <c r="C133" s="2" t="s">
        <v>772</v>
      </c>
      <c r="D133" s="2" t="s">
        <v>36</v>
      </c>
      <c r="E133" s="2" t="s">
        <v>495</v>
      </c>
      <c r="F133" s="2">
        <v>2</v>
      </c>
      <c r="G133" s="2" t="b">
        <v>0</v>
      </c>
      <c r="H133" s="2" t="b">
        <v>0</v>
      </c>
      <c r="I133" s="2"/>
      <c r="J133" s="2" t="s">
        <v>501</v>
      </c>
      <c r="K133" s="2" t="s">
        <v>2278</v>
      </c>
      <c r="L133" s="2" t="s">
        <v>716</v>
      </c>
      <c r="M133" s="2" t="s">
        <v>773</v>
      </c>
      <c r="N133" s="2" t="s">
        <v>504</v>
      </c>
      <c r="O133" s="2" t="s">
        <v>505</v>
      </c>
      <c r="P133" s="2" t="s">
        <v>506</v>
      </c>
      <c r="Q133" s="2" t="b">
        <v>0</v>
      </c>
      <c r="R133" s="2" t="s">
        <v>507</v>
      </c>
      <c r="S133" s="2" t="s">
        <v>776</v>
      </c>
      <c r="T133" s="2">
        <v>0</v>
      </c>
      <c r="U133" s="2" t="s">
        <v>777</v>
      </c>
      <c r="V133" s="2" t="s">
        <v>510</v>
      </c>
      <c r="W133" s="2" t="s">
        <v>511</v>
      </c>
      <c r="X133" s="2" t="s">
        <v>512</v>
      </c>
      <c r="Y133" s="2">
        <v>0</v>
      </c>
    </row>
    <row r="134" spans="1:25" x14ac:dyDescent="0.3">
      <c r="A134" s="2" t="s">
        <v>34</v>
      </c>
      <c r="B134" s="2" t="s">
        <v>711</v>
      </c>
      <c r="C134" s="2" t="s">
        <v>778</v>
      </c>
      <c r="D134" s="2" t="s">
        <v>36</v>
      </c>
      <c r="E134" s="2" t="s">
        <v>495</v>
      </c>
      <c r="F134" s="2">
        <v>4</v>
      </c>
      <c r="G134" s="2" t="b">
        <v>0</v>
      </c>
      <c r="H134" s="2" t="b">
        <v>0</v>
      </c>
      <c r="I134" s="2"/>
      <c r="J134" s="2" t="s">
        <v>501</v>
      </c>
      <c r="K134" s="2" t="s">
        <v>2279</v>
      </c>
      <c r="L134" s="2" t="s">
        <v>716</v>
      </c>
      <c r="M134" s="2" t="s">
        <v>773</v>
      </c>
      <c r="N134" s="2" t="s">
        <v>504</v>
      </c>
      <c r="O134" s="2" t="s">
        <v>505</v>
      </c>
      <c r="P134" s="2" t="s">
        <v>506</v>
      </c>
      <c r="Q134" s="2" t="b">
        <v>0</v>
      </c>
      <c r="R134" s="2" t="s">
        <v>507</v>
      </c>
      <c r="S134" s="2" t="s">
        <v>779</v>
      </c>
      <c r="T134" s="2">
        <v>0</v>
      </c>
      <c r="U134" s="2" t="s">
        <v>780</v>
      </c>
      <c r="V134" s="2" t="s">
        <v>510</v>
      </c>
      <c r="W134" s="2" t="s">
        <v>511</v>
      </c>
      <c r="X134" s="2" t="s">
        <v>512</v>
      </c>
      <c r="Y134" s="2">
        <v>0</v>
      </c>
    </row>
    <row r="135" spans="1:25" x14ac:dyDescent="0.3">
      <c r="A135" s="2" t="s">
        <v>34</v>
      </c>
      <c r="B135" s="2" t="s">
        <v>711</v>
      </c>
      <c r="C135" s="2" t="s">
        <v>778</v>
      </c>
      <c r="D135" s="2" t="s">
        <v>36</v>
      </c>
      <c r="E135" s="2" t="s">
        <v>495</v>
      </c>
      <c r="F135" s="2">
        <v>4</v>
      </c>
      <c r="G135" s="2" t="b">
        <v>0</v>
      </c>
      <c r="H135" s="2" t="b">
        <v>0</v>
      </c>
      <c r="I135" s="2"/>
      <c r="J135" s="2" t="s">
        <v>501</v>
      </c>
      <c r="K135" s="2" t="s">
        <v>2280</v>
      </c>
      <c r="L135" s="2" t="s">
        <v>716</v>
      </c>
      <c r="M135" s="2" t="s">
        <v>773</v>
      </c>
      <c r="N135" s="2" t="s">
        <v>504</v>
      </c>
      <c r="O135" s="2" t="s">
        <v>505</v>
      </c>
      <c r="P135" s="2" t="s">
        <v>506</v>
      </c>
      <c r="Q135" s="2" t="b">
        <v>0</v>
      </c>
      <c r="R135" s="2" t="s">
        <v>507</v>
      </c>
      <c r="S135" s="2" t="s">
        <v>781</v>
      </c>
      <c r="T135" s="2">
        <v>0</v>
      </c>
      <c r="U135" s="2" t="s">
        <v>782</v>
      </c>
      <c r="V135" s="2" t="s">
        <v>510</v>
      </c>
      <c r="W135" s="2" t="s">
        <v>511</v>
      </c>
      <c r="X135" s="2" t="s">
        <v>512</v>
      </c>
      <c r="Y135" s="2">
        <v>0</v>
      </c>
    </row>
    <row r="136" spans="1:25" x14ac:dyDescent="0.3">
      <c r="A136" s="2" t="s">
        <v>34</v>
      </c>
      <c r="B136" s="2" t="s">
        <v>711</v>
      </c>
      <c r="C136" s="2" t="s">
        <v>778</v>
      </c>
      <c r="D136" s="2" t="s">
        <v>36</v>
      </c>
      <c r="E136" s="2" t="s">
        <v>495</v>
      </c>
      <c r="F136" s="2">
        <v>4</v>
      </c>
      <c r="G136" s="2" t="b">
        <v>0</v>
      </c>
      <c r="H136" s="2" t="b">
        <v>0</v>
      </c>
      <c r="I136" s="2"/>
      <c r="J136" s="2" t="s">
        <v>501</v>
      </c>
      <c r="K136" s="2" t="s">
        <v>2281</v>
      </c>
      <c r="L136" s="2" t="s">
        <v>716</v>
      </c>
      <c r="M136" s="2" t="s">
        <v>773</v>
      </c>
      <c r="N136" s="2" t="s">
        <v>504</v>
      </c>
      <c r="O136" s="2" t="s">
        <v>505</v>
      </c>
      <c r="P136" s="2" t="s">
        <v>506</v>
      </c>
      <c r="Q136" s="2" t="b">
        <v>0</v>
      </c>
      <c r="R136" s="2" t="s">
        <v>507</v>
      </c>
      <c r="S136" s="2" t="s">
        <v>783</v>
      </c>
      <c r="T136" s="2">
        <v>0</v>
      </c>
      <c r="U136" s="2" t="s">
        <v>784</v>
      </c>
      <c r="V136" s="2" t="s">
        <v>510</v>
      </c>
      <c r="W136" s="2" t="s">
        <v>511</v>
      </c>
      <c r="X136" s="2" t="s">
        <v>512</v>
      </c>
      <c r="Y136" s="2">
        <v>0</v>
      </c>
    </row>
    <row r="137" spans="1:25" x14ac:dyDescent="0.3">
      <c r="A137" s="2" t="s">
        <v>34</v>
      </c>
      <c r="B137" s="2" t="s">
        <v>711</v>
      </c>
      <c r="C137" s="2" t="s">
        <v>778</v>
      </c>
      <c r="D137" s="2" t="s">
        <v>36</v>
      </c>
      <c r="E137" s="2" t="s">
        <v>495</v>
      </c>
      <c r="F137" s="2">
        <v>4</v>
      </c>
      <c r="G137" s="2" t="b">
        <v>0</v>
      </c>
      <c r="H137" s="2" t="b">
        <v>0</v>
      </c>
      <c r="I137" s="2"/>
      <c r="J137" s="2" t="s">
        <v>501</v>
      </c>
      <c r="K137" s="2" t="s">
        <v>2416</v>
      </c>
      <c r="L137" s="2" t="s">
        <v>716</v>
      </c>
      <c r="M137" s="2" t="s">
        <v>773</v>
      </c>
      <c r="N137" s="2" t="s">
        <v>504</v>
      </c>
      <c r="O137" s="2" t="s">
        <v>505</v>
      </c>
      <c r="P137" s="2" t="s">
        <v>506</v>
      </c>
      <c r="Q137" s="2" t="b">
        <v>0</v>
      </c>
      <c r="R137" s="2" t="s">
        <v>507</v>
      </c>
      <c r="S137" s="2" t="s">
        <v>785</v>
      </c>
      <c r="T137" s="2">
        <v>0</v>
      </c>
      <c r="U137" s="2" t="s">
        <v>786</v>
      </c>
      <c r="V137" s="2" t="s">
        <v>510</v>
      </c>
      <c r="W137" s="2" t="s">
        <v>511</v>
      </c>
      <c r="X137" s="2" t="s">
        <v>512</v>
      </c>
      <c r="Y137" s="2">
        <v>0</v>
      </c>
    </row>
    <row r="138" spans="1:25" x14ac:dyDescent="0.3">
      <c r="A138" s="2" t="s">
        <v>34</v>
      </c>
      <c r="B138" s="2" t="s">
        <v>711</v>
      </c>
      <c r="C138" s="2" t="s">
        <v>787</v>
      </c>
      <c r="D138" s="2" t="s">
        <v>36</v>
      </c>
      <c r="E138" s="2" t="s">
        <v>495</v>
      </c>
      <c r="F138" s="2">
        <v>10</v>
      </c>
      <c r="G138" s="2" t="b">
        <v>0</v>
      </c>
      <c r="H138" s="2" t="b">
        <v>0</v>
      </c>
      <c r="I138" s="2"/>
      <c r="J138" s="2" t="s">
        <v>501</v>
      </c>
      <c r="K138" s="2" t="s">
        <v>2282</v>
      </c>
      <c r="L138" s="2" t="s">
        <v>716</v>
      </c>
      <c r="M138" s="2" t="s">
        <v>717</v>
      </c>
      <c r="N138" s="2" t="s">
        <v>788</v>
      </c>
      <c r="O138" s="2" t="s">
        <v>505</v>
      </c>
      <c r="P138" s="2" t="s">
        <v>506</v>
      </c>
      <c r="Q138" s="2" t="b">
        <v>0</v>
      </c>
      <c r="R138" s="2" t="s">
        <v>507</v>
      </c>
      <c r="S138" s="2" t="s">
        <v>789</v>
      </c>
      <c r="T138" s="2">
        <v>0</v>
      </c>
      <c r="U138" s="2" t="s">
        <v>790</v>
      </c>
      <c r="V138" s="2" t="s">
        <v>510</v>
      </c>
      <c r="W138" s="2" t="s">
        <v>511</v>
      </c>
      <c r="X138" s="2" t="s">
        <v>512</v>
      </c>
      <c r="Y138" s="2">
        <v>0</v>
      </c>
    </row>
    <row r="139" spans="1:25" x14ac:dyDescent="0.3">
      <c r="A139" s="2" t="s">
        <v>34</v>
      </c>
      <c r="B139" s="2" t="s">
        <v>711</v>
      </c>
      <c r="C139" s="2" t="s">
        <v>787</v>
      </c>
      <c r="D139" s="2" t="s">
        <v>36</v>
      </c>
      <c r="E139" s="2" t="s">
        <v>495</v>
      </c>
      <c r="F139" s="2">
        <v>10</v>
      </c>
      <c r="G139" s="2" t="b">
        <v>0</v>
      </c>
      <c r="H139" s="2" t="b">
        <v>0</v>
      </c>
      <c r="I139" s="2"/>
      <c r="J139" s="2" t="s">
        <v>501</v>
      </c>
      <c r="K139" s="2" t="s">
        <v>2283</v>
      </c>
      <c r="L139" s="2" t="s">
        <v>716</v>
      </c>
      <c r="M139" s="2" t="s">
        <v>717</v>
      </c>
      <c r="N139" s="2" t="s">
        <v>788</v>
      </c>
      <c r="O139" s="2" t="s">
        <v>505</v>
      </c>
      <c r="P139" s="2" t="s">
        <v>506</v>
      </c>
      <c r="Q139" s="2" t="b">
        <v>0</v>
      </c>
      <c r="R139" s="2" t="s">
        <v>507</v>
      </c>
      <c r="S139" s="2" t="s">
        <v>791</v>
      </c>
      <c r="T139" s="2">
        <v>0</v>
      </c>
      <c r="U139" s="2" t="s">
        <v>792</v>
      </c>
      <c r="V139" s="2" t="s">
        <v>510</v>
      </c>
      <c r="W139" s="2" t="s">
        <v>511</v>
      </c>
      <c r="X139" s="2" t="s">
        <v>512</v>
      </c>
      <c r="Y139" s="2">
        <v>0</v>
      </c>
    </row>
    <row r="140" spans="1:25" x14ac:dyDescent="0.3">
      <c r="A140" s="2" t="s">
        <v>34</v>
      </c>
      <c r="B140" s="2" t="s">
        <v>711</v>
      </c>
      <c r="C140" s="2" t="s">
        <v>787</v>
      </c>
      <c r="D140" s="2" t="s">
        <v>36</v>
      </c>
      <c r="E140" s="2" t="s">
        <v>495</v>
      </c>
      <c r="F140" s="2">
        <v>10</v>
      </c>
      <c r="G140" s="2" t="b">
        <v>0</v>
      </c>
      <c r="H140" s="2" t="b">
        <v>0</v>
      </c>
      <c r="I140" s="2"/>
      <c r="J140" s="2" t="s">
        <v>501</v>
      </c>
      <c r="K140" s="2" t="s">
        <v>2284</v>
      </c>
      <c r="L140" s="2" t="s">
        <v>716</v>
      </c>
      <c r="M140" s="2" t="s">
        <v>717</v>
      </c>
      <c r="N140" s="2" t="s">
        <v>788</v>
      </c>
      <c r="O140" s="2" t="s">
        <v>505</v>
      </c>
      <c r="P140" s="2" t="s">
        <v>506</v>
      </c>
      <c r="Q140" s="2" t="b">
        <v>0</v>
      </c>
      <c r="R140" s="2" t="s">
        <v>507</v>
      </c>
      <c r="S140" s="2" t="s">
        <v>793</v>
      </c>
      <c r="T140" s="2">
        <v>0</v>
      </c>
      <c r="U140" s="2" t="s">
        <v>794</v>
      </c>
      <c r="V140" s="2" t="s">
        <v>510</v>
      </c>
      <c r="W140" s="2" t="s">
        <v>511</v>
      </c>
      <c r="X140" s="2" t="s">
        <v>512</v>
      </c>
      <c r="Y140" s="2">
        <v>0</v>
      </c>
    </row>
    <row r="141" spans="1:25" x14ac:dyDescent="0.3">
      <c r="A141" s="2" t="s">
        <v>34</v>
      </c>
      <c r="B141" s="2" t="s">
        <v>711</v>
      </c>
      <c r="C141" s="2" t="s">
        <v>787</v>
      </c>
      <c r="D141" s="2" t="s">
        <v>36</v>
      </c>
      <c r="E141" s="2" t="s">
        <v>495</v>
      </c>
      <c r="F141" s="2">
        <v>10</v>
      </c>
      <c r="G141" s="2" t="b">
        <v>0</v>
      </c>
      <c r="H141" s="2" t="b">
        <v>0</v>
      </c>
      <c r="I141" s="2"/>
      <c r="J141" s="2" t="s">
        <v>501</v>
      </c>
      <c r="K141" s="2" t="s">
        <v>2285</v>
      </c>
      <c r="L141" s="2" t="s">
        <v>716</v>
      </c>
      <c r="M141" s="2" t="s">
        <v>717</v>
      </c>
      <c r="N141" s="2" t="s">
        <v>788</v>
      </c>
      <c r="O141" s="2" t="s">
        <v>505</v>
      </c>
      <c r="P141" s="2" t="s">
        <v>506</v>
      </c>
      <c r="Q141" s="2" t="b">
        <v>0</v>
      </c>
      <c r="R141" s="2" t="s">
        <v>507</v>
      </c>
      <c r="S141" s="2" t="s">
        <v>795</v>
      </c>
      <c r="T141" s="2">
        <v>0</v>
      </c>
      <c r="U141" s="2" t="s">
        <v>796</v>
      </c>
      <c r="V141" s="2" t="s">
        <v>510</v>
      </c>
      <c r="W141" s="2" t="s">
        <v>511</v>
      </c>
      <c r="X141" s="2" t="s">
        <v>512</v>
      </c>
      <c r="Y141" s="2">
        <v>0</v>
      </c>
    </row>
    <row r="142" spans="1:25" x14ac:dyDescent="0.3">
      <c r="A142" s="2" t="s">
        <v>34</v>
      </c>
      <c r="B142" s="2" t="s">
        <v>711</v>
      </c>
      <c r="C142" s="2" t="s">
        <v>787</v>
      </c>
      <c r="D142" s="2" t="s">
        <v>36</v>
      </c>
      <c r="E142" s="2" t="s">
        <v>495</v>
      </c>
      <c r="F142" s="2">
        <v>10</v>
      </c>
      <c r="G142" s="2" t="b">
        <v>0</v>
      </c>
      <c r="H142" s="2" t="b">
        <v>0</v>
      </c>
      <c r="I142" s="2"/>
      <c r="J142" s="2" t="s">
        <v>501</v>
      </c>
      <c r="K142" s="2" t="s">
        <v>2286</v>
      </c>
      <c r="L142" s="2" t="s">
        <v>716</v>
      </c>
      <c r="M142" s="2" t="s">
        <v>717</v>
      </c>
      <c r="N142" s="2" t="s">
        <v>788</v>
      </c>
      <c r="O142" s="2" t="s">
        <v>505</v>
      </c>
      <c r="P142" s="2" t="s">
        <v>506</v>
      </c>
      <c r="Q142" s="2" t="b">
        <v>0</v>
      </c>
      <c r="R142" s="2" t="s">
        <v>507</v>
      </c>
      <c r="S142" s="2" t="s">
        <v>797</v>
      </c>
      <c r="T142" s="2">
        <v>0</v>
      </c>
      <c r="U142" s="2" t="s">
        <v>798</v>
      </c>
      <c r="V142" s="2" t="s">
        <v>510</v>
      </c>
      <c r="W142" s="2" t="s">
        <v>511</v>
      </c>
      <c r="X142" s="2" t="s">
        <v>512</v>
      </c>
      <c r="Y142" s="2">
        <v>0</v>
      </c>
    </row>
    <row r="143" spans="1:25" x14ac:dyDescent="0.3">
      <c r="A143" s="2" t="s">
        <v>34</v>
      </c>
      <c r="B143" s="2" t="s">
        <v>711</v>
      </c>
      <c r="C143" s="2" t="s">
        <v>787</v>
      </c>
      <c r="D143" s="2" t="s">
        <v>36</v>
      </c>
      <c r="E143" s="2" t="s">
        <v>495</v>
      </c>
      <c r="F143" s="2">
        <v>10</v>
      </c>
      <c r="G143" s="2" t="b">
        <v>0</v>
      </c>
      <c r="H143" s="2" t="b">
        <v>0</v>
      </c>
      <c r="I143" s="2"/>
      <c r="J143" s="2" t="s">
        <v>501</v>
      </c>
      <c r="K143" s="2" t="s">
        <v>2287</v>
      </c>
      <c r="L143" s="2" t="s">
        <v>716</v>
      </c>
      <c r="M143" s="2" t="s">
        <v>717</v>
      </c>
      <c r="N143" s="2" t="s">
        <v>788</v>
      </c>
      <c r="O143" s="2" t="s">
        <v>505</v>
      </c>
      <c r="P143" s="2" t="s">
        <v>506</v>
      </c>
      <c r="Q143" s="2" t="b">
        <v>0</v>
      </c>
      <c r="R143" s="2" t="s">
        <v>507</v>
      </c>
      <c r="S143" s="2" t="s">
        <v>799</v>
      </c>
      <c r="T143" s="2">
        <v>0</v>
      </c>
      <c r="U143" s="2" t="s">
        <v>800</v>
      </c>
      <c r="V143" s="2" t="s">
        <v>510</v>
      </c>
      <c r="W143" s="2" t="s">
        <v>511</v>
      </c>
      <c r="X143" s="2" t="s">
        <v>512</v>
      </c>
      <c r="Y143" s="2">
        <v>0</v>
      </c>
    </row>
    <row r="144" spans="1:25" x14ac:dyDescent="0.3">
      <c r="A144" s="2" t="s">
        <v>34</v>
      </c>
      <c r="B144" s="2" t="s">
        <v>711</v>
      </c>
      <c r="C144" s="2" t="s">
        <v>787</v>
      </c>
      <c r="D144" s="2" t="s">
        <v>36</v>
      </c>
      <c r="E144" s="2" t="s">
        <v>495</v>
      </c>
      <c r="F144" s="2">
        <v>10</v>
      </c>
      <c r="G144" s="2" t="b">
        <v>0</v>
      </c>
      <c r="H144" s="2" t="b">
        <v>0</v>
      </c>
      <c r="I144" s="2"/>
      <c r="J144" s="2" t="s">
        <v>501</v>
      </c>
      <c r="K144" s="2" t="s">
        <v>2288</v>
      </c>
      <c r="L144" s="2" t="s">
        <v>716</v>
      </c>
      <c r="M144" s="2" t="s">
        <v>717</v>
      </c>
      <c r="N144" s="2" t="s">
        <v>788</v>
      </c>
      <c r="O144" s="2" t="s">
        <v>505</v>
      </c>
      <c r="P144" s="2" t="s">
        <v>506</v>
      </c>
      <c r="Q144" s="2" t="b">
        <v>0</v>
      </c>
      <c r="R144" s="2" t="s">
        <v>507</v>
      </c>
      <c r="S144" s="2" t="s">
        <v>801</v>
      </c>
      <c r="T144" s="2">
        <v>0</v>
      </c>
      <c r="U144" s="2" t="s">
        <v>802</v>
      </c>
      <c r="V144" s="2" t="s">
        <v>510</v>
      </c>
      <c r="W144" s="2" t="s">
        <v>511</v>
      </c>
      <c r="X144" s="2" t="s">
        <v>512</v>
      </c>
      <c r="Y144" s="2">
        <v>0</v>
      </c>
    </row>
    <row r="145" spans="1:25" x14ac:dyDescent="0.3">
      <c r="A145" s="2" t="s">
        <v>34</v>
      </c>
      <c r="B145" s="2" t="s">
        <v>711</v>
      </c>
      <c r="C145" s="2" t="s">
        <v>787</v>
      </c>
      <c r="D145" s="2" t="s">
        <v>36</v>
      </c>
      <c r="E145" s="2" t="s">
        <v>495</v>
      </c>
      <c r="F145" s="2">
        <v>10</v>
      </c>
      <c r="G145" s="2" t="b">
        <v>0</v>
      </c>
      <c r="H145" s="2" t="b">
        <v>0</v>
      </c>
      <c r="I145" s="2"/>
      <c r="J145" s="2" t="s">
        <v>501</v>
      </c>
      <c r="K145" s="2" t="s">
        <v>2289</v>
      </c>
      <c r="L145" s="2" t="s">
        <v>716</v>
      </c>
      <c r="M145" s="2" t="s">
        <v>717</v>
      </c>
      <c r="N145" s="2" t="s">
        <v>788</v>
      </c>
      <c r="O145" s="2" t="s">
        <v>505</v>
      </c>
      <c r="P145" s="2" t="s">
        <v>506</v>
      </c>
      <c r="Q145" s="2" t="b">
        <v>0</v>
      </c>
      <c r="R145" s="2" t="s">
        <v>507</v>
      </c>
      <c r="S145" s="2" t="s">
        <v>800</v>
      </c>
      <c r="T145" s="2">
        <v>0</v>
      </c>
      <c r="U145" s="2" t="s">
        <v>803</v>
      </c>
      <c r="V145" s="2" t="s">
        <v>510</v>
      </c>
      <c r="W145" s="2" t="s">
        <v>511</v>
      </c>
      <c r="X145" s="2" t="s">
        <v>512</v>
      </c>
      <c r="Y145" s="2">
        <v>0</v>
      </c>
    </row>
    <row r="146" spans="1:25" x14ac:dyDescent="0.3">
      <c r="A146" s="2" t="s">
        <v>34</v>
      </c>
      <c r="B146" s="2" t="s">
        <v>711</v>
      </c>
      <c r="C146" s="2" t="s">
        <v>787</v>
      </c>
      <c r="D146" s="2" t="s">
        <v>36</v>
      </c>
      <c r="E146" s="2" t="s">
        <v>495</v>
      </c>
      <c r="F146" s="2">
        <v>10</v>
      </c>
      <c r="G146" s="2" t="b">
        <v>0</v>
      </c>
      <c r="H146" s="2" t="b">
        <v>0</v>
      </c>
      <c r="I146" s="2"/>
      <c r="J146" s="2" t="s">
        <v>501</v>
      </c>
      <c r="K146" s="2" t="s">
        <v>2290</v>
      </c>
      <c r="L146" s="2" t="s">
        <v>716</v>
      </c>
      <c r="M146" s="2" t="s">
        <v>717</v>
      </c>
      <c r="N146" s="2" t="s">
        <v>788</v>
      </c>
      <c r="O146" s="2" t="s">
        <v>505</v>
      </c>
      <c r="P146" s="2" t="s">
        <v>506</v>
      </c>
      <c r="Q146" s="2" t="b">
        <v>0</v>
      </c>
      <c r="R146" s="2" t="s">
        <v>507</v>
      </c>
      <c r="S146" s="2" t="s">
        <v>779</v>
      </c>
      <c r="T146" s="2">
        <v>0</v>
      </c>
      <c r="U146" s="2" t="s">
        <v>804</v>
      </c>
      <c r="V146" s="2" t="s">
        <v>510</v>
      </c>
      <c r="W146" s="2" t="s">
        <v>511</v>
      </c>
      <c r="X146" s="2" t="s">
        <v>512</v>
      </c>
      <c r="Y146" s="2">
        <v>0</v>
      </c>
    </row>
    <row r="147" spans="1:25" x14ac:dyDescent="0.3">
      <c r="A147" s="2" t="s">
        <v>34</v>
      </c>
      <c r="B147" s="2" t="s">
        <v>711</v>
      </c>
      <c r="C147" s="2" t="s">
        <v>787</v>
      </c>
      <c r="D147" s="2" t="s">
        <v>36</v>
      </c>
      <c r="E147" s="2" t="s">
        <v>495</v>
      </c>
      <c r="F147" s="2">
        <v>10</v>
      </c>
      <c r="G147" s="2" t="b">
        <v>0</v>
      </c>
      <c r="H147" s="2" t="b">
        <v>0</v>
      </c>
      <c r="I147" s="2"/>
      <c r="J147" s="2" t="s">
        <v>501</v>
      </c>
      <c r="K147" s="2" t="s">
        <v>2291</v>
      </c>
      <c r="L147" s="2" t="s">
        <v>716</v>
      </c>
      <c r="M147" s="2" t="s">
        <v>717</v>
      </c>
      <c r="N147" s="2" t="s">
        <v>788</v>
      </c>
      <c r="O147" s="2" t="s">
        <v>505</v>
      </c>
      <c r="P147" s="2" t="s">
        <v>506</v>
      </c>
      <c r="Q147" s="2" t="b">
        <v>0</v>
      </c>
      <c r="R147" s="2" t="s">
        <v>507</v>
      </c>
      <c r="S147" s="2" t="s">
        <v>805</v>
      </c>
      <c r="T147" s="2">
        <v>0</v>
      </c>
      <c r="U147" s="2" t="s">
        <v>806</v>
      </c>
      <c r="V147" s="2" t="s">
        <v>510</v>
      </c>
      <c r="W147" s="2" t="s">
        <v>511</v>
      </c>
      <c r="X147" s="2" t="s">
        <v>512</v>
      </c>
      <c r="Y147" s="2">
        <v>0</v>
      </c>
    </row>
    <row r="148" spans="1:25" x14ac:dyDescent="0.3">
      <c r="A148" s="2" t="s">
        <v>34</v>
      </c>
      <c r="B148" s="2" t="s">
        <v>221</v>
      </c>
      <c r="C148" s="2" t="s">
        <v>494</v>
      </c>
      <c r="D148" s="2" t="s">
        <v>28</v>
      </c>
      <c r="E148" s="2" t="s">
        <v>495</v>
      </c>
      <c r="F148" s="2">
        <v>0</v>
      </c>
      <c r="G148" s="2" t="b">
        <v>0</v>
      </c>
      <c r="H148" s="2" t="b">
        <v>0</v>
      </c>
      <c r="I148" s="2"/>
      <c r="J148" s="2"/>
      <c r="K148" s="2"/>
      <c r="L148" s="2"/>
      <c r="M148" s="2"/>
      <c r="N148" s="2"/>
      <c r="O148" s="2"/>
      <c r="P148" s="2"/>
      <c r="Q148" s="2"/>
      <c r="R148" s="2"/>
      <c r="S148" s="2"/>
      <c r="T148" s="2"/>
      <c r="U148" s="2"/>
      <c r="V148" s="2"/>
      <c r="W148" s="2"/>
      <c r="X148" s="2"/>
      <c r="Y148" s="2"/>
    </row>
    <row r="149" spans="1:25" x14ac:dyDescent="0.3">
      <c r="A149" s="2" t="s">
        <v>34</v>
      </c>
      <c r="B149" s="2" t="s">
        <v>221</v>
      </c>
      <c r="C149" s="2" t="s">
        <v>496</v>
      </c>
      <c r="D149" s="2" t="s">
        <v>28</v>
      </c>
      <c r="E149" s="2" t="s">
        <v>495</v>
      </c>
      <c r="F149" s="2">
        <v>0</v>
      </c>
      <c r="G149" s="2" t="b">
        <v>0</v>
      </c>
      <c r="H149" s="2" t="b">
        <v>0</v>
      </c>
      <c r="I149" s="2"/>
      <c r="J149" s="2"/>
      <c r="K149" s="2"/>
      <c r="L149" s="2"/>
      <c r="M149" s="2"/>
      <c r="N149" s="2"/>
      <c r="O149" s="2"/>
      <c r="P149" s="2"/>
      <c r="Q149" s="2"/>
      <c r="R149" s="2"/>
      <c r="S149" s="2"/>
      <c r="T149" s="2"/>
      <c r="U149" s="2"/>
      <c r="V149" s="2"/>
      <c r="W149" s="2"/>
      <c r="X149" s="2"/>
      <c r="Y149" s="2"/>
    </row>
    <row r="150" spans="1:25" x14ac:dyDescent="0.3">
      <c r="A150" s="2" t="s">
        <v>34</v>
      </c>
      <c r="B150" s="2" t="s">
        <v>221</v>
      </c>
      <c r="C150" s="2" t="s">
        <v>497</v>
      </c>
      <c r="D150" s="2" t="s">
        <v>28</v>
      </c>
      <c r="E150" s="2" t="s">
        <v>498</v>
      </c>
      <c r="F150" s="2">
        <v>0</v>
      </c>
      <c r="G150" s="2" t="b">
        <v>0</v>
      </c>
      <c r="H150" s="2" t="b">
        <v>0</v>
      </c>
      <c r="I150" s="2" t="s">
        <v>499</v>
      </c>
      <c r="J150" s="2"/>
      <c r="K150" s="2"/>
      <c r="L150" s="2"/>
      <c r="M150" s="2"/>
      <c r="N150" s="2"/>
      <c r="O150" s="2"/>
      <c r="P150" s="2"/>
      <c r="Q150" s="2"/>
      <c r="R150" s="2"/>
      <c r="S150" s="2"/>
      <c r="T150" s="2"/>
      <c r="U150" s="2"/>
      <c r="V150" s="2"/>
      <c r="W150" s="2"/>
      <c r="X150" s="2"/>
      <c r="Y150" s="2"/>
    </row>
    <row r="151" spans="1:25" x14ac:dyDescent="0.3">
      <c r="A151" s="2" t="s">
        <v>34</v>
      </c>
      <c r="B151" s="2" t="s">
        <v>221</v>
      </c>
      <c r="C151" s="2" t="s">
        <v>807</v>
      </c>
      <c r="D151" s="2" t="s">
        <v>28</v>
      </c>
      <c r="E151" s="2" t="s">
        <v>495</v>
      </c>
      <c r="F151" s="2">
        <v>1</v>
      </c>
      <c r="G151" s="2" t="b">
        <v>0</v>
      </c>
      <c r="H151" s="2" t="b">
        <v>0</v>
      </c>
      <c r="I151" s="2"/>
      <c r="J151" s="2" t="s">
        <v>501</v>
      </c>
      <c r="K151" s="2" t="s">
        <v>2512</v>
      </c>
      <c r="L151" s="2" t="s">
        <v>808</v>
      </c>
      <c r="M151" s="2" t="s">
        <v>717</v>
      </c>
      <c r="N151" s="2" t="s">
        <v>788</v>
      </c>
      <c r="O151" s="2" t="s">
        <v>505</v>
      </c>
      <c r="P151" s="2" t="s">
        <v>506</v>
      </c>
      <c r="Q151" s="2" t="b">
        <v>0</v>
      </c>
      <c r="R151" s="2" t="s">
        <v>507</v>
      </c>
      <c r="S151" s="2" t="s">
        <v>809</v>
      </c>
      <c r="T151" s="2">
        <v>0</v>
      </c>
      <c r="U151" s="2" t="s">
        <v>810</v>
      </c>
      <c r="V151" s="2" t="s">
        <v>510</v>
      </c>
      <c r="W151" s="2" t="s">
        <v>511</v>
      </c>
      <c r="X151" s="2" t="s">
        <v>512</v>
      </c>
      <c r="Y151" s="2">
        <v>0</v>
      </c>
    </row>
    <row r="152" spans="1:25" x14ac:dyDescent="0.3">
      <c r="A152" s="2" t="s">
        <v>34</v>
      </c>
      <c r="B152" s="2" t="s">
        <v>811</v>
      </c>
      <c r="C152" s="2" t="s">
        <v>712</v>
      </c>
      <c r="D152" s="2" t="s">
        <v>28</v>
      </c>
      <c r="E152" s="2" t="s">
        <v>495</v>
      </c>
      <c r="F152" s="2">
        <v>0</v>
      </c>
      <c r="G152" s="2" t="b">
        <v>0</v>
      </c>
      <c r="H152" s="2" t="b">
        <v>0</v>
      </c>
      <c r="I152" s="2"/>
      <c r="J152" s="2"/>
      <c r="K152" s="2"/>
      <c r="L152" s="2"/>
      <c r="M152" s="2"/>
      <c r="N152" s="2"/>
      <c r="O152" s="2"/>
      <c r="P152" s="2"/>
      <c r="Q152" s="2"/>
      <c r="R152" s="2"/>
      <c r="S152" s="2"/>
      <c r="T152" s="2"/>
      <c r="U152" s="2"/>
      <c r="V152" s="2"/>
      <c r="W152" s="2"/>
      <c r="X152" s="2"/>
      <c r="Y152" s="2"/>
    </row>
    <row r="153" spans="1:25" x14ac:dyDescent="0.3">
      <c r="A153" s="2" t="s">
        <v>34</v>
      </c>
      <c r="B153" s="2" t="s">
        <v>811</v>
      </c>
      <c r="C153" s="2" t="s">
        <v>494</v>
      </c>
      <c r="D153" s="2" t="s">
        <v>28</v>
      </c>
      <c r="E153" s="2" t="s">
        <v>495</v>
      </c>
      <c r="F153" s="2">
        <v>0</v>
      </c>
      <c r="G153" s="2" t="b">
        <v>0</v>
      </c>
      <c r="H153" s="2" t="b">
        <v>0</v>
      </c>
      <c r="I153" s="2"/>
      <c r="J153" s="2"/>
      <c r="K153" s="2"/>
      <c r="L153" s="2"/>
      <c r="M153" s="2"/>
      <c r="N153" s="2"/>
      <c r="O153" s="2"/>
      <c r="P153" s="2"/>
      <c r="Q153" s="2"/>
      <c r="R153" s="2"/>
      <c r="S153" s="2"/>
      <c r="T153" s="2"/>
      <c r="U153" s="2"/>
      <c r="V153" s="2"/>
      <c r="W153" s="2"/>
      <c r="X153" s="2"/>
      <c r="Y153" s="2"/>
    </row>
    <row r="154" spans="1:25" x14ac:dyDescent="0.3">
      <c r="A154" s="2" t="s">
        <v>34</v>
      </c>
      <c r="B154" s="2" t="s">
        <v>811</v>
      </c>
      <c r="C154" s="2" t="s">
        <v>496</v>
      </c>
      <c r="D154" s="2" t="s">
        <v>28</v>
      </c>
      <c r="E154" s="2" t="s">
        <v>495</v>
      </c>
      <c r="F154" s="2">
        <v>0</v>
      </c>
      <c r="G154" s="2" t="b">
        <v>0</v>
      </c>
      <c r="H154" s="2" t="b">
        <v>0</v>
      </c>
      <c r="I154" s="2"/>
      <c r="J154" s="2"/>
      <c r="K154" s="2"/>
      <c r="L154" s="2"/>
      <c r="M154" s="2"/>
      <c r="N154" s="2"/>
      <c r="O154" s="2"/>
      <c r="P154" s="2"/>
      <c r="Q154" s="2"/>
      <c r="R154" s="2"/>
      <c r="S154" s="2"/>
      <c r="T154" s="2"/>
      <c r="U154" s="2"/>
      <c r="V154" s="2"/>
      <c r="W154" s="2"/>
      <c r="X154" s="2"/>
      <c r="Y154" s="2"/>
    </row>
    <row r="155" spans="1:25" x14ac:dyDescent="0.3">
      <c r="A155" s="2" t="s">
        <v>34</v>
      </c>
      <c r="B155" s="2" t="s">
        <v>811</v>
      </c>
      <c r="C155" s="2" t="s">
        <v>713</v>
      </c>
      <c r="D155" s="2" t="s">
        <v>28</v>
      </c>
      <c r="E155" s="2" t="s">
        <v>714</v>
      </c>
      <c r="F155" s="2">
        <v>8</v>
      </c>
      <c r="G155" s="2" t="b">
        <v>1</v>
      </c>
      <c r="H155" s="2" t="b">
        <v>1</v>
      </c>
      <c r="I155" s="2" t="s">
        <v>520</v>
      </c>
      <c r="J155" s="2" t="s">
        <v>521</v>
      </c>
      <c r="K155" s="2" t="s">
        <v>812</v>
      </c>
      <c r="L155" s="2" t="s">
        <v>813</v>
      </c>
      <c r="M155" s="2" t="s">
        <v>717</v>
      </c>
      <c r="N155" s="2" t="s">
        <v>718</v>
      </c>
      <c r="O155" s="2"/>
      <c r="P155" s="2" t="s">
        <v>506</v>
      </c>
      <c r="Q155" s="2" t="b">
        <v>0</v>
      </c>
      <c r="R155" s="2" t="s">
        <v>506</v>
      </c>
      <c r="S155" s="2" t="s">
        <v>814</v>
      </c>
      <c r="T155" s="2">
        <v>0</v>
      </c>
      <c r="U155" s="2" t="s">
        <v>815</v>
      </c>
      <c r="V155" s="2" t="s">
        <v>510</v>
      </c>
      <c r="W155" s="2" t="s">
        <v>511</v>
      </c>
      <c r="X155" s="2" t="s">
        <v>512</v>
      </c>
      <c r="Y155" s="2">
        <v>0</v>
      </c>
    </row>
    <row r="156" spans="1:25" x14ac:dyDescent="0.3">
      <c r="A156" s="2" t="s">
        <v>34</v>
      </c>
      <c r="B156" s="2" t="s">
        <v>811</v>
      </c>
      <c r="C156" s="2" t="s">
        <v>713</v>
      </c>
      <c r="D156" s="2" t="s">
        <v>28</v>
      </c>
      <c r="E156" s="2" t="s">
        <v>714</v>
      </c>
      <c r="F156" s="2">
        <v>8</v>
      </c>
      <c r="G156" s="2" t="b">
        <v>1</v>
      </c>
      <c r="H156" s="2" t="b">
        <v>1</v>
      </c>
      <c r="I156" s="2" t="s">
        <v>520</v>
      </c>
      <c r="J156" s="2" t="s">
        <v>521</v>
      </c>
      <c r="K156" s="2" t="s">
        <v>721</v>
      </c>
      <c r="L156" s="2" t="s">
        <v>813</v>
      </c>
      <c r="M156" s="2" t="s">
        <v>717</v>
      </c>
      <c r="N156" s="2" t="s">
        <v>718</v>
      </c>
      <c r="O156" s="2"/>
      <c r="P156" s="2" t="s">
        <v>506</v>
      </c>
      <c r="Q156" s="2" t="b">
        <v>0</v>
      </c>
      <c r="R156" s="2" t="s">
        <v>506</v>
      </c>
      <c r="S156" s="2" t="s">
        <v>816</v>
      </c>
      <c r="T156" s="2">
        <v>0</v>
      </c>
      <c r="U156" s="2" t="s">
        <v>817</v>
      </c>
      <c r="V156" s="2" t="s">
        <v>510</v>
      </c>
      <c r="W156" s="2" t="s">
        <v>511</v>
      </c>
      <c r="X156" s="2" t="s">
        <v>512</v>
      </c>
      <c r="Y156" s="2">
        <v>0</v>
      </c>
    </row>
    <row r="157" spans="1:25" x14ac:dyDescent="0.3">
      <c r="A157" s="2" t="s">
        <v>34</v>
      </c>
      <c r="B157" s="2" t="s">
        <v>811</v>
      </c>
      <c r="C157" s="2" t="s">
        <v>713</v>
      </c>
      <c r="D157" s="2" t="s">
        <v>28</v>
      </c>
      <c r="E157" s="2" t="s">
        <v>714</v>
      </c>
      <c r="F157" s="2">
        <v>8</v>
      </c>
      <c r="G157" s="2" t="b">
        <v>1</v>
      </c>
      <c r="H157" s="2" t="b">
        <v>1</v>
      </c>
      <c r="I157" s="2" t="s">
        <v>520</v>
      </c>
      <c r="J157" s="2" t="s">
        <v>521</v>
      </c>
      <c r="K157" s="2" t="s">
        <v>818</v>
      </c>
      <c r="L157" s="2" t="s">
        <v>813</v>
      </c>
      <c r="M157" s="2" t="s">
        <v>717</v>
      </c>
      <c r="N157" s="2" t="s">
        <v>718</v>
      </c>
      <c r="O157" s="2"/>
      <c r="P157" s="2" t="s">
        <v>506</v>
      </c>
      <c r="Q157" s="2" t="b">
        <v>0</v>
      </c>
      <c r="R157" s="2" t="s">
        <v>506</v>
      </c>
      <c r="S157" s="2" t="s">
        <v>819</v>
      </c>
      <c r="T157" s="2">
        <v>0</v>
      </c>
      <c r="U157" s="2" t="s">
        <v>820</v>
      </c>
      <c r="V157" s="2" t="s">
        <v>510</v>
      </c>
      <c r="W157" s="2" t="s">
        <v>511</v>
      </c>
      <c r="X157" s="2" t="s">
        <v>512</v>
      </c>
      <c r="Y157" s="2">
        <v>0</v>
      </c>
    </row>
    <row r="158" spans="1:25" x14ac:dyDescent="0.3">
      <c r="A158" s="2" t="s">
        <v>34</v>
      </c>
      <c r="B158" s="2" t="s">
        <v>811</v>
      </c>
      <c r="C158" s="2" t="s">
        <v>713</v>
      </c>
      <c r="D158" s="2" t="s">
        <v>28</v>
      </c>
      <c r="E158" s="2" t="s">
        <v>714</v>
      </c>
      <c r="F158" s="2">
        <v>8</v>
      </c>
      <c r="G158" s="2" t="b">
        <v>1</v>
      </c>
      <c r="H158" s="2" t="b">
        <v>1</v>
      </c>
      <c r="I158" s="2" t="s">
        <v>520</v>
      </c>
      <c r="J158" s="2" t="s">
        <v>521</v>
      </c>
      <c r="K158" s="2" t="s">
        <v>721</v>
      </c>
      <c r="L158" s="2" t="s">
        <v>813</v>
      </c>
      <c r="M158" s="2" t="s">
        <v>717</v>
      </c>
      <c r="N158" s="2" t="s">
        <v>718</v>
      </c>
      <c r="O158" s="2"/>
      <c r="P158" s="2" t="s">
        <v>506</v>
      </c>
      <c r="Q158" s="2" t="b">
        <v>0</v>
      </c>
      <c r="R158" s="2" t="s">
        <v>506</v>
      </c>
      <c r="S158" s="2" t="s">
        <v>821</v>
      </c>
      <c r="T158" s="2">
        <v>0</v>
      </c>
      <c r="U158" s="2" t="s">
        <v>822</v>
      </c>
      <c r="V158" s="2" t="s">
        <v>510</v>
      </c>
      <c r="W158" s="2" t="s">
        <v>511</v>
      </c>
      <c r="X158" s="2" t="s">
        <v>512</v>
      </c>
      <c r="Y158" s="2">
        <v>0</v>
      </c>
    </row>
    <row r="159" spans="1:25" x14ac:dyDescent="0.3">
      <c r="A159" s="2" t="s">
        <v>34</v>
      </c>
      <c r="B159" s="2" t="s">
        <v>811</v>
      </c>
      <c r="C159" s="2" t="s">
        <v>713</v>
      </c>
      <c r="D159" s="2" t="s">
        <v>28</v>
      </c>
      <c r="E159" s="2" t="s">
        <v>714</v>
      </c>
      <c r="F159" s="2">
        <v>8</v>
      </c>
      <c r="G159" s="2" t="b">
        <v>1</v>
      </c>
      <c r="H159" s="2" t="b">
        <v>1</v>
      </c>
      <c r="I159" s="2" t="s">
        <v>520</v>
      </c>
      <c r="J159" s="2" t="s">
        <v>521</v>
      </c>
      <c r="K159" s="2" t="s">
        <v>823</v>
      </c>
      <c r="L159" s="2" t="s">
        <v>813</v>
      </c>
      <c r="M159" s="2" t="s">
        <v>717</v>
      </c>
      <c r="N159" s="2" t="s">
        <v>718</v>
      </c>
      <c r="O159" s="2"/>
      <c r="P159" s="2" t="s">
        <v>506</v>
      </c>
      <c r="Q159" s="2" t="b">
        <v>0</v>
      </c>
      <c r="R159" s="2" t="s">
        <v>506</v>
      </c>
      <c r="S159" s="2" t="s">
        <v>824</v>
      </c>
      <c r="T159" s="2">
        <v>0</v>
      </c>
      <c r="U159" s="2" t="s">
        <v>825</v>
      </c>
      <c r="V159" s="2" t="s">
        <v>510</v>
      </c>
      <c r="W159" s="2" t="s">
        <v>511</v>
      </c>
      <c r="X159" s="2" t="s">
        <v>512</v>
      </c>
      <c r="Y159" s="2">
        <v>0</v>
      </c>
    </row>
    <row r="160" spans="1:25" x14ac:dyDescent="0.3">
      <c r="A160" s="2" t="s">
        <v>34</v>
      </c>
      <c r="B160" s="2" t="s">
        <v>811</v>
      </c>
      <c r="C160" s="2" t="s">
        <v>713</v>
      </c>
      <c r="D160" s="2" t="s">
        <v>28</v>
      </c>
      <c r="E160" s="2" t="s">
        <v>714</v>
      </c>
      <c r="F160" s="2">
        <v>8</v>
      </c>
      <c r="G160" s="2" t="b">
        <v>1</v>
      </c>
      <c r="H160" s="2" t="b">
        <v>1</v>
      </c>
      <c r="I160" s="2" t="s">
        <v>520</v>
      </c>
      <c r="J160" s="2" t="s">
        <v>521</v>
      </c>
      <c r="K160" s="2" t="s">
        <v>826</v>
      </c>
      <c r="L160" s="2" t="s">
        <v>813</v>
      </c>
      <c r="M160" s="2" t="s">
        <v>717</v>
      </c>
      <c r="N160" s="2" t="s">
        <v>718</v>
      </c>
      <c r="O160" s="2"/>
      <c r="P160" s="2" t="s">
        <v>506</v>
      </c>
      <c r="Q160" s="2" t="b">
        <v>0</v>
      </c>
      <c r="R160" s="2" t="s">
        <v>506</v>
      </c>
      <c r="S160" s="2" t="s">
        <v>827</v>
      </c>
      <c r="T160" s="2">
        <v>0</v>
      </c>
      <c r="U160" s="2" t="s">
        <v>828</v>
      </c>
      <c r="V160" s="2" t="s">
        <v>510</v>
      </c>
      <c r="W160" s="2" t="s">
        <v>511</v>
      </c>
      <c r="X160" s="2" t="s">
        <v>512</v>
      </c>
      <c r="Y160" s="2">
        <v>0</v>
      </c>
    </row>
    <row r="161" spans="1:25" x14ac:dyDescent="0.3">
      <c r="A161" s="2" t="s">
        <v>34</v>
      </c>
      <c r="B161" s="2" t="s">
        <v>811</v>
      </c>
      <c r="C161" s="2" t="s">
        <v>713</v>
      </c>
      <c r="D161" s="2" t="s">
        <v>28</v>
      </c>
      <c r="E161" s="2" t="s">
        <v>714</v>
      </c>
      <c r="F161" s="2">
        <v>8</v>
      </c>
      <c r="G161" s="2" t="b">
        <v>1</v>
      </c>
      <c r="H161" s="2" t="b">
        <v>1</v>
      </c>
      <c r="I161" s="2" t="s">
        <v>520</v>
      </c>
      <c r="J161" s="2" t="s">
        <v>521</v>
      </c>
      <c r="K161" s="2" t="s">
        <v>721</v>
      </c>
      <c r="L161" s="2" t="s">
        <v>813</v>
      </c>
      <c r="M161" s="2" t="s">
        <v>717</v>
      </c>
      <c r="N161" s="2" t="s">
        <v>718</v>
      </c>
      <c r="O161" s="2"/>
      <c r="P161" s="2" t="s">
        <v>506</v>
      </c>
      <c r="Q161" s="2" t="b">
        <v>0</v>
      </c>
      <c r="R161" s="2" t="s">
        <v>506</v>
      </c>
      <c r="S161" s="2" t="s">
        <v>829</v>
      </c>
      <c r="T161" s="2">
        <v>0</v>
      </c>
      <c r="U161" s="2" t="s">
        <v>830</v>
      </c>
      <c r="V161" s="2" t="s">
        <v>510</v>
      </c>
      <c r="W161" s="2" t="s">
        <v>511</v>
      </c>
      <c r="X161" s="2" t="s">
        <v>512</v>
      </c>
      <c r="Y161" s="2">
        <v>0</v>
      </c>
    </row>
    <row r="162" spans="1:25" x14ac:dyDescent="0.3">
      <c r="A162" s="2" t="s">
        <v>34</v>
      </c>
      <c r="B162" s="2" t="s">
        <v>811</v>
      </c>
      <c r="C162" s="2" t="s">
        <v>713</v>
      </c>
      <c r="D162" s="2" t="s">
        <v>28</v>
      </c>
      <c r="E162" s="2" t="s">
        <v>714</v>
      </c>
      <c r="F162" s="2">
        <v>8</v>
      </c>
      <c r="G162" s="2" t="b">
        <v>1</v>
      </c>
      <c r="H162" s="2" t="b">
        <v>1</v>
      </c>
      <c r="I162" s="2" t="s">
        <v>520</v>
      </c>
      <c r="J162" s="2" t="s">
        <v>521</v>
      </c>
      <c r="K162" s="2" t="s">
        <v>831</v>
      </c>
      <c r="L162" s="2" t="s">
        <v>813</v>
      </c>
      <c r="M162" s="2" t="s">
        <v>717</v>
      </c>
      <c r="N162" s="2" t="s">
        <v>718</v>
      </c>
      <c r="O162" s="2"/>
      <c r="P162" s="2" t="s">
        <v>506</v>
      </c>
      <c r="Q162" s="2" t="b">
        <v>0</v>
      </c>
      <c r="R162" s="2" t="s">
        <v>506</v>
      </c>
      <c r="S162" s="2" t="s">
        <v>832</v>
      </c>
      <c r="T162" s="2">
        <v>0</v>
      </c>
      <c r="U162" s="2" t="s">
        <v>833</v>
      </c>
      <c r="V162" s="2" t="s">
        <v>510</v>
      </c>
      <c r="W162" s="2" t="s">
        <v>511</v>
      </c>
      <c r="X162" s="2" t="s">
        <v>512</v>
      </c>
      <c r="Y162" s="2">
        <v>0</v>
      </c>
    </row>
    <row r="163" spans="1:25" x14ac:dyDescent="0.3">
      <c r="A163" s="2" t="s">
        <v>34</v>
      </c>
      <c r="B163" s="2" t="s">
        <v>811</v>
      </c>
      <c r="C163" s="2" t="s">
        <v>729</v>
      </c>
      <c r="D163" s="2" t="s">
        <v>28</v>
      </c>
      <c r="E163" s="2" t="s">
        <v>498</v>
      </c>
      <c r="F163" s="2">
        <v>166</v>
      </c>
      <c r="G163" s="2" t="b">
        <v>1</v>
      </c>
      <c r="H163" s="2" t="b">
        <v>1</v>
      </c>
      <c r="I163" s="2" t="s">
        <v>520</v>
      </c>
      <c r="J163" s="2" t="s">
        <v>521</v>
      </c>
      <c r="K163" s="2" t="s">
        <v>834</v>
      </c>
      <c r="L163" s="2" t="s">
        <v>813</v>
      </c>
      <c r="M163" s="2" t="s">
        <v>717</v>
      </c>
      <c r="N163" s="2" t="s">
        <v>563</v>
      </c>
      <c r="O163" s="2"/>
      <c r="P163" s="2" t="s">
        <v>506</v>
      </c>
      <c r="Q163" s="2" t="b">
        <v>0</v>
      </c>
      <c r="R163" s="2" t="s">
        <v>506</v>
      </c>
      <c r="S163" s="2" t="s">
        <v>835</v>
      </c>
      <c r="T163" s="2">
        <v>0</v>
      </c>
      <c r="U163" s="2" t="s">
        <v>836</v>
      </c>
      <c r="V163" s="2" t="s">
        <v>510</v>
      </c>
      <c r="W163" s="2" t="s">
        <v>511</v>
      </c>
      <c r="X163" s="2" t="s">
        <v>512</v>
      </c>
      <c r="Y163" s="2">
        <v>0</v>
      </c>
    </row>
    <row r="164" spans="1:25" x14ac:dyDescent="0.3">
      <c r="A164" s="2" t="s">
        <v>34</v>
      </c>
      <c r="B164" s="2" t="s">
        <v>811</v>
      </c>
      <c r="C164" s="2" t="s">
        <v>729</v>
      </c>
      <c r="D164" s="2" t="s">
        <v>28</v>
      </c>
      <c r="E164" s="2" t="s">
        <v>498</v>
      </c>
      <c r="F164" s="2">
        <v>166</v>
      </c>
      <c r="G164" s="2" t="b">
        <v>1</v>
      </c>
      <c r="H164" s="2" t="b">
        <v>1</v>
      </c>
      <c r="I164" s="2" t="s">
        <v>520</v>
      </c>
      <c r="J164" s="2" t="s">
        <v>521</v>
      </c>
      <c r="K164" s="2" t="s">
        <v>837</v>
      </c>
      <c r="L164" s="2" t="s">
        <v>813</v>
      </c>
      <c r="M164" s="2" t="s">
        <v>717</v>
      </c>
      <c r="N164" s="2" t="s">
        <v>563</v>
      </c>
      <c r="O164" s="2"/>
      <c r="P164" s="2" t="s">
        <v>506</v>
      </c>
      <c r="Q164" s="2" t="b">
        <v>0</v>
      </c>
      <c r="R164" s="2" t="s">
        <v>506</v>
      </c>
      <c r="S164" s="2" t="s">
        <v>838</v>
      </c>
      <c r="T164" s="2">
        <v>0</v>
      </c>
      <c r="U164" s="2" t="s">
        <v>839</v>
      </c>
      <c r="V164" s="2" t="s">
        <v>510</v>
      </c>
      <c r="W164" s="2" t="s">
        <v>511</v>
      </c>
      <c r="X164" s="2" t="s">
        <v>512</v>
      </c>
      <c r="Y164" s="2">
        <v>0</v>
      </c>
    </row>
    <row r="165" spans="1:25" x14ac:dyDescent="0.3">
      <c r="A165" s="2" t="s">
        <v>34</v>
      </c>
      <c r="B165" s="2" t="s">
        <v>811</v>
      </c>
      <c r="C165" s="2" t="s">
        <v>729</v>
      </c>
      <c r="D165" s="2" t="s">
        <v>28</v>
      </c>
      <c r="E165" s="2" t="s">
        <v>498</v>
      </c>
      <c r="F165" s="2">
        <v>166</v>
      </c>
      <c r="G165" s="2" t="b">
        <v>1</v>
      </c>
      <c r="H165" s="2" t="b">
        <v>1</v>
      </c>
      <c r="I165" s="2" t="s">
        <v>520</v>
      </c>
      <c r="J165" s="2" t="s">
        <v>521</v>
      </c>
      <c r="K165" s="2" t="s">
        <v>840</v>
      </c>
      <c r="L165" s="2" t="s">
        <v>813</v>
      </c>
      <c r="M165" s="2" t="s">
        <v>717</v>
      </c>
      <c r="N165" s="2" t="s">
        <v>563</v>
      </c>
      <c r="O165" s="2"/>
      <c r="P165" s="2" t="s">
        <v>506</v>
      </c>
      <c r="Q165" s="2" t="b">
        <v>0</v>
      </c>
      <c r="R165" s="2" t="s">
        <v>506</v>
      </c>
      <c r="S165" s="2" t="s">
        <v>841</v>
      </c>
      <c r="T165" s="2">
        <v>0</v>
      </c>
      <c r="U165" s="2" t="s">
        <v>842</v>
      </c>
      <c r="V165" s="2" t="s">
        <v>510</v>
      </c>
      <c r="W165" s="2" t="s">
        <v>511</v>
      </c>
      <c r="X165" s="2" t="s">
        <v>512</v>
      </c>
      <c r="Y165" s="2">
        <v>0</v>
      </c>
    </row>
    <row r="166" spans="1:25" x14ac:dyDescent="0.3">
      <c r="A166" s="2" t="s">
        <v>34</v>
      </c>
      <c r="B166" s="2" t="s">
        <v>811</v>
      </c>
      <c r="C166" s="2" t="s">
        <v>729</v>
      </c>
      <c r="D166" s="2" t="s">
        <v>28</v>
      </c>
      <c r="E166" s="2" t="s">
        <v>498</v>
      </c>
      <c r="F166" s="2">
        <v>166</v>
      </c>
      <c r="G166" s="2" t="b">
        <v>1</v>
      </c>
      <c r="H166" s="2" t="b">
        <v>1</v>
      </c>
      <c r="I166" s="2" t="s">
        <v>520</v>
      </c>
      <c r="J166" s="2" t="s">
        <v>521</v>
      </c>
      <c r="K166" s="2" t="s">
        <v>843</v>
      </c>
      <c r="L166" s="2" t="s">
        <v>813</v>
      </c>
      <c r="M166" s="2" t="s">
        <v>717</v>
      </c>
      <c r="N166" s="2" t="s">
        <v>563</v>
      </c>
      <c r="O166" s="2"/>
      <c r="P166" s="2" t="s">
        <v>506</v>
      </c>
      <c r="Q166" s="2" t="b">
        <v>0</v>
      </c>
      <c r="R166" s="2" t="s">
        <v>506</v>
      </c>
      <c r="S166" s="2" t="s">
        <v>844</v>
      </c>
      <c r="T166" s="2">
        <v>0</v>
      </c>
      <c r="U166" s="2" t="s">
        <v>845</v>
      </c>
      <c r="V166" s="2" t="s">
        <v>510</v>
      </c>
      <c r="W166" s="2" t="s">
        <v>511</v>
      </c>
      <c r="X166" s="2" t="s">
        <v>512</v>
      </c>
      <c r="Y166" s="2">
        <v>0</v>
      </c>
    </row>
    <row r="167" spans="1:25" x14ac:dyDescent="0.3">
      <c r="A167" s="2" t="s">
        <v>34</v>
      </c>
      <c r="B167" s="2" t="s">
        <v>811</v>
      </c>
      <c r="C167" s="2" t="s">
        <v>729</v>
      </c>
      <c r="D167" s="2" t="s">
        <v>28</v>
      </c>
      <c r="E167" s="2" t="s">
        <v>498</v>
      </c>
      <c r="F167" s="2">
        <v>166</v>
      </c>
      <c r="G167" s="2" t="b">
        <v>1</v>
      </c>
      <c r="H167" s="2" t="b">
        <v>1</v>
      </c>
      <c r="I167" s="2" t="s">
        <v>520</v>
      </c>
      <c r="J167" s="2" t="s">
        <v>521</v>
      </c>
      <c r="K167" s="2" t="s">
        <v>846</v>
      </c>
      <c r="L167" s="2" t="s">
        <v>813</v>
      </c>
      <c r="M167" s="2" t="s">
        <v>717</v>
      </c>
      <c r="N167" s="2" t="s">
        <v>563</v>
      </c>
      <c r="O167" s="2"/>
      <c r="P167" s="2" t="s">
        <v>506</v>
      </c>
      <c r="Q167" s="2" t="b">
        <v>0</v>
      </c>
      <c r="R167" s="2" t="s">
        <v>506</v>
      </c>
      <c r="S167" s="2" t="s">
        <v>847</v>
      </c>
      <c r="T167" s="2">
        <v>0</v>
      </c>
      <c r="U167" s="2" t="s">
        <v>848</v>
      </c>
      <c r="V167" s="2" t="s">
        <v>510</v>
      </c>
      <c r="W167" s="2" t="s">
        <v>511</v>
      </c>
      <c r="X167" s="2" t="s">
        <v>512</v>
      </c>
      <c r="Y167" s="2">
        <v>0</v>
      </c>
    </row>
    <row r="168" spans="1:25" x14ac:dyDescent="0.3">
      <c r="A168" s="2" t="s">
        <v>34</v>
      </c>
      <c r="B168" s="2" t="s">
        <v>811</v>
      </c>
      <c r="C168" s="2" t="s">
        <v>729</v>
      </c>
      <c r="D168" s="2" t="s">
        <v>28</v>
      </c>
      <c r="E168" s="2" t="s">
        <v>498</v>
      </c>
      <c r="F168" s="2">
        <v>166</v>
      </c>
      <c r="G168" s="2" t="b">
        <v>1</v>
      </c>
      <c r="H168" s="2" t="b">
        <v>1</v>
      </c>
      <c r="I168" s="2" t="s">
        <v>520</v>
      </c>
      <c r="J168" s="2" t="s">
        <v>521</v>
      </c>
      <c r="K168" s="2" t="s">
        <v>849</v>
      </c>
      <c r="L168" s="2" t="s">
        <v>813</v>
      </c>
      <c r="M168" s="2" t="s">
        <v>717</v>
      </c>
      <c r="N168" s="2" t="s">
        <v>563</v>
      </c>
      <c r="O168" s="2"/>
      <c r="P168" s="2" t="s">
        <v>506</v>
      </c>
      <c r="Q168" s="2" t="b">
        <v>0</v>
      </c>
      <c r="R168" s="2" t="s">
        <v>506</v>
      </c>
      <c r="S168" s="2" t="s">
        <v>850</v>
      </c>
      <c r="T168" s="2">
        <v>0</v>
      </c>
      <c r="U168" s="2" t="s">
        <v>851</v>
      </c>
      <c r="V168" s="2" t="s">
        <v>510</v>
      </c>
      <c r="W168" s="2" t="s">
        <v>511</v>
      </c>
      <c r="X168" s="2" t="s">
        <v>512</v>
      </c>
      <c r="Y168" s="2">
        <v>0</v>
      </c>
    </row>
    <row r="169" spans="1:25" x14ac:dyDescent="0.3">
      <c r="A169" s="2" t="s">
        <v>34</v>
      </c>
      <c r="B169" s="2" t="s">
        <v>811</v>
      </c>
      <c r="C169" s="2" t="s">
        <v>729</v>
      </c>
      <c r="D169" s="2" t="s">
        <v>28</v>
      </c>
      <c r="E169" s="2" t="s">
        <v>498</v>
      </c>
      <c r="F169" s="2">
        <v>166</v>
      </c>
      <c r="G169" s="2" t="b">
        <v>1</v>
      </c>
      <c r="H169" s="2" t="b">
        <v>1</v>
      </c>
      <c r="I169" s="2" t="s">
        <v>520</v>
      </c>
      <c r="J169" s="2" t="s">
        <v>521</v>
      </c>
      <c r="K169" s="2" t="s">
        <v>852</v>
      </c>
      <c r="L169" s="2" t="s">
        <v>813</v>
      </c>
      <c r="M169" s="2" t="s">
        <v>717</v>
      </c>
      <c r="N169" s="2" t="s">
        <v>563</v>
      </c>
      <c r="O169" s="2"/>
      <c r="P169" s="2" t="s">
        <v>506</v>
      </c>
      <c r="Q169" s="2" t="b">
        <v>0</v>
      </c>
      <c r="R169" s="2" t="s">
        <v>506</v>
      </c>
      <c r="S169" s="2" t="s">
        <v>850</v>
      </c>
      <c r="T169" s="2">
        <v>0</v>
      </c>
      <c r="U169" s="2" t="s">
        <v>851</v>
      </c>
      <c r="V169" s="2" t="s">
        <v>510</v>
      </c>
      <c r="W169" s="2" t="s">
        <v>511</v>
      </c>
      <c r="X169" s="2" t="s">
        <v>512</v>
      </c>
      <c r="Y169" s="2">
        <v>0</v>
      </c>
    </row>
    <row r="170" spans="1:25" x14ac:dyDescent="0.3">
      <c r="A170" s="2" t="s">
        <v>34</v>
      </c>
      <c r="B170" s="2" t="s">
        <v>811</v>
      </c>
      <c r="C170" s="2" t="s">
        <v>729</v>
      </c>
      <c r="D170" s="2" t="s">
        <v>28</v>
      </c>
      <c r="E170" s="2" t="s">
        <v>498</v>
      </c>
      <c r="F170" s="2">
        <v>166</v>
      </c>
      <c r="G170" s="2" t="b">
        <v>1</v>
      </c>
      <c r="H170" s="2" t="b">
        <v>1</v>
      </c>
      <c r="I170" s="2" t="s">
        <v>520</v>
      </c>
      <c r="J170" s="2" t="s">
        <v>521</v>
      </c>
      <c r="K170" s="2" t="s">
        <v>853</v>
      </c>
      <c r="L170" s="2" t="s">
        <v>813</v>
      </c>
      <c r="M170" s="2" t="s">
        <v>717</v>
      </c>
      <c r="N170" s="2" t="s">
        <v>563</v>
      </c>
      <c r="O170" s="2"/>
      <c r="P170" s="2" t="s">
        <v>506</v>
      </c>
      <c r="Q170" s="2" t="b">
        <v>0</v>
      </c>
      <c r="R170" s="2" t="s">
        <v>506</v>
      </c>
      <c r="S170" s="2" t="s">
        <v>854</v>
      </c>
      <c r="T170" s="2">
        <v>0</v>
      </c>
      <c r="U170" s="2" t="s">
        <v>855</v>
      </c>
      <c r="V170" s="2" t="s">
        <v>510</v>
      </c>
      <c r="W170" s="2" t="s">
        <v>511</v>
      </c>
      <c r="X170" s="2" t="s">
        <v>512</v>
      </c>
      <c r="Y170" s="2">
        <v>0</v>
      </c>
    </row>
    <row r="171" spans="1:25" x14ac:dyDescent="0.3">
      <c r="A171" s="2" t="s">
        <v>34</v>
      </c>
      <c r="B171" s="2" t="s">
        <v>811</v>
      </c>
      <c r="C171" s="2" t="s">
        <v>729</v>
      </c>
      <c r="D171" s="2" t="s">
        <v>28</v>
      </c>
      <c r="E171" s="2" t="s">
        <v>498</v>
      </c>
      <c r="F171" s="2">
        <v>166</v>
      </c>
      <c r="G171" s="2" t="b">
        <v>1</v>
      </c>
      <c r="H171" s="2" t="b">
        <v>1</v>
      </c>
      <c r="I171" s="2" t="s">
        <v>520</v>
      </c>
      <c r="J171" s="2" t="s">
        <v>521</v>
      </c>
      <c r="K171" s="2" t="s">
        <v>856</v>
      </c>
      <c r="L171" s="2" t="s">
        <v>813</v>
      </c>
      <c r="M171" s="2" t="s">
        <v>717</v>
      </c>
      <c r="N171" s="2" t="s">
        <v>563</v>
      </c>
      <c r="O171" s="2"/>
      <c r="P171" s="2" t="s">
        <v>506</v>
      </c>
      <c r="Q171" s="2" t="b">
        <v>0</v>
      </c>
      <c r="R171" s="2" t="s">
        <v>506</v>
      </c>
      <c r="S171" s="2" t="s">
        <v>857</v>
      </c>
      <c r="T171" s="2">
        <v>0</v>
      </c>
      <c r="U171" s="2" t="s">
        <v>858</v>
      </c>
      <c r="V171" s="2" t="s">
        <v>510</v>
      </c>
      <c r="W171" s="2" t="s">
        <v>511</v>
      </c>
      <c r="X171" s="2" t="s">
        <v>512</v>
      </c>
      <c r="Y171" s="2">
        <v>0</v>
      </c>
    </row>
    <row r="172" spans="1:25" x14ac:dyDescent="0.3">
      <c r="A172" s="2" t="s">
        <v>34</v>
      </c>
      <c r="B172" s="2" t="s">
        <v>811</v>
      </c>
      <c r="C172" s="2" t="s">
        <v>729</v>
      </c>
      <c r="D172" s="2" t="s">
        <v>28</v>
      </c>
      <c r="E172" s="2" t="s">
        <v>498</v>
      </c>
      <c r="F172" s="2">
        <v>166</v>
      </c>
      <c r="G172" s="2" t="b">
        <v>1</v>
      </c>
      <c r="H172" s="2" t="b">
        <v>1</v>
      </c>
      <c r="I172" s="2" t="s">
        <v>520</v>
      </c>
      <c r="J172" s="2" t="s">
        <v>521</v>
      </c>
      <c r="K172" s="2" t="s">
        <v>859</v>
      </c>
      <c r="L172" s="2" t="s">
        <v>813</v>
      </c>
      <c r="M172" s="2" t="s">
        <v>717</v>
      </c>
      <c r="N172" s="2" t="s">
        <v>563</v>
      </c>
      <c r="O172" s="2"/>
      <c r="P172" s="2" t="s">
        <v>506</v>
      </c>
      <c r="Q172" s="2" t="b">
        <v>0</v>
      </c>
      <c r="R172" s="2" t="s">
        <v>506</v>
      </c>
      <c r="S172" s="2" t="s">
        <v>838</v>
      </c>
      <c r="T172" s="2">
        <v>0</v>
      </c>
      <c r="U172" s="2" t="s">
        <v>839</v>
      </c>
      <c r="V172" s="2" t="s">
        <v>510</v>
      </c>
      <c r="W172" s="2" t="s">
        <v>511</v>
      </c>
      <c r="X172" s="2" t="s">
        <v>512</v>
      </c>
      <c r="Y172" s="2">
        <v>0</v>
      </c>
    </row>
    <row r="173" spans="1:25" x14ac:dyDescent="0.3">
      <c r="A173" s="2" t="s">
        <v>34</v>
      </c>
      <c r="B173" s="2" t="s">
        <v>811</v>
      </c>
      <c r="C173" s="2" t="s">
        <v>729</v>
      </c>
      <c r="D173" s="2" t="s">
        <v>28</v>
      </c>
      <c r="E173" s="2" t="s">
        <v>498</v>
      </c>
      <c r="F173" s="2">
        <v>166</v>
      </c>
      <c r="G173" s="2" t="b">
        <v>1</v>
      </c>
      <c r="H173" s="2" t="b">
        <v>1</v>
      </c>
      <c r="I173" s="2" t="s">
        <v>520</v>
      </c>
      <c r="J173" s="2" t="s">
        <v>521</v>
      </c>
      <c r="K173" s="2" t="s">
        <v>860</v>
      </c>
      <c r="L173" s="2" t="s">
        <v>813</v>
      </c>
      <c r="M173" s="2" t="s">
        <v>717</v>
      </c>
      <c r="N173" s="2" t="s">
        <v>563</v>
      </c>
      <c r="O173" s="2"/>
      <c r="P173" s="2" t="s">
        <v>506</v>
      </c>
      <c r="Q173" s="2" t="b">
        <v>0</v>
      </c>
      <c r="R173" s="2" t="s">
        <v>506</v>
      </c>
      <c r="S173" s="2" t="s">
        <v>854</v>
      </c>
      <c r="T173" s="2">
        <v>0</v>
      </c>
      <c r="U173" s="2" t="s">
        <v>855</v>
      </c>
      <c r="V173" s="2" t="s">
        <v>510</v>
      </c>
      <c r="W173" s="2" t="s">
        <v>511</v>
      </c>
      <c r="X173" s="2" t="s">
        <v>512</v>
      </c>
      <c r="Y173" s="2">
        <v>0</v>
      </c>
    </row>
    <row r="174" spans="1:25" x14ac:dyDescent="0.3">
      <c r="A174" s="2" t="s">
        <v>34</v>
      </c>
      <c r="B174" s="2" t="s">
        <v>811</v>
      </c>
      <c r="C174" s="2" t="s">
        <v>729</v>
      </c>
      <c r="D174" s="2" t="s">
        <v>28</v>
      </c>
      <c r="E174" s="2" t="s">
        <v>498</v>
      </c>
      <c r="F174" s="2">
        <v>166</v>
      </c>
      <c r="G174" s="2" t="b">
        <v>1</v>
      </c>
      <c r="H174" s="2" t="b">
        <v>1</v>
      </c>
      <c r="I174" s="2" t="s">
        <v>520</v>
      </c>
      <c r="J174" s="2" t="s">
        <v>521</v>
      </c>
      <c r="K174" s="2" t="s">
        <v>861</v>
      </c>
      <c r="L174" s="2" t="s">
        <v>813</v>
      </c>
      <c r="M174" s="2" t="s">
        <v>717</v>
      </c>
      <c r="N174" s="2" t="s">
        <v>563</v>
      </c>
      <c r="O174" s="2"/>
      <c r="P174" s="2" t="s">
        <v>506</v>
      </c>
      <c r="Q174" s="2" t="b">
        <v>0</v>
      </c>
      <c r="R174" s="2" t="s">
        <v>506</v>
      </c>
      <c r="S174" s="2" t="s">
        <v>862</v>
      </c>
      <c r="T174" s="2">
        <v>0</v>
      </c>
      <c r="U174" s="2" t="s">
        <v>836</v>
      </c>
      <c r="V174" s="2" t="s">
        <v>510</v>
      </c>
      <c r="W174" s="2" t="s">
        <v>511</v>
      </c>
      <c r="X174" s="2" t="s">
        <v>512</v>
      </c>
      <c r="Y174" s="2">
        <v>0</v>
      </c>
    </row>
    <row r="175" spans="1:25" x14ac:dyDescent="0.3">
      <c r="A175" s="2" t="s">
        <v>34</v>
      </c>
      <c r="B175" s="2" t="s">
        <v>811</v>
      </c>
      <c r="C175" s="2" t="s">
        <v>729</v>
      </c>
      <c r="D175" s="2" t="s">
        <v>28</v>
      </c>
      <c r="E175" s="2" t="s">
        <v>498</v>
      </c>
      <c r="F175" s="2">
        <v>166</v>
      </c>
      <c r="G175" s="2" t="b">
        <v>1</v>
      </c>
      <c r="H175" s="2" t="b">
        <v>1</v>
      </c>
      <c r="I175" s="2" t="s">
        <v>520</v>
      </c>
      <c r="J175" s="2" t="s">
        <v>521</v>
      </c>
      <c r="K175" s="2" t="s">
        <v>863</v>
      </c>
      <c r="L175" s="2" t="s">
        <v>813</v>
      </c>
      <c r="M175" s="2" t="s">
        <v>717</v>
      </c>
      <c r="N175" s="2" t="s">
        <v>563</v>
      </c>
      <c r="O175" s="2"/>
      <c r="P175" s="2" t="s">
        <v>506</v>
      </c>
      <c r="Q175" s="2" t="b">
        <v>0</v>
      </c>
      <c r="R175" s="2" t="s">
        <v>506</v>
      </c>
      <c r="S175" s="2" t="s">
        <v>864</v>
      </c>
      <c r="T175" s="2">
        <v>0</v>
      </c>
      <c r="U175" s="2" t="s">
        <v>865</v>
      </c>
      <c r="V175" s="2" t="s">
        <v>510</v>
      </c>
      <c r="W175" s="2" t="s">
        <v>511</v>
      </c>
      <c r="X175" s="2" t="s">
        <v>512</v>
      </c>
      <c r="Y175" s="2">
        <v>0</v>
      </c>
    </row>
    <row r="176" spans="1:25" x14ac:dyDescent="0.3">
      <c r="A176" s="2" t="s">
        <v>34</v>
      </c>
      <c r="B176" s="2" t="s">
        <v>811</v>
      </c>
      <c r="C176" s="2" t="s">
        <v>729</v>
      </c>
      <c r="D176" s="2" t="s">
        <v>28</v>
      </c>
      <c r="E176" s="2" t="s">
        <v>498</v>
      </c>
      <c r="F176" s="2">
        <v>166</v>
      </c>
      <c r="G176" s="2" t="b">
        <v>1</v>
      </c>
      <c r="H176" s="2" t="b">
        <v>1</v>
      </c>
      <c r="I176" s="2" t="s">
        <v>520</v>
      </c>
      <c r="J176" s="2" t="s">
        <v>521</v>
      </c>
      <c r="K176" s="2" t="s">
        <v>866</v>
      </c>
      <c r="L176" s="2" t="s">
        <v>813</v>
      </c>
      <c r="M176" s="2" t="s">
        <v>717</v>
      </c>
      <c r="N176" s="2" t="s">
        <v>563</v>
      </c>
      <c r="O176" s="2"/>
      <c r="P176" s="2" t="s">
        <v>506</v>
      </c>
      <c r="Q176" s="2" t="b">
        <v>0</v>
      </c>
      <c r="R176" s="2" t="s">
        <v>506</v>
      </c>
      <c r="S176" s="2" t="s">
        <v>864</v>
      </c>
      <c r="T176" s="2">
        <v>0</v>
      </c>
      <c r="U176" s="2" t="s">
        <v>867</v>
      </c>
      <c r="V176" s="2" t="s">
        <v>510</v>
      </c>
      <c r="W176" s="2" t="s">
        <v>511</v>
      </c>
      <c r="X176" s="2" t="s">
        <v>512</v>
      </c>
      <c r="Y176" s="2">
        <v>0</v>
      </c>
    </row>
    <row r="177" spans="1:25" x14ac:dyDescent="0.3">
      <c r="A177" s="2" t="s">
        <v>34</v>
      </c>
      <c r="B177" s="2" t="s">
        <v>811</v>
      </c>
      <c r="C177" s="2" t="s">
        <v>729</v>
      </c>
      <c r="D177" s="2" t="s">
        <v>28</v>
      </c>
      <c r="E177" s="2" t="s">
        <v>498</v>
      </c>
      <c r="F177" s="2">
        <v>166</v>
      </c>
      <c r="G177" s="2" t="b">
        <v>1</v>
      </c>
      <c r="H177" s="2" t="b">
        <v>1</v>
      </c>
      <c r="I177" s="2" t="s">
        <v>520</v>
      </c>
      <c r="J177" s="2" t="s">
        <v>521</v>
      </c>
      <c r="K177" s="2" t="s">
        <v>868</v>
      </c>
      <c r="L177" s="2" t="s">
        <v>813</v>
      </c>
      <c r="M177" s="2" t="s">
        <v>717</v>
      </c>
      <c r="N177" s="2" t="s">
        <v>563</v>
      </c>
      <c r="O177" s="2"/>
      <c r="P177" s="2" t="s">
        <v>506</v>
      </c>
      <c r="Q177" s="2" t="b">
        <v>0</v>
      </c>
      <c r="R177" s="2" t="s">
        <v>506</v>
      </c>
      <c r="S177" s="2" t="s">
        <v>869</v>
      </c>
      <c r="T177" s="2">
        <v>0</v>
      </c>
      <c r="U177" s="2" t="s">
        <v>870</v>
      </c>
      <c r="V177" s="2" t="s">
        <v>510</v>
      </c>
      <c r="W177" s="2" t="s">
        <v>511</v>
      </c>
      <c r="X177" s="2" t="s">
        <v>512</v>
      </c>
      <c r="Y177" s="2">
        <v>0</v>
      </c>
    </row>
    <row r="178" spans="1:25" x14ac:dyDescent="0.3">
      <c r="A178" s="2" t="s">
        <v>34</v>
      </c>
      <c r="B178" s="2" t="s">
        <v>811</v>
      </c>
      <c r="C178" s="2" t="s">
        <v>729</v>
      </c>
      <c r="D178" s="2" t="s">
        <v>28</v>
      </c>
      <c r="E178" s="2" t="s">
        <v>498</v>
      </c>
      <c r="F178" s="2">
        <v>166</v>
      </c>
      <c r="G178" s="2" t="b">
        <v>1</v>
      </c>
      <c r="H178" s="2" t="b">
        <v>1</v>
      </c>
      <c r="I178" s="2" t="s">
        <v>520</v>
      </c>
      <c r="J178" s="2" t="s">
        <v>521</v>
      </c>
      <c r="K178" s="2" t="s">
        <v>871</v>
      </c>
      <c r="L178" s="2" t="s">
        <v>813</v>
      </c>
      <c r="M178" s="2" t="s">
        <v>717</v>
      </c>
      <c r="N178" s="2" t="s">
        <v>563</v>
      </c>
      <c r="O178" s="2"/>
      <c r="P178" s="2" t="s">
        <v>506</v>
      </c>
      <c r="Q178" s="2" t="b">
        <v>0</v>
      </c>
      <c r="R178" s="2" t="s">
        <v>506</v>
      </c>
      <c r="S178" s="2" t="s">
        <v>862</v>
      </c>
      <c r="T178" s="2">
        <v>0</v>
      </c>
      <c r="U178" s="2" t="s">
        <v>836</v>
      </c>
      <c r="V178" s="2" t="s">
        <v>510</v>
      </c>
      <c r="W178" s="2" t="s">
        <v>511</v>
      </c>
      <c r="X178" s="2" t="s">
        <v>512</v>
      </c>
      <c r="Y178" s="2">
        <v>0</v>
      </c>
    </row>
    <row r="179" spans="1:25" x14ac:dyDescent="0.3">
      <c r="A179" s="2" t="s">
        <v>34</v>
      </c>
      <c r="B179" s="2" t="s">
        <v>811</v>
      </c>
      <c r="C179" s="2" t="s">
        <v>729</v>
      </c>
      <c r="D179" s="2" t="s">
        <v>28</v>
      </c>
      <c r="E179" s="2" t="s">
        <v>498</v>
      </c>
      <c r="F179" s="2">
        <v>166</v>
      </c>
      <c r="G179" s="2" t="b">
        <v>1</v>
      </c>
      <c r="H179" s="2" t="b">
        <v>1</v>
      </c>
      <c r="I179" s="2" t="s">
        <v>520</v>
      </c>
      <c r="J179" s="2" t="s">
        <v>521</v>
      </c>
      <c r="K179" s="2" t="s">
        <v>872</v>
      </c>
      <c r="L179" s="2" t="s">
        <v>813</v>
      </c>
      <c r="M179" s="2" t="s">
        <v>717</v>
      </c>
      <c r="N179" s="2" t="s">
        <v>563</v>
      </c>
      <c r="O179" s="2"/>
      <c r="P179" s="2" t="s">
        <v>506</v>
      </c>
      <c r="Q179" s="2" t="b">
        <v>0</v>
      </c>
      <c r="R179" s="2" t="s">
        <v>506</v>
      </c>
      <c r="S179" s="2" t="s">
        <v>835</v>
      </c>
      <c r="T179" s="2">
        <v>0</v>
      </c>
      <c r="U179" s="2" t="s">
        <v>873</v>
      </c>
      <c r="V179" s="2" t="s">
        <v>510</v>
      </c>
      <c r="W179" s="2" t="s">
        <v>511</v>
      </c>
      <c r="X179" s="2" t="s">
        <v>512</v>
      </c>
      <c r="Y179" s="2">
        <v>0</v>
      </c>
    </row>
    <row r="180" spans="1:25" x14ac:dyDescent="0.3">
      <c r="A180" s="2" t="s">
        <v>34</v>
      </c>
      <c r="B180" s="2" t="s">
        <v>811</v>
      </c>
      <c r="C180" s="2" t="s">
        <v>729</v>
      </c>
      <c r="D180" s="2" t="s">
        <v>28</v>
      </c>
      <c r="E180" s="2" t="s">
        <v>498</v>
      </c>
      <c r="F180" s="2">
        <v>166</v>
      </c>
      <c r="G180" s="2" t="b">
        <v>1</v>
      </c>
      <c r="H180" s="2" t="b">
        <v>1</v>
      </c>
      <c r="I180" s="2" t="s">
        <v>520</v>
      </c>
      <c r="J180" s="2" t="s">
        <v>521</v>
      </c>
      <c r="K180" s="2" t="s">
        <v>874</v>
      </c>
      <c r="L180" s="2" t="s">
        <v>813</v>
      </c>
      <c r="M180" s="2" t="s">
        <v>717</v>
      </c>
      <c r="N180" s="2" t="s">
        <v>563</v>
      </c>
      <c r="O180" s="2"/>
      <c r="P180" s="2" t="s">
        <v>506</v>
      </c>
      <c r="Q180" s="2" t="b">
        <v>0</v>
      </c>
      <c r="R180" s="2" t="s">
        <v>506</v>
      </c>
      <c r="S180" s="2" t="s">
        <v>875</v>
      </c>
      <c r="T180" s="2">
        <v>0</v>
      </c>
      <c r="U180" s="2" t="s">
        <v>876</v>
      </c>
      <c r="V180" s="2" t="s">
        <v>510</v>
      </c>
      <c r="W180" s="2" t="s">
        <v>511</v>
      </c>
      <c r="X180" s="2" t="s">
        <v>512</v>
      </c>
      <c r="Y180" s="2">
        <v>0</v>
      </c>
    </row>
    <row r="181" spans="1:25" x14ac:dyDescent="0.3">
      <c r="A181" s="2" t="s">
        <v>34</v>
      </c>
      <c r="B181" s="2" t="s">
        <v>811</v>
      </c>
      <c r="C181" s="2" t="s">
        <v>729</v>
      </c>
      <c r="D181" s="2" t="s">
        <v>28</v>
      </c>
      <c r="E181" s="2" t="s">
        <v>498</v>
      </c>
      <c r="F181" s="2">
        <v>166</v>
      </c>
      <c r="G181" s="2" t="b">
        <v>1</v>
      </c>
      <c r="H181" s="2" t="b">
        <v>1</v>
      </c>
      <c r="I181" s="2" t="s">
        <v>520</v>
      </c>
      <c r="J181" s="2" t="s">
        <v>521</v>
      </c>
      <c r="K181" s="2" t="s">
        <v>877</v>
      </c>
      <c r="L181" s="2" t="s">
        <v>813</v>
      </c>
      <c r="M181" s="2" t="s">
        <v>717</v>
      </c>
      <c r="N181" s="2" t="s">
        <v>563</v>
      </c>
      <c r="O181" s="2"/>
      <c r="P181" s="2" t="s">
        <v>506</v>
      </c>
      <c r="Q181" s="2" t="b">
        <v>0</v>
      </c>
      <c r="R181" s="2" t="s">
        <v>506</v>
      </c>
      <c r="S181" s="2" t="s">
        <v>878</v>
      </c>
      <c r="T181" s="2">
        <v>0</v>
      </c>
      <c r="U181" s="2" t="s">
        <v>879</v>
      </c>
      <c r="V181" s="2" t="s">
        <v>510</v>
      </c>
      <c r="W181" s="2" t="s">
        <v>511</v>
      </c>
      <c r="X181" s="2" t="s">
        <v>512</v>
      </c>
      <c r="Y181" s="2">
        <v>0</v>
      </c>
    </row>
    <row r="182" spans="1:25" x14ac:dyDescent="0.3">
      <c r="A182" s="2" t="s">
        <v>34</v>
      </c>
      <c r="B182" s="2" t="s">
        <v>811</v>
      </c>
      <c r="C182" s="2" t="s">
        <v>729</v>
      </c>
      <c r="D182" s="2" t="s">
        <v>28</v>
      </c>
      <c r="E182" s="2" t="s">
        <v>498</v>
      </c>
      <c r="F182" s="2">
        <v>166</v>
      </c>
      <c r="G182" s="2" t="b">
        <v>1</v>
      </c>
      <c r="H182" s="2" t="b">
        <v>1</v>
      </c>
      <c r="I182" s="2" t="s">
        <v>520</v>
      </c>
      <c r="J182" s="2" t="s">
        <v>521</v>
      </c>
      <c r="K182" s="2" t="s">
        <v>880</v>
      </c>
      <c r="L182" s="2" t="s">
        <v>813</v>
      </c>
      <c r="M182" s="2" t="s">
        <v>717</v>
      </c>
      <c r="N182" s="2" t="s">
        <v>563</v>
      </c>
      <c r="O182" s="2"/>
      <c r="P182" s="2" t="s">
        <v>506</v>
      </c>
      <c r="Q182" s="2" t="b">
        <v>0</v>
      </c>
      <c r="R182" s="2" t="s">
        <v>506</v>
      </c>
      <c r="S182" s="2" t="s">
        <v>862</v>
      </c>
      <c r="T182" s="2">
        <v>0</v>
      </c>
      <c r="U182" s="2" t="s">
        <v>873</v>
      </c>
      <c r="V182" s="2" t="s">
        <v>510</v>
      </c>
      <c r="W182" s="2" t="s">
        <v>511</v>
      </c>
      <c r="X182" s="2" t="s">
        <v>512</v>
      </c>
      <c r="Y182" s="2">
        <v>0</v>
      </c>
    </row>
    <row r="183" spans="1:25" x14ac:dyDescent="0.3">
      <c r="A183" s="2" t="s">
        <v>34</v>
      </c>
      <c r="B183" s="2" t="s">
        <v>811</v>
      </c>
      <c r="C183" s="2" t="s">
        <v>729</v>
      </c>
      <c r="D183" s="2" t="s">
        <v>28</v>
      </c>
      <c r="E183" s="2" t="s">
        <v>498</v>
      </c>
      <c r="F183" s="2">
        <v>166</v>
      </c>
      <c r="G183" s="2" t="b">
        <v>1</v>
      </c>
      <c r="H183" s="2" t="b">
        <v>1</v>
      </c>
      <c r="I183" s="2" t="s">
        <v>520</v>
      </c>
      <c r="J183" s="2" t="s">
        <v>521</v>
      </c>
      <c r="K183" s="2" t="s">
        <v>881</v>
      </c>
      <c r="L183" s="2" t="s">
        <v>813</v>
      </c>
      <c r="M183" s="2" t="s">
        <v>717</v>
      </c>
      <c r="N183" s="2" t="s">
        <v>563</v>
      </c>
      <c r="O183" s="2"/>
      <c r="P183" s="2" t="s">
        <v>506</v>
      </c>
      <c r="Q183" s="2" t="b">
        <v>0</v>
      </c>
      <c r="R183" s="2" t="s">
        <v>506</v>
      </c>
      <c r="S183" s="2" t="s">
        <v>882</v>
      </c>
      <c r="T183" s="2">
        <v>0</v>
      </c>
      <c r="U183" s="2" t="s">
        <v>883</v>
      </c>
      <c r="V183" s="2" t="s">
        <v>510</v>
      </c>
      <c r="W183" s="2" t="s">
        <v>511</v>
      </c>
      <c r="X183" s="2" t="s">
        <v>512</v>
      </c>
      <c r="Y183" s="2">
        <v>0</v>
      </c>
    </row>
    <row r="184" spans="1:25" x14ac:dyDescent="0.3">
      <c r="A184" s="2" t="s">
        <v>34</v>
      </c>
      <c r="B184" s="2" t="s">
        <v>811</v>
      </c>
      <c r="C184" s="2" t="s">
        <v>729</v>
      </c>
      <c r="D184" s="2" t="s">
        <v>28</v>
      </c>
      <c r="E184" s="2" t="s">
        <v>498</v>
      </c>
      <c r="F184" s="2">
        <v>166</v>
      </c>
      <c r="G184" s="2" t="b">
        <v>1</v>
      </c>
      <c r="H184" s="2" t="b">
        <v>1</v>
      </c>
      <c r="I184" s="2" t="s">
        <v>520</v>
      </c>
      <c r="J184" s="2" t="s">
        <v>521</v>
      </c>
      <c r="K184" s="2" t="s">
        <v>884</v>
      </c>
      <c r="L184" s="2" t="s">
        <v>813</v>
      </c>
      <c r="M184" s="2" t="s">
        <v>717</v>
      </c>
      <c r="N184" s="2" t="s">
        <v>563</v>
      </c>
      <c r="O184" s="2"/>
      <c r="P184" s="2" t="s">
        <v>506</v>
      </c>
      <c r="Q184" s="2" t="b">
        <v>0</v>
      </c>
      <c r="R184" s="2" t="s">
        <v>506</v>
      </c>
      <c r="S184" s="2" t="s">
        <v>862</v>
      </c>
      <c r="T184" s="2">
        <v>0</v>
      </c>
      <c r="U184" s="2" t="s">
        <v>873</v>
      </c>
      <c r="V184" s="2" t="s">
        <v>510</v>
      </c>
      <c r="W184" s="2" t="s">
        <v>511</v>
      </c>
      <c r="X184" s="2" t="s">
        <v>512</v>
      </c>
      <c r="Y184" s="2">
        <v>0</v>
      </c>
    </row>
    <row r="185" spans="1:25" x14ac:dyDescent="0.3">
      <c r="A185" s="2" t="s">
        <v>34</v>
      </c>
      <c r="B185" s="2" t="s">
        <v>811</v>
      </c>
      <c r="C185" s="2" t="s">
        <v>729</v>
      </c>
      <c r="D185" s="2" t="s">
        <v>28</v>
      </c>
      <c r="E185" s="2" t="s">
        <v>498</v>
      </c>
      <c r="F185" s="2">
        <v>166</v>
      </c>
      <c r="G185" s="2" t="b">
        <v>1</v>
      </c>
      <c r="H185" s="2" t="b">
        <v>1</v>
      </c>
      <c r="I185" s="2" t="s">
        <v>520</v>
      </c>
      <c r="J185" s="2" t="s">
        <v>521</v>
      </c>
      <c r="K185" s="2" t="s">
        <v>885</v>
      </c>
      <c r="L185" s="2" t="s">
        <v>813</v>
      </c>
      <c r="M185" s="2" t="s">
        <v>717</v>
      </c>
      <c r="N185" s="2" t="s">
        <v>563</v>
      </c>
      <c r="O185" s="2"/>
      <c r="P185" s="2" t="s">
        <v>506</v>
      </c>
      <c r="Q185" s="2" t="b">
        <v>0</v>
      </c>
      <c r="R185" s="2" t="s">
        <v>506</v>
      </c>
      <c r="S185" s="2" t="s">
        <v>869</v>
      </c>
      <c r="T185" s="2">
        <v>0</v>
      </c>
      <c r="U185" s="2" t="s">
        <v>870</v>
      </c>
      <c r="V185" s="2" t="s">
        <v>510</v>
      </c>
      <c r="W185" s="2" t="s">
        <v>511</v>
      </c>
      <c r="X185" s="2" t="s">
        <v>512</v>
      </c>
      <c r="Y185" s="2">
        <v>0</v>
      </c>
    </row>
    <row r="186" spans="1:25" x14ac:dyDescent="0.3">
      <c r="A186" s="2" t="s">
        <v>34</v>
      </c>
      <c r="B186" s="2" t="s">
        <v>811</v>
      </c>
      <c r="C186" s="2" t="s">
        <v>729</v>
      </c>
      <c r="D186" s="2" t="s">
        <v>28</v>
      </c>
      <c r="E186" s="2" t="s">
        <v>498</v>
      </c>
      <c r="F186" s="2">
        <v>166</v>
      </c>
      <c r="G186" s="2" t="b">
        <v>1</v>
      </c>
      <c r="H186" s="2" t="b">
        <v>1</v>
      </c>
      <c r="I186" s="2" t="s">
        <v>520</v>
      </c>
      <c r="J186" s="2" t="s">
        <v>521</v>
      </c>
      <c r="K186" s="2" t="s">
        <v>886</v>
      </c>
      <c r="L186" s="2" t="s">
        <v>813</v>
      </c>
      <c r="M186" s="2" t="s">
        <v>717</v>
      </c>
      <c r="N186" s="2" t="s">
        <v>563</v>
      </c>
      <c r="O186" s="2"/>
      <c r="P186" s="2" t="s">
        <v>506</v>
      </c>
      <c r="Q186" s="2" t="b">
        <v>0</v>
      </c>
      <c r="R186" s="2" t="s">
        <v>506</v>
      </c>
      <c r="S186" s="2" t="s">
        <v>887</v>
      </c>
      <c r="T186" s="2">
        <v>0</v>
      </c>
      <c r="U186" s="2" t="s">
        <v>888</v>
      </c>
      <c r="V186" s="2" t="s">
        <v>510</v>
      </c>
      <c r="W186" s="2" t="s">
        <v>511</v>
      </c>
      <c r="X186" s="2" t="s">
        <v>512</v>
      </c>
      <c r="Y186" s="2">
        <v>0</v>
      </c>
    </row>
    <row r="187" spans="1:25" x14ac:dyDescent="0.3">
      <c r="A187" s="2" t="s">
        <v>34</v>
      </c>
      <c r="B187" s="2" t="s">
        <v>811</v>
      </c>
      <c r="C187" s="2" t="s">
        <v>729</v>
      </c>
      <c r="D187" s="2" t="s">
        <v>28</v>
      </c>
      <c r="E187" s="2" t="s">
        <v>498</v>
      </c>
      <c r="F187" s="2">
        <v>166</v>
      </c>
      <c r="G187" s="2" t="b">
        <v>1</v>
      </c>
      <c r="H187" s="2" t="b">
        <v>1</v>
      </c>
      <c r="I187" s="2" t="s">
        <v>520</v>
      </c>
      <c r="J187" s="2" t="s">
        <v>521</v>
      </c>
      <c r="K187" s="2" t="s">
        <v>889</v>
      </c>
      <c r="L187" s="2" t="s">
        <v>813</v>
      </c>
      <c r="M187" s="2" t="s">
        <v>717</v>
      </c>
      <c r="N187" s="2" t="s">
        <v>563</v>
      </c>
      <c r="O187" s="2"/>
      <c r="P187" s="2" t="s">
        <v>506</v>
      </c>
      <c r="Q187" s="2" t="b">
        <v>0</v>
      </c>
      <c r="R187" s="2" t="s">
        <v>506</v>
      </c>
      <c r="S187" s="2" t="s">
        <v>890</v>
      </c>
      <c r="T187" s="2">
        <v>0</v>
      </c>
      <c r="U187" s="2" t="s">
        <v>873</v>
      </c>
      <c r="V187" s="2" t="s">
        <v>510</v>
      </c>
      <c r="W187" s="2" t="s">
        <v>511</v>
      </c>
      <c r="X187" s="2" t="s">
        <v>512</v>
      </c>
      <c r="Y187" s="2">
        <v>0</v>
      </c>
    </row>
    <row r="188" spans="1:25" x14ac:dyDescent="0.3">
      <c r="A188" s="2" t="s">
        <v>34</v>
      </c>
      <c r="B188" s="2" t="s">
        <v>811</v>
      </c>
      <c r="C188" s="2" t="s">
        <v>729</v>
      </c>
      <c r="D188" s="2" t="s">
        <v>28</v>
      </c>
      <c r="E188" s="2" t="s">
        <v>498</v>
      </c>
      <c r="F188" s="2">
        <v>166</v>
      </c>
      <c r="G188" s="2" t="b">
        <v>1</v>
      </c>
      <c r="H188" s="2" t="b">
        <v>1</v>
      </c>
      <c r="I188" s="2" t="s">
        <v>520</v>
      </c>
      <c r="J188" s="2" t="s">
        <v>521</v>
      </c>
      <c r="K188" s="2" t="s">
        <v>891</v>
      </c>
      <c r="L188" s="2" t="s">
        <v>813</v>
      </c>
      <c r="M188" s="2" t="s">
        <v>717</v>
      </c>
      <c r="N188" s="2" t="s">
        <v>563</v>
      </c>
      <c r="O188" s="2"/>
      <c r="P188" s="2" t="s">
        <v>506</v>
      </c>
      <c r="Q188" s="2" t="b">
        <v>0</v>
      </c>
      <c r="R188" s="2" t="s">
        <v>506</v>
      </c>
      <c r="S188" s="2" t="s">
        <v>892</v>
      </c>
      <c r="T188" s="2">
        <v>0</v>
      </c>
      <c r="U188" s="2" t="s">
        <v>893</v>
      </c>
      <c r="V188" s="2" t="s">
        <v>510</v>
      </c>
      <c r="W188" s="2" t="s">
        <v>511</v>
      </c>
      <c r="X188" s="2" t="s">
        <v>512</v>
      </c>
      <c r="Y188" s="2">
        <v>0</v>
      </c>
    </row>
    <row r="189" spans="1:25" x14ac:dyDescent="0.3">
      <c r="A189" s="2" t="s">
        <v>34</v>
      </c>
      <c r="B189" s="2" t="s">
        <v>811</v>
      </c>
      <c r="C189" s="2" t="s">
        <v>729</v>
      </c>
      <c r="D189" s="2" t="s">
        <v>28</v>
      </c>
      <c r="E189" s="2" t="s">
        <v>498</v>
      </c>
      <c r="F189" s="2">
        <v>166</v>
      </c>
      <c r="G189" s="2" t="b">
        <v>1</v>
      </c>
      <c r="H189" s="2" t="b">
        <v>1</v>
      </c>
      <c r="I189" s="2" t="s">
        <v>520</v>
      </c>
      <c r="J189" s="2" t="s">
        <v>521</v>
      </c>
      <c r="K189" s="2" t="s">
        <v>894</v>
      </c>
      <c r="L189" s="2" t="s">
        <v>813</v>
      </c>
      <c r="M189" s="2" t="s">
        <v>717</v>
      </c>
      <c r="N189" s="2" t="s">
        <v>563</v>
      </c>
      <c r="O189" s="2"/>
      <c r="P189" s="2" t="s">
        <v>506</v>
      </c>
      <c r="Q189" s="2" t="b">
        <v>0</v>
      </c>
      <c r="R189" s="2" t="s">
        <v>506</v>
      </c>
      <c r="S189" s="2" t="s">
        <v>895</v>
      </c>
      <c r="T189" s="2">
        <v>0</v>
      </c>
      <c r="U189" s="2" t="s">
        <v>836</v>
      </c>
      <c r="V189" s="2" t="s">
        <v>510</v>
      </c>
      <c r="W189" s="2" t="s">
        <v>511</v>
      </c>
      <c r="X189" s="2" t="s">
        <v>512</v>
      </c>
      <c r="Y189" s="2">
        <v>0</v>
      </c>
    </row>
    <row r="190" spans="1:25" x14ac:dyDescent="0.3">
      <c r="A190" s="2" t="s">
        <v>34</v>
      </c>
      <c r="B190" s="2" t="s">
        <v>811</v>
      </c>
      <c r="C190" s="2" t="s">
        <v>729</v>
      </c>
      <c r="D190" s="2" t="s">
        <v>28</v>
      </c>
      <c r="E190" s="2" t="s">
        <v>498</v>
      </c>
      <c r="F190" s="2">
        <v>166</v>
      </c>
      <c r="G190" s="2" t="b">
        <v>1</v>
      </c>
      <c r="H190" s="2" t="b">
        <v>1</v>
      </c>
      <c r="I190" s="2" t="s">
        <v>520</v>
      </c>
      <c r="J190" s="2" t="s">
        <v>521</v>
      </c>
      <c r="K190" s="2" t="s">
        <v>896</v>
      </c>
      <c r="L190" s="2" t="s">
        <v>813</v>
      </c>
      <c r="M190" s="2" t="s">
        <v>717</v>
      </c>
      <c r="N190" s="2" t="s">
        <v>563</v>
      </c>
      <c r="O190" s="2"/>
      <c r="P190" s="2" t="s">
        <v>506</v>
      </c>
      <c r="Q190" s="2" t="b">
        <v>0</v>
      </c>
      <c r="R190" s="2" t="s">
        <v>506</v>
      </c>
      <c r="S190" s="2" t="s">
        <v>864</v>
      </c>
      <c r="T190" s="2">
        <v>0</v>
      </c>
      <c r="U190" s="2" t="s">
        <v>867</v>
      </c>
      <c r="V190" s="2" t="s">
        <v>510</v>
      </c>
      <c r="W190" s="2" t="s">
        <v>511</v>
      </c>
      <c r="X190" s="2" t="s">
        <v>512</v>
      </c>
      <c r="Y190" s="2">
        <v>0</v>
      </c>
    </row>
    <row r="191" spans="1:25" x14ac:dyDescent="0.3">
      <c r="A191" s="2" t="s">
        <v>34</v>
      </c>
      <c r="B191" s="2" t="s">
        <v>811</v>
      </c>
      <c r="C191" s="2" t="s">
        <v>729</v>
      </c>
      <c r="D191" s="2" t="s">
        <v>28</v>
      </c>
      <c r="E191" s="2" t="s">
        <v>498</v>
      </c>
      <c r="F191" s="2">
        <v>166</v>
      </c>
      <c r="G191" s="2" t="b">
        <v>1</v>
      </c>
      <c r="H191" s="2" t="b">
        <v>1</v>
      </c>
      <c r="I191" s="2" t="s">
        <v>520</v>
      </c>
      <c r="J191" s="2" t="s">
        <v>521</v>
      </c>
      <c r="K191" s="2" t="s">
        <v>897</v>
      </c>
      <c r="L191" s="2" t="s">
        <v>813</v>
      </c>
      <c r="M191" s="2" t="s">
        <v>717</v>
      </c>
      <c r="N191" s="2" t="s">
        <v>563</v>
      </c>
      <c r="O191" s="2"/>
      <c r="P191" s="2" t="s">
        <v>506</v>
      </c>
      <c r="Q191" s="2" t="b">
        <v>0</v>
      </c>
      <c r="R191" s="2" t="s">
        <v>506</v>
      </c>
      <c r="S191" s="2" t="s">
        <v>898</v>
      </c>
      <c r="T191" s="2">
        <v>0</v>
      </c>
      <c r="U191" s="2" t="s">
        <v>867</v>
      </c>
      <c r="V191" s="2" t="s">
        <v>510</v>
      </c>
      <c r="W191" s="2" t="s">
        <v>511</v>
      </c>
      <c r="X191" s="2" t="s">
        <v>512</v>
      </c>
      <c r="Y191" s="2">
        <v>0</v>
      </c>
    </row>
    <row r="192" spans="1:25" x14ac:dyDescent="0.3">
      <c r="A192" s="2" t="s">
        <v>34</v>
      </c>
      <c r="B192" s="2" t="s">
        <v>811</v>
      </c>
      <c r="C192" s="2" t="s">
        <v>729</v>
      </c>
      <c r="D192" s="2" t="s">
        <v>28</v>
      </c>
      <c r="E192" s="2" t="s">
        <v>498</v>
      </c>
      <c r="F192" s="2">
        <v>166</v>
      </c>
      <c r="G192" s="2" t="b">
        <v>1</v>
      </c>
      <c r="H192" s="2" t="b">
        <v>1</v>
      </c>
      <c r="I192" s="2" t="s">
        <v>520</v>
      </c>
      <c r="J192" s="2" t="s">
        <v>521</v>
      </c>
      <c r="K192" s="2" t="s">
        <v>899</v>
      </c>
      <c r="L192" s="2" t="s">
        <v>813</v>
      </c>
      <c r="M192" s="2" t="s">
        <v>717</v>
      </c>
      <c r="N192" s="2" t="s">
        <v>563</v>
      </c>
      <c r="O192" s="2"/>
      <c r="P192" s="2" t="s">
        <v>506</v>
      </c>
      <c r="Q192" s="2" t="b">
        <v>0</v>
      </c>
      <c r="R192" s="2" t="s">
        <v>506</v>
      </c>
      <c r="S192" s="2" t="s">
        <v>900</v>
      </c>
      <c r="T192" s="2">
        <v>0</v>
      </c>
      <c r="U192" s="2" t="s">
        <v>883</v>
      </c>
      <c r="V192" s="2" t="s">
        <v>510</v>
      </c>
      <c r="W192" s="2" t="s">
        <v>511</v>
      </c>
      <c r="X192" s="2" t="s">
        <v>512</v>
      </c>
      <c r="Y192" s="2">
        <v>0</v>
      </c>
    </row>
    <row r="193" spans="1:25" x14ac:dyDescent="0.3">
      <c r="A193" s="2" t="s">
        <v>34</v>
      </c>
      <c r="B193" s="2" t="s">
        <v>811</v>
      </c>
      <c r="C193" s="2" t="s">
        <v>729</v>
      </c>
      <c r="D193" s="2" t="s">
        <v>28</v>
      </c>
      <c r="E193" s="2" t="s">
        <v>498</v>
      </c>
      <c r="F193" s="2">
        <v>166</v>
      </c>
      <c r="G193" s="2" t="b">
        <v>1</v>
      </c>
      <c r="H193" s="2" t="b">
        <v>1</v>
      </c>
      <c r="I193" s="2" t="s">
        <v>520</v>
      </c>
      <c r="J193" s="2" t="s">
        <v>521</v>
      </c>
      <c r="K193" s="2" t="s">
        <v>901</v>
      </c>
      <c r="L193" s="2" t="s">
        <v>813</v>
      </c>
      <c r="M193" s="2" t="s">
        <v>717</v>
      </c>
      <c r="N193" s="2" t="s">
        <v>563</v>
      </c>
      <c r="O193" s="2"/>
      <c r="P193" s="2" t="s">
        <v>506</v>
      </c>
      <c r="Q193" s="2" t="b">
        <v>0</v>
      </c>
      <c r="R193" s="2" t="s">
        <v>506</v>
      </c>
      <c r="S193" s="2" t="s">
        <v>900</v>
      </c>
      <c r="T193" s="2">
        <v>0</v>
      </c>
      <c r="U193" s="2" t="s">
        <v>902</v>
      </c>
      <c r="V193" s="2" t="s">
        <v>510</v>
      </c>
      <c r="W193" s="2" t="s">
        <v>511</v>
      </c>
      <c r="X193" s="2" t="s">
        <v>512</v>
      </c>
      <c r="Y193" s="2">
        <v>0</v>
      </c>
    </row>
    <row r="194" spans="1:25" x14ac:dyDescent="0.3">
      <c r="A194" s="2" t="s">
        <v>34</v>
      </c>
      <c r="B194" s="2" t="s">
        <v>811</v>
      </c>
      <c r="C194" s="2" t="s">
        <v>729</v>
      </c>
      <c r="D194" s="2" t="s">
        <v>28</v>
      </c>
      <c r="E194" s="2" t="s">
        <v>498</v>
      </c>
      <c r="F194" s="2">
        <v>166</v>
      </c>
      <c r="G194" s="2" t="b">
        <v>1</v>
      </c>
      <c r="H194" s="2" t="b">
        <v>1</v>
      </c>
      <c r="I194" s="2" t="s">
        <v>520</v>
      </c>
      <c r="J194" s="2" t="s">
        <v>521</v>
      </c>
      <c r="K194" s="2" t="s">
        <v>903</v>
      </c>
      <c r="L194" s="2" t="s">
        <v>813</v>
      </c>
      <c r="M194" s="2" t="s">
        <v>717</v>
      </c>
      <c r="N194" s="2" t="s">
        <v>563</v>
      </c>
      <c r="O194" s="2"/>
      <c r="P194" s="2" t="s">
        <v>506</v>
      </c>
      <c r="Q194" s="2" t="b">
        <v>0</v>
      </c>
      <c r="R194" s="2" t="s">
        <v>506</v>
      </c>
      <c r="S194" s="2" t="s">
        <v>904</v>
      </c>
      <c r="T194" s="2">
        <v>0</v>
      </c>
      <c r="U194" s="2" t="s">
        <v>867</v>
      </c>
      <c r="V194" s="2" t="s">
        <v>510</v>
      </c>
      <c r="W194" s="2" t="s">
        <v>511</v>
      </c>
      <c r="X194" s="2" t="s">
        <v>512</v>
      </c>
      <c r="Y194" s="2">
        <v>0</v>
      </c>
    </row>
    <row r="195" spans="1:25" x14ac:dyDescent="0.3">
      <c r="A195" s="2" t="s">
        <v>34</v>
      </c>
      <c r="B195" s="2" t="s">
        <v>811</v>
      </c>
      <c r="C195" s="2" t="s">
        <v>729</v>
      </c>
      <c r="D195" s="2" t="s">
        <v>28</v>
      </c>
      <c r="E195" s="2" t="s">
        <v>498</v>
      </c>
      <c r="F195" s="2">
        <v>166</v>
      </c>
      <c r="G195" s="2" t="b">
        <v>1</v>
      </c>
      <c r="H195" s="2" t="b">
        <v>1</v>
      </c>
      <c r="I195" s="2" t="s">
        <v>520</v>
      </c>
      <c r="J195" s="2" t="s">
        <v>521</v>
      </c>
      <c r="K195" s="2" t="s">
        <v>905</v>
      </c>
      <c r="L195" s="2" t="s">
        <v>813</v>
      </c>
      <c r="M195" s="2" t="s">
        <v>717</v>
      </c>
      <c r="N195" s="2" t="s">
        <v>563</v>
      </c>
      <c r="O195" s="2"/>
      <c r="P195" s="2" t="s">
        <v>506</v>
      </c>
      <c r="Q195" s="2" t="b">
        <v>0</v>
      </c>
      <c r="R195" s="2" t="s">
        <v>506</v>
      </c>
      <c r="S195" s="2" t="s">
        <v>906</v>
      </c>
      <c r="T195" s="2">
        <v>0</v>
      </c>
      <c r="U195" s="2" t="s">
        <v>907</v>
      </c>
      <c r="V195" s="2" t="s">
        <v>510</v>
      </c>
      <c r="W195" s="2" t="s">
        <v>511</v>
      </c>
      <c r="X195" s="2" t="s">
        <v>512</v>
      </c>
      <c r="Y195" s="2">
        <v>0</v>
      </c>
    </row>
    <row r="196" spans="1:25" x14ac:dyDescent="0.3">
      <c r="A196" s="2" t="s">
        <v>34</v>
      </c>
      <c r="B196" s="2" t="s">
        <v>811</v>
      </c>
      <c r="C196" s="2" t="s">
        <v>729</v>
      </c>
      <c r="D196" s="2" t="s">
        <v>28</v>
      </c>
      <c r="E196" s="2" t="s">
        <v>498</v>
      </c>
      <c r="F196" s="2">
        <v>166</v>
      </c>
      <c r="G196" s="2" t="b">
        <v>1</v>
      </c>
      <c r="H196" s="2" t="b">
        <v>1</v>
      </c>
      <c r="I196" s="2" t="s">
        <v>520</v>
      </c>
      <c r="J196" s="2" t="s">
        <v>521</v>
      </c>
      <c r="K196" s="2" t="s">
        <v>908</v>
      </c>
      <c r="L196" s="2" t="s">
        <v>813</v>
      </c>
      <c r="M196" s="2" t="s">
        <v>717</v>
      </c>
      <c r="N196" s="2" t="s">
        <v>563</v>
      </c>
      <c r="O196" s="2"/>
      <c r="P196" s="2" t="s">
        <v>506</v>
      </c>
      <c r="Q196" s="2" t="b">
        <v>0</v>
      </c>
      <c r="R196" s="2" t="s">
        <v>506</v>
      </c>
      <c r="S196" s="2" t="s">
        <v>850</v>
      </c>
      <c r="T196" s="2">
        <v>0</v>
      </c>
      <c r="U196" s="2" t="s">
        <v>851</v>
      </c>
      <c r="V196" s="2" t="s">
        <v>510</v>
      </c>
      <c r="W196" s="2" t="s">
        <v>511</v>
      </c>
      <c r="X196" s="2" t="s">
        <v>512</v>
      </c>
      <c r="Y196" s="2">
        <v>0</v>
      </c>
    </row>
    <row r="197" spans="1:25" x14ac:dyDescent="0.3">
      <c r="A197" s="2" t="s">
        <v>34</v>
      </c>
      <c r="B197" s="2" t="s">
        <v>811</v>
      </c>
      <c r="C197" s="2" t="s">
        <v>729</v>
      </c>
      <c r="D197" s="2" t="s">
        <v>28</v>
      </c>
      <c r="E197" s="2" t="s">
        <v>498</v>
      </c>
      <c r="F197" s="2">
        <v>166</v>
      </c>
      <c r="G197" s="2" t="b">
        <v>1</v>
      </c>
      <c r="H197" s="2" t="b">
        <v>1</v>
      </c>
      <c r="I197" s="2" t="s">
        <v>520</v>
      </c>
      <c r="J197" s="2" t="s">
        <v>521</v>
      </c>
      <c r="K197" s="2" t="s">
        <v>909</v>
      </c>
      <c r="L197" s="2" t="s">
        <v>813</v>
      </c>
      <c r="M197" s="2" t="s">
        <v>717</v>
      </c>
      <c r="N197" s="2" t="s">
        <v>563</v>
      </c>
      <c r="O197" s="2"/>
      <c r="P197" s="2" t="s">
        <v>506</v>
      </c>
      <c r="Q197" s="2" t="b">
        <v>0</v>
      </c>
      <c r="R197" s="2" t="s">
        <v>506</v>
      </c>
      <c r="S197" s="2" t="s">
        <v>875</v>
      </c>
      <c r="T197" s="2">
        <v>0</v>
      </c>
      <c r="U197" s="2" t="s">
        <v>848</v>
      </c>
      <c r="V197" s="2" t="s">
        <v>510</v>
      </c>
      <c r="W197" s="2" t="s">
        <v>511</v>
      </c>
      <c r="X197" s="2" t="s">
        <v>512</v>
      </c>
      <c r="Y197" s="2">
        <v>0</v>
      </c>
    </row>
    <row r="198" spans="1:25" x14ac:dyDescent="0.3">
      <c r="A198" s="2" t="s">
        <v>34</v>
      </c>
      <c r="B198" s="2" t="s">
        <v>811</v>
      </c>
      <c r="C198" s="2" t="s">
        <v>729</v>
      </c>
      <c r="D198" s="2" t="s">
        <v>28</v>
      </c>
      <c r="E198" s="2" t="s">
        <v>498</v>
      </c>
      <c r="F198" s="2">
        <v>166</v>
      </c>
      <c r="G198" s="2" t="b">
        <v>1</v>
      </c>
      <c r="H198" s="2" t="b">
        <v>1</v>
      </c>
      <c r="I198" s="2" t="s">
        <v>520</v>
      </c>
      <c r="J198" s="2" t="s">
        <v>521</v>
      </c>
      <c r="K198" s="2" t="s">
        <v>910</v>
      </c>
      <c r="L198" s="2" t="s">
        <v>813</v>
      </c>
      <c r="M198" s="2" t="s">
        <v>717</v>
      </c>
      <c r="N198" s="2" t="s">
        <v>563</v>
      </c>
      <c r="O198" s="2"/>
      <c r="P198" s="2" t="s">
        <v>506</v>
      </c>
      <c r="Q198" s="2" t="b">
        <v>0</v>
      </c>
      <c r="R198" s="2" t="s">
        <v>506</v>
      </c>
      <c r="S198" s="2" t="s">
        <v>911</v>
      </c>
      <c r="T198" s="2">
        <v>0</v>
      </c>
      <c r="U198" s="2" t="s">
        <v>912</v>
      </c>
      <c r="V198" s="2" t="s">
        <v>510</v>
      </c>
      <c r="W198" s="2" t="s">
        <v>511</v>
      </c>
      <c r="X198" s="2" t="s">
        <v>512</v>
      </c>
      <c r="Y198" s="2">
        <v>0</v>
      </c>
    </row>
    <row r="199" spans="1:25" x14ac:dyDescent="0.3">
      <c r="A199" s="2" t="s">
        <v>34</v>
      </c>
      <c r="B199" s="2" t="s">
        <v>811</v>
      </c>
      <c r="C199" s="2" t="s">
        <v>729</v>
      </c>
      <c r="D199" s="2" t="s">
        <v>28</v>
      </c>
      <c r="E199" s="2" t="s">
        <v>498</v>
      </c>
      <c r="F199" s="2">
        <v>166</v>
      </c>
      <c r="G199" s="2" t="b">
        <v>1</v>
      </c>
      <c r="H199" s="2" t="b">
        <v>1</v>
      </c>
      <c r="I199" s="2" t="s">
        <v>520</v>
      </c>
      <c r="J199" s="2" t="s">
        <v>521</v>
      </c>
      <c r="K199" s="2" t="s">
        <v>913</v>
      </c>
      <c r="L199" s="2" t="s">
        <v>813</v>
      </c>
      <c r="M199" s="2" t="s">
        <v>717</v>
      </c>
      <c r="N199" s="2" t="s">
        <v>563</v>
      </c>
      <c r="O199" s="2"/>
      <c r="P199" s="2" t="s">
        <v>506</v>
      </c>
      <c r="Q199" s="2" t="b">
        <v>0</v>
      </c>
      <c r="R199" s="2" t="s">
        <v>506</v>
      </c>
      <c r="S199" s="2" t="s">
        <v>914</v>
      </c>
      <c r="T199" s="2">
        <v>0</v>
      </c>
      <c r="U199" s="2" t="s">
        <v>915</v>
      </c>
      <c r="V199" s="2" t="s">
        <v>510</v>
      </c>
      <c r="W199" s="2" t="s">
        <v>511</v>
      </c>
      <c r="X199" s="2" t="s">
        <v>512</v>
      </c>
      <c r="Y199" s="2">
        <v>0</v>
      </c>
    </row>
    <row r="200" spans="1:25" x14ac:dyDescent="0.3">
      <c r="A200" s="2" t="s">
        <v>34</v>
      </c>
      <c r="B200" s="2" t="s">
        <v>811</v>
      </c>
      <c r="C200" s="2" t="s">
        <v>729</v>
      </c>
      <c r="D200" s="2" t="s">
        <v>28</v>
      </c>
      <c r="E200" s="2" t="s">
        <v>498</v>
      </c>
      <c r="F200" s="2">
        <v>166</v>
      </c>
      <c r="G200" s="2" t="b">
        <v>1</v>
      </c>
      <c r="H200" s="2" t="b">
        <v>1</v>
      </c>
      <c r="I200" s="2" t="s">
        <v>520</v>
      </c>
      <c r="J200" s="2" t="s">
        <v>521</v>
      </c>
      <c r="K200" s="2" t="s">
        <v>916</v>
      </c>
      <c r="L200" s="2" t="s">
        <v>813</v>
      </c>
      <c r="M200" s="2" t="s">
        <v>717</v>
      </c>
      <c r="N200" s="2" t="s">
        <v>563</v>
      </c>
      <c r="O200" s="2"/>
      <c r="P200" s="2" t="s">
        <v>506</v>
      </c>
      <c r="Q200" s="2" t="b">
        <v>0</v>
      </c>
      <c r="R200" s="2" t="s">
        <v>506</v>
      </c>
      <c r="S200" s="2" t="s">
        <v>917</v>
      </c>
      <c r="T200" s="2">
        <v>0</v>
      </c>
      <c r="U200" s="2" t="s">
        <v>918</v>
      </c>
      <c r="V200" s="2" t="s">
        <v>510</v>
      </c>
      <c r="W200" s="2" t="s">
        <v>511</v>
      </c>
      <c r="X200" s="2" t="s">
        <v>512</v>
      </c>
      <c r="Y200" s="2">
        <v>0</v>
      </c>
    </row>
    <row r="201" spans="1:25" x14ac:dyDescent="0.3">
      <c r="A201" s="2" t="s">
        <v>34</v>
      </c>
      <c r="B201" s="2" t="s">
        <v>811</v>
      </c>
      <c r="C201" s="2" t="s">
        <v>729</v>
      </c>
      <c r="D201" s="2" t="s">
        <v>28</v>
      </c>
      <c r="E201" s="2" t="s">
        <v>498</v>
      </c>
      <c r="F201" s="2">
        <v>166</v>
      </c>
      <c r="G201" s="2" t="b">
        <v>1</v>
      </c>
      <c r="H201" s="2" t="b">
        <v>1</v>
      </c>
      <c r="I201" s="2" t="s">
        <v>520</v>
      </c>
      <c r="J201" s="2" t="s">
        <v>521</v>
      </c>
      <c r="K201" s="2" t="s">
        <v>919</v>
      </c>
      <c r="L201" s="2" t="s">
        <v>813</v>
      </c>
      <c r="M201" s="2" t="s">
        <v>717</v>
      </c>
      <c r="N201" s="2" t="s">
        <v>563</v>
      </c>
      <c r="O201" s="2"/>
      <c r="P201" s="2" t="s">
        <v>506</v>
      </c>
      <c r="Q201" s="2" t="b">
        <v>0</v>
      </c>
      <c r="R201" s="2" t="s">
        <v>506</v>
      </c>
      <c r="S201" s="2" t="s">
        <v>887</v>
      </c>
      <c r="T201" s="2">
        <v>0</v>
      </c>
      <c r="U201" s="2" t="s">
        <v>888</v>
      </c>
      <c r="V201" s="2" t="s">
        <v>510</v>
      </c>
      <c r="W201" s="2" t="s">
        <v>511</v>
      </c>
      <c r="X201" s="2" t="s">
        <v>512</v>
      </c>
      <c r="Y201" s="2">
        <v>0</v>
      </c>
    </row>
    <row r="202" spans="1:25" x14ac:dyDescent="0.3">
      <c r="A202" s="2" t="s">
        <v>34</v>
      </c>
      <c r="B202" s="2" t="s">
        <v>811</v>
      </c>
      <c r="C202" s="2" t="s">
        <v>729</v>
      </c>
      <c r="D202" s="2" t="s">
        <v>28</v>
      </c>
      <c r="E202" s="2" t="s">
        <v>498</v>
      </c>
      <c r="F202" s="2">
        <v>166</v>
      </c>
      <c r="G202" s="2" t="b">
        <v>1</v>
      </c>
      <c r="H202" s="2" t="b">
        <v>1</v>
      </c>
      <c r="I202" s="2" t="s">
        <v>520</v>
      </c>
      <c r="J202" s="2" t="s">
        <v>521</v>
      </c>
      <c r="K202" s="2" t="s">
        <v>920</v>
      </c>
      <c r="L202" s="2" t="s">
        <v>813</v>
      </c>
      <c r="M202" s="2" t="s">
        <v>717</v>
      </c>
      <c r="N202" s="2" t="s">
        <v>563</v>
      </c>
      <c r="O202" s="2"/>
      <c r="P202" s="2" t="s">
        <v>506</v>
      </c>
      <c r="Q202" s="2" t="b">
        <v>0</v>
      </c>
      <c r="R202" s="2" t="s">
        <v>506</v>
      </c>
      <c r="S202" s="2" t="s">
        <v>921</v>
      </c>
      <c r="T202" s="2">
        <v>0</v>
      </c>
      <c r="U202" s="2" t="s">
        <v>922</v>
      </c>
      <c r="V202" s="2" t="s">
        <v>510</v>
      </c>
      <c r="W202" s="2" t="s">
        <v>511</v>
      </c>
      <c r="X202" s="2" t="s">
        <v>512</v>
      </c>
      <c r="Y202" s="2">
        <v>0</v>
      </c>
    </row>
    <row r="203" spans="1:25" x14ac:dyDescent="0.3">
      <c r="A203" s="2" t="s">
        <v>34</v>
      </c>
      <c r="B203" s="2" t="s">
        <v>811</v>
      </c>
      <c r="C203" s="2" t="s">
        <v>729</v>
      </c>
      <c r="D203" s="2" t="s">
        <v>28</v>
      </c>
      <c r="E203" s="2" t="s">
        <v>498</v>
      </c>
      <c r="F203" s="2">
        <v>166</v>
      </c>
      <c r="G203" s="2" t="b">
        <v>1</v>
      </c>
      <c r="H203" s="2" t="b">
        <v>1</v>
      </c>
      <c r="I203" s="2" t="s">
        <v>520</v>
      </c>
      <c r="J203" s="2" t="s">
        <v>521</v>
      </c>
      <c r="K203" s="2" t="s">
        <v>923</v>
      </c>
      <c r="L203" s="2" t="s">
        <v>813</v>
      </c>
      <c r="M203" s="2" t="s">
        <v>717</v>
      </c>
      <c r="N203" s="2" t="s">
        <v>563</v>
      </c>
      <c r="O203" s="2"/>
      <c r="P203" s="2" t="s">
        <v>506</v>
      </c>
      <c r="Q203" s="2" t="b">
        <v>0</v>
      </c>
      <c r="R203" s="2" t="s">
        <v>506</v>
      </c>
      <c r="S203" s="2" t="s">
        <v>892</v>
      </c>
      <c r="T203" s="2">
        <v>0</v>
      </c>
      <c r="U203" s="2" t="s">
        <v>893</v>
      </c>
      <c r="V203" s="2" t="s">
        <v>510</v>
      </c>
      <c r="W203" s="2" t="s">
        <v>511</v>
      </c>
      <c r="X203" s="2" t="s">
        <v>512</v>
      </c>
      <c r="Y203" s="2">
        <v>0</v>
      </c>
    </row>
    <row r="204" spans="1:25" x14ac:dyDescent="0.3">
      <c r="A204" s="2" t="s">
        <v>34</v>
      </c>
      <c r="B204" s="2" t="s">
        <v>811</v>
      </c>
      <c r="C204" s="2" t="s">
        <v>729</v>
      </c>
      <c r="D204" s="2" t="s">
        <v>28</v>
      </c>
      <c r="E204" s="2" t="s">
        <v>498</v>
      </c>
      <c r="F204" s="2">
        <v>166</v>
      </c>
      <c r="G204" s="2" t="b">
        <v>1</v>
      </c>
      <c r="H204" s="2" t="b">
        <v>1</v>
      </c>
      <c r="I204" s="2" t="s">
        <v>520</v>
      </c>
      <c r="J204" s="2" t="s">
        <v>521</v>
      </c>
      <c r="K204" s="2" t="s">
        <v>924</v>
      </c>
      <c r="L204" s="2" t="s">
        <v>813</v>
      </c>
      <c r="M204" s="2" t="s">
        <v>717</v>
      </c>
      <c r="N204" s="2" t="s">
        <v>563</v>
      </c>
      <c r="O204" s="2"/>
      <c r="P204" s="2" t="s">
        <v>506</v>
      </c>
      <c r="Q204" s="2" t="b">
        <v>0</v>
      </c>
      <c r="R204" s="2" t="s">
        <v>506</v>
      </c>
      <c r="S204" s="2" t="s">
        <v>875</v>
      </c>
      <c r="T204" s="2">
        <v>0</v>
      </c>
      <c r="U204" s="2" t="s">
        <v>848</v>
      </c>
      <c r="V204" s="2" t="s">
        <v>510</v>
      </c>
      <c r="W204" s="2" t="s">
        <v>511</v>
      </c>
      <c r="X204" s="2" t="s">
        <v>512</v>
      </c>
      <c r="Y204" s="2">
        <v>0</v>
      </c>
    </row>
    <row r="205" spans="1:25" x14ac:dyDescent="0.3">
      <c r="A205" s="2" t="s">
        <v>34</v>
      </c>
      <c r="B205" s="2" t="s">
        <v>811</v>
      </c>
      <c r="C205" s="2" t="s">
        <v>729</v>
      </c>
      <c r="D205" s="2" t="s">
        <v>28</v>
      </c>
      <c r="E205" s="2" t="s">
        <v>498</v>
      </c>
      <c r="F205" s="2">
        <v>166</v>
      </c>
      <c r="G205" s="2" t="b">
        <v>1</v>
      </c>
      <c r="H205" s="2" t="b">
        <v>1</v>
      </c>
      <c r="I205" s="2" t="s">
        <v>520</v>
      </c>
      <c r="J205" s="2" t="s">
        <v>521</v>
      </c>
      <c r="K205" s="2" t="s">
        <v>925</v>
      </c>
      <c r="L205" s="2" t="s">
        <v>813</v>
      </c>
      <c r="M205" s="2" t="s">
        <v>717</v>
      </c>
      <c r="N205" s="2" t="s">
        <v>563</v>
      </c>
      <c r="O205" s="2"/>
      <c r="P205" s="2" t="s">
        <v>506</v>
      </c>
      <c r="Q205" s="2" t="b">
        <v>0</v>
      </c>
      <c r="R205" s="2" t="s">
        <v>506</v>
      </c>
      <c r="S205" s="2" t="s">
        <v>906</v>
      </c>
      <c r="T205" s="2">
        <v>0</v>
      </c>
      <c r="U205" s="2" t="s">
        <v>907</v>
      </c>
      <c r="V205" s="2" t="s">
        <v>510</v>
      </c>
      <c r="W205" s="2" t="s">
        <v>511</v>
      </c>
      <c r="X205" s="2" t="s">
        <v>512</v>
      </c>
      <c r="Y205" s="2">
        <v>0</v>
      </c>
    </row>
    <row r="206" spans="1:25" x14ac:dyDescent="0.3">
      <c r="A206" s="2" t="s">
        <v>34</v>
      </c>
      <c r="B206" s="2" t="s">
        <v>811</v>
      </c>
      <c r="C206" s="2" t="s">
        <v>729</v>
      </c>
      <c r="D206" s="2" t="s">
        <v>28</v>
      </c>
      <c r="E206" s="2" t="s">
        <v>498</v>
      </c>
      <c r="F206" s="2">
        <v>166</v>
      </c>
      <c r="G206" s="2" t="b">
        <v>1</v>
      </c>
      <c r="H206" s="2" t="b">
        <v>1</v>
      </c>
      <c r="I206" s="2" t="s">
        <v>520</v>
      </c>
      <c r="J206" s="2" t="s">
        <v>521</v>
      </c>
      <c r="K206" s="2" t="s">
        <v>926</v>
      </c>
      <c r="L206" s="2" t="s">
        <v>813</v>
      </c>
      <c r="M206" s="2" t="s">
        <v>717</v>
      </c>
      <c r="N206" s="2" t="s">
        <v>563</v>
      </c>
      <c r="O206" s="2"/>
      <c r="P206" s="2" t="s">
        <v>506</v>
      </c>
      <c r="Q206" s="2" t="b">
        <v>0</v>
      </c>
      <c r="R206" s="2" t="s">
        <v>506</v>
      </c>
      <c r="S206" s="2" t="s">
        <v>878</v>
      </c>
      <c r="T206" s="2">
        <v>0</v>
      </c>
      <c r="U206" s="2" t="s">
        <v>879</v>
      </c>
      <c r="V206" s="2" t="s">
        <v>510</v>
      </c>
      <c r="W206" s="2" t="s">
        <v>511</v>
      </c>
      <c r="X206" s="2" t="s">
        <v>512</v>
      </c>
      <c r="Y206" s="2">
        <v>0</v>
      </c>
    </row>
    <row r="207" spans="1:25" x14ac:dyDescent="0.3">
      <c r="A207" s="2" t="s">
        <v>34</v>
      </c>
      <c r="B207" s="2" t="s">
        <v>811</v>
      </c>
      <c r="C207" s="2" t="s">
        <v>729</v>
      </c>
      <c r="D207" s="2" t="s">
        <v>28</v>
      </c>
      <c r="E207" s="2" t="s">
        <v>498</v>
      </c>
      <c r="F207" s="2">
        <v>166</v>
      </c>
      <c r="G207" s="2" t="b">
        <v>1</v>
      </c>
      <c r="H207" s="2" t="b">
        <v>1</v>
      </c>
      <c r="I207" s="2" t="s">
        <v>520</v>
      </c>
      <c r="J207" s="2" t="s">
        <v>521</v>
      </c>
      <c r="K207" s="2" t="s">
        <v>927</v>
      </c>
      <c r="L207" s="2" t="s">
        <v>813</v>
      </c>
      <c r="M207" s="2" t="s">
        <v>717</v>
      </c>
      <c r="N207" s="2" t="s">
        <v>563</v>
      </c>
      <c r="O207" s="2"/>
      <c r="P207" s="2" t="s">
        <v>506</v>
      </c>
      <c r="Q207" s="2" t="b">
        <v>0</v>
      </c>
      <c r="R207" s="2" t="s">
        <v>506</v>
      </c>
      <c r="S207" s="2" t="s">
        <v>878</v>
      </c>
      <c r="T207" s="2">
        <v>0</v>
      </c>
      <c r="U207" s="2" t="s">
        <v>879</v>
      </c>
      <c r="V207" s="2" t="s">
        <v>510</v>
      </c>
      <c r="W207" s="2" t="s">
        <v>511</v>
      </c>
      <c r="X207" s="2" t="s">
        <v>512</v>
      </c>
      <c r="Y207" s="2">
        <v>0</v>
      </c>
    </row>
    <row r="208" spans="1:25" x14ac:dyDescent="0.3">
      <c r="A208" s="2" t="s">
        <v>34</v>
      </c>
      <c r="B208" s="2" t="s">
        <v>811</v>
      </c>
      <c r="C208" s="2" t="s">
        <v>729</v>
      </c>
      <c r="D208" s="2" t="s">
        <v>28</v>
      </c>
      <c r="E208" s="2" t="s">
        <v>498</v>
      </c>
      <c r="F208" s="2">
        <v>166</v>
      </c>
      <c r="G208" s="2" t="b">
        <v>1</v>
      </c>
      <c r="H208" s="2" t="b">
        <v>1</v>
      </c>
      <c r="I208" s="2" t="s">
        <v>520</v>
      </c>
      <c r="J208" s="2" t="s">
        <v>521</v>
      </c>
      <c r="K208" s="2" t="s">
        <v>928</v>
      </c>
      <c r="L208" s="2" t="s">
        <v>813</v>
      </c>
      <c r="M208" s="2" t="s">
        <v>717</v>
      </c>
      <c r="N208" s="2" t="s">
        <v>563</v>
      </c>
      <c r="O208" s="2"/>
      <c r="P208" s="2" t="s">
        <v>506</v>
      </c>
      <c r="Q208" s="2" t="b">
        <v>0</v>
      </c>
      <c r="R208" s="2" t="s">
        <v>506</v>
      </c>
      <c r="S208" s="2" t="s">
        <v>929</v>
      </c>
      <c r="T208" s="2">
        <v>0</v>
      </c>
      <c r="U208" s="2" t="s">
        <v>839</v>
      </c>
      <c r="V208" s="2" t="s">
        <v>510</v>
      </c>
      <c r="W208" s="2" t="s">
        <v>511</v>
      </c>
      <c r="X208" s="2" t="s">
        <v>512</v>
      </c>
      <c r="Y208" s="2">
        <v>0</v>
      </c>
    </row>
    <row r="209" spans="1:25" x14ac:dyDescent="0.3">
      <c r="A209" s="2" t="s">
        <v>34</v>
      </c>
      <c r="B209" s="2" t="s">
        <v>811</v>
      </c>
      <c r="C209" s="2" t="s">
        <v>729</v>
      </c>
      <c r="D209" s="2" t="s">
        <v>28</v>
      </c>
      <c r="E209" s="2" t="s">
        <v>498</v>
      </c>
      <c r="F209" s="2">
        <v>166</v>
      </c>
      <c r="G209" s="2" t="b">
        <v>1</v>
      </c>
      <c r="H209" s="2" t="b">
        <v>1</v>
      </c>
      <c r="I209" s="2" t="s">
        <v>520</v>
      </c>
      <c r="J209" s="2" t="s">
        <v>521</v>
      </c>
      <c r="K209" s="2" t="s">
        <v>930</v>
      </c>
      <c r="L209" s="2" t="s">
        <v>813</v>
      </c>
      <c r="M209" s="2" t="s">
        <v>717</v>
      </c>
      <c r="N209" s="2" t="s">
        <v>563</v>
      </c>
      <c r="O209" s="2"/>
      <c r="P209" s="2" t="s">
        <v>506</v>
      </c>
      <c r="Q209" s="2" t="b">
        <v>0</v>
      </c>
      <c r="R209" s="2" t="s">
        <v>506</v>
      </c>
      <c r="S209" s="2" t="s">
        <v>869</v>
      </c>
      <c r="T209" s="2">
        <v>0</v>
      </c>
      <c r="U209" s="2" t="s">
        <v>870</v>
      </c>
      <c r="V209" s="2" t="s">
        <v>510</v>
      </c>
      <c r="W209" s="2" t="s">
        <v>511</v>
      </c>
      <c r="X209" s="2" t="s">
        <v>512</v>
      </c>
      <c r="Y209" s="2">
        <v>0</v>
      </c>
    </row>
    <row r="210" spans="1:25" x14ac:dyDescent="0.3">
      <c r="A210" s="2" t="s">
        <v>34</v>
      </c>
      <c r="B210" s="2" t="s">
        <v>811</v>
      </c>
      <c r="C210" s="2" t="s">
        <v>729</v>
      </c>
      <c r="D210" s="2" t="s">
        <v>28</v>
      </c>
      <c r="E210" s="2" t="s">
        <v>498</v>
      </c>
      <c r="F210" s="2">
        <v>166</v>
      </c>
      <c r="G210" s="2" t="b">
        <v>1</v>
      </c>
      <c r="H210" s="2" t="b">
        <v>1</v>
      </c>
      <c r="I210" s="2" t="s">
        <v>520</v>
      </c>
      <c r="J210" s="2" t="s">
        <v>521</v>
      </c>
      <c r="K210" s="2" t="s">
        <v>931</v>
      </c>
      <c r="L210" s="2" t="s">
        <v>813</v>
      </c>
      <c r="M210" s="2" t="s">
        <v>717</v>
      </c>
      <c r="N210" s="2" t="s">
        <v>563</v>
      </c>
      <c r="O210" s="2"/>
      <c r="P210" s="2" t="s">
        <v>506</v>
      </c>
      <c r="Q210" s="2" t="b">
        <v>0</v>
      </c>
      <c r="R210" s="2" t="s">
        <v>506</v>
      </c>
      <c r="S210" s="2" t="s">
        <v>932</v>
      </c>
      <c r="T210" s="2">
        <v>0</v>
      </c>
      <c r="U210" s="2" t="s">
        <v>870</v>
      </c>
      <c r="V210" s="2" t="s">
        <v>510</v>
      </c>
      <c r="W210" s="2" t="s">
        <v>511</v>
      </c>
      <c r="X210" s="2" t="s">
        <v>512</v>
      </c>
      <c r="Y210" s="2">
        <v>0</v>
      </c>
    </row>
    <row r="211" spans="1:25" x14ac:dyDescent="0.3">
      <c r="A211" s="2" t="s">
        <v>34</v>
      </c>
      <c r="B211" s="2" t="s">
        <v>811</v>
      </c>
      <c r="C211" s="2" t="s">
        <v>729</v>
      </c>
      <c r="D211" s="2" t="s">
        <v>28</v>
      </c>
      <c r="E211" s="2" t="s">
        <v>498</v>
      </c>
      <c r="F211" s="2">
        <v>166</v>
      </c>
      <c r="G211" s="2" t="b">
        <v>1</v>
      </c>
      <c r="H211" s="2" t="b">
        <v>1</v>
      </c>
      <c r="I211" s="2" t="s">
        <v>520</v>
      </c>
      <c r="J211" s="2" t="s">
        <v>521</v>
      </c>
      <c r="K211" s="2" t="s">
        <v>933</v>
      </c>
      <c r="L211" s="2" t="s">
        <v>813</v>
      </c>
      <c r="M211" s="2" t="s">
        <v>717</v>
      </c>
      <c r="N211" s="2" t="s">
        <v>563</v>
      </c>
      <c r="O211" s="2"/>
      <c r="P211" s="2" t="s">
        <v>506</v>
      </c>
      <c r="Q211" s="2" t="b">
        <v>0</v>
      </c>
      <c r="R211" s="2" t="s">
        <v>506</v>
      </c>
      <c r="S211" s="2" t="s">
        <v>835</v>
      </c>
      <c r="T211" s="2">
        <v>0</v>
      </c>
      <c r="U211" s="2" t="s">
        <v>873</v>
      </c>
      <c r="V211" s="2" t="s">
        <v>510</v>
      </c>
      <c r="W211" s="2" t="s">
        <v>511</v>
      </c>
      <c r="X211" s="2" t="s">
        <v>512</v>
      </c>
      <c r="Y211" s="2">
        <v>0</v>
      </c>
    </row>
    <row r="212" spans="1:25" x14ac:dyDescent="0.3">
      <c r="A212" s="2" t="s">
        <v>34</v>
      </c>
      <c r="B212" s="2" t="s">
        <v>811</v>
      </c>
      <c r="C212" s="2" t="s">
        <v>729</v>
      </c>
      <c r="D212" s="2" t="s">
        <v>28</v>
      </c>
      <c r="E212" s="2" t="s">
        <v>498</v>
      </c>
      <c r="F212" s="2">
        <v>166</v>
      </c>
      <c r="G212" s="2" t="b">
        <v>1</v>
      </c>
      <c r="H212" s="2" t="b">
        <v>1</v>
      </c>
      <c r="I212" s="2" t="s">
        <v>520</v>
      </c>
      <c r="J212" s="2" t="s">
        <v>521</v>
      </c>
      <c r="K212" s="2" t="s">
        <v>934</v>
      </c>
      <c r="L212" s="2" t="s">
        <v>813</v>
      </c>
      <c r="M212" s="2" t="s">
        <v>717</v>
      </c>
      <c r="N212" s="2" t="s">
        <v>563</v>
      </c>
      <c r="O212" s="2"/>
      <c r="P212" s="2" t="s">
        <v>506</v>
      </c>
      <c r="Q212" s="2" t="b">
        <v>0</v>
      </c>
      <c r="R212" s="2" t="s">
        <v>506</v>
      </c>
      <c r="S212" s="2" t="s">
        <v>838</v>
      </c>
      <c r="T212" s="2">
        <v>0</v>
      </c>
      <c r="U212" s="2" t="s">
        <v>888</v>
      </c>
      <c r="V212" s="2" t="s">
        <v>510</v>
      </c>
      <c r="W212" s="2" t="s">
        <v>511</v>
      </c>
      <c r="X212" s="2" t="s">
        <v>512</v>
      </c>
      <c r="Y212" s="2">
        <v>0</v>
      </c>
    </row>
    <row r="213" spans="1:25" x14ac:dyDescent="0.3">
      <c r="A213" s="2" t="s">
        <v>34</v>
      </c>
      <c r="B213" s="2" t="s">
        <v>811</v>
      </c>
      <c r="C213" s="2" t="s">
        <v>729</v>
      </c>
      <c r="D213" s="2" t="s">
        <v>28</v>
      </c>
      <c r="E213" s="2" t="s">
        <v>498</v>
      </c>
      <c r="F213" s="2">
        <v>166</v>
      </c>
      <c r="G213" s="2" t="b">
        <v>1</v>
      </c>
      <c r="H213" s="2" t="b">
        <v>1</v>
      </c>
      <c r="I213" s="2" t="s">
        <v>520</v>
      </c>
      <c r="J213" s="2" t="s">
        <v>521</v>
      </c>
      <c r="K213" s="2" t="s">
        <v>935</v>
      </c>
      <c r="L213" s="2" t="s">
        <v>813</v>
      </c>
      <c r="M213" s="2" t="s">
        <v>717</v>
      </c>
      <c r="N213" s="2" t="s">
        <v>563</v>
      </c>
      <c r="O213" s="2"/>
      <c r="P213" s="2" t="s">
        <v>506</v>
      </c>
      <c r="Q213" s="2" t="b">
        <v>0</v>
      </c>
      <c r="R213" s="2" t="s">
        <v>506</v>
      </c>
      <c r="S213" s="2" t="s">
        <v>878</v>
      </c>
      <c r="T213" s="2">
        <v>0</v>
      </c>
      <c r="U213" s="2" t="s">
        <v>879</v>
      </c>
      <c r="V213" s="2" t="s">
        <v>510</v>
      </c>
      <c r="W213" s="2" t="s">
        <v>511</v>
      </c>
      <c r="X213" s="2" t="s">
        <v>512</v>
      </c>
      <c r="Y213" s="2">
        <v>0</v>
      </c>
    </row>
    <row r="214" spans="1:25" x14ac:dyDescent="0.3">
      <c r="A214" s="2" t="s">
        <v>34</v>
      </c>
      <c r="B214" s="2" t="s">
        <v>811</v>
      </c>
      <c r="C214" s="2" t="s">
        <v>729</v>
      </c>
      <c r="D214" s="2" t="s">
        <v>28</v>
      </c>
      <c r="E214" s="2" t="s">
        <v>498</v>
      </c>
      <c r="F214" s="2">
        <v>166</v>
      </c>
      <c r="G214" s="2" t="b">
        <v>1</v>
      </c>
      <c r="H214" s="2" t="b">
        <v>1</v>
      </c>
      <c r="I214" s="2" t="s">
        <v>520</v>
      </c>
      <c r="J214" s="2" t="s">
        <v>521</v>
      </c>
      <c r="K214" s="2" t="s">
        <v>936</v>
      </c>
      <c r="L214" s="2" t="s">
        <v>813</v>
      </c>
      <c r="M214" s="2" t="s">
        <v>717</v>
      </c>
      <c r="N214" s="2" t="s">
        <v>563</v>
      </c>
      <c r="O214" s="2"/>
      <c r="P214" s="2" t="s">
        <v>506</v>
      </c>
      <c r="Q214" s="2" t="b">
        <v>0</v>
      </c>
      <c r="R214" s="2" t="s">
        <v>506</v>
      </c>
      <c r="S214" s="2" t="s">
        <v>844</v>
      </c>
      <c r="T214" s="2">
        <v>0</v>
      </c>
      <c r="U214" s="2" t="s">
        <v>845</v>
      </c>
      <c r="V214" s="2" t="s">
        <v>510</v>
      </c>
      <c r="W214" s="2" t="s">
        <v>511</v>
      </c>
      <c r="X214" s="2" t="s">
        <v>512</v>
      </c>
      <c r="Y214" s="2">
        <v>0</v>
      </c>
    </row>
    <row r="215" spans="1:25" x14ac:dyDescent="0.3">
      <c r="A215" s="2" t="s">
        <v>34</v>
      </c>
      <c r="B215" s="2" t="s">
        <v>811</v>
      </c>
      <c r="C215" s="2" t="s">
        <v>729</v>
      </c>
      <c r="D215" s="2" t="s">
        <v>28</v>
      </c>
      <c r="E215" s="2" t="s">
        <v>498</v>
      </c>
      <c r="F215" s="2">
        <v>166</v>
      </c>
      <c r="G215" s="2" t="b">
        <v>1</v>
      </c>
      <c r="H215" s="2" t="b">
        <v>1</v>
      </c>
      <c r="I215" s="2" t="s">
        <v>520</v>
      </c>
      <c r="J215" s="2" t="s">
        <v>521</v>
      </c>
      <c r="K215" s="2" t="s">
        <v>937</v>
      </c>
      <c r="L215" s="2" t="s">
        <v>813</v>
      </c>
      <c r="M215" s="2" t="s">
        <v>717</v>
      </c>
      <c r="N215" s="2" t="s">
        <v>563</v>
      </c>
      <c r="O215" s="2"/>
      <c r="P215" s="2" t="s">
        <v>506</v>
      </c>
      <c r="Q215" s="2" t="b">
        <v>0</v>
      </c>
      <c r="R215" s="2" t="s">
        <v>506</v>
      </c>
      <c r="S215" s="2" t="s">
        <v>854</v>
      </c>
      <c r="T215" s="2">
        <v>0</v>
      </c>
      <c r="U215" s="2" t="s">
        <v>855</v>
      </c>
      <c r="V215" s="2" t="s">
        <v>510</v>
      </c>
      <c r="W215" s="2" t="s">
        <v>511</v>
      </c>
      <c r="X215" s="2" t="s">
        <v>512</v>
      </c>
      <c r="Y215" s="2">
        <v>0</v>
      </c>
    </row>
    <row r="216" spans="1:25" x14ac:dyDescent="0.3">
      <c r="A216" s="2" t="s">
        <v>34</v>
      </c>
      <c r="B216" s="2" t="s">
        <v>811</v>
      </c>
      <c r="C216" s="2" t="s">
        <v>729</v>
      </c>
      <c r="D216" s="2" t="s">
        <v>28</v>
      </c>
      <c r="E216" s="2" t="s">
        <v>498</v>
      </c>
      <c r="F216" s="2">
        <v>166</v>
      </c>
      <c r="G216" s="2" t="b">
        <v>1</v>
      </c>
      <c r="H216" s="2" t="b">
        <v>1</v>
      </c>
      <c r="I216" s="2" t="s">
        <v>520</v>
      </c>
      <c r="J216" s="2" t="s">
        <v>521</v>
      </c>
      <c r="K216" s="2" t="s">
        <v>938</v>
      </c>
      <c r="L216" s="2" t="s">
        <v>813</v>
      </c>
      <c r="M216" s="2" t="s">
        <v>717</v>
      </c>
      <c r="N216" s="2" t="s">
        <v>563</v>
      </c>
      <c r="O216" s="2"/>
      <c r="P216" s="2" t="s">
        <v>506</v>
      </c>
      <c r="Q216" s="2" t="b">
        <v>0</v>
      </c>
      <c r="R216" s="2" t="s">
        <v>506</v>
      </c>
      <c r="S216" s="2" t="s">
        <v>939</v>
      </c>
      <c r="T216" s="2">
        <v>0</v>
      </c>
      <c r="U216" s="2" t="s">
        <v>858</v>
      </c>
      <c r="V216" s="2" t="s">
        <v>510</v>
      </c>
      <c r="W216" s="2" t="s">
        <v>511</v>
      </c>
      <c r="X216" s="2" t="s">
        <v>512</v>
      </c>
      <c r="Y216" s="2">
        <v>0</v>
      </c>
    </row>
    <row r="217" spans="1:25" x14ac:dyDescent="0.3">
      <c r="A217" s="2" t="s">
        <v>34</v>
      </c>
      <c r="B217" s="2" t="s">
        <v>811</v>
      </c>
      <c r="C217" s="2" t="s">
        <v>729</v>
      </c>
      <c r="D217" s="2" t="s">
        <v>28</v>
      </c>
      <c r="E217" s="2" t="s">
        <v>498</v>
      </c>
      <c r="F217" s="2">
        <v>166</v>
      </c>
      <c r="G217" s="2" t="b">
        <v>1</v>
      </c>
      <c r="H217" s="2" t="b">
        <v>1</v>
      </c>
      <c r="I217" s="2" t="s">
        <v>520</v>
      </c>
      <c r="J217" s="2" t="s">
        <v>521</v>
      </c>
      <c r="K217" s="2" t="s">
        <v>940</v>
      </c>
      <c r="L217" s="2" t="s">
        <v>813</v>
      </c>
      <c r="M217" s="2" t="s">
        <v>717</v>
      </c>
      <c r="N217" s="2" t="s">
        <v>563</v>
      </c>
      <c r="O217" s="2"/>
      <c r="P217" s="2" t="s">
        <v>506</v>
      </c>
      <c r="Q217" s="2" t="b">
        <v>0</v>
      </c>
      <c r="R217" s="2" t="s">
        <v>506</v>
      </c>
      <c r="S217" s="2" t="s">
        <v>892</v>
      </c>
      <c r="T217" s="2">
        <v>0</v>
      </c>
      <c r="U217" s="2" t="s">
        <v>893</v>
      </c>
      <c r="V217" s="2" t="s">
        <v>510</v>
      </c>
      <c r="W217" s="2" t="s">
        <v>511</v>
      </c>
      <c r="X217" s="2" t="s">
        <v>512</v>
      </c>
      <c r="Y217" s="2">
        <v>0</v>
      </c>
    </row>
    <row r="218" spans="1:25" x14ac:dyDescent="0.3">
      <c r="A218" s="2" t="s">
        <v>34</v>
      </c>
      <c r="B218" s="2" t="s">
        <v>811</v>
      </c>
      <c r="C218" s="2" t="s">
        <v>729</v>
      </c>
      <c r="D218" s="2" t="s">
        <v>28</v>
      </c>
      <c r="E218" s="2" t="s">
        <v>498</v>
      </c>
      <c r="F218" s="2">
        <v>166</v>
      </c>
      <c r="G218" s="2" t="b">
        <v>1</v>
      </c>
      <c r="H218" s="2" t="b">
        <v>1</v>
      </c>
      <c r="I218" s="2" t="s">
        <v>520</v>
      </c>
      <c r="J218" s="2" t="s">
        <v>521</v>
      </c>
      <c r="K218" s="2" t="s">
        <v>941</v>
      </c>
      <c r="L218" s="2" t="s">
        <v>813</v>
      </c>
      <c r="M218" s="2" t="s">
        <v>717</v>
      </c>
      <c r="N218" s="2" t="s">
        <v>563</v>
      </c>
      <c r="O218" s="2"/>
      <c r="P218" s="2" t="s">
        <v>506</v>
      </c>
      <c r="Q218" s="2" t="b">
        <v>0</v>
      </c>
      <c r="R218" s="2" t="s">
        <v>506</v>
      </c>
      <c r="S218" s="2" t="s">
        <v>864</v>
      </c>
      <c r="T218" s="2">
        <v>0</v>
      </c>
      <c r="U218" s="2" t="s">
        <v>867</v>
      </c>
      <c r="V218" s="2" t="s">
        <v>510</v>
      </c>
      <c r="W218" s="2" t="s">
        <v>511</v>
      </c>
      <c r="X218" s="2" t="s">
        <v>512</v>
      </c>
      <c r="Y218" s="2">
        <v>0</v>
      </c>
    </row>
    <row r="219" spans="1:25" x14ac:dyDescent="0.3">
      <c r="A219" s="2" t="s">
        <v>34</v>
      </c>
      <c r="B219" s="2" t="s">
        <v>811</v>
      </c>
      <c r="C219" s="2" t="s">
        <v>729</v>
      </c>
      <c r="D219" s="2" t="s">
        <v>28</v>
      </c>
      <c r="E219" s="2" t="s">
        <v>498</v>
      </c>
      <c r="F219" s="2">
        <v>166</v>
      </c>
      <c r="G219" s="2" t="b">
        <v>1</v>
      </c>
      <c r="H219" s="2" t="b">
        <v>1</v>
      </c>
      <c r="I219" s="2" t="s">
        <v>520</v>
      </c>
      <c r="J219" s="2" t="s">
        <v>521</v>
      </c>
      <c r="K219" s="2" t="s">
        <v>942</v>
      </c>
      <c r="L219" s="2" t="s">
        <v>813</v>
      </c>
      <c r="M219" s="2" t="s">
        <v>717</v>
      </c>
      <c r="N219" s="2" t="s">
        <v>563</v>
      </c>
      <c r="O219" s="2"/>
      <c r="P219" s="2" t="s">
        <v>506</v>
      </c>
      <c r="Q219" s="2" t="b">
        <v>0</v>
      </c>
      <c r="R219" s="2" t="s">
        <v>506</v>
      </c>
      <c r="S219" s="2" t="s">
        <v>847</v>
      </c>
      <c r="T219" s="2">
        <v>0</v>
      </c>
      <c r="U219" s="2" t="s">
        <v>876</v>
      </c>
      <c r="V219" s="2" t="s">
        <v>510</v>
      </c>
      <c r="W219" s="2" t="s">
        <v>511</v>
      </c>
      <c r="X219" s="2" t="s">
        <v>512</v>
      </c>
      <c r="Y219" s="2">
        <v>0</v>
      </c>
    </row>
    <row r="220" spans="1:25" x14ac:dyDescent="0.3">
      <c r="A220" s="2" t="s">
        <v>34</v>
      </c>
      <c r="B220" s="2" t="s">
        <v>811</v>
      </c>
      <c r="C220" s="2" t="s">
        <v>729</v>
      </c>
      <c r="D220" s="2" t="s">
        <v>28</v>
      </c>
      <c r="E220" s="2" t="s">
        <v>498</v>
      </c>
      <c r="F220" s="2">
        <v>166</v>
      </c>
      <c r="G220" s="2" t="b">
        <v>1</v>
      </c>
      <c r="H220" s="2" t="b">
        <v>1</v>
      </c>
      <c r="I220" s="2" t="s">
        <v>520</v>
      </c>
      <c r="J220" s="2" t="s">
        <v>521</v>
      </c>
      <c r="K220" s="2" t="s">
        <v>943</v>
      </c>
      <c r="L220" s="2" t="s">
        <v>813</v>
      </c>
      <c r="M220" s="2" t="s">
        <v>717</v>
      </c>
      <c r="N220" s="2" t="s">
        <v>563</v>
      </c>
      <c r="O220" s="2"/>
      <c r="P220" s="2" t="s">
        <v>506</v>
      </c>
      <c r="Q220" s="2" t="b">
        <v>0</v>
      </c>
      <c r="R220" s="2" t="s">
        <v>506</v>
      </c>
      <c r="S220" s="2" t="s">
        <v>838</v>
      </c>
      <c r="T220" s="2">
        <v>0</v>
      </c>
      <c r="U220" s="2" t="s">
        <v>839</v>
      </c>
      <c r="V220" s="2" t="s">
        <v>510</v>
      </c>
      <c r="W220" s="2" t="s">
        <v>511</v>
      </c>
      <c r="X220" s="2" t="s">
        <v>512</v>
      </c>
      <c r="Y220" s="2">
        <v>0</v>
      </c>
    </row>
    <row r="221" spans="1:25" x14ac:dyDescent="0.3">
      <c r="A221" s="2" t="s">
        <v>34</v>
      </c>
      <c r="B221" s="2" t="s">
        <v>811</v>
      </c>
      <c r="C221" s="2" t="s">
        <v>729</v>
      </c>
      <c r="D221" s="2" t="s">
        <v>28</v>
      </c>
      <c r="E221" s="2" t="s">
        <v>498</v>
      </c>
      <c r="F221" s="2">
        <v>166</v>
      </c>
      <c r="G221" s="2" t="b">
        <v>1</v>
      </c>
      <c r="H221" s="2" t="b">
        <v>1</v>
      </c>
      <c r="I221" s="2" t="s">
        <v>520</v>
      </c>
      <c r="J221" s="2" t="s">
        <v>521</v>
      </c>
      <c r="K221" s="2" t="s">
        <v>944</v>
      </c>
      <c r="L221" s="2" t="s">
        <v>813</v>
      </c>
      <c r="M221" s="2" t="s">
        <v>717</v>
      </c>
      <c r="N221" s="2" t="s">
        <v>563</v>
      </c>
      <c r="O221" s="2"/>
      <c r="P221" s="2" t="s">
        <v>506</v>
      </c>
      <c r="Q221" s="2" t="b">
        <v>0</v>
      </c>
      <c r="R221" s="2" t="s">
        <v>506</v>
      </c>
      <c r="S221" s="2" t="s">
        <v>904</v>
      </c>
      <c r="T221" s="2">
        <v>0</v>
      </c>
      <c r="U221" s="2" t="s">
        <v>867</v>
      </c>
      <c r="V221" s="2" t="s">
        <v>510</v>
      </c>
      <c r="W221" s="2" t="s">
        <v>511</v>
      </c>
      <c r="X221" s="2" t="s">
        <v>512</v>
      </c>
      <c r="Y221" s="2">
        <v>0</v>
      </c>
    </row>
    <row r="222" spans="1:25" x14ac:dyDescent="0.3">
      <c r="A222" s="2" t="s">
        <v>34</v>
      </c>
      <c r="B222" s="2" t="s">
        <v>811</v>
      </c>
      <c r="C222" s="2" t="s">
        <v>729</v>
      </c>
      <c r="D222" s="2" t="s">
        <v>28</v>
      </c>
      <c r="E222" s="2" t="s">
        <v>498</v>
      </c>
      <c r="F222" s="2">
        <v>166</v>
      </c>
      <c r="G222" s="2" t="b">
        <v>1</v>
      </c>
      <c r="H222" s="2" t="b">
        <v>1</v>
      </c>
      <c r="I222" s="2" t="s">
        <v>520</v>
      </c>
      <c r="J222" s="2" t="s">
        <v>521</v>
      </c>
      <c r="K222" s="2" t="s">
        <v>945</v>
      </c>
      <c r="L222" s="2" t="s">
        <v>813</v>
      </c>
      <c r="M222" s="2" t="s">
        <v>717</v>
      </c>
      <c r="N222" s="2" t="s">
        <v>563</v>
      </c>
      <c r="O222" s="2"/>
      <c r="P222" s="2" t="s">
        <v>506</v>
      </c>
      <c r="Q222" s="2" t="b">
        <v>0</v>
      </c>
      <c r="R222" s="2" t="s">
        <v>506</v>
      </c>
      <c r="S222" s="2" t="s">
        <v>835</v>
      </c>
      <c r="T222" s="2">
        <v>0</v>
      </c>
      <c r="U222" s="2" t="s">
        <v>873</v>
      </c>
      <c r="V222" s="2" t="s">
        <v>510</v>
      </c>
      <c r="W222" s="2" t="s">
        <v>511</v>
      </c>
      <c r="X222" s="2" t="s">
        <v>512</v>
      </c>
      <c r="Y222" s="2">
        <v>0</v>
      </c>
    </row>
    <row r="223" spans="1:25" x14ac:dyDescent="0.3">
      <c r="A223" s="2" t="s">
        <v>34</v>
      </c>
      <c r="B223" s="2" t="s">
        <v>811</v>
      </c>
      <c r="C223" s="2" t="s">
        <v>729</v>
      </c>
      <c r="D223" s="2" t="s">
        <v>28</v>
      </c>
      <c r="E223" s="2" t="s">
        <v>498</v>
      </c>
      <c r="F223" s="2">
        <v>166</v>
      </c>
      <c r="G223" s="2" t="b">
        <v>1</v>
      </c>
      <c r="H223" s="2" t="b">
        <v>1</v>
      </c>
      <c r="I223" s="2" t="s">
        <v>520</v>
      </c>
      <c r="J223" s="2" t="s">
        <v>521</v>
      </c>
      <c r="K223" s="2" t="s">
        <v>946</v>
      </c>
      <c r="L223" s="2" t="s">
        <v>813</v>
      </c>
      <c r="M223" s="2" t="s">
        <v>717</v>
      </c>
      <c r="N223" s="2" t="s">
        <v>563</v>
      </c>
      <c r="O223" s="2"/>
      <c r="P223" s="2" t="s">
        <v>506</v>
      </c>
      <c r="Q223" s="2" t="b">
        <v>0</v>
      </c>
      <c r="R223" s="2" t="s">
        <v>506</v>
      </c>
      <c r="S223" s="2" t="s">
        <v>947</v>
      </c>
      <c r="T223" s="2">
        <v>0</v>
      </c>
      <c r="U223" s="2" t="s">
        <v>855</v>
      </c>
      <c r="V223" s="2" t="s">
        <v>510</v>
      </c>
      <c r="W223" s="2" t="s">
        <v>511</v>
      </c>
      <c r="X223" s="2" t="s">
        <v>512</v>
      </c>
      <c r="Y223" s="2">
        <v>0</v>
      </c>
    </row>
    <row r="224" spans="1:25" x14ac:dyDescent="0.3">
      <c r="A224" s="2" t="s">
        <v>34</v>
      </c>
      <c r="B224" s="2" t="s">
        <v>811</v>
      </c>
      <c r="C224" s="2" t="s">
        <v>729</v>
      </c>
      <c r="D224" s="2" t="s">
        <v>28</v>
      </c>
      <c r="E224" s="2" t="s">
        <v>498</v>
      </c>
      <c r="F224" s="2">
        <v>166</v>
      </c>
      <c r="G224" s="2" t="b">
        <v>1</v>
      </c>
      <c r="H224" s="2" t="b">
        <v>1</v>
      </c>
      <c r="I224" s="2" t="s">
        <v>520</v>
      </c>
      <c r="J224" s="2" t="s">
        <v>521</v>
      </c>
      <c r="K224" s="2" t="s">
        <v>948</v>
      </c>
      <c r="L224" s="2" t="s">
        <v>813</v>
      </c>
      <c r="M224" s="2" t="s">
        <v>717</v>
      </c>
      <c r="N224" s="2" t="s">
        <v>563</v>
      </c>
      <c r="O224" s="2"/>
      <c r="P224" s="2" t="s">
        <v>506</v>
      </c>
      <c r="Q224" s="2" t="b">
        <v>0</v>
      </c>
      <c r="R224" s="2" t="s">
        <v>506</v>
      </c>
      <c r="S224" s="2" t="s">
        <v>875</v>
      </c>
      <c r="T224" s="2">
        <v>0</v>
      </c>
      <c r="U224" s="2" t="s">
        <v>876</v>
      </c>
      <c r="V224" s="2" t="s">
        <v>510</v>
      </c>
      <c r="W224" s="2" t="s">
        <v>511</v>
      </c>
      <c r="X224" s="2" t="s">
        <v>512</v>
      </c>
      <c r="Y224" s="2">
        <v>0</v>
      </c>
    </row>
    <row r="225" spans="1:25" x14ac:dyDescent="0.3">
      <c r="A225" s="2" t="s">
        <v>34</v>
      </c>
      <c r="B225" s="2" t="s">
        <v>811</v>
      </c>
      <c r="C225" s="2" t="s">
        <v>729</v>
      </c>
      <c r="D225" s="2" t="s">
        <v>28</v>
      </c>
      <c r="E225" s="2" t="s">
        <v>498</v>
      </c>
      <c r="F225" s="2">
        <v>166</v>
      </c>
      <c r="G225" s="2" t="b">
        <v>1</v>
      </c>
      <c r="H225" s="2" t="b">
        <v>1</v>
      </c>
      <c r="I225" s="2" t="s">
        <v>520</v>
      </c>
      <c r="J225" s="2" t="s">
        <v>521</v>
      </c>
      <c r="K225" s="2" t="s">
        <v>949</v>
      </c>
      <c r="L225" s="2" t="s">
        <v>813</v>
      </c>
      <c r="M225" s="2" t="s">
        <v>717</v>
      </c>
      <c r="N225" s="2" t="s">
        <v>563</v>
      </c>
      <c r="O225" s="2"/>
      <c r="P225" s="2" t="s">
        <v>506</v>
      </c>
      <c r="Q225" s="2" t="b">
        <v>0</v>
      </c>
      <c r="R225" s="2" t="s">
        <v>506</v>
      </c>
      <c r="S225" s="2" t="s">
        <v>932</v>
      </c>
      <c r="T225" s="2">
        <v>0</v>
      </c>
      <c r="U225" s="2" t="s">
        <v>870</v>
      </c>
      <c r="V225" s="2" t="s">
        <v>510</v>
      </c>
      <c r="W225" s="2" t="s">
        <v>511</v>
      </c>
      <c r="X225" s="2" t="s">
        <v>512</v>
      </c>
      <c r="Y225" s="2">
        <v>0</v>
      </c>
    </row>
    <row r="226" spans="1:25" x14ac:dyDescent="0.3">
      <c r="A226" s="2" t="s">
        <v>34</v>
      </c>
      <c r="B226" s="2" t="s">
        <v>811</v>
      </c>
      <c r="C226" s="2" t="s">
        <v>729</v>
      </c>
      <c r="D226" s="2" t="s">
        <v>28</v>
      </c>
      <c r="E226" s="2" t="s">
        <v>498</v>
      </c>
      <c r="F226" s="2">
        <v>166</v>
      </c>
      <c r="G226" s="2" t="b">
        <v>1</v>
      </c>
      <c r="H226" s="2" t="b">
        <v>1</v>
      </c>
      <c r="I226" s="2" t="s">
        <v>520</v>
      </c>
      <c r="J226" s="2" t="s">
        <v>521</v>
      </c>
      <c r="K226" s="2" t="s">
        <v>950</v>
      </c>
      <c r="L226" s="2" t="s">
        <v>813</v>
      </c>
      <c r="M226" s="2" t="s">
        <v>717</v>
      </c>
      <c r="N226" s="2" t="s">
        <v>563</v>
      </c>
      <c r="O226" s="2"/>
      <c r="P226" s="2" t="s">
        <v>506</v>
      </c>
      <c r="Q226" s="2" t="b">
        <v>0</v>
      </c>
      <c r="R226" s="2" t="s">
        <v>506</v>
      </c>
      <c r="S226" s="2" t="s">
        <v>847</v>
      </c>
      <c r="T226" s="2">
        <v>0</v>
      </c>
      <c r="U226" s="2" t="s">
        <v>876</v>
      </c>
      <c r="V226" s="2" t="s">
        <v>510</v>
      </c>
      <c r="W226" s="2" t="s">
        <v>511</v>
      </c>
      <c r="X226" s="2" t="s">
        <v>512</v>
      </c>
      <c r="Y226" s="2">
        <v>0</v>
      </c>
    </row>
    <row r="227" spans="1:25" x14ac:dyDescent="0.3">
      <c r="A227" s="2" t="s">
        <v>34</v>
      </c>
      <c r="B227" s="2" t="s">
        <v>811</v>
      </c>
      <c r="C227" s="2" t="s">
        <v>729</v>
      </c>
      <c r="D227" s="2" t="s">
        <v>28</v>
      </c>
      <c r="E227" s="2" t="s">
        <v>498</v>
      </c>
      <c r="F227" s="2">
        <v>166</v>
      </c>
      <c r="G227" s="2" t="b">
        <v>1</v>
      </c>
      <c r="H227" s="2" t="b">
        <v>1</v>
      </c>
      <c r="I227" s="2" t="s">
        <v>520</v>
      </c>
      <c r="J227" s="2" t="s">
        <v>521</v>
      </c>
      <c r="K227" s="2" t="s">
        <v>951</v>
      </c>
      <c r="L227" s="2" t="s">
        <v>813</v>
      </c>
      <c r="M227" s="2" t="s">
        <v>717</v>
      </c>
      <c r="N227" s="2" t="s">
        <v>563</v>
      </c>
      <c r="O227" s="2"/>
      <c r="P227" s="2" t="s">
        <v>506</v>
      </c>
      <c r="Q227" s="2" t="b">
        <v>0</v>
      </c>
      <c r="R227" s="2" t="s">
        <v>506</v>
      </c>
      <c r="S227" s="2" t="s">
        <v>857</v>
      </c>
      <c r="T227" s="2">
        <v>0</v>
      </c>
      <c r="U227" s="2" t="s">
        <v>858</v>
      </c>
      <c r="V227" s="2" t="s">
        <v>510</v>
      </c>
      <c r="W227" s="2" t="s">
        <v>511</v>
      </c>
      <c r="X227" s="2" t="s">
        <v>512</v>
      </c>
      <c r="Y227" s="2">
        <v>0</v>
      </c>
    </row>
    <row r="228" spans="1:25" x14ac:dyDescent="0.3">
      <c r="A228" s="2" t="s">
        <v>34</v>
      </c>
      <c r="B228" s="2" t="s">
        <v>811</v>
      </c>
      <c r="C228" s="2" t="s">
        <v>729</v>
      </c>
      <c r="D228" s="2" t="s">
        <v>28</v>
      </c>
      <c r="E228" s="2" t="s">
        <v>498</v>
      </c>
      <c r="F228" s="2">
        <v>166</v>
      </c>
      <c r="G228" s="2" t="b">
        <v>1</v>
      </c>
      <c r="H228" s="2" t="b">
        <v>1</v>
      </c>
      <c r="I228" s="2" t="s">
        <v>520</v>
      </c>
      <c r="J228" s="2" t="s">
        <v>521</v>
      </c>
      <c r="K228" s="2" t="s">
        <v>952</v>
      </c>
      <c r="L228" s="2" t="s">
        <v>813</v>
      </c>
      <c r="M228" s="2" t="s">
        <v>717</v>
      </c>
      <c r="N228" s="2" t="s">
        <v>563</v>
      </c>
      <c r="O228" s="2"/>
      <c r="P228" s="2" t="s">
        <v>506</v>
      </c>
      <c r="Q228" s="2" t="b">
        <v>0</v>
      </c>
      <c r="R228" s="2" t="s">
        <v>506</v>
      </c>
      <c r="S228" s="2" t="s">
        <v>835</v>
      </c>
      <c r="T228" s="2">
        <v>0</v>
      </c>
      <c r="U228" s="2" t="s">
        <v>836</v>
      </c>
      <c r="V228" s="2" t="s">
        <v>510</v>
      </c>
      <c r="W228" s="2" t="s">
        <v>511</v>
      </c>
      <c r="X228" s="2" t="s">
        <v>512</v>
      </c>
      <c r="Y228" s="2">
        <v>0</v>
      </c>
    </row>
    <row r="229" spans="1:25" x14ac:dyDescent="0.3">
      <c r="A229" s="2" t="s">
        <v>34</v>
      </c>
      <c r="B229" s="2" t="s">
        <v>811</v>
      </c>
      <c r="C229" s="2" t="s">
        <v>729</v>
      </c>
      <c r="D229" s="2" t="s">
        <v>28</v>
      </c>
      <c r="E229" s="2" t="s">
        <v>498</v>
      </c>
      <c r="F229" s="2">
        <v>166</v>
      </c>
      <c r="G229" s="2" t="b">
        <v>1</v>
      </c>
      <c r="H229" s="2" t="b">
        <v>1</v>
      </c>
      <c r="I229" s="2" t="s">
        <v>520</v>
      </c>
      <c r="J229" s="2" t="s">
        <v>521</v>
      </c>
      <c r="K229" s="2" t="s">
        <v>953</v>
      </c>
      <c r="L229" s="2" t="s">
        <v>813</v>
      </c>
      <c r="M229" s="2" t="s">
        <v>717</v>
      </c>
      <c r="N229" s="2" t="s">
        <v>563</v>
      </c>
      <c r="O229" s="2"/>
      <c r="P229" s="2" t="s">
        <v>506</v>
      </c>
      <c r="Q229" s="2" t="b">
        <v>0</v>
      </c>
      <c r="R229" s="2" t="s">
        <v>506</v>
      </c>
      <c r="S229" s="2" t="s">
        <v>857</v>
      </c>
      <c r="T229" s="2">
        <v>0</v>
      </c>
      <c r="U229" s="2" t="s">
        <v>858</v>
      </c>
      <c r="V229" s="2" t="s">
        <v>510</v>
      </c>
      <c r="W229" s="2" t="s">
        <v>511</v>
      </c>
      <c r="X229" s="2" t="s">
        <v>512</v>
      </c>
      <c r="Y229" s="2">
        <v>0</v>
      </c>
    </row>
    <row r="230" spans="1:25" x14ac:dyDescent="0.3">
      <c r="A230" s="2" t="s">
        <v>34</v>
      </c>
      <c r="B230" s="2" t="s">
        <v>811</v>
      </c>
      <c r="C230" s="2" t="s">
        <v>729</v>
      </c>
      <c r="D230" s="2" t="s">
        <v>28</v>
      </c>
      <c r="E230" s="2" t="s">
        <v>498</v>
      </c>
      <c r="F230" s="2">
        <v>166</v>
      </c>
      <c r="G230" s="2" t="b">
        <v>1</v>
      </c>
      <c r="H230" s="2" t="b">
        <v>1</v>
      </c>
      <c r="I230" s="2" t="s">
        <v>520</v>
      </c>
      <c r="J230" s="2" t="s">
        <v>521</v>
      </c>
      <c r="K230" s="2" t="s">
        <v>954</v>
      </c>
      <c r="L230" s="2" t="s">
        <v>813</v>
      </c>
      <c r="M230" s="2" t="s">
        <v>717</v>
      </c>
      <c r="N230" s="2" t="s">
        <v>563</v>
      </c>
      <c r="O230" s="2"/>
      <c r="P230" s="2" t="s">
        <v>506</v>
      </c>
      <c r="Q230" s="2" t="b">
        <v>0</v>
      </c>
      <c r="R230" s="2" t="s">
        <v>506</v>
      </c>
      <c r="S230" s="2" t="s">
        <v>955</v>
      </c>
      <c r="T230" s="2">
        <v>0</v>
      </c>
      <c r="U230" s="2" t="s">
        <v>883</v>
      </c>
      <c r="V230" s="2" t="s">
        <v>510</v>
      </c>
      <c r="W230" s="2" t="s">
        <v>511</v>
      </c>
      <c r="X230" s="2" t="s">
        <v>512</v>
      </c>
      <c r="Y230" s="2">
        <v>0</v>
      </c>
    </row>
    <row r="231" spans="1:25" x14ac:dyDescent="0.3">
      <c r="A231" s="2" t="s">
        <v>34</v>
      </c>
      <c r="B231" s="2" t="s">
        <v>811</v>
      </c>
      <c r="C231" s="2" t="s">
        <v>729</v>
      </c>
      <c r="D231" s="2" t="s">
        <v>28</v>
      </c>
      <c r="E231" s="2" t="s">
        <v>498</v>
      </c>
      <c r="F231" s="2">
        <v>166</v>
      </c>
      <c r="G231" s="2" t="b">
        <v>1</v>
      </c>
      <c r="H231" s="2" t="b">
        <v>1</v>
      </c>
      <c r="I231" s="2" t="s">
        <v>520</v>
      </c>
      <c r="J231" s="2" t="s">
        <v>521</v>
      </c>
      <c r="K231" s="2" t="s">
        <v>956</v>
      </c>
      <c r="L231" s="2" t="s">
        <v>813</v>
      </c>
      <c r="M231" s="2" t="s">
        <v>717</v>
      </c>
      <c r="N231" s="2" t="s">
        <v>563</v>
      </c>
      <c r="O231" s="2"/>
      <c r="P231" s="2" t="s">
        <v>506</v>
      </c>
      <c r="Q231" s="2" t="b">
        <v>0</v>
      </c>
      <c r="R231" s="2" t="s">
        <v>506</v>
      </c>
      <c r="S231" s="2" t="s">
        <v>892</v>
      </c>
      <c r="T231" s="2">
        <v>0</v>
      </c>
      <c r="U231" s="2" t="s">
        <v>893</v>
      </c>
      <c r="V231" s="2" t="s">
        <v>510</v>
      </c>
      <c r="W231" s="2" t="s">
        <v>511</v>
      </c>
      <c r="X231" s="2" t="s">
        <v>512</v>
      </c>
      <c r="Y231" s="2">
        <v>0</v>
      </c>
    </row>
    <row r="232" spans="1:25" x14ac:dyDescent="0.3">
      <c r="A232" s="2" t="s">
        <v>34</v>
      </c>
      <c r="B232" s="2" t="s">
        <v>811</v>
      </c>
      <c r="C232" s="2" t="s">
        <v>729</v>
      </c>
      <c r="D232" s="2" t="s">
        <v>28</v>
      </c>
      <c r="E232" s="2" t="s">
        <v>498</v>
      </c>
      <c r="F232" s="2">
        <v>166</v>
      </c>
      <c r="G232" s="2" t="b">
        <v>1</v>
      </c>
      <c r="H232" s="2" t="b">
        <v>1</v>
      </c>
      <c r="I232" s="2" t="s">
        <v>520</v>
      </c>
      <c r="J232" s="2" t="s">
        <v>521</v>
      </c>
      <c r="K232" s="2" t="s">
        <v>957</v>
      </c>
      <c r="L232" s="2" t="s">
        <v>813</v>
      </c>
      <c r="M232" s="2" t="s">
        <v>717</v>
      </c>
      <c r="N232" s="2" t="s">
        <v>563</v>
      </c>
      <c r="O232" s="2"/>
      <c r="P232" s="2" t="s">
        <v>506</v>
      </c>
      <c r="Q232" s="2" t="b">
        <v>0</v>
      </c>
      <c r="R232" s="2" t="s">
        <v>506</v>
      </c>
      <c r="S232" s="2" t="s">
        <v>875</v>
      </c>
      <c r="T232" s="2">
        <v>0</v>
      </c>
      <c r="U232" s="2" t="s">
        <v>848</v>
      </c>
      <c r="V232" s="2" t="s">
        <v>510</v>
      </c>
      <c r="W232" s="2" t="s">
        <v>511</v>
      </c>
      <c r="X232" s="2" t="s">
        <v>512</v>
      </c>
      <c r="Y232" s="2">
        <v>0</v>
      </c>
    </row>
    <row r="233" spans="1:25" x14ac:dyDescent="0.3">
      <c r="A233" s="2" t="s">
        <v>34</v>
      </c>
      <c r="B233" s="2" t="s">
        <v>811</v>
      </c>
      <c r="C233" s="2" t="s">
        <v>729</v>
      </c>
      <c r="D233" s="2" t="s">
        <v>28</v>
      </c>
      <c r="E233" s="2" t="s">
        <v>498</v>
      </c>
      <c r="F233" s="2">
        <v>166</v>
      </c>
      <c r="G233" s="2" t="b">
        <v>1</v>
      </c>
      <c r="H233" s="2" t="b">
        <v>1</v>
      </c>
      <c r="I233" s="2" t="s">
        <v>520</v>
      </c>
      <c r="J233" s="2" t="s">
        <v>521</v>
      </c>
      <c r="K233" s="2" t="s">
        <v>958</v>
      </c>
      <c r="L233" s="2" t="s">
        <v>813</v>
      </c>
      <c r="M233" s="2" t="s">
        <v>717</v>
      </c>
      <c r="N233" s="2" t="s">
        <v>563</v>
      </c>
      <c r="O233" s="2"/>
      <c r="P233" s="2" t="s">
        <v>506</v>
      </c>
      <c r="Q233" s="2" t="b">
        <v>0</v>
      </c>
      <c r="R233" s="2" t="s">
        <v>506</v>
      </c>
      <c r="S233" s="2" t="s">
        <v>875</v>
      </c>
      <c r="T233" s="2">
        <v>0</v>
      </c>
      <c r="U233" s="2" t="s">
        <v>876</v>
      </c>
      <c r="V233" s="2" t="s">
        <v>510</v>
      </c>
      <c r="W233" s="2" t="s">
        <v>511</v>
      </c>
      <c r="X233" s="2" t="s">
        <v>512</v>
      </c>
      <c r="Y233" s="2">
        <v>0</v>
      </c>
    </row>
    <row r="234" spans="1:25" x14ac:dyDescent="0.3">
      <c r="A234" s="2" t="s">
        <v>34</v>
      </c>
      <c r="B234" s="2" t="s">
        <v>811</v>
      </c>
      <c r="C234" s="2" t="s">
        <v>729</v>
      </c>
      <c r="D234" s="2" t="s">
        <v>28</v>
      </c>
      <c r="E234" s="2" t="s">
        <v>498</v>
      </c>
      <c r="F234" s="2">
        <v>166</v>
      </c>
      <c r="G234" s="2" t="b">
        <v>1</v>
      </c>
      <c r="H234" s="2" t="b">
        <v>1</v>
      </c>
      <c r="I234" s="2" t="s">
        <v>520</v>
      </c>
      <c r="J234" s="2" t="s">
        <v>521</v>
      </c>
      <c r="K234" s="2" t="s">
        <v>959</v>
      </c>
      <c r="L234" s="2" t="s">
        <v>813</v>
      </c>
      <c r="M234" s="2" t="s">
        <v>717</v>
      </c>
      <c r="N234" s="2" t="s">
        <v>563</v>
      </c>
      <c r="O234" s="2"/>
      <c r="P234" s="2" t="s">
        <v>506</v>
      </c>
      <c r="Q234" s="2" t="b">
        <v>0</v>
      </c>
      <c r="R234" s="2" t="s">
        <v>506</v>
      </c>
      <c r="S234" s="2" t="s">
        <v>955</v>
      </c>
      <c r="T234" s="2">
        <v>0</v>
      </c>
      <c r="U234" s="2" t="s">
        <v>883</v>
      </c>
      <c r="V234" s="2" t="s">
        <v>510</v>
      </c>
      <c r="W234" s="2" t="s">
        <v>511</v>
      </c>
      <c r="X234" s="2" t="s">
        <v>512</v>
      </c>
      <c r="Y234" s="2">
        <v>0</v>
      </c>
    </row>
    <row r="235" spans="1:25" x14ac:dyDescent="0.3">
      <c r="A235" s="2" t="s">
        <v>34</v>
      </c>
      <c r="B235" s="2" t="s">
        <v>811</v>
      </c>
      <c r="C235" s="2" t="s">
        <v>729</v>
      </c>
      <c r="D235" s="2" t="s">
        <v>28</v>
      </c>
      <c r="E235" s="2" t="s">
        <v>498</v>
      </c>
      <c r="F235" s="2">
        <v>166</v>
      </c>
      <c r="G235" s="2" t="b">
        <v>1</v>
      </c>
      <c r="H235" s="2" t="b">
        <v>1</v>
      </c>
      <c r="I235" s="2" t="s">
        <v>520</v>
      </c>
      <c r="J235" s="2" t="s">
        <v>521</v>
      </c>
      <c r="K235" s="2" t="s">
        <v>960</v>
      </c>
      <c r="L235" s="2" t="s">
        <v>813</v>
      </c>
      <c r="M235" s="2" t="s">
        <v>717</v>
      </c>
      <c r="N235" s="2" t="s">
        <v>563</v>
      </c>
      <c r="O235" s="2"/>
      <c r="P235" s="2" t="s">
        <v>506</v>
      </c>
      <c r="Q235" s="2" t="b">
        <v>0</v>
      </c>
      <c r="R235" s="2" t="s">
        <v>506</v>
      </c>
      <c r="S235" s="2" t="s">
        <v>961</v>
      </c>
      <c r="T235" s="2">
        <v>0</v>
      </c>
      <c r="U235" s="2" t="s">
        <v>858</v>
      </c>
      <c r="V235" s="2" t="s">
        <v>510</v>
      </c>
      <c r="W235" s="2" t="s">
        <v>511</v>
      </c>
      <c r="X235" s="2" t="s">
        <v>512</v>
      </c>
      <c r="Y235" s="2">
        <v>0</v>
      </c>
    </row>
    <row r="236" spans="1:25" x14ac:dyDescent="0.3">
      <c r="A236" s="2" t="s">
        <v>34</v>
      </c>
      <c r="B236" s="2" t="s">
        <v>811</v>
      </c>
      <c r="C236" s="2" t="s">
        <v>729</v>
      </c>
      <c r="D236" s="2" t="s">
        <v>28</v>
      </c>
      <c r="E236" s="2" t="s">
        <v>498</v>
      </c>
      <c r="F236" s="2">
        <v>166</v>
      </c>
      <c r="G236" s="2" t="b">
        <v>1</v>
      </c>
      <c r="H236" s="2" t="b">
        <v>1</v>
      </c>
      <c r="I236" s="2" t="s">
        <v>520</v>
      </c>
      <c r="J236" s="2" t="s">
        <v>521</v>
      </c>
      <c r="K236" s="2" t="s">
        <v>962</v>
      </c>
      <c r="L236" s="2" t="s">
        <v>813</v>
      </c>
      <c r="M236" s="2" t="s">
        <v>717</v>
      </c>
      <c r="N236" s="2" t="s">
        <v>563</v>
      </c>
      <c r="O236" s="2"/>
      <c r="P236" s="2" t="s">
        <v>506</v>
      </c>
      <c r="Q236" s="2" t="b">
        <v>0</v>
      </c>
      <c r="R236" s="2" t="s">
        <v>506</v>
      </c>
      <c r="S236" s="2" t="s">
        <v>947</v>
      </c>
      <c r="T236" s="2">
        <v>0</v>
      </c>
      <c r="U236" s="2" t="s">
        <v>855</v>
      </c>
      <c r="V236" s="2" t="s">
        <v>510</v>
      </c>
      <c r="W236" s="2" t="s">
        <v>511</v>
      </c>
      <c r="X236" s="2" t="s">
        <v>512</v>
      </c>
      <c r="Y236" s="2">
        <v>0</v>
      </c>
    </row>
    <row r="237" spans="1:25" x14ac:dyDescent="0.3">
      <c r="A237" s="2" t="s">
        <v>34</v>
      </c>
      <c r="B237" s="2" t="s">
        <v>811</v>
      </c>
      <c r="C237" s="2" t="s">
        <v>729</v>
      </c>
      <c r="D237" s="2" t="s">
        <v>28</v>
      </c>
      <c r="E237" s="2" t="s">
        <v>498</v>
      </c>
      <c r="F237" s="2">
        <v>166</v>
      </c>
      <c r="G237" s="2" t="b">
        <v>1</v>
      </c>
      <c r="H237" s="2" t="b">
        <v>1</v>
      </c>
      <c r="I237" s="2" t="s">
        <v>520</v>
      </c>
      <c r="J237" s="2" t="s">
        <v>521</v>
      </c>
      <c r="K237" s="2" t="s">
        <v>963</v>
      </c>
      <c r="L237" s="2" t="s">
        <v>813</v>
      </c>
      <c r="M237" s="2" t="s">
        <v>717</v>
      </c>
      <c r="N237" s="2" t="s">
        <v>563</v>
      </c>
      <c r="O237" s="2"/>
      <c r="P237" s="2" t="s">
        <v>506</v>
      </c>
      <c r="Q237" s="2" t="b">
        <v>0</v>
      </c>
      <c r="R237" s="2" t="s">
        <v>506</v>
      </c>
      <c r="S237" s="2" t="s">
        <v>964</v>
      </c>
      <c r="T237" s="2">
        <v>0</v>
      </c>
      <c r="U237" s="2" t="s">
        <v>965</v>
      </c>
      <c r="V237" s="2" t="s">
        <v>510</v>
      </c>
      <c r="W237" s="2" t="s">
        <v>511</v>
      </c>
      <c r="X237" s="2" t="s">
        <v>512</v>
      </c>
      <c r="Y237" s="2">
        <v>0</v>
      </c>
    </row>
    <row r="238" spans="1:25" x14ac:dyDescent="0.3">
      <c r="A238" s="2" t="s">
        <v>34</v>
      </c>
      <c r="B238" s="2" t="s">
        <v>811</v>
      </c>
      <c r="C238" s="2" t="s">
        <v>729</v>
      </c>
      <c r="D238" s="2" t="s">
        <v>28</v>
      </c>
      <c r="E238" s="2" t="s">
        <v>498</v>
      </c>
      <c r="F238" s="2">
        <v>166</v>
      </c>
      <c r="G238" s="2" t="b">
        <v>1</v>
      </c>
      <c r="H238" s="2" t="b">
        <v>1</v>
      </c>
      <c r="I238" s="2" t="s">
        <v>520</v>
      </c>
      <c r="J238" s="2" t="s">
        <v>521</v>
      </c>
      <c r="K238" s="2" t="s">
        <v>966</v>
      </c>
      <c r="L238" s="2" t="s">
        <v>813</v>
      </c>
      <c r="M238" s="2" t="s">
        <v>717</v>
      </c>
      <c r="N238" s="2" t="s">
        <v>563</v>
      </c>
      <c r="O238" s="2"/>
      <c r="P238" s="2" t="s">
        <v>506</v>
      </c>
      <c r="Q238" s="2" t="b">
        <v>0</v>
      </c>
      <c r="R238" s="2" t="s">
        <v>506</v>
      </c>
      <c r="S238" s="2" t="s">
        <v>890</v>
      </c>
      <c r="T238" s="2">
        <v>0</v>
      </c>
      <c r="U238" s="2" t="s">
        <v>873</v>
      </c>
      <c r="V238" s="2" t="s">
        <v>510</v>
      </c>
      <c r="W238" s="2" t="s">
        <v>511</v>
      </c>
      <c r="X238" s="2" t="s">
        <v>512</v>
      </c>
      <c r="Y238" s="2">
        <v>0</v>
      </c>
    </row>
    <row r="239" spans="1:25" x14ac:dyDescent="0.3">
      <c r="A239" s="2" t="s">
        <v>34</v>
      </c>
      <c r="B239" s="2" t="s">
        <v>811</v>
      </c>
      <c r="C239" s="2" t="s">
        <v>729</v>
      </c>
      <c r="D239" s="2" t="s">
        <v>28</v>
      </c>
      <c r="E239" s="2" t="s">
        <v>498</v>
      </c>
      <c r="F239" s="2">
        <v>166</v>
      </c>
      <c r="G239" s="2" t="b">
        <v>1</v>
      </c>
      <c r="H239" s="2" t="b">
        <v>1</v>
      </c>
      <c r="I239" s="2" t="s">
        <v>520</v>
      </c>
      <c r="J239" s="2" t="s">
        <v>521</v>
      </c>
      <c r="K239" s="2" t="s">
        <v>967</v>
      </c>
      <c r="L239" s="2" t="s">
        <v>813</v>
      </c>
      <c r="M239" s="2" t="s">
        <v>717</v>
      </c>
      <c r="N239" s="2" t="s">
        <v>563</v>
      </c>
      <c r="O239" s="2"/>
      <c r="P239" s="2" t="s">
        <v>506</v>
      </c>
      <c r="Q239" s="2" t="b">
        <v>0</v>
      </c>
      <c r="R239" s="2" t="s">
        <v>506</v>
      </c>
      <c r="S239" s="2" t="s">
        <v>875</v>
      </c>
      <c r="T239" s="2">
        <v>0</v>
      </c>
      <c r="U239" s="2" t="s">
        <v>876</v>
      </c>
      <c r="V239" s="2" t="s">
        <v>510</v>
      </c>
      <c r="W239" s="2" t="s">
        <v>511</v>
      </c>
      <c r="X239" s="2" t="s">
        <v>512</v>
      </c>
      <c r="Y239" s="2">
        <v>0</v>
      </c>
    </row>
    <row r="240" spans="1:25" x14ac:dyDescent="0.3">
      <c r="A240" s="2" t="s">
        <v>34</v>
      </c>
      <c r="B240" s="2" t="s">
        <v>811</v>
      </c>
      <c r="C240" s="2" t="s">
        <v>729</v>
      </c>
      <c r="D240" s="2" t="s">
        <v>28</v>
      </c>
      <c r="E240" s="2" t="s">
        <v>498</v>
      </c>
      <c r="F240" s="2">
        <v>166</v>
      </c>
      <c r="G240" s="2" t="b">
        <v>1</v>
      </c>
      <c r="H240" s="2" t="b">
        <v>1</v>
      </c>
      <c r="I240" s="2" t="s">
        <v>520</v>
      </c>
      <c r="J240" s="2" t="s">
        <v>521</v>
      </c>
      <c r="K240" s="2" t="s">
        <v>968</v>
      </c>
      <c r="L240" s="2" t="s">
        <v>813</v>
      </c>
      <c r="M240" s="2" t="s">
        <v>717</v>
      </c>
      <c r="N240" s="2" t="s">
        <v>563</v>
      </c>
      <c r="O240" s="2"/>
      <c r="P240" s="2" t="s">
        <v>506</v>
      </c>
      <c r="Q240" s="2" t="b">
        <v>0</v>
      </c>
      <c r="R240" s="2" t="s">
        <v>506</v>
      </c>
      <c r="S240" s="2" t="s">
        <v>955</v>
      </c>
      <c r="T240" s="2">
        <v>0</v>
      </c>
      <c r="U240" s="2" t="s">
        <v>883</v>
      </c>
      <c r="V240" s="2" t="s">
        <v>510</v>
      </c>
      <c r="W240" s="2" t="s">
        <v>511</v>
      </c>
      <c r="X240" s="2" t="s">
        <v>512</v>
      </c>
      <c r="Y240" s="2">
        <v>0</v>
      </c>
    </row>
    <row r="241" spans="1:25" x14ac:dyDescent="0.3">
      <c r="A241" s="2" t="s">
        <v>34</v>
      </c>
      <c r="B241" s="2" t="s">
        <v>811</v>
      </c>
      <c r="C241" s="2" t="s">
        <v>729</v>
      </c>
      <c r="D241" s="2" t="s">
        <v>28</v>
      </c>
      <c r="E241" s="2" t="s">
        <v>498</v>
      </c>
      <c r="F241" s="2">
        <v>166</v>
      </c>
      <c r="G241" s="2" t="b">
        <v>1</v>
      </c>
      <c r="H241" s="2" t="b">
        <v>1</v>
      </c>
      <c r="I241" s="2" t="s">
        <v>520</v>
      </c>
      <c r="J241" s="2" t="s">
        <v>521</v>
      </c>
      <c r="K241" s="2" t="s">
        <v>969</v>
      </c>
      <c r="L241" s="2" t="s">
        <v>813</v>
      </c>
      <c r="M241" s="2" t="s">
        <v>717</v>
      </c>
      <c r="N241" s="2" t="s">
        <v>563</v>
      </c>
      <c r="O241" s="2"/>
      <c r="P241" s="2" t="s">
        <v>506</v>
      </c>
      <c r="Q241" s="2" t="b">
        <v>0</v>
      </c>
      <c r="R241" s="2" t="s">
        <v>506</v>
      </c>
      <c r="S241" s="2" t="s">
        <v>850</v>
      </c>
      <c r="T241" s="2">
        <v>0</v>
      </c>
      <c r="U241" s="2" t="s">
        <v>851</v>
      </c>
      <c r="V241" s="2" t="s">
        <v>510</v>
      </c>
      <c r="W241" s="2" t="s">
        <v>511</v>
      </c>
      <c r="X241" s="2" t="s">
        <v>512</v>
      </c>
      <c r="Y241" s="2">
        <v>0</v>
      </c>
    </row>
    <row r="242" spans="1:25" x14ac:dyDescent="0.3">
      <c r="A242" s="2" t="s">
        <v>34</v>
      </c>
      <c r="B242" s="2" t="s">
        <v>811</v>
      </c>
      <c r="C242" s="2" t="s">
        <v>729</v>
      </c>
      <c r="D242" s="2" t="s">
        <v>28</v>
      </c>
      <c r="E242" s="2" t="s">
        <v>498</v>
      </c>
      <c r="F242" s="2">
        <v>166</v>
      </c>
      <c r="G242" s="2" t="b">
        <v>1</v>
      </c>
      <c r="H242" s="2" t="b">
        <v>1</v>
      </c>
      <c r="I242" s="2" t="s">
        <v>520</v>
      </c>
      <c r="J242" s="2" t="s">
        <v>521</v>
      </c>
      <c r="K242" s="2" t="s">
        <v>970</v>
      </c>
      <c r="L242" s="2" t="s">
        <v>813</v>
      </c>
      <c r="M242" s="2" t="s">
        <v>717</v>
      </c>
      <c r="N242" s="2" t="s">
        <v>563</v>
      </c>
      <c r="O242" s="2"/>
      <c r="P242" s="2" t="s">
        <v>506</v>
      </c>
      <c r="Q242" s="2" t="b">
        <v>0</v>
      </c>
      <c r="R242" s="2" t="s">
        <v>506</v>
      </c>
      <c r="S242" s="2" t="s">
        <v>906</v>
      </c>
      <c r="T242" s="2">
        <v>0</v>
      </c>
      <c r="U242" s="2" t="s">
        <v>888</v>
      </c>
      <c r="V242" s="2" t="s">
        <v>510</v>
      </c>
      <c r="W242" s="2" t="s">
        <v>511</v>
      </c>
      <c r="X242" s="2" t="s">
        <v>512</v>
      </c>
      <c r="Y242" s="2">
        <v>0</v>
      </c>
    </row>
    <row r="243" spans="1:25" x14ac:dyDescent="0.3">
      <c r="A243" s="2" t="s">
        <v>34</v>
      </c>
      <c r="B243" s="2" t="s">
        <v>811</v>
      </c>
      <c r="C243" s="2" t="s">
        <v>729</v>
      </c>
      <c r="D243" s="2" t="s">
        <v>28</v>
      </c>
      <c r="E243" s="2" t="s">
        <v>498</v>
      </c>
      <c r="F243" s="2">
        <v>166</v>
      </c>
      <c r="G243" s="2" t="b">
        <v>1</v>
      </c>
      <c r="H243" s="2" t="b">
        <v>1</v>
      </c>
      <c r="I243" s="2" t="s">
        <v>520</v>
      </c>
      <c r="J243" s="2" t="s">
        <v>521</v>
      </c>
      <c r="K243" s="2" t="s">
        <v>971</v>
      </c>
      <c r="L243" s="2" t="s">
        <v>813</v>
      </c>
      <c r="M243" s="2" t="s">
        <v>717</v>
      </c>
      <c r="N243" s="2" t="s">
        <v>563</v>
      </c>
      <c r="O243" s="2"/>
      <c r="P243" s="2" t="s">
        <v>506</v>
      </c>
      <c r="Q243" s="2" t="b">
        <v>0</v>
      </c>
      <c r="R243" s="2" t="s">
        <v>506</v>
      </c>
      <c r="S243" s="2" t="s">
        <v>841</v>
      </c>
      <c r="T243" s="2">
        <v>0</v>
      </c>
      <c r="U243" s="2" t="s">
        <v>972</v>
      </c>
      <c r="V243" s="2" t="s">
        <v>510</v>
      </c>
      <c r="W243" s="2" t="s">
        <v>511</v>
      </c>
      <c r="X243" s="2" t="s">
        <v>512</v>
      </c>
      <c r="Y243" s="2">
        <v>0</v>
      </c>
    </row>
    <row r="244" spans="1:25" x14ac:dyDescent="0.3">
      <c r="A244" s="2" t="s">
        <v>34</v>
      </c>
      <c r="B244" s="2" t="s">
        <v>811</v>
      </c>
      <c r="C244" s="2" t="s">
        <v>729</v>
      </c>
      <c r="D244" s="2" t="s">
        <v>28</v>
      </c>
      <c r="E244" s="2" t="s">
        <v>498</v>
      </c>
      <c r="F244" s="2">
        <v>166</v>
      </c>
      <c r="G244" s="2" t="b">
        <v>1</v>
      </c>
      <c r="H244" s="2" t="b">
        <v>1</v>
      </c>
      <c r="I244" s="2" t="s">
        <v>520</v>
      </c>
      <c r="J244" s="2" t="s">
        <v>521</v>
      </c>
      <c r="K244" s="2" t="s">
        <v>973</v>
      </c>
      <c r="L244" s="2" t="s">
        <v>813</v>
      </c>
      <c r="M244" s="2" t="s">
        <v>717</v>
      </c>
      <c r="N244" s="2" t="s">
        <v>563</v>
      </c>
      <c r="O244" s="2"/>
      <c r="P244" s="2" t="s">
        <v>506</v>
      </c>
      <c r="Q244" s="2" t="b">
        <v>0</v>
      </c>
      <c r="R244" s="2" t="s">
        <v>506</v>
      </c>
      <c r="S244" s="2" t="s">
        <v>974</v>
      </c>
      <c r="T244" s="2">
        <v>0</v>
      </c>
      <c r="U244" s="2" t="s">
        <v>845</v>
      </c>
      <c r="V244" s="2" t="s">
        <v>510</v>
      </c>
      <c r="W244" s="2" t="s">
        <v>511</v>
      </c>
      <c r="X244" s="2" t="s">
        <v>512</v>
      </c>
      <c r="Y244" s="2">
        <v>0</v>
      </c>
    </row>
    <row r="245" spans="1:25" x14ac:dyDescent="0.3">
      <c r="A245" s="2" t="s">
        <v>34</v>
      </c>
      <c r="B245" s="2" t="s">
        <v>811</v>
      </c>
      <c r="C245" s="2" t="s">
        <v>729</v>
      </c>
      <c r="D245" s="2" t="s">
        <v>28</v>
      </c>
      <c r="E245" s="2" t="s">
        <v>498</v>
      </c>
      <c r="F245" s="2">
        <v>166</v>
      </c>
      <c r="G245" s="2" t="b">
        <v>1</v>
      </c>
      <c r="H245" s="2" t="b">
        <v>1</v>
      </c>
      <c r="I245" s="2" t="s">
        <v>520</v>
      </c>
      <c r="J245" s="2" t="s">
        <v>521</v>
      </c>
      <c r="K245" s="2" t="s">
        <v>975</v>
      </c>
      <c r="L245" s="2" t="s">
        <v>813</v>
      </c>
      <c r="M245" s="2" t="s">
        <v>717</v>
      </c>
      <c r="N245" s="2" t="s">
        <v>563</v>
      </c>
      <c r="O245" s="2"/>
      <c r="P245" s="2" t="s">
        <v>506</v>
      </c>
      <c r="Q245" s="2" t="b">
        <v>0</v>
      </c>
      <c r="R245" s="2" t="s">
        <v>506</v>
      </c>
      <c r="S245" s="2" t="s">
        <v>841</v>
      </c>
      <c r="T245" s="2">
        <v>0</v>
      </c>
      <c r="U245" s="2" t="s">
        <v>972</v>
      </c>
      <c r="V245" s="2" t="s">
        <v>510</v>
      </c>
      <c r="W245" s="2" t="s">
        <v>511</v>
      </c>
      <c r="X245" s="2" t="s">
        <v>512</v>
      </c>
      <c r="Y245" s="2">
        <v>0</v>
      </c>
    </row>
    <row r="246" spans="1:25" x14ac:dyDescent="0.3">
      <c r="A246" s="2" t="s">
        <v>34</v>
      </c>
      <c r="B246" s="2" t="s">
        <v>811</v>
      </c>
      <c r="C246" s="2" t="s">
        <v>729</v>
      </c>
      <c r="D246" s="2" t="s">
        <v>28</v>
      </c>
      <c r="E246" s="2" t="s">
        <v>498</v>
      </c>
      <c r="F246" s="2">
        <v>166</v>
      </c>
      <c r="G246" s="2" t="b">
        <v>1</v>
      </c>
      <c r="H246" s="2" t="b">
        <v>1</v>
      </c>
      <c r="I246" s="2" t="s">
        <v>520</v>
      </c>
      <c r="J246" s="2" t="s">
        <v>521</v>
      </c>
      <c r="K246" s="2" t="s">
        <v>976</v>
      </c>
      <c r="L246" s="2" t="s">
        <v>813</v>
      </c>
      <c r="M246" s="2" t="s">
        <v>717</v>
      </c>
      <c r="N246" s="2" t="s">
        <v>563</v>
      </c>
      <c r="O246" s="2"/>
      <c r="P246" s="2" t="s">
        <v>506</v>
      </c>
      <c r="Q246" s="2" t="b">
        <v>0</v>
      </c>
      <c r="R246" s="2" t="s">
        <v>506</v>
      </c>
      <c r="S246" s="2" t="s">
        <v>917</v>
      </c>
      <c r="T246" s="2">
        <v>0</v>
      </c>
      <c r="U246" s="2" t="s">
        <v>918</v>
      </c>
      <c r="V246" s="2" t="s">
        <v>510</v>
      </c>
      <c r="W246" s="2" t="s">
        <v>511</v>
      </c>
      <c r="X246" s="2" t="s">
        <v>512</v>
      </c>
      <c r="Y246" s="2">
        <v>0</v>
      </c>
    </row>
    <row r="247" spans="1:25" x14ac:dyDescent="0.3">
      <c r="A247" s="2" t="s">
        <v>34</v>
      </c>
      <c r="B247" s="2" t="s">
        <v>811</v>
      </c>
      <c r="C247" s="2" t="s">
        <v>729</v>
      </c>
      <c r="D247" s="2" t="s">
        <v>28</v>
      </c>
      <c r="E247" s="2" t="s">
        <v>498</v>
      </c>
      <c r="F247" s="2">
        <v>166</v>
      </c>
      <c r="G247" s="2" t="b">
        <v>1</v>
      </c>
      <c r="H247" s="2" t="b">
        <v>1</v>
      </c>
      <c r="I247" s="2" t="s">
        <v>520</v>
      </c>
      <c r="J247" s="2" t="s">
        <v>521</v>
      </c>
      <c r="K247" s="2" t="s">
        <v>923</v>
      </c>
      <c r="L247" s="2" t="s">
        <v>813</v>
      </c>
      <c r="M247" s="2" t="s">
        <v>717</v>
      </c>
      <c r="N247" s="2" t="s">
        <v>563</v>
      </c>
      <c r="O247" s="2"/>
      <c r="P247" s="2" t="s">
        <v>506</v>
      </c>
      <c r="Q247" s="2" t="b">
        <v>0</v>
      </c>
      <c r="R247" s="2" t="s">
        <v>506</v>
      </c>
      <c r="S247" s="2" t="s">
        <v>921</v>
      </c>
      <c r="T247" s="2">
        <v>0</v>
      </c>
      <c r="U247" s="2" t="s">
        <v>912</v>
      </c>
      <c r="V247" s="2" t="s">
        <v>510</v>
      </c>
      <c r="W247" s="2" t="s">
        <v>511</v>
      </c>
      <c r="X247" s="2" t="s">
        <v>512</v>
      </c>
      <c r="Y247" s="2">
        <v>0</v>
      </c>
    </row>
    <row r="248" spans="1:25" x14ac:dyDescent="0.3">
      <c r="A248" s="2" t="s">
        <v>34</v>
      </c>
      <c r="B248" s="2" t="s">
        <v>811</v>
      </c>
      <c r="C248" s="2" t="s">
        <v>729</v>
      </c>
      <c r="D248" s="2" t="s">
        <v>28</v>
      </c>
      <c r="E248" s="2" t="s">
        <v>498</v>
      </c>
      <c r="F248" s="2">
        <v>166</v>
      </c>
      <c r="G248" s="2" t="b">
        <v>1</v>
      </c>
      <c r="H248" s="2" t="b">
        <v>1</v>
      </c>
      <c r="I248" s="2" t="s">
        <v>520</v>
      </c>
      <c r="J248" s="2" t="s">
        <v>521</v>
      </c>
      <c r="K248" s="2" t="s">
        <v>977</v>
      </c>
      <c r="L248" s="2" t="s">
        <v>813</v>
      </c>
      <c r="M248" s="2" t="s">
        <v>717</v>
      </c>
      <c r="N248" s="2" t="s">
        <v>563</v>
      </c>
      <c r="O248" s="2"/>
      <c r="P248" s="2" t="s">
        <v>506</v>
      </c>
      <c r="Q248" s="2" t="b">
        <v>0</v>
      </c>
      <c r="R248" s="2" t="s">
        <v>506</v>
      </c>
      <c r="S248" s="2" t="s">
        <v>835</v>
      </c>
      <c r="T248" s="2">
        <v>0</v>
      </c>
      <c r="U248" s="2" t="s">
        <v>836</v>
      </c>
      <c r="V248" s="2" t="s">
        <v>510</v>
      </c>
      <c r="W248" s="2" t="s">
        <v>511</v>
      </c>
      <c r="X248" s="2" t="s">
        <v>512</v>
      </c>
      <c r="Y248" s="2">
        <v>0</v>
      </c>
    </row>
    <row r="249" spans="1:25" x14ac:dyDescent="0.3">
      <c r="A249" s="2" t="s">
        <v>34</v>
      </c>
      <c r="B249" s="2" t="s">
        <v>811</v>
      </c>
      <c r="C249" s="2" t="s">
        <v>729</v>
      </c>
      <c r="D249" s="2" t="s">
        <v>28</v>
      </c>
      <c r="E249" s="2" t="s">
        <v>498</v>
      </c>
      <c r="F249" s="2">
        <v>166</v>
      </c>
      <c r="G249" s="2" t="b">
        <v>1</v>
      </c>
      <c r="H249" s="2" t="b">
        <v>1</v>
      </c>
      <c r="I249" s="2" t="s">
        <v>520</v>
      </c>
      <c r="J249" s="2" t="s">
        <v>521</v>
      </c>
      <c r="K249" s="2" t="s">
        <v>978</v>
      </c>
      <c r="L249" s="2" t="s">
        <v>813</v>
      </c>
      <c r="M249" s="2" t="s">
        <v>717</v>
      </c>
      <c r="N249" s="2" t="s">
        <v>563</v>
      </c>
      <c r="O249" s="2"/>
      <c r="P249" s="2" t="s">
        <v>506</v>
      </c>
      <c r="Q249" s="2" t="b">
        <v>0</v>
      </c>
      <c r="R249" s="2" t="s">
        <v>506</v>
      </c>
      <c r="S249" s="2" t="s">
        <v>838</v>
      </c>
      <c r="T249" s="2">
        <v>0</v>
      </c>
      <c r="U249" s="2" t="s">
        <v>907</v>
      </c>
      <c r="V249" s="2" t="s">
        <v>510</v>
      </c>
      <c r="W249" s="2" t="s">
        <v>511</v>
      </c>
      <c r="X249" s="2" t="s">
        <v>512</v>
      </c>
      <c r="Y249" s="2">
        <v>0</v>
      </c>
    </row>
    <row r="250" spans="1:25" x14ac:dyDescent="0.3">
      <c r="A250" s="2" t="s">
        <v>34</v>
      </c>
      <c r="B250" s="2" t="s">
        <v>811</v>
      </c>
      <c r="C250" s="2" t="s">
        <v>729</v>
      </c>
      <c r="D250" s="2" t="s">
        <v>28</v>
      </c>
      <c r="E250" s="2" t="s">
        <v>498</v>
      </c>
      <c r="F250" s="2">
        <v>166</v>
      </c>
      <c r="G250" s="2" t="b">
        <v>1</v>
      </c>
      <c r="H250" s="2" t="b">
        <v>1</v>
      </c>
      <c r="I250" s="2" t="s">
        <v>520</v>
      </c>
      <c r="J250" s="2" t="s">
        <v>521</v>
      </c>
      <c r="K250" s="2" t="s">
        <v>757</v>
      </c>
      <c r="L250" s="2" t="s">
        <v>813</v>
      </c>
      <c r="M250" s="2" t="s">
        <v>717</v>
      </c>
      <c r="N250" s="2" t="s">
        <v>563</v>
      </c>
      <c r="O250" s="2"/>
      <c r="P250" s="2" t="s">
        <v>506</v>
      </c>
      <c r="Q250" s="2" t="b">
        <v>0</v>
      </c>
      <c r="R250" s="2" t="s">
        <v>506</v>
      </c>
      <c r="S250" s="2" t="s">
        <v>841</v>
      </c>
      <c r="T250" s="2">
        <v>0</v>
      </c>
      <c r="U250" s="2" t="s">
        <v>972</v>
      </c>
      <c r="V250" s="2" t="s">
        <v>510</v>
      </c>
      <c r="W250" s="2" t="s">
        <v>511</v>
      </c>
      <c r="X250" s="2" t="s">
        <v>512</v>
      </c>
      <c r="Y250" s="2">
        <v>0</v>
      </c>
    </row>
    <row r="251" spans="1:25" x14ac:dyDescent="0.3">
      <c r="A251" s="2" t="s">
        <v>34</v>
      </c>
      <c r="B251" s="2" t="s">
        <v>811</v>
      </c>
      <c r="C251" s="2" t="s">
        <v>729</v>
      </c>
      <c r="D251" s="2" t="s">
        <v>28</v>
      </c>
      <c r="E251" s="2" t="s">
        <v>498</v>
      </c>
      <c r="F251" s="2">
        <v>166</v>
      </c>
      <c r="G251" s="2" t="b">
        <v>1</v>
      </c>
      <c r="H251" s="2" t="b">
        <v>1</v>
      </c>
      <c r="I251" s="2" t="s">
        <v>520</v>
      </c>
      <c r="J251" s="2" t="s">
        <v>521</v>
      </c>
      <c r="K251" s="2" t="s">
        <v>979</v>
      </c>
      <c r="L251" s="2" t="s">
        <v>813</v>
      </c>
      <c r="M251" s="2" t="s">
        <v>717</v>
      </c>
      <c r="N251" s="2" t="s">
        <v>563</v>
      </c>
      <c r="O251" s="2"/>
      <c r="P251" s="2" t="s">
        <v>506</v>
      </c>
      <c r="Q251" s="2" t="b">
        <v>0</v>
      </c>
      <c r="R251" s="2" t="s">
        <v>506</v>
      </c>
      <c r="S251" s="2" t="s">
        <v>911</v>
      </c>
      <c r="T251" s="2">
        <v>0</v>
      </c>
      <c r="U251" s="2" t="s">
        <v>912</v>
      </c>
      <c r="V251" s="2" t="s">
        <v>510</v>
      </c>
      <c r="W251" s="2" t="s">
        <v>511</v>
      </c>
      <c r="X251" s="2" t="s">
        <v>512</v>
      </c>
      <c r="Y251" s="2">
        <v>0</v>
      </c>
    </row>
    <row r="252" spans="1:25" x14ac:dyDescent="0.3">
      <c r="A252" s="2" t="s">
        <v>34</v>
      </c>
      <c r="B252" s="2" t="s">
        <v>811</v>
      </c>
      <c r="C252" s="2" t="s">
        <v>729</v>
      </c>
      <c r="D252" s="2" t="s">
        <v>28</v>
      </c>
      <c r="E252" s="2" t="s">
        <v>498</v>
      </c>
      <c r="F252" s="2">
        <v>166</v>
      </c>
      <c r="G252" s="2" t="b">
        <v>1</v>
      </c>
      <c r="H252" s="2" t="b">
        <v>1</v>
      </c>
      <c r="I252" s="2" t="s">
        <v>520</v>
      </c>
      <c r="J252" s="2" t="s">
        <v>521</v>
      </c>
      <c r="K252" s="2" t="s">
        <v>980</v>
      </c>
      <c r="L252" s="2" t="s">
        <v>813</v>
      </c>
      <c r="M252" s="2" t="s">
        <v>717</v>
      </c>
      <c r="N252" s="2" t="s">
        <v>563</v>
      </c>
      <c r="O252" s="2"/>
      <c r="P252" s="2" t="s">
        <v>506</v>
      </c>
      <c r="Q252" s="2" t="b">
        <v>0</v>
      </c>
      <c r="R252" s="2" t="s">
        <v>506</v>
      </c>
      <c r="S252" s="2" t="s">
        <v>981</v>
      </c>
      <c r="T252" s="2">
        <v>0</v>
      </c>
      <c r="U252" s="2" t="s">
        <v>982</v>
      </c>
      <c r="V252" s="2" t="s">
        <v>510</v>
      </c>
      <c r="W252" s="2" t="s">
        <v>511</v>
      </c>
      <c r="X252" s="2" t="s">
        <v>512</v>
      </c>
      <c r="Y252" s="2">
        <v>0</v>
      </c>
    </row>
    <row r="253" spans="1:25" x14ac:dyDescent="0.3">
      <c r="A253" s="2" t="s">
        <v>34</v>
      </c>
      <c r="B253" s="2" t="s">
        <v>811</v>
      </c>
      <c r="C253" s="2" t="s">
        <v>729</v>
      </c>
      <c r="D253" s="2" t="s">
        <v>28</v>
      </c>
      <c r="E253" s="2" t="s">
        <v>498</v>
      </c>
      <c r="F253" s="2">
        <v>166</v>
      </c>
      <c r="G253" s="2" t="b">
        <v>1</v>
      </c>
      <c r="H253" s="2" t="b">
        <v>1</v>
      </c>
      <c r="I253" s="2" t="s">
        <v>520</v>
      </c>
      <c r="J253" s="2" t="s">
        <v>521</v>
      </c>
      <c r="K253" s="2" t="s">
        <v>983</v>
      </c>
      <c r="L253" s="2" t="s">
        <v>813</v>
      </c>
      <c r="M253" s="2" t="s">
        <v>717</v>
      </c>
      <c r="N253" s="2" t="s">
        <v>563</v>
      </c>
      <c r="O253" s="2"/>
      <c r="P253" s="2" t="s">
        <v>984</v>
      </c>
      <c r="Q253" s="2" t="b">
        <v>0</v>
      </c>
      <c r="R253" s="2" t="s">
        <v>984</v>
      </c>
      <c r="S253" s="2" t="s">
        <v>985</v>
      </c>
      <c r="T253" s="2">
        <v>0</v>
      </c>
      <c r="U253" s="2" t="s">
        <v>986</v>
      </c>
      <c r="V253" s="2" t="s">
        <v>510</v>
      </c>
      <c r="W253" s="2" t="s">
        <v>511</v>
      </c>
      <c r="X253" s="2" t="s">
        <v>512</v>
      </c>
      <c r="Y253" s="2">
        <v>0</v>
      </c>
    </row>
    <row r="254" spans="1:25" x14ac:dyDescent="0.3">
      <c r="A254" s="2" t="s">
        <v>34</v>
      </c>
      <c r="B254" s="2" t="s">
        <v>811</v>
      </c>
      <c r="C254" s="2" t="s">
        <v>729</v>
      </c>
      <c r="D254" s="2" t="s">
        <v>28</v>
      </c>
      <c r="E254" s="2" t="s">
        <v>498</v>
      </c>
      <c r="F254" s="2">
        <v>166</v>
      </c>
      <c r="G254" s="2" t="b">
        <v>1</v>
      </c>
      <c r="H254" s="2" t="b">
        <v>1</v>
      </c>
      <c r="I254" s="2" t="s">
        <v>520</v>
      </c>
      <c r="J254" s="2" t="s">
        <v>521</v>
      </c>
      <c r="K254" s="2" t="s">
        <v>987</v>
      </c>
      <c r="L254" s="2" t="s">
        <v>813</v>
      </c>
      <c r="M254" s="2" t="s">
        <v>717</v>
      </c>
      <c r="N254" s="2" t="s">
        <v>563</v>
      </c>
      <c r="O254" s="2"/>
      <c r="P254" s="2" t="s">
        <v>506</v>
      </c>
      <c r="Q254" s="2" t="b">
        <v>0</v>
      </c>
      <c r="R254" s="2" t="s">
        <v>506</v>
      </c>
      <c r="S254" s="2" t="s">
        <v>864</v>
      </c>
      <c r="T254" s="2">
        <v>0</v>
      </c>
      <c r="U254" s="2" t="s">
        <v>867</v>
      </c>
      <c r="V254" s="2" t="s">
        <v>510</v>
      </c>
      <c r="W254" s="2" t="s">
        <v>511</v>
      </c>
      <c r="X254" s="2" t="s">
        <v>512</v>
      </c>
      <c r="Y254" s="2">
        <v>0</v>
      </c>
    </row>
    <row r="255" spans="1:25" x14ac:dyDescent="0.3">
      <c r="A255" s="2" t="s">
        <v>34</v>
      </c>
      <c r="B255" s="2" t="s">
        <v>811</v>
      </c>
      <c r="C255" s="2" t="s">
        <v>729</v>
      </c>
      <c r="D255" s="2" t="s">
        <v>28</v>
      </c>
      <c r="E255" s="2" t="s">
        <v>498</v>
      </c>
      <c r="F255" s="2">
        <v>166</v>
      </c>
      <c r="G255" s="2" t="b">
        <v>1</v>
      </c>
      <c r="H255" s="2" t="b">
        <v>1</v>
      </c>
      <c r="I255" s="2" t="s">
        <v>520</v>
      </c>
      <c r="J255" s="2" t="s">
        <v>521</v>
      </c>
      <c r="K255" s="2" t="s">
        <v>988</v>
      </c>
      <c r="L255" s="2" t="s">
        <v>813</v>
      </c>
      <c r="M255" s="2" t="s">
        <v>717</v>
      </c>
      <c r="N255" s="2" t="s">
        <v>563</v>
      </c>
      <c r="O255" s="2"/>
      <c r="P255" s="2" t="s">
        <v>506</v>
      </c>
      <c r="Q255" s="2" t="b">
        <v>0</v>
      </c>
      <c r="R255" s="2" t="s">
        <v>506</v>
      </c>
      <c r="S255" s="2" t="s">
        <v>875</v>
      </c>
      <c r="T255" s="2">
        <v>0</v>
      </c>
      <c r="U255" s="2" t="s">
        <v>876</v>
      </c>
      <c r="V255" s="2" t="s">
        <v>510</v>
      </c>
      <c r="W255" s="2" t="s">
        <v>511</v>
      </c>
      <c r="X255" s="2" t="s">
        <v>512</v>
      </c>
      <c r="Y255" s="2">
        <v>0</v>
      </c>
    </row>
    <row r="256" spans="1:25" x14ac:dyDescent="0.3">
      <c r="A256" s="2" t="s">
        <v>34</v>
      </c>
      <c r="B256" s="2" t="s">
        <v>811</v>
      </c>
      <c r="C256" s="2" t="s">
        <v>729</v>
      </c>
      <c r="D256" s="2" t="s">
        <v>28</v>
      </c>
      <c r="E256" s="2" t="s">
        <v>498</v>
      </c>
      <c r="F256" s="2">
        <v>166</v>
      </c>
      <c r="G256" s="2" t="b">
        <v>1</v>
      </c>
      <c r="H256" s="2" t="b">
        <v>1</v>
      </c>
      <c r="I256" s="2" t="s">
        <v>520</v>
      </c>
      <c r="J256" s="2" t="s">
        <v>521</v>
      </c>
      <c r="K256" s="2" t="s">
        <v>989</v>
      </c>
      <c r="L256" s="2" t="s">
        <v>813</v>
      </c>
      <c r="M256" s="2" t="s">
        <v>717</v>
      </c>
      <c r="N256" s="2" t="s">
        <v>563</v>
      </c>
      <c r="O256" s="2"/>
      <c r="P256" s="2" t="s">
        <v>506</v>
      </c>
      <c r="Q256" s="2" t="b">
        <v>0</v>
      </c>
      <c r="R256" s="2" t="s">
        <v>506</v>
      </c>
      <c r="S256" s="2" t="s">
        <v>961</v>
      </c>
      <c r="T256" s="2">
        <v>0</v>
      </c>
      <c r="U256" s="2" t="s">
        <v>858</v>
      </c>
      <c r="V256" s="2" t="s">
        <v>510</v>
      </c>
      <c r="W256" s="2" t="s">
        <v>511</v>
      </c>
      <c r="X256" s="2" t="s">
        <v>512</v>
      </c>
      <c r="Y256" s="2">
        <v>0</v>
      </c>
    </row>
    <row r="257" spans="1:25" x14ac:dyDescent="0.3">
      <c r="A257" s="2" t="s">
        <v>34</v>
      </c>
      <c r="B257" s="2" t="s">
        <v>811</v>
      </c>
      <c r="C257" s="2" t="s">
        <v>729</v>
      </c>
      <c r="D257" s="2" t="s">
        <v>28</v>
      </c>
      <c r="E257" s="2" t="s">
        <v>498</v>
      </c>
      <c r="F257" s="2">
        <v>166</v>
      </c>
      <c r="G257" s="2" t="b">
        <v>1</v>
      </c>
      <c r="H257" s="2" t="b">
        <v>1</v>
      </c>
      <c r="I257" s="2" t="s">
        <v>520</v>
      </c>
      <c r="J257" s="2" t="s">
        <v>521</v>
      </c>
      <c r="K257" s="2" t="s">
        <v>990</v>
      </c>
      <c r="L257" s="2" t="s">
        <v>813</v>
      </c>
      <c r="M257" s="2" t="s">
        <v>717</v>
      </c>
      <c r="N257" s="2" t="s">
        <v>563</v>
      </c>
      <c r="O257" s="2"/>
      <c r="P257" s="2" t="s">
        <v>506</v>
      </c>
      <c r="Q257" s="2" t="b">
        <v>0</v>
      </c>
      <c r="R257" s="2" t="s">
        <v>506</v>
      </c>
      <c r="S257" s="2" t="s">
        <v>869</v>
      </c>
      <c r="T257" s="2">
        <v>0</v>
      </c>
      <c r="U257" s="2" t="s">
        <v>870</v>
      </c>
      <c r="V257" s="2" t="s">
        <v>510</v>
      </c>
      <c r="W257" s="2" t="s">
        <v>511</v>
      </c>
      <c r="X257" s="2" t="s">
        <v>512</v>
      </c>
      <c r="Y257" s="2">
        <v>0</v>
      </c>
    </row>
    <row r="258" spans="1:25" x14ac:dyDescent="0.3">
      <c r="A258" s="2" t="s">
        <v>34</v>
      </c>
      <c r="B258" s="2" t="s">
        <v>811</v>
      </c>
      <c r="C258" s="2" t="s">
        <v>729</v>
      </c>
      <c r="D258" s="2" t="s">
        <v>28</v>
      </c>
      <c r="E258" s="2" t="s">
        <v>498</v>
      </c>
      <c r="F258" s="2">
        <v>166</v>
      </c>
      <c r="G258" s="2" t="b">
        <v>1</v>
      </c>
      <c r="H258" s="2" t="b">
        <v>1</v>
      </c>
      <c r="I258" s="2" t="s">
        <v>520</v>
      </c>
      <c r="J258" s="2" t="s">
        <v>521</v>
      </c>
      <c r="K258" s="2" t="s">
        <v>991</v>
      </c>
      <c r="L258" s="2" t="s">
        <v>813</v>
      </c>
      <c r="M258" s="2" t="s">
        <v>717</v>
      </c>
      <c r="N258" s="2" t="s">
        <v>563</v>
      </c>
      <c r="O258" s="2"/>
      <c r="P258" s="2" t="s">
        <v>506</v>
      </c>
      <c r="Q258" s="2" t="b">
        <v>0</v>
      </c>
      <c r="R258" s="2" t="s">
        <v>506</v>
      </c>
      <c r="S258" s="2" t="s">
        <v>841</v>
      </c>
      <c r="T258" s="2">
        <v>0</v>
      </c>
      <c r="U258" s="2" t="s">
        <v>972</v>
      </c>
      <c r="V258" s="2" t="s">
        <v>510</v>
      </c>
      <c r="W258" s="2" t="s">
        <v>511</v>
      </c>
      <c r="X258" s="2" t="s">
        <v>512</v>
      </c>
      <c r="Y258" s="2">
        <v>0</v>
      </c>
    </row>
    <row r="259" spans="1:25" x14ac:dyDescent="0.3">
      <c r="A259" s="2" t="s">
        <v>34</v>
      </c>
      <c r="B259" s="2" t="s">
        <v>811</v>
      </c>
      <c r="C259" s="2" t="s">
        <v>729</v>
      </c>
      <c r="D259" s="2" t="s">
        <v>28</v>
      </c>
      <c r="E259" s="2" t="s">
        <v>498</v>
      </c>
      <c r="F259" s="2">
        <v>166</v>
      </c>
      <c r="G259" s="2" t="b">
        <v>1</v>
      </c>
      <c r="H259" s="2" t="b">
        <v>1</v>
      </c>
      <c r="I259" s="2" t="s">
        <v>520</v>
      </c>
      <c r="J259" s="2" t="s">
        <v>521</v>
      </c>
      <c r="K259" s="2" t="s">
        <v>992</v>
      </c>
      <c r="L259" s="2" t="s">
        <v>813</v>
      </c>
      <c r="M259" s="2" t="s">
        <v>717</v>
      </c>
      <c r="N259" s="2" t="s">
        <v>563</v>
      </c>
      <c r="O259" s="2"/>
      <c r="P259" s="2" t="s">
        <v>506</v>
      </c>
      <c r="Q259" s="2" t="b">
        <v>0</v>
      </c>
      <c r="R259" s="2" t="s">
        <v>506</v>
      </c>
      <c r="S259" s="2" t="s">
        <v>961</v>
      </c>
      <c r="T259" s="2">
        <v>0</v>
      </c>
      <c r="U259" s="2" t="s">
        <v>993</v>
      </c>
      <c r="V259" s="2" t="s">
        <v>510</v>
      </c>
      <c r="W259" s="2" t="s">
        <v>511</v>
      </c>
      <c r="X259" s="2" t="s">
        <v>512</v>
      </c>
      <c r="Y259" s="2">
        <v>0</v>
      </c>
    </row>
    <row r="260" spans="1:25" x14ac:dyDescent="0.3">
      <c r="A260" s="2" t="s">
        <v>34</v>
      </c>
      <c r="B260" s="2" t="s">
        <v>811</v>
      </c>
      <c r="C260" s="2" t="s">
        <v>729</v>
      </c>
      <c r="D260" s="2" t="s">
        <v>28</v>
      </c>
      <c r="E260" s="2" t="s">
        <v>498</v>
      </c>
      <c r="F260" s="2">
        <v>166</v>
      </c>
      <c r="G260" s="2" t="b">
        <v>1</v>
      </c>
      <c r="H260" s="2" t="b">
        <v>1</v>
      </c>
      <c r="I260" s="2" t="s">
        <v>520</v>
      </c>
      <c r="J260" s="2" t="s">
        <v>521</v>
      </c>
      <c r="K260" s="2" t="s">
        <v>994</v>
      </c>
      <c r="L260" s="2" t="s">
        <v>813</v>
      </c>
      <c r="M260" s="2" t="s">
        <v>717</v>
      </c>
      <c r="N260" s="2" t="s">
        <v>563</v>
      </c>
      <c r="O260" s="2"/>
      <c r="P260" s="2" t="s">
        <v>506</v>
      </c>
      <c r="Q260" s="2" t="b">
        <v>0</v>
      </c>
      <c r="R260" s="2" t="s">
        <v>506</v>
      </c>
      <c r="S260" s="2" t="s">
        <v>854</v>
      </c>
      <c r="T260" s="2">
        <v>0</v>
      </c>
      <c r="U260" s="2" t="s">
        <v>855</v>
      </c>
      <c r="V260" s="2" t="s">
        <v>510</v>
      </c>
      <c r="W260" s="2" t="s">
        <v>511</v>
      </c>
      <c r="X260" s="2" t="s">
        <v>512</v>
      </c>
      <c r="Y260" s="2">
        <v>0</v>
      </c>
    </row>
    <row r="261" spans="1:25" x14ac:dyDescent="0.3">
      <c r="A261" s="2" t="s">
        <v>34</v>
      </c>
      <c r="B261" s="2" t="s">
        <v>811</v>
      </c>
      <c r="C261" s="2" t="s">
        <v>729</v>
      </c>
      <c r="D261" s="2" t="s">
        <v>28</v>
      </c>
      <c r="E261" s="2" t="s">
        <v>498</v>
      </c>
      <c r="F261" s="2">
        <v>166</v>
      </c>
      <c r="G261" s="2" t="b">
        <v>1</v>
      </c>
      <c r="H261" s="2" t="b">
        <v>1</v>
      </c>
      <c r="I261" s="2" t="s">
        <v>520</v>
      </c>
      <c r="J261" s="2" t="s">
        <v>521</v>
      </c>
      <c r="K261" s="2" t="s">
        <v>995</v>
      </c>
      <c r="L261" s="2" t="s">
        <v>813</v>
      </c>
      <c r="M261" s="2" t="s">
        <v>717</v>
      </c>
      <c r="N261" s="2" t="s">
        <v>563</v>
      </c>
      <c r="O261" s="2"/>
      <c r="P261" s="2" t="s">
        <v>506</v>
      </c>
      <c r="Q261" s="2" t="b">
        <v>0</v>
      </c>
      <c r="R261" s="2" t="s">
        <v>506</v>
      </c>
      <c r="S261" s="2" t="s">
        <v>898</v>
      </c>
      <c r="T261" s="2">
        <v>0</v>
      </c>
      <c r="U261" s="2" t="s">
        <v>867</v>
      </c>
      <c r="V261" s="2" t="s">
        <v>510</v>
      </c>
      <c r="W261" s="2" t="s">
        <v>511</v>
      </c>
      <c r="X261" s="2" t="s">
        <v>512</v>
      </c>
      <c r="Y261" s="2">
        <v>0</v>
      </c>
    </row>
    <row r="262" spans="1:25" x14ac:dyDescent="0.3">
      <c r="A262" s="2" t="s">
        <v>34</v>
      </c>
      <c r="B262" s="2" t="s">
        <v>811</v>
      </c>
      <c r="C262" s="2" t="s">
        <v>729</v>
      </c>
      <c r="D262" s="2" t="s">
        <v>28</v>
      </c>
      <c r="E262" s="2" t="s">
        <v>498</v>
      </c>
      <c r="F262" s="2">
        <v>166</v>
      </c>
      <c r="G262" s="2" t="b">
        <v>1</v>
      </c>
      <c r="H262" s="2" t="b">
        <v>1</v>
      </c>
      <c r="I262" s="2" t="s">
        <v>520</v>
      </c>
      <c r="J262" s="2" t="s">
        <v>521</v>
      </c>
      <c r="K262" s="2" t="s">
        <v>996</v>
      </c>
      <c r="L262" s="2" t="s">
        <v>813</v>
      </c>
      <c r="M262" s="2" t="s">
        <v>717</v>
      </c>
      <c r="N262" s="2" t="s">
        <v>563</v>
      </c>
      <c r="O262" s="2"/>
      <c r="P262" s="2" t="s">
        <v>506</v>
      </c>
      <c r="Q262" s="2" t="b">
        <v>0</v>
      </c>
      <c r="R262" s="2" t="s">
        <v>506</v>
      </c>
      <c r="S262" s="2" t="s">
        <v>955</v>
      </c>
      <c r="T262" s="2">
        <v>0</v>
      </c>
      <c r="U262" s="2" t="s">
        <v>902</v>
      </c>
      <c r="V262" s="2" t="s">
        <v>510</v>
      </c>
      <c r="W262" s="2" t="s">
        <v>511</v>
      </c>
      <c r="X262" s="2" t="s">
        <v>512</v>
      </c>
      <c r="Y262" s="2">
        <v>0</v>
      </c>
    </row>
    <row r="263" spans="1:25" x14ac:dyDescent="0.3">
      <c r="A263" s="2" t="s">
        <v>34</v>
      </c>
      <c r="B263" s="2" t="s">
        <v>811</v>
      </c>
      <c r="C263" s="2" t="s">
        <v>729</v>
      </c>
      <c r="D263" s="2" t="s">
        <v>28</v>
      </c>
      <c r="E263" s="2" t="s">
        <v>498</v>
      </c>
      <c r="F263" s="2">
        <v>166</v>
      </c>
      <c r="G263" s="2" t="b">
        <v>1</v>
      </c>
      <c r="H263" s="2" t="b">
        <v>1</v>
      </c>
      <c r="I263" s="2" t="s">
        <v>520</v>
      </c>
      <c r="J263" s="2" t="s">
        <v>521</v>
      </c>
      <c r="K263" s="2" t="s">
        <v>997</v>
      </c>
      <c r="L263" s="2" t="s">
        <v>813</v>
      </c>
      <c r="M263" s="2" t="s">
        <v>717</v>
      </c>
      <c r="N263" s="2" t="s">
        <v>563</v>
      </c>
      <c r="O263" s="2"/>
      <c r="P263" s="2" t="s">
        <v>506</v>
      </c>
      <c r="Q263" s="2" t="b">
        <v>0</v>
      </c>
      <c r="R263" s="2" t="s">
        <v>506</v>
      </c>
      <c r="S263" s="2" t="s">
        <v>841</v>
      </c>
      <c r="T263" s="2">
        <v>0</v>
      </c>
      <c r="U263" s="2" t="s">
        <v>972</v>
      </c>
      <c r="V263" s="2" t="s">
        <v>510</v>
      </c>
      <c r="W263" s="2" t="s">
        <v>511</v>
      </c>
      <c r="X263" s="2" t="s">
        <v>512</v>
      </c>
      <c r="Y263" s="2">
        <v>0</v>
      </c>
    </row>
    <row r="264" spans="1:25" x14ac:dyDescent="0.3">
      <c r="A264" s="2" t="s">
        <v>34</v>
      </c>
      <c r="B264" s="2" t="s">
        <v>811</v>
      </c>
      <c r="C264" s="2" t="s">
        <v>729</v>
      </c>
      <c r="D264" s="2" t="s">
        <v>28</v>
      </c>
      <c r="E264" s="2" t="s">
        <v>498</v>
      </c>
      <c r="F264" s="2">
        <v>166</v>
      </c>
      <c r="G264" s="2" t="b">
        <v>1</v>
      </c>
      <c r="H264" s="2" t="b">
        <v>1</v>
      </c>
      <c r="I264" s="2" t="s">
        <v>520</v>
      </c>
      <c r="J264" s="2" t="s">
        <v>521</v>
      </c>
      <c r="K264" s="2" t="s">
        <v>998</v>
      </c>
      <c r="L264" s="2" t="s">
        <v>813</v>
      </c>
      <c r="M264" s="2" t="s">
        <v>717</v>
      </c>
      <c r="N264" s="2" t="s">
        <v>563</v>
      </c>
      <c r="O264" s="2"/>
      <c r="P264" s="2" t="s">
        <v>506</v>
      </c>
      <c r="Q264" s="2" t="b">
        <v>0</v>
      </c>
      <c r="R264" s="2" t="s">
        <v>506</v>
      </c>
      <c r="S264" s="2" t="s">
        <v>838</v>
      </c>
      <c r="T264" s="2">
        <v>0</v>
      </c>
      <c r="U264" s="2" t="s">
        <v>888</v>
      </c>
      <c r="V264" s="2" t="s">
        <v>510</v>
      </c>
      <c r="W264" s="2" t="s">
        <v>511</v>
      </c>
      <c r="X264" s="2" t="s">
        <v>512</v>
      </c>
      <c r="Y264" s="2">
        <v>0</v>
      </c>
    </row>
    <row r="265" spans="1:25" x14ac:dyDescent="0.3">
      <c r="A265" s="2" t="s">
        <v>34</v>
      </c>
      <c r="B265" s="2" t="s">
        <v>811</v>
      </c>
      <c r="C265" s="2" t="s">
        <v>729</v>
      </c>
      <c r="D265" s="2" t="s">
        <v>28</v>
      </c>
      <c r="E265" s="2" t="s">
        <v>498</v>
      </c>
      <c r="F265" s="2">
        <v>166</v>
      </c>
      <c r="G265" s="2" t="b">
        <v>1</v>
      </c>
      <c r="H265" s="2" t="b">
        <v>1</v>
      </c>
      <c r="I265" s="2" t="s">
        <v>520</v>
      </c>
      <c r="J265" s="2" t="s">
        <v>521</v>
      </c>
      <c r="K265" s="2" t="s">
        <v>999</v>
      </c>
      <c r="L265" s="2" t="s">
        <v>813</v>
      </c>
      <c r="M265" s="2" t="s">
        <v>717</v>
      </c>
      <c r="N265" s="2" t="s">
        <v>563</v>
      </c>
      <c r="O265" s="2"/>
      <c r="P265" s="2" t="s">
        <v>506</v>
      </c>
      <c r="Q265" s="2" t="b">
        <v>0</v>
      </c>
      <c r="R265" s="2" t="s">
        <v>506</v>
      </c>
      <c r="S265" s="2" t="s">
        <v>838</v>
      </c>
      <c r="T265" s="2">
        <v>0</v>
      </c>
      <c r="U265" s="2" t="s">
        <v>839</v>
      </c>
      <c r="V265" s="2" t="s">
        <v>510</v>
      </c>
      <c r="W265" s="2" t="s">
        <v>511</v>
      </c>
      <c r="X265" s="2" t="s">
        <v>512</v>
      </c>
      <c r="Y265" s="2">
        <v>0</v>
      </c>
    </row>
    <row r="266" spans="1:25" x14ac:dyDescent="0.3">
      <c r="A266" s="2" t="s">
        <v>34</v>
      </c>
      <c r="B266" s="2" t="s">
        <v>811</v>
      </c>
      <c r="C266" s="2" t="s">
        <v>729</v>
      </c>
      <c r="D266" s="2" t="s">
        <v>28</v>
      </c>
      <c r="E266" s="2" t="s">
        <v>498</v>
      </c>
      <c r="F266" s="2">
        <v>166</v>
      </c>
      <c r="G266" s="2" t="b">
        <v>1</v>
      </c>
      <c r="H266" s="2" t="b">
        <v>1</v>
      </c>
      <c r="I266" s="2" t="s">
        <v>520</v>
      </c>
      <c r="J266" s="2" t="s">
        <v>521</v>
      </c>
      <c r="K266" s="2" t="s">
        <v>1000</v>
      </c>
      <c r="L266" s="2" t="s">
        <v>813</v>
      </c>
      <c r="M266" s="2" t="s">
        <v>717</v>
      </c>
      <c r="N266" s="2" t="s">
        <v>563</v>
      </c>
      <c r="O266" s="2"/>
      <c r="P266" s="2" t="s">
        <v>506</v>
      </c>
      <c r="Q266" s="2" t="b">
        <v>0</v>
      </c>
      <c r="R266" s="2" t="s">
        <v>506</v>
      </c>
      <c r="S266" s="2" t="s">
        <v>964</v>
      </c>
      <c r="T266" s="2">
        <v>0</v>
      </c>
      <c r="U266" s="2" t="s">
        <v>965</v>
      </c>
      <c r="V266" s="2" t="s">
        <v>510</v>
      </c>
      <c r="W266" s="2" t="s">
        <v>511</v>
      </c>
      <c r="X266" s="2" t="s">
        <v>512</v>
      </c>
      <c r="Y266" s="2">
        <v>0</v>
      </c>
    </row>
    <row r="267" spans="1:25" x14ac:dyDescent="0.3">
      <c r="A267" s="2" t="s">
        <v>34</v>
      </c>
      <c r="B267" s="2" t="s">
        <v>811</v>
      </c>
      <c r="C267" s="2" t="s">
        <v>729</v>
      </c>
      <c r="D267" s="2" t="s">
        <v>28</v>
      </c>
      <c r="E267" s="2" t="s">
        <v>498</v>
      </c>
      <c r="F267" s="2">
        <v>166</v>
      </c>
      <c r="G267" s="2" t="b">
        <v>1</v>
      </c>
      <c r="H267" s="2" t="b">
        <v>1</v>
      </c>
      <c r="I267" s="2" t="s">
        <v>520</v>
      </c>
      <c r="J267" s="2" t="s">
        <v>521</v>
      </c>
      <c r="K267" s="2" t="s">
        <v>1001</v>
      </c>
      <c r="L267" s="2" t="s">
        <v>813</v>
      </c>
      <c r="M267" s="2" t="s">
        <v>717</v>
      </c>
      <c r="N267" s="2" t="s">
        <v>563</v>
      </c>
      <c r="O267" s="2"/>
      <c r="P267" s="2" t="s">
        <v>506</v>
      </c>
      <c r="Q267" s="2" t="b">
        <v>0</v>
      </c>
      <c r="R267" s="2" t="s">
        <v>506</v>
      </c>
      <c r="S267" s="2" t="s">
        <v>1002</v>
      </c>
      <c r="T267" s="2">
        <v>0</v>
      </c>
      <c r="U267" s="2" t="s">
        <v>922</v>
      </c>
      <c r="V267" s="2" t="s">
        <v>510</v>
      </c>
      <c r="W267" s="2" t="s">
        <v>511</v>
      </c>
      <c r="X267" s="2" t="s">
        <v>512</v>
      </c>
      <c r="Y267" s="2">
        <v>0</v>
      </c>
    </row>
    <row r="268" spans="1:25" x14ac:dyDescent="0.3">
      <c r="A268" s="2" t="s">
        <v>34</v>
      </c>
      <c r="B268" s="2" t="s">
        <v>811</v>
      </c>
      <c r="C268" s="2" t="s">
        <v>729</v>
      </c>
      <c r="D268" s="2" t="s">
        <v>28</v>
      </c>
      <c r="E268" s="2" t="s">
        <v>498</v>
      </c>
      <c r="F268" s="2">
        <v>166</v>
      </c>
      <c r="G268" s="2" t="b">
        <v>1</v>
      </c>
      <c r="H268" s="2" t="b">
        <v>1</v>
      </c>
      <c r="I268" s="2" t="s">
        <v>520</v>
      </c>
      <c r="J268" s="2" t="s">
        <v>521</v>
      </c>
      <c r="K268" s="2" t="s">
        <v>1003</v>
      </c>
      <c r="L268" s="2" t="s">
        <v>813</v>
      </c>
      <c r="M268" s="2" t="s">
        <v>717</v>
      </c>
      <c r="N268" s="2" t="s">
        <v>563</v>
      </c>
      <c r="O268" s="2"/>
      <c r="P268" s="2" t="s">
        <v>506</v>
      </c>
      <c r="Q268" s="2" t="b">
        <v>0</v>
      </c>
      <c r="R268" s="2" t="s">
        <v>506</v>
      </c>
      <c r="S268" s="2" t="s">
        <v>964</v>
      </c>
      <c r="T268" s="2">
        <v>0</v>
      </c>
      <c r="U268" s="2" t="s">
        <v>965</v>
      </c>
      <c r="V268" s="2" t="s">
        <v>510</v>
      </c>
      <c r="W268" s="2" t="s">
        <v>511</v>
      </c>
      <c r="X268" s="2" t="s">
        <v>512</v>
      </c>
      <c r="Y268" s="2">
        <v>0</v>
      </c>
    </row>
    <row r="269" spans="1:25" x14ac:dyDescent="0.3">
      <c r="A269" s="2" t="s">
        <v>34</v>
      </c>
      <c r="B269" s="2" t="s">
        <v>811</v>
      </c>
      <c r="C269" s="2" t="s">
        <v>729</v>
      </c>
      <c r="D269" s="2" t="s">
        <v>28</v>
      </c>
      <c r="E269" s="2" t="s">
        <v>498</v>
      </c>
      <c r="F269" s="2">
        <v>166</v>
      </c>
      <c r="G269" s="2" t="b">
        <v>1</v>
      </c>
      <c r="H269" s="2" t="b">
        <v>1</v>
      </c>
      <c r="I269" s="2" t="s">
        <v>520</v>
      </c>
      <c r="J269" s="2" t="s">
        <v>521</v>
      </c>
      <c r="K269" s="2" t="s">
        <v>1004</v>
      </c>
      <c r="L269" s="2" t="s">
        <v>813</v>
      </c>
      <c r="M269" s="2" t="s">
        <v>717</v>
      </c>
      <c r="N269" s="2" t="s">
        <v>563</v>
      </c>
      <c r="O269" s="2"/>
      <c r="P269" s="2" t="s">
        <v>506</v>
      </c>
      <c r="Q269" s="2" t="b">
        <v>0</v>
      </c>
      <c r="R269" s="2" t="s">
        <v>506</v>
      </c>
      <c r="S269" s="2" t="s">
        <v>844</v>
      </c>
      <c r="T269" s="2">
        <v>0</v>
      </c>
      <c r="U269" s="2" t="s">
        <v>845</v>
      </c>
      <c r="V269" s="2" t="s">
        <v>510</v>
      </c>
      <c r="W269" s="2" t="s">
        <v>511</v>
      </c>
      <c r="X269" s="2" t="s">
        <v>512</v>
      </c>
      <c r="Y269" s="2">
        <v>0</v>
      </c>
    </row>
    <row r="270" spans="1:25" x14ac:dyDescent="0.3">
      <c r="A270" s="2" t="s">
        <v>34</v>
      </c>
      <c r="B270" s="2" t="s">
        <v>811</v>
      </c>
      <c r="C270" s="2" t="s">
        <v>729</v>
      </c>
      <c r="D270" s="2" t="s">
        <v>28</v>
      </c>
      <c r="E270" s="2" t="s">
        <v>498</v>
      </c>
      <c r="F270" s="2">
        <v>166</v>
      </c>
      <c r="G270" s="2" t="b">
        <v>1</v>
      </c>
      <c r="H270" s="2" t="b">
        <v>1</v>
      </c>
      <c r="I270" s="2" t="s">
        <v>520</v>
      </c>
      <c r="J270" s="2" t="s">
        <v>521</v>
      </c>
      <c r="K270" s="2" t="s">
        <v>983</v>
      </c>
      <c r="L270" s="2" t="s">
        <v>813</v>
      </c>
      <c r="M270" s="2" t="s">
        <v>717</v>
      </c>
      <c r="N270" s="2" t="s">
        <v>563</v>
      </c>
      <c r="O270" s="2"/>
      <c r="P270" s="2" t="s">
        <v>506</v>
      </c>
      <c r="Q270" s="2" t="b">
        <v>0</v>
      </c>
      <c r="R270" s="2" t="s">
        <v>506</v>
      </c>
      <c r="S270" s="2" t="s">
        <v>841</v>
      </c>
      <c r="T270" s="2">
        <v>0</v>
      </c>
      <c r="U270" s="2" t="s">
        <v>972</v>
      </c>
      <c r="V270" s="2" t="s">
        <v>510</v>
      </c>
      <c r="W270" s="2" t="s">
        <v>511</v>
      </c>
      <c r="X270" s="2" t="s">
        <v>512</v>
      </c>
      <c r="Y270" s="2">
        <v>0</v>
      </c>
    </row>
    <row r="271" spans="1:25" x14ac:dyDescent="0.3">
      <c r="A271" s="2" t="s">
        <v>34</v>
      </c>
      <c r="B271" s="2" t="s">
        <v>811</v>
      </c>
      <c r="C271" s="2" t="s">
        <v>729</v>
      </c>
      <c r="D271" s="2" t="s">
        <v>28</v>
      </c>
      <c r="E271" s="2" t="s">
        <v>498</v>
      </c>
      <c r="F271" s="2">
        <v>166</v>
      </c>
      <c r="G271" s="2" t="b">
        <v>1</v>
      </c>
      <c r="H271" s="2" t="b">
        <v>1</v>
      </c>
      <c r="I271" s="2" t="s">
        <v>520</v>
      </c>
      <c r="J271" s="2" t="s">
        <v>521</v>
      </c>
      <c r="K271" s="2" t="s">
        <v>745</v>
      </c>
      <c r="L271" s="2" t="s">
        <v>813</v>
      </c>
      <c r="M271" s="2" t="s">
        <v>717</v>
      </c>
      <c r="N271" s="2" t="s">
        <v>563</v>
      </c>
      <c r="O271" s="2"/>
      <c r="P271" s="2" t="s">
        <v>506</v>
      </c>
      <c r="Q271" s="2" t="b">
        <v>0</v>
      </c>
      <c r="R271" s="2" t="s">
        <v>506</v>
      </c>
      <c r="S271" s="2" t="s">
        <v>1005</v>
      </c>
      <c r="T271" s="2">
        <v>0</v>
      </c>
      <c r="U271" s="2" t="s">
        <v>1006</v>
      </c>
      <c r="V271" s="2" t="s">
        <v>510</v>
      </c>
      <c r="W271" s="2" t="s">
        <v>511</v>
      </c>
      <c r="X271" s="2" t="s">
        <v>512</v>
      </c>
      <c r="Y271" s="2">
        <v>0</v>
      </c>
    </row>
    <row r="272" spans="1:25" x14ac:dyDescent="0.3">
      <c r="A272" s="2" t="s">
        <v>34</v>
      </c>
      <c r="B272" s="2" t="s">
        <v>811</v>
      </c>
      <c r="C272" s="2" t="s">
        <v>729</v>
      </c>
      <c r="D272" s="2" t="s">
        <v>28</v>
      </c>
      <c r="E272" s="2" t="s">
        <v>498</v>
      </c>
      <c r="F272" s="2">
        <v>166</v>
      </c>
      <c r="G272" s="2" t="b">
        <v>1</v>
      </c>
      <c r="H272" s="2" t="b">
        <v>1</v>
      </c>
      <c r="I272" s="2" t="s">
        <v>520</v>
      </c>
      <c r="J272" s="2" t="s">
        <v>521</v>
      </c>
      <c r="K272" s="2" t="s">
        <v>747</v>
      </c>
      <c r="L272" s="2" t="s">
        <v>813</v>
      </c>
      <c r="M272" s="2" t="s">
        <v>717</v>
      </c>
      <c r="N272" s="2" t="s">
        <v>563</v>
      </c>
      <c r="O272" s="2"/>
      <c r="P272" s="2" t="s">
        <v>506</v>
      </c>
      <c r="Q272" s="2" t="b">
        <v>0</v>
      </c>
      <c r="R272" s="2" t="s">
        <v>506</v>
      </c>
      <c r="S272" s="2" t="s">
        <v>875</v>
      </c>
      <c r="T272" s="2">
        <v>0</v>
      </c>
      <c r="U272" s="2" t="s">
        <v>848</v>
      </c>
      <c r="V272" s="2" t="s">
        <v>510</v>
      </c>
      <c r="W272" s="2" t="s">
        <v>511</v>
      </c>
      <c r="X272" s="2" t="s">
        <v>512</v>
      </c>
      <c r="Y272" s="2">
        <v>0</v>
      </c>
    </row>
    <row r="273" spans="1:25" x14ac:dyDescent="0.3">
      <c r="A273" s="2" t="s">
        <v>34</v>
      </c>
      <c r="B273" s="2" t="s">
        <v>811</v>
      </c>
      <c r="C273" s="2" t="s">
        <v>729</v>
      </c>
      <c r="D273" s="2" t="s">
        <v>28</v>
      </c>
      <c r="E273" s="2" t="s">
        <v>498</v>
      </c>
      <c r="F273" s="2">
        <v>166</v>
      </c>
      <c r="G273" s="2" t="b">
        <v>1</v>
      </c>
      <c r="H273" s="2" t="b">
        <v>1</v>
      </c>
      <c r="I273" s="2" t="s">
        <v>520</v>
      </c>
      <c r="J273" s="2" t="s">
        <v>521</v>
      </c>
      <c r="K273" s="2" t="s">
        <v>1007</v>
      </c>
      <c r="L273" s="2" t="s">
        <v>813</v>
      </c>
      <c r="M273" s="2" t="s">
        <v>717</v>
      </c>
      <c r="N273" s="2" t="s">
        <v>563</v>
      </c>
      <c r="O273" s="2"/>
      <c r="P273" s="2" t="s">
        <v>506</v>
      </c>
      <c r="Q273" s="2" t="b">
        <v>0</v>
      </c>
      <c r="R273" s="2" t="s">
        <v>506</v>
      </c>
      <c r="S273" s="2" t="s">
        <v>1008</v>
      </c>
      <c r="T273" s="2">
        <v>0</v>
      </c>
      <c r="U273" s="2" t="s">
        <v>1009</v>
      </c>
      <c r="V273" s="2" t="s">
        <v>510</v>
      </c>
      <c r="W273" s="2" t="s">
        <v>511</v>
      </c>
      <c r="X273" s="2" t="s">
        <v>512</v>
      </c>
      <c r="Y273" s="2">
        <v>0</v>
      </c>
    </row>
    <row r="274" spans="1:25" x14ac:dyDescent="0.3">
      <c r="A274" s="2" t="s">
        <v>34</v>
      </c>
      <c r="B274" s="2" t="s">
        <v>811</v>
      </c>
      <c r="C274" s="2" t="s">
        <v>729</v>
      </c>
      <c r="D274" s="2" t="s">
        <v>28</v>
      </c>
      <c r="E274" s="2" t="s">
        <v>498</v>
      </c>
      <c r="F274" s="2">
        <v>166</v>
      </c>
      <c r="G274" s="2" t="b">
        <v>1</v>
      </c>
      <c r="H274" s="2" t="b">
        <v>1</v>
      </c>
      <c r="I274" s="2" t="s">
        <v>520</v>
      </c>
      <c r="J274" s="2" t="s">
        <v>521</v>
      </c>
      <c r="K274" s="2" t="s">
        <v>1010</v>
      </c>
      <c r="L274" s="2" t="s">
        <v>813</v>
      </c>
      <c r="M274" s="2" t="s">
        <v>717</v>
      </c>
      <c r="N274" s="2" t="s">
        <v>563</v>
      </c>
      <c r="O274" s="2"/>
      <c r="P274" s="2" t="s">
        <v>506</v>
      </c>
      <c r="Q274" s="2" t="b">
        <v>0</v>
      </c>
      <c r="R274" s="2" t="s">
        <v>506</v>
      </c>
      <c r="S274" s="2" t="s">
        <v>1011</v>
      </c>
      <c r="T274" s="2">
        <v>0</v>
      </c>
      <c r="U274" s="2" t="s">
        <v>1012</v>
      </c>
      <c r="V274" s="2" t="s">
        <v>510</v>
      </c>
      <c r="W274" s="2" t="s">
        <v>511</v>
      </c>
      <c r="X274" s="2" t="s">
        <v>512</v>
      </c>
      <c r="Y274" s="2">
        <v>0</v>
      </c>
    </row>
    <row r="275" spans="1:25" x14ac:dyDescent="0.3">
      <c r="A275" s="2" t="s">
        <v>34</v>
      </c>
      <c r="B275" s="2" t="s">
        <v>811</v>
      </c>
      <c r="C275" s="2" t="s">
        <v>729</v>
      </c>
      <c r="D275" s="2" t="s">
        <v>28</v>
      </c>
      <c r="E275" s="2" t="s">
        <v>498</v>
      </c>
      <c r="F275" s="2">
        <v>166</v>
      </c>
      <c r="G275" s="2" t="b">
        <v>1</v>
      </c>
      <c r="H275" s="2" t="b">
        <v>1</v>
      </c>
      <c r="I275" s="2" t="s">
        <v>520</v>
      </c>
      <c r="J275" s="2" t="s">
        <v>521</v>
      </c>
      <c r="K275" s="2" t="s">
        <v>1013</v>
      </c>
      <c r="L275" s="2" t="s">
        <v>813</v>
      </c>
      <c r="M275" s="2" t="s">
        <v>717</v>
      </c>
      <c r="N275" s="2" t="s">
        <v>563</v>
      </c>
      <c r="O275" s="2"/>
      <c r="P275" s="2" t="s">
        <v>984</v>
      </c>
      <c r="Q275" s="2" t="b">
        <v>0</v>
      </c>
      <c r="R275" s="2" t="s">
        <v>984</v>
      </c>
      <c r="S275" s="2" t="s">
        <v>1014</v>
      </c>
      <c r="T275" s="2">
        <v>0</v>
      </c>
      <c r="U275" s="2" t="s">
        <v>1015</v>
      </c>
      <c r="V275" s="2" t="s">
        <v>510</v>
      </c>
      <c r="W275" s="2" t="s">
        <v>511</v>
      </c>
      <c r="X275" s="2" t="s">
        <v>512</v>
      </c>
      <c r="Y275" s="2">
        <v>0</v>
      </c>
    </row>
    <row r="276" spans="1:25" x14ac:dyDescent="0.3">
      <c r="A276" s="2" t="s">
        <v>34</v>
      </c>
      <c r="B276" s="2" t="s">
        <v>811</v>
      </c>
      <c r="C276" s="2" t="s">
        <v>729</v>
      </c>
      <c r="D276" s="2" t="s">
        <v>28</v>
      </c>
      <c r="E276" s="2" t="s">
        <v>498</v>
      </c>
      <c r="F276" s="2">
        <v>166</v>
      </c>
      <c r="G276" s="2" t="b">
        <v>1</v>
      </c>
      <c r="H276" s="2" t="b">
        <v>1</v>
      </c>
      <c r="I276" s="2" t="s">
        <v>520</v>
      </c>
      <c r="J276" s="2" t="s">
        <v>521</v>
      </c>
      <c r="K276" s="2" t="s">
        <v>730</v>
      </c>
      <c r="L276" s="2" t="s">
        <v>813</v>
      </c>
      <c r="M276" s="2" t="s">
        <v>717</v>
      </c>
      <c r="N276" s="2" t="s">
        <v>563</v>
      </c>
      <c r="O276" s="2"/>
      <c r="P276" s="2" t="s">
        <v>984</v>
      </c>
      <c r="Q276" s="2" t="b">
        <v>0</v>
      </c>
      <c r="R276" s="2" t="s">
        <v>984</v>
      </c>
      <c r="S276" s="2" t="s">
        <v>1016</v>
      </c>
      <c r="T276" s="2">
        <v>0</v>
      </c>
      <c r="U276" s="2" t="s">
        <v>1017</v>
      </c>
      <c r="V276" s="2" t="s">
        <v>510</v>
      </c>
      <c r="W276" s="2" t="s">
        <v>511</v>
      </c>
      <c r="X276" s="2" t="s">
        <v>512</v>
      </c>
      <c r="Y276" s="2">
        <v>0</v>
      </c>
    </row>
    <row r="277" spans="1:25" x14ac:dyDescent="0.3">
      <c r="A277" s="2" t="s">
        <v>34</v>
      </c>
      <c r="B277" s="2" t="s">
        <v>811</v>
      </c>
      <c r="C277" s="2" t="s">
        <v>729</v>
      </c>
      <c r="D277" s="2" t="s">
        <v>28</v>
      </c>
      <c r="E277" s="2" t="s">
        <v>498</v>
      </c>
      <c r="F277" s="2">
        <v>166</v>
      </c>
      <c r="G277" s="2" t="b">
        <v>1</v>
      </c>
      <c r="H277" s="2" t="b">
        <v>1</v>
      </c>
      <c r="I277" s="2" t="s">
        <v>520</v>
      </c>
      <c r="J277" s="2" t="s">
        <v>521</v>
      </c>
      <c r="K277" s="2" t="s">
        <v>1018</v>
      </c>
      <c r="L277" s="2" t="s">
        <v>813</v>
      </c>
      <c r="M277" s="2" t="s">
        <v>717</v>
      </c>
      <c r="N277" s="2" t="s">
        <v>563</v>
      </c>
      <c r="O277" s="2"/>
      <c r="P277" s="2" t="s">
        <v>984</v>
      </c>
      <c r="Q277" s="2" t="b">
        <v>0</v>
      </c>
      <c r="R277" s="2" t="s">
        <v>984</v>
      </c>
      <c r="S277" s="2" t="s">
        <v>1019</v>
      </c>
      <c r="T277" s="2">
        <v>0</v>
      </c>
      <c r="U277" s="2" t="s">
        <v>1020</v>
      </c>
      <c r="V277" s="2" t="s">
        <v>510</v>
      </c>
      <c r="W277" s="2" t="s">
        <v>511</v>
      </c>
      <c r="X277" s="2" t="s">
        <v>512</v>
      </c>
      <c r="Y277" s="2">
        <v>0</v>
      </c>
    </row>
    <row r="278" spans="1:25" x14ac:dyDescent="0.3">
      <c r="A278" s="2" t="s">
        <v>34</v>
      </c>
      <c r="B278" s="2" t="s">
        <v>811</v>
      </c>
      <c r="C278" s="2" t="s">
        <v>729</v>
      </c>
      <c r="D278" s="2" t="s">
        <v>28</v>
      </c>
      <c r="E278" s="2" t="s">
        <v>498</v>
      </c>
      <c r="F278" s="2">
        <v>166</v>
      </c>
      <c r="G278" s="2" t="b">
        <v>1</v>
      </c>
      <c r="H278" s="2" t="b">
        <v>1</v>
      </c>
      <c r="I278" s="2" t="s">
        <v>520</v>
      </c>
      <c r="J278" s="2" t="s">
        <v>521</v>
      </c>
      <c r="K278" s="2" t="s">
        <v>1021</v>
      </c>
      <c r="L278" s="2" t="s">
        <v>813</v>
      </c>
      <c r="M278" s="2" t="s">
        <v>717</v>
      </c>
      <c r="N278" s="2" t="s">
        <v>563</v>
      </c>
      <c r="O278" s="2"/>
      <c r="P278" s="2" t="s">
        <v>984</v>
      </c>
      <c r="Q278" s="2" t="b">
        <v>0</v>
      </c>
      <c r="R278" s="2" t="s">
        <v>984</v>
      </c>
      <c r="S278" s="2" t="s">
        <v>1022</v>
      </c>
      <c r="T278" s="2">
        <v>0</v>
      </c>
      <c r="U278" s="2" t="s">
        <v>1023</v>
      </c>
      <c r="V278" s="2" t="s">
        <v>510</v>
      </c>
      <c r="W278" s="2" t="s">
        <v>511</v>
      </c>
      <c r="X278" s="2" t="s">
        <v>512</v>
      </c>
      <c r="Y278" s="2">
        <v>0</v>
      </c>
    </row>
    <row r="279" spans="1:25" x14ac:dyDescent="0.3">
      <c r="A279" s="2" t="s">
        <v>34</v>
      </c>
      <c r="B279" s="2" t="s">
        <v>811</v>
      </c>
      <c r="C279" s="2" t="s">
        <v>729</v>
      </c>
      <c r="D279" s="2" t="s">
        <v>28</v>
      </c>
      <c r="E279" s="2" t="s">
        <v>498</v>
      </c>
      <c r="F279" s="2">
        <v>166</v>
      </c>
      <c r="G279" s="2" t="b">
        <v>1</v>
      </c>
      <c r="H279" s="2" t="b">
        <v>1</v>
      </c>
      <c r="I279" s="2" t="s">
        <v>520</v>
      </c>
      <c r="J279" s="2" t="s">
        <v>521</v>
      </c>
      <c r="K279" s="2" t="s">
        <v>1024</v>
      </c>
      <c r="L279" s="2" t="s">
        <v>813</v>
      </c>
      <c r="M279" s="2" t="s">
        <v>717</v>
      </c>
      <c r="N279" s="2" t="s">
        <v>563</v>
      </c>
      <c r="O279" s="2"/>
      <c r="P279" s="2" t="s">
        <v>984</v>
      </c>
      <c r="Q279" s="2" t="b">
        <v>0</v>
      </c>
      <c r="R279" s="2" t="s">
        <v>984</v>
      </c>
      <c r="S279" s="2" t="s">
        <v>1025</v>
      </c>
      <c r="T279" s="2">
        <v>0</v>
      </c>
      <c r="U279" s="2" t="s">
        <v>1026</v>
      </c>
      <c r="V279" s="2" t="s">
        <v>510</v>
      </c>
      <c r="W279" s="2" t="s">
        <v>511</v>
      </c>
      <c r="X279" s="2" t="s">
        <v>512</v>
      </c>
      <c r="Y279" s="2">
        <v>0</v>
      </c>
    </row>
    <row r="280" spans="1:25" x14ac:dyDescent="0.3">
      <c r="A280" s="2" t="s">
        <v>34</v>
      </c>
      <c r="B280" s="2" t="s">
        <v>811</v>
      </c>
      <c r="C280" s="2" t="s">
        <v>729</v>
      </c>
      <c r="D280" s="2" t="s">
        <v>28</v>
      </c>
      <c r="E280" s="2" t="s">
        <v>498</v>
      </c>
      <c r="F280" s="2">
        <v>166</v>
      </c>
      <c r="G280" s="2" t="b">
        <v>1</v>
      </c>
      <c r="H280" s="2" t="b">
        <v>1</v>
      </c>
      <c r="I280" s="2" t="s">
        <v>520</v>
      </c>
      <c r="J280" s="2" t="s">
        <v>521</v>
      </c>
      <c r="K280" s="2" t="s">
        <v>1027</v>
      </c>
      <c r="L280" s="2" t="s">
        <v>813</v>
      </c>
      <c r="M280" s="2" t="s">
        <v>717</v>
      </c>
      <c r="N280" s="2" t="s">
        <v>563</v>
      </c>
      <c r="O280" s="2"/>
      <c r="P280" s="2" t="s">
        <v>984</v>
      </c>
      <c r="Q280" s="2" t="b">
        <v>0</v>
      </c>
      <c r="R280" s="2" t="s">
        <v>984</v>
      </c>
      <c r="S280" s="2" t="s">
        <v>1028</v>
      </c>
      <c r="T280" s="2">
        <v>0</v>
      </c>
      <c r="U280" s="2" t="s">
        <v>1029</v>
      </c>
      <c r="V280" s="2" t="s">
        <v>510</v>
      </c>
      <c r="W280" s="2" t="s">
        <v>511</v>
      </c>
      <c r="X280" s="2" t="s">
        <v>512</v>
      </c>
      <c r="Y280" s="2">
        <v>0</v>
      </c>
    </row>
    <row r="281" spans="1:25" x14ac:dyDescent="0.3">
      <c r="A281" s="2" t="s">
        <v>34</v>
      </c>
      <c r="B281" s="2" t="s">
        <v>811</v>
      </c>
      <c r="C281" s="2" t="s">
        <v>729</v>
      </c>
      <c r="D281" s="2" t="s">
        <v>28</v>
      </c>
      <c r="E281" s="2" t="s">
        <v>498</v>
      </c>
      <c r="F281" s="2">
        <v>166</v>
      </c>
      <c r="G281" s="2" t="b">
        <v>1</v>
      </c>
      <c r="H281" s="2" t="b">
        <v>1</v>
      </c>
      <c r="I281" s="2" t="s">
        <v>520</v>
      </c>
      <c r="J281" s="2" t="s">
        <v>521</v>
      </c>
      <c r="K281" s="2" t="s">
        <v>1030</v>
      </c>
      <c r="L281" s="2" t="s">
        <v>813</v>
      </c>
      <c r="M281" s="2" t="s">
        <v>717</v>
      </c>
      <c r="N281" s="2" t="s">
        <v>563</v>
      </c>
      <c r="O281" s="2"/>
      <c r="P281" s="2" t="s">
        <v>506</v>
      </c>
      <c r="Q281" s="2" t="b">
        <v>0</v>
      </c>
      <c r="R281" s="2" t="s">
        <v>506</v>
      </c>
      <c r="S281" s="2" t="s">
        <v>835</v>
      </c>
      <c r="T281" s="2">
        <v>0</v>
      </c>
      <c r="U281" s="2" t="s">
        <v>836</v>
      </c>
      <c r="V281" s="2" t="s">
        <v>510</v>
      </c>
      <c r="W281" s="2" t="s">
        <v>511</v>
      </c>
      <c r="X281" s="2" t="s">
        <v>512</v>
      </c>
      <c r="Y281" s="2">
        <v>0</v>
      </c>
    </row>
    <row r="282" spans="1:25" x14ac:dyDescent="0.3">
      <c r="A282" s="2" t="s">
        <v>34</v>
      </c>
      <c r="B282" s="2" t="s">
        <v>811</v>
      </c>
      <c r="C282" s="2" t="s">
        <v>729</v>
      </c>
      <c r="D282" s="2" t="s">
        <v>28</v>
      </c>
      <c r="E282" s="2" t="s">
        <v>498</v>
      </c>
      <c r="F282" s="2">
        <v>166</v>
      </c>
      <c r="G282" s="2" t="b">
        <v>1</v>
      </c>
      <c r="H282" s="2" t="b">
        <v>1</v>
      </c>
      <c r="I282" s="2" t="s">
        <v>520</v>
      </c>
      <c r="J282" s="2" t="s">
        <v>521</v>
      </c>
      <c r="K282" s="2" t="s">
        <v>1031</v>
      </c>
      <c r="L282" s="2" t="s">
        <v>813</v>
      </c>
      <c r="M282" s="2" t="s">
        <v>717</v>
      </c>
      <c r="N282" s="2" t="s">
        <v>563</v>
      </c>
      <c r="O282" s="2"/>
      <c r="P282" s="2" t="s">
        <v>506</v>
      </c>
      <c r="Q282" s="2" t="b">
        <v>0</v>
      </c>
      <c r="R282" s="2" t="s">
        <v>506</v>
      </c>
      <c r="S282" s="2" t="s">
        <v>939</v>
      </c>
      <c r="T282" s="2">
        <v>0</v>
      </c>
      <c r="U282" s="2" t="s">
        <v>858</v>
      </c>
      <c r="V282" s="2" t="s">
        <v>510</v>
      </c>
      <c r="W282" s="2" t="s">
        <v>511</v>
      </c>
      <c r="X282" s="2" t="s">
        <v>512</v>
      </c>
      <c r="Y282" s="2">
        <v>0</v>
      </c>
    </row>
    <row r="283" spans="1:25" x14ac:dyDescent="0.3">
      <c r="A283" s="2" t="s">
        <v>34</v>
      </c>
      <c r="B283" s="2" t="s">
        <v>811</v>
      </c>
      <c r="C283" s="2" t="s">
        <v>729</v>
      </c>
      <c r="D283" s="2" t="s">
        <v>28</v>
      </c>
      <c r="E283" s="2" t="s">
        <v>498</v>
      </c>
      <c r="F283" s="2">
        <v>166</v>
      </c>
      <c r="G283" s="2" t="b">
        <v>1</v>
      </c>
      <c r="H283" s="2" t="b">
        <v>1</v>
      </c>
      <c r="I283" s="2" t="s">
        <v>520</v>
      </c>
      <c r="J283" s="2" t="s">
        <v>521</v>
      </c>
      <c r="K283" s="2" t="s">
        <v>1032</v>
      </c>
      <c r="L283" s="2" t="s">
        <v>813</v>
      </c>
      <c r="M283" s="2" t="s">
        <v>717</v>
      </c>
      <c r="N283" s="2" t="s">
        <v>563</v>
      </c>
      <c r="O283" s="2"/>
      <c r="P283" s="2" t="s">
        <v>506</v>
      </c>
      <c r="Q283" s="2" t="b">
        <v>0</v>
      </c>
      <c r="R283" s="2" t="s">
        <v>506</v>
      </c>
      <c r="S283" s="2" t="s">
        <v>947</v>
      </c>
      <c r="T283" s="2">
        <v>0</v>
      </c>
      <c r="U283" s="2" t="s">
        <v>855</v>
      </c>
      <c r="V283" s="2" t="s">
        <v>510</v>
      </c>
      <c r="W283" s="2" t="s">
        <v>511</v>
      </c>
      <c r="X283" s="2" t="s">
        <v>512</v>
      </c>
      <c r="Y283" s="2">
        <v>0</v>
      </c>
    </row>
    <row r="284" spans="1:25" x14ac:dyDescent="0.3">
      <c r="A284" s="2" t="s">
        <v>34</v>
      </c>
      <c r="B284" s="2" t="s">
        <v>811</v>
      </c>
      <c r="C284" s="2" t="s">
        <v>729</v>
      </c>
      <c r="D284" s="2" t="s">
        <v>28</v>
      </c>
      <c r="E284" s="2" t="s">
        <v>498</v>
      </c>
      <c r="F284" s="2">
        <v>166</v>
      </c>
      <c r="G284" s="2" t="b">
        <v>1</v>
      </c>
      <c r="H284" s="2" t="b">
        <v>1</v>
      </c>
      <c r="I284" s="2" t="s">
        <v>520</v>
      </c>
      <c r="J284" s="2" t="s">
        <v>521</v>
      </c>
      <c r="K284" s="2" t="s">
        <v>1033</v>
      </c>
      <c r="L284" s="2" t="s">
        <v>813</v>
      </c>
      <c r="M284" s="2" t="s">
        <v>717</v>
      </c>
      <c r="N284" s="2" t="s">
        <v>563</v>
      </c>
      <c r="O284" s="2"/>
      <c r="P284" s="2" t="s">
        <v>506</v>
      </c>
      <c r="Q284" s="2" t="b">
        <v>0</v>
      </c>
      <c r="R284" s="2" t="s">
        <v>506</v>
      </c>
      <c r="S284" s="2" t="s">
        <v>1034</v>
      </c>
      <c r="T284" s="2">
        <v>0</v>
      </c>
      <c r="U284" s="2" t="s">
        <v>1035</v>
      </c>
      <c r="V284" s="2" t="s">
        <v>510</v>
      </c>
      <c r="W284" s="2" t="s">
        <v>511</v>
      </c>
      <c r="X284" s="2" t="s">
        <v>512</v>
      </c>
      <c r="Y284" s="2">
        <v>0</v>
      </c>
    </row>
    <row r="285" spans="1:25" x14ac:dyDescent="0.3">
      <c r="A285" s="2" t="s">
        <v>34</v>
      </c>
      <c r="B285" s="2" t="s">
        <v>811</v>
      </c>
      <c r="C285" s="2" t="s">
        <v>729</v>
      </c>
      <c r="D285" s="2" t="s">
        <v>28</v>
      </c>
      <c r="E285" s="2" t="s">
        <v>498</v>
      </c>
      <c r="F285" s="2">
        <v>166</v>
      </c>
      <c r="G285" s="2" t="b">
        <v>1</v>
      </c>
      <c r="H285" s="2" t="b">
        <v>1</v>
      </c>
      <c r="I285" s="2" t="s">
        <v>520</v>
      </c>
      <c r="J285" s="2" t="s">
        <v>521</v>
      </c>
      <c r="K285" s="2" t="s">
        <v>1036</v>
      </c>
      <c r="L285" s="2" t="s">
        <v>813</v>
      </c>
      <c r="M285" s="2" t="s">
        <v>717</v>
      </c>
      <c r="N285" s="2" t="s">
        <v>563</v>
      </c>
      <c r="O285" s="2"/>
      <c r="P285" s="2" t="s">
        <v>506</v>
      </c>
      <c r="Q285" s="2" t="b">
        <v>0</v>
      </c>
      <c r="R285" s="2" t="s">
        <v>506</v>
      </c>
      <c r="S285" s="2" t="s">
        <v>878</v>
      </c>
      <c r="T285" s="2">
        <v>0</v>
      </c>
      <c r="U285" s="2" t="s">
        <v>879</v>
      </c>
      <c r="V285" s="2" t="s">
        <v>510</v>
      </c>
      <c r="W285" s="2" t="s">
        <v>511</v>
      </c>
      <c r="X285" s="2" t="s">
        <v>512</v>
      </c>
      <c r="Y285" s="2">
        <v>0</v>
      </c>
    </row>
    <row r="286" spans="1:25" x14ac:dyDescent="0.3">
      <c r="A286" s="2" t="s">
        <v>34</v>
      </c>
      <c r="B286" s="2" t="s">
        <v>811</v>
      </c>
      <c r="C286" s="2" t="s">
        <v>729</v>
      </c>
      <c r="D286" s="2" t="s">
        <v>28</v>
      </c>
      <c r="E286" s="2" t="s">
        <v>498</v>
      </c>
      <c r="F286" s="2">
        <v>166</v>
      </c>
      <c r="G286" s="2" t="b">
        <v>1</v>
      </c>
      <c r="H286" s="2" t="b">
        <v>1</v>
      </c>
      <c r="I286" s="2" t="s">
        <v>520</v>
      </c>
      <c r="J286" s="2" t="s">
        <v>521</v>
      </c>
      <c r="K286" s="2" t="s">
        <v>1037</v>
      </c>
      <c r="L286" s="2" t="s">
        <v>813</v>
      </c>
      <c r="M286" s="2" t="s">
        <v>717</v>
      </c>
      <c r="N286" s="2" t="s">
        <v>563</v>
      </c>
      <c r="O286" s="2"/>
      <c r="P286" s="2" t="s">
        <v>984</v>
      </c>
      <c r="Q286" s="2" t="b">
        <v>0</v>
      </c>
      <c r="R286" s="2" t="s">
        <v>984</v>
      </c>
      <c r="S286" s="2" t="s">
        <v>1016</v>
      </c>
      <c r="T286" s="2">
        <v>0</v>
      </c>
      <c r="U286" s="2" t="s">
        <v>1038</v>
      </c>
      <c r="V286" s="2" t="s">
        <v>510</v>
      </c>
      <c r="W286" s="2" t="s">
        <v>511</v>
      </c>
      <c r="X286" s="2" t="s">
        <v>512</v>
      </c>
      <c r="Y286" s="2">
        <v>0</v>
      </c>
    </row>
    <row r="287" spans="1:25" x14ac:dyDescent="0.3">
      <c r="A287" s="2" t="s">
        <v>34</v>
      </c>
      <c r="B287" s="2" t="s">
        <v>811</v>
      </c>
      <c r="C287" s="2" t="s">
        <v>729</v>
      </c>
      <c r="D287" s="2" t="s">
        <v>28</v>
      </c>
      <c r="E287" s="2" t="s">
        <v>498</v>
      </c>
      <c r="F287" s="2">
        <v>166</v>
      </c>
      <c r="G287" s="2" t="b">
        <v>1</v>
      </c>
      <c r="H287" s="2" t="b">
        <v>1</v>
      </c>
      <c r="I287" s="2" t="s">
        <v>520</v>
      </c>
      <c r="J287" s="2" t="s">
        <v>521</v>
      </c>
      <c r="K287" s="2" t="s">
        <v>1013</v>
      </c>
      <c r="L287" s="2" t="s">
        <v>813</v>
      </c>
      <c r="M287" s="2" t="s">
        <v>717</v>
      </c>
      <c r="N287" s="2" t="s">
        <v>563</v>
      </c>
      <c r="O287" s="2"/>
      <c r="P287" s="2" t="s">
        <v>506</v>
      </c>
      <c r="Q287" s="2" t="b">
        <v>0</v>
      </c>
      <c r="R287" s="2" t="s">
        <v>506</v>
      </c>
      <c r="S287" s="2" t="s">
        <v>1039</v>
      </c>
      <c r="T287" s="2">
        <v>0</v>
      </c>
      <c r="U287" s="2" t="s">
        <v>1040</v>
      </c>
      <c r="V287" s="2" t="s">
        <v>510</v>
      </c>
      <c r="W287" s="2" t="s">
        <v>511</v>
      </c>
      <c r="X287" s="2" t="s">
        <v>512</v>
      </c>
      <c r="Y287" s="2">
        <v>0</v>
      </c>
    </row>
    <row r="288" spans="1:25" x14ac:dyDescent="0.3">
      <c r="A288" s="2" t="s">
        <v>34</v>
      </c>
      <c r="B288" s="2" t="s">
        <v>811</v>
      </c>
      <c r="C288" s="2" t="s">
        <v>729</v>
      </c>
      <c r="D288" s="2" t="s">
        <v>28</v>
      </c>
      <c r="E288" s="2" t="s">
        <v>498</v>
      </c>
      <c r="F288" s="2">
        <v>166</v>
      </c>
      <c r="G288" s="2" t="b">
        <v>1</v>
      </c>
      <c r="H288" s="2" t="b">
        <v>1</v>
      </c>
      <c r="I288" s="2" t="s">
        <v>520</v>
      </c>
      <c r="J288" s="2" t="s">
        <v>521</v>
      </c>
      <c r="K288" s="2" t="s">
        <v>730</v>
      </c>
      <c r="L288" s="2" t="s">
        <v>813</v>
      </c>
      <c r="M288" s="2" t="s">
        <v>717</v>
      </c>
      <c r="N288" s="2" t="s">
        <v>563</v>
      </c>
      <c r="O288" s="2"/>
      <c r="P288" s="2" t="s">
        <v>506</v>
      </c>
      <c r="Q288" s="2" t="b">
        <v>0</v>
      </c>
      <c r="R288" s="2" t="s">
        <v>506</v>
      </c>
      <c r="S288" s="2" t="s">
        <v>1041</v>
      </c>
      <c r="T288" s="2">
        <v>0</v>
      </c>
      <c r="U288" s="2" t="s">
        <v>1042</v>
      </c>
      <c r="V288" s="2" t="s">
        <v>510</v>
      </c>
      <c r="W288" s="2" t="s">
        <v>511</v>
      </c>
      <c r="X288" s="2" t="s">
        <v>512</v>
      </c>
      <c r="Y288" s="2">
        <v>0</v>
      </c>
    </row>
    <row r="289" spans="1:25" x14ac:dyDescent="0.3">
      <c r="A289" s="2" t="s">
        <v>34</v>
      </c>
      <c r="B289" s="2" t="s">
        <v>811</v>
      </c>
      <c r="C289" s="2" t="s">
        <v>729</v>
      </c>
      <c r="D289" s="2" t="s">
        <v>28</v>
      </c>
      <c r="E289" s="2" t="s">
        <v>498</v>
      </c>
      <c r="F289" s="2">
        <v>166</v>
      </c>
      <c r="G289" s="2" t="b">
        <v>1</v>
      </c>
      <c r="H289" s="2" t="b">
        <v>1</v>
      </c>
      <c r="I289" s="2" t="s">
        <v>520</v>
      </c>
      <c r="J289" s="2" t="s">
        <v>521</v>
      </c>
      <c r="K289" s="2" t="s">
        <v>1021</v>
      </c>
      <c r="L289" s="2" t="s">
        <v>813</v>
      </c>
      <c r="M289" s="2" t="s">
        <v>717</v>
      </c>
      <c r="N289" s="2" t="s">
        <v>563</v>
      </c>
      <c r="O289" s="2"/>
      <c r="P289" s="2" t="s">
        <v>506</v>
      </c>
      <c r="Q289" s="2" t="b">
        <v>0</v>
      </c>
      <c r="R289" s="2" t="s">
        <v>506</v>
      </c>
      <c r="S289" s="2" t="s">
        <v>1043</v>
      </c>
      <c r="T289" s="2">
        <v>0</v>
      </c>
      <c r="U289" s="2" t="s">
        <v>1044</v>
      </c>
      <c r="V289" s="2" t="s">
        <v>510</v>
      </c>
      <c r="W289" s="2" t="s">
        <v>511</v>
      </c>
      <c r="X289" s="2" t="s">
        <v>512</v>
      </c>
      <c r="Y289" s="2">
        <v>0</v>
      </c>
    </row>
    <row r="290" spans="1:25" x14ac:dyDescent="0.3">
      <c r="A290" s="2" t="s">
        <v>34</v>
      </c>
      <c r="B290" s="2" t="s">
        <v>811</v>
      </c>
      <c r="C290" s="2" t="s">
        <v>729</v>
      </c>
      <c r="D290" s="2" t="s">
        <v>28</v>
      </c>
      <c r="E290" s="2" t="s">
        <v>498</v>
      </c>
      <c r="F290" s="2">
        <v>166</v>
      </c>
      <c r="G290" s="2" t="b">
        <v>1</v>
      </c>
      <c r="H290" s="2" t="b">
        <v>1</v>
      </c>
      <c r="I290" s="2" t="s">
        <v>520</v>
      </c>
      <c r="J290" s="2" t="s">
        <v>521</v>
      </c>
      <c r="K290" s="2" t="s">
        <v>1045</v>
      </c>
      <c r="L290" s="2" t="s">
        <v>813</v>
      </c>
      <c r="M290" s="2" t="s">
        <v>717</v>
      </c>
      <c r="N290" s="2" t="s">
        <v>563</v>
      </c>
      <c r="O290" s="2"/>
      <c r="P290" s="2" t="s">
        <v>506</v>
      </c>
      <c r="Q290" s="2" t="b">
        <v>0</v>
      </c>
      <c r="R290" s="2" t="s">
        <v>506</v>
      </c>
      <c r="S290" s="2" t="s">
        <v>1046</v>
      </c>
      <c r="T290" s="2">
        <v>0</v>
      </c>
      <c r="U290" s="2" t="s">
        <v>750</v>
      </c>
      <c r="V290" s="2" t="s">
        <v>510</v>
      </c>
      <c r="W290" s="2" t="s">
        <v>511</v>
      </c>
      <c r="X290" s="2" t="s">
        <v>512</v>
      </c>
      <c r="Y290" s="2">
        <v>0</v>
      </c>
    </row>
    <row r="291" spans="1:25" x14ac:dyDescent="0.3">
      <c r="A291" s="2" t="s">
        <v>34</v>
      </c>
      <c r="B291" s="2" t="s">
        <v>811</v>
      </c>
      <c r="C291" s="2" t="s">
        <v>729</v>
      </c>
      <c r="D291" s="2" t="s">
        <v>28</v>
      </c>
      <c r="E291" s="2" t="s">
        <v>498</v>
      </c>
      <c r="F291" s="2">
        <v>166</v>
      </c>
      <c r="G291" s="2" t="b">
        <v>1</v>
      </c>
      <c r="H291" s="2" t="b">
        <v>1</v>
      </c>
      <c r="I291" s="2" t="s">
        <v>520</v>
      </c>
      <c r="J291" s="2" t="s">
        <v>521</v>
      </c>
      <c r="K291" s="2" t="s">
        <v>1047</v>
      </c>
      <c r="L291" s="2" t="s">
        <v>813</v>
      </c>
      <c r="M291" s="2" t="s">
        <v>717</v>
      </c>
      <c r="N291" s="2" t="s">
        <v>563</v>
      </c>
      <c r="O291" s="2"/>
      <c r="P291" s="2" t="s">
        <v>506</v>
      </c>
      <c r="Q291" s="2" t="b">
        <v>0</v>
      </c>
      <c r="R291" s="2" t="s">
        <v>506</v>
      </c>
      <c r="S291" s="2" t="s">
        <v>746</v>
      </c>
      <c r="T291" s="2">
        <v>0</v>
      </c>
      <c r="U291" s="2" t="s">
        <v>1048</v>
      </c>
      <c r="V291" s="2" t="s">
        <v>510</v>
      </c>
      <c r="W291" s="2" t="s">
        <v>511</v>
      </c>
      <c r="X291" s="2" t="s">
        <v>512</v>
      </c>
      <c r="Y291" s="2">
        <v>0</v>
      </c>
    </row>
    <row r="292" spans="1:25" x14ac:dyDescent="0.3">
      <c r="A292" s="2" t="s">
        <v>34</v>
      </c>
      <c r="B292" s="2" t="s">
        <v>811</v>
      </c>
      <c r="C292" s="2" t="s">
        <v>729</v>
      </c>
      <c r="D292" s="2" t="s">
        <v>28</v>
      </c>
      <c r="E292" s="2" t="s">
        <v>498</v>
      </c>
      <c r="F292" s="2">
        <v>166</v>
      </c>
      <c r="G292" s="2" t="b">
        <v>1</v>
      </c>
      <c r="H292" s="2" t="b">
        <v>1</v>
      </c>
      <c r="I292" s="2" t="s">
        <v>520</v>
      </c>
      <c r="J292" s="2" t="s">
        <v>521</v>
      </c>
      <c r="K292" s="2" t="s">
        <v>1027</v>
      </c>
      <c r="L292" s="2" t="s">
        <v>813</v>
      </c>
      <c r="M292" s="2" t="s">
        <v>717</v>
      </c>
      <c r="N292" s="2" t="s">
        <v>563</v>
      </c>
      <c r="O292" s="2"/>
      <c r="P292" s="2" t="s">
        <v>506</v>
      </c>
      <c r="Q292" s="2" t="b">
        <v>0</v>
      </c>
      <c r="R292" s="2" t="s">
        <v>506</v>
      </c>
      <c r="S292" s="2" t="s">
        <v>1049</v>
      </c>
      <c r="T292" s="2">
        <v>0</v>
      </c>
      <c r="U292" s="2" t="s">
        <v>1050</v>
      </c>
      <c r="V292" s="2" t="s">
        <v>510</v>
      </c>
      <c r="W292" s="2" t="s">
        <v>511</v>
      </c>
      <c r="X292" s="2" t="s">
        <v>512</v>
      </c>
      <c r="Y292" s="2">
        <v>0</v>
      </c>
    </row>
    <row r="293" spans="1:25" x14ac:dyDescent="0.3">
      <c r="A293" s="2" t="s">
        <v>34</v>
      </c>
      <c r="B293" s="2" t="s">
        <v>811</v>
      </c>
      <c r="C293" s="2" t="s">
        <v>729</v>
      </c>
      <c r="D293" s="2" t="s">
        <v>28</v>
      </c>
      <c r="E293" s="2" t="s">
        <v>498</v>
      </c>
      <c r="F293" s="2">
        <v>166</v>
      </c>
      <c r="G293" s="2" t="b">
        <v>1</v>
      </c>
      <c r="H293" s="2" t="b">
        <v>1</v>
      </c>
      <c r="I293" s="2" t="s">
        <v>520</v>
      </c>
      <c r="J293" s="2" t="s">
        <v>521</v>
      </c>
      <c r="K293" s="2" t="s">
        <v>527</v>
      </c>
      <c r="L293" s="2" t="s">
        <v>813</v>
      </c>
      <c r="M293" s="2" t="s">
        <v>717</v>
      </c>
      <c r="N293" s="2" t="s">
        <v>563</v>
      </c>
      <c r="O293" s="2"/>
      <c r="P293" s="2" t="s">
        <v>506</v>
      </c>
      <c r="Q293" s="2" t="b">
        <v>0</v>
      </c>
      <c r="R293" s="2" t="s">
        <v>506</v>
      </c>
      <c r="S293" s="2" t="s">
        <v>1051</v>
      </c>
      <c r="T293" s="2">
        <v>0</v>
      </c>
      <c r="U293" s="2" t="s">
        <v>1052</v>
      </c>
      <c r="V293" s="2" t="s">
        <v>510</v>
      </c>
      <c r="W293" s="2" t="s">
        <v>511</v>
      </c>
      <c r="X293" s="2" t="s">
        <v>512</v>
      </c>
      <c r="Y293" s="2">
        <v>0</v>
      </c>
    </row>
    <row r="294" spans="1:25" x14ac:dyDescent="0.3">
      <c r="A294" s="2" t="s">
        <v>34</v>
      </c>
      <c r="B294" s="2" t="s">
        <v>811</v>
      </c>
      <c r="C294" s="2" t="s">
        <v>729</v>
      </c>
      <c r="D294" s="2" t="s">
        <v>28</v>
      </c>
      <c r="E294" s="2" t="s">
        <v>498</v>
      </c>
      <c r="F294" s="2">
        <v>166</v>
      </c>
      <c r="G294" s="2" t="b">
        <v>1</v>
      </c>
      <c r="H294" s="2" t="b">
        <v>1</v>
      </c>
      <c r="I294" s="2" t="s">
        <v>520</v>
      </c>
      <c r="J294" s="2" t="s">
        <v>521</v>
      </c>
      <c r="K294" s="2" t="s">
        <v>530</v>
      </c>
      <c r="L294" s="2" t="s">
        <v>813</v>
      </c>
      <c r="M294" s="2" t="s">
        <v>717</v>
      </c>
      <c r="N294" s="2" t="s">
        <v>563</v>
      </c>
      <c r="O294" s="2"/>
      <c r="P294" s="2" t="s">
        <v>506</v>
      </c>
      <c r="Q294" s="2" t="b">
        <v>0</v>
      </c>
      <c r="R294" s="2" t="s">
        <v>506</v>
      </c>
      <c r="S294" s="2" t="s">
        <v>1053</v>
      </c>
      <c r="T294" s="2">
        <v>0</v>
      </c>
      <c r="U294" s="2" t="s">
        <v>1054</v>
      </c>
      <c r="V294" s="2" t="s">
        <v>510</v>
      </c>
      <c r="W294" s="2" t="s">
        <v>511</v>
      </c>
      <c r="X294" s="2" t="s">
        <v>512</v>
      </c>
      <c r="Y294" s="2">
        <v>0</v>
      </c>
    </row>
    <row r="295" spans="1:25" x14ac:dyDescent="0.3">
      <c r="A295" s="2" t="s">
        <v>34</v>
      </c>
      <c r="B295" s="2" t="s">
        <v>811</v>
      </c>
      <c r="C295" s="2" t="s">
        <v>729</v>
      </c>
      <c r="D295" s="2" t="s">
        <v>28</v>
      </c>
      <c r="E295" s="2" t="s">
        <v>498</v>
      </c>
      <c r="F295" s="2">
        <v>166</v>
      </c>
      <c r="G295" s="2" t="b">
        <v>1</v>
      </c>
      <c r="H295" s="2" t="b">
        <v>1</v>
      </c>
      <c r="I295" s="2" t="s">
        <v>520</v>
      </c>
      <c r="J295" s="2" t="s">
        <v>521</v>
      </c>
      <c r="K295" s="2" t="s">
        <v>533</v>
      </c>
      <c r="L295" s="2" t="s">
        <v>813</v>
      </c>
      <c r="M295" s="2" t="s">
        <v>717</v>
      </c>
      <c r="N295" s="2" t="s">
        <v>563</v>
      </c>
      <c r="O295" s="2"/>
      <c r="P295" s="2" t="s">
        <v>506</v>
      </c>
      <c r="Q295" s="2" t="b">
        <v>0</v>
      </c>
      <c r="R295" s="2" t="s">
        <v>506</v>
      </c>
      <c r="S295" s="2" t="s">
        <v>769</v>
      </c>
      <c r="T295" s="2">
        <v>0</v>
      </c>
      <c r="U295" s="2" t="s">
        <v>1055</v>
      </c>
      <c r="V295" s="2" t="s">
        <v>510</v>
      </c>
      <c r="W295" s="2" t="s">
        <v>511</v>
      </c>
      <c r="X295" s="2" t="s">
        <v>512</v>
      </c>
      <c r="Y295" s="2">
        <v>0</v>
      </c>
    </row>
    <row r="296" spans="1:25" x14ac:dyDescent="0.3">
      <c r="A296" s="2" t="s">
        <v>34</v>
      </c>
      <c r="B296" s="2" t="s">
        <v>811</v>
      </c>
      <c r="C296" s="2" t="s">
        <v>729</v>
      </c>
      <c r="D296" s="2" t="s">
        <v>28</v>
      </c>
      <c r="E296" s="2" t="s">
        <v>498</v>
      </c>
      <c r="F296" s="2">
        <v>166</v>
      </c>
      <c r="G296" s="2" t="b">
        <v>1</v>
      </c>
      <c r="H296" s="2" t="b">
        <v>1</v>
      </c>
      <c r="I296" s="2" t="s">
        <v>520</v>
      </c>
      <c r="J296" s="2" t="s">
        <v>521</v>
      </c>
      <c r="K296" s="2" t="s">
        <v>536</v>
      </c>
      <c r="L296" s="2" t="s">
        <v>813</v>
      </c>
      <c r="M296" s="2" t="s">
        <v>717</v>
      </c>
      <c r="N296" s="2" t="s">
        <v>563</v>
      </c>
      <c r="O296" s="2"/>
      <c r="P296" s="2" t="s">
        <v>506</v>
      </c>
      <c r="Q296" s="2" t="b">
        <v>0</v>
      </c>
      <c r="R296" s="2" t="s">
        <v>506</v>
      </c>
      <c r="S296" s="2" t="s">
        <v>1056</v>
      </c>
      <c r="T296" s="2">
        <v>0</v>
      </c>
      <c r="U296" s="2" t="s">
        <v>1057</v>
      </c>
      <c r="V296" s="2" t="s">
        <v>510</v>
      </c>
      <c r="W296" s="2" t="s">
        <v>511</v>
      </c>
      <c r="X296" s="2" t="s">
        <v>512</v>
      </c>
      <c r="Y296" s="2">
        <v>0</v>
      </c>
    </row>
    <row r="297" spans="1:25" x14ac:dyDescent="0.3">
      <c r="A297" s="2" t="s">
        <v>34</v>
      </c>
      <c r="B297" s="2" t="s">
        <v>811</v>
      </c>
      <c r="C297" s="2" t="s">
        <v>729</v>
      </c>
      <c r="D297" s="2" t="s">
        <v>28</v>
      </c>
      <c r="E297" s="2" t="s">
        <v>498</v>
      </c>
      <c r="F297" s="2">
        <v>166</v>
      </c>
      <c r="G297" s="2" t="b">
        <v>1</v>
      </c>
      <c r="H297" s="2" t="b">
        <v>1</v>
      </c>
      <c r="I297" s="2" t="s">
        <v>520</v>
      </c>
      <c r="J297" s="2" t="s">
        <v>521</v>
      </c>
      <c r="K297" s="2" t="s">
        <v>527</v>
      </c>
      <c r="L297" s="2" t="s">
        <v>813</v>
      </c>
      <c r="M297" s="2" t="s">
        <v>717</v>
      </c>
      <c r="N297" s="2" t="s">
        <v>563</v>
      </c>
      <c r="O297" s="2"/>
      <c r="P297" s="2" t="s">
        <v>506</v>
      </c>
      <c r="Q297" s="2" t="b">
        <v>0</v>
      </c>
      <c r="R297" s="2" t="s">
        <v>506</v>
      </c>
      <c r="S297" s="2" t="s">
        <v>1058</v>
      </c>
      <c r="T297" s="2">
        <v>0</v>
      </c>
      <c r="U297" s="2" t="s">
        <v>567</v>
      </c>
      <c r="V297" s="2" t="s">
        <v>510</v>
      </c>
      <c r="W297" s="2" t="s">
        <v>511</v>
      </c>
      <c r="X297" s="2" t="s">
        <v>512</v>
      </c>
      <c r="Y297" s="2">
        <v>0</v>
      </c>
    </row>
    <row r="298" spans="1:25" x14ac:dyDescent="0.3">
      <c r="A298" s="2" t="s">
        <v>34</v>
      </c>
      <c r="B298" s="2" t="s">
        <v>811</v>
      </c>
      <c r="C298" s="2" t="s">
        <v>729</v>
      </c>
      <c r="D298" s="2" t="s">
        <v>28</v>
      </c>
      <c r="E298" s="2" t="s">
        <v>498</v>
      </c>
      <c r="F298" s="2">
        <v>166</v>
      </c>
      <c r="G298" s="2" t="b">
        <v>1</v>
      </c>
      <c r="H298" s="2" t="b">
        <v>1</v>
      </c>
      <c r="I298" s="2" t="s">
        <v>520</v>
      </c>
      <c r="J298" s="2" t="s">
        <v>521</v>
      </c>
      <c r="K298" s="2" t="s">
        <v>530</v>
      </c>
      <c r="L298" s="2" t="s">
        <v>813</v>
      </c>
      <c r="M298" s="2" t="s">
        <v>717</v>
      </c>
      <c r="N298" s="2" t="s">
        <v>563</v>
      </c>
      <c r="O298" s="2"/>
      <c r="P298" s="2" t="s">
        <v>506</v>
      </c>
      <c r="Q298" s="2" t="b">
        <v>0</v>
      </c>
      <c r="R298" s="2" t="s">
        <v>506</v>
      </c>
      <c r="S298" s="2" t="s">
        <v>751</v>
      </c>
      <c r="T298" s="2">
        <v>0</v>
      </c>
      <c r="U298" s="2" t="s">
        <v>1059</v>
      </c>
      <c r="V298" s="2" t="s">
        <v>510</v>
      </c>
      <c r="W298" s="2" t="s">
        <v>511</v>
      </c>
      <c r="X298" s="2" t="s">
        <v>512</v>
      </c>
      <c r="Y298" s="2">
        <v>0</v>
      </c>
    </row>
    <row r="299" spans="1:25" x14ac:dyDescent="0.3">
      <c r="A299" s="2" t="s">
        <v>34</v>
      </c>
      <c r="B299" s="2" t="s">
        <v>811</v>
      </c>
      <c r="C299" s="2" t="s">
        <v>729</v>
      </c>
      <c r="D299" s="2" t="s">
        <v>28</v>
      </c>
      <c r="E299" s="2" t="s">
        <v>498</v>
      </c>
      <c r="F299" s="2">
        <v>166</v>
      </c>
      <c r="G299" s="2" t="b">
        <v>1</v>
      </c>
      <c r="H299" s="2" t="b">
        <v>1</v>
      </c>
      <c r="I299" s="2" t="s">
        <v>520</v>
      </c>
      <c r="J299" s="2" t="s">
        <v>521</v>
      </c>
      <c r="K299" s="2" t="s">
        <v>533</v>
      </c>
      <c r="L299" s="2" t="s">
        <v>813</v>
      </c>
      <c r="M299" s="2" t="s">
        <v>717</v>
      </c>
      <c r="N299" s="2" t="s">
        <v>563</v>
      </c>
      <c r="O299" s="2"/>
      <c r="P299" s="2" t="s">
        <v>506</v>
      </c>
      <c r="Q299" s="2" t="b">
        <v>0</v>
      </c>
      <c r="R299" s="2" t="s">
        <v>506</v>
      </c>
      <c r="S299" s="2" t="s">
        <v>748</v>
      </c>
      <c r="T299" s="2">
        <v>0</v>
      </c>
      <c r="U299" s="2" t="s">
        <v>567</v>
      </c>
      <c r="V299" s="2" t="s">
        <v>510</v>
      </c>
      <c r="W299" s="2" t="s">
        <v>511</v>
      </c>
      <c r="X299" s="2" t="s">
        <v>512</v>
      </c>
      <c r="Y299" s="2">
        <v>0</v>
      </c>
    </row>
    <row r="300" spans="1:25" x14ac:dyDescent="0.3">
      <c r="A300" s="2" t="s">
        <v>34</v>
      </c>
      <c r="B300" s="2" t="s">
        <v>811</v>
      </c>
      <c r="C300" s="2" t="s">
        <v>729</v>
      </c>
      <c r="D300" s="2" t="s">
        <v>28</v>
      </c>
      <c r="E300" s="2" t="s">
        <v>498</v>
      </c>
      <c r="F300" s="2">
        <v>166</v>
      </c>
      <c r="G300" s="2" t="b">
        <v>1</v>
      </c>
      <c r="H300" s="2" t="b">
        <v>1</v>
      </c>
      <c r="I300" s="2" t="s">
        <v>520</v>
      </c>
      <c r="J300" s="2" t="s">
        <v>521</v>
      </c>
      <c r="K300" s="2" t="s">
        <v>536</v>
      </c>
      <c r="L300" s="2" t="s">
        <v>813</v>
      </c>
      <c r="M300" s="2" t="s">
        <v>717</v>
      </c>
      <c r="N300" s="2" t="s">
        <v>563</v>
      </c>
      <c r="O300" s="2"/>
      <c r="P300" s="2" t="s">
        <v>506</v>
      </c>
      <c r="Q300" s="2" t="b">
        <v>0</v>
      </c>
      <c r="R300" s="2" t="s">
        <v>506</v>
      </c>
      <c r="S300" s="2" t="s">
        <v>1060</v>
      </c>
      <c r="T300" s="2">
        <v>0</v>
      </c>
      <c r="U300" s="2" t="s">
        <v>1061</v>
      </c>
      <c r="V300" s="2" t="s">
        <v>510</v>
      </c>
      <c r="W300" s="2" t="s">
        <v>511</v>
      </c>
      <c r="X300" s="2" t="s">
        <v>512</v>
      </c>
      <c r="Y300" s="2">
        <v>0</v>
      </c>
    </row>
    <row r="301" spans="1:25" x14ac:dyDescent="0.3">
      <c r="A301" s="2" t="s">
        <v>34</v>
      </c>
      <c r="B301" s="2" t="s">
        <v>811</v>
      </c>
      <c r="C301" s="2" t="s">
        <v>729</v>
      </c>
      <c r="D301" s="2" t="s">
        <v>28</v>
      </c>
      <c r="E301" s="2" t="s">
        <v>498</v>
      </c>
      <c r="F301" s="2">
        <v>166</v>
      </c>
      <c r="G301" s="2" t="b">
        <v>1</v>
      </c>
      <c r="H301" s="2" t="b">
        <v>1</v>
      </c>
      <c r="I301" s="2" t="s">
        <v>520</v>
      </c>
      <c r="J301" s="2" t="s">
        <v>521</v>
      </c>
      <c r="K301" s="2" t="s">
        <v>527</v>
      </c>
      <c r="L301" s="2" t="s">
        <v>813</v>
      </c>
      <c r="M301" s="2" t="s">
        <v>717</v>
      </c>
      <c r="N301" s="2" t="s">
        <v>563</v>
      </c>
      <c r="O301" s="2"/>
      <c r="P301" s="2" t="s">
        <v>506</v>
      </c>
      <c r="Q301" s="2" t="b">
        <v>0</v>
      </c>
      <c r="R301" s="2" t="s">
        <v>506</v>
      </c>
      <c r="S301" s="2" t="s">
        <v>1062</v>
      </c>
      <c r="T301" s="2">
        <v>0</v>
      </c>
      <c r="U301" s="2" t="s">
        <v>1063</v>
      </c>
      <c r="V301" s="2" t="s">
        <v>510</v>
      </c>
      <c r="W301" s="2" t="s">
        <v>511</v>
      </c>
      <c r="X301" s="2" t="s">
        <v>512</v>
      </c>
      <c r="Y301" s="2">
        <v>0</v>
      </c>
    </row>
    <row r="302" spans="1:25" x14ac:dyDescent="0.3">
      <c r="A302" s="2" t="s">
        <v>34</v>
      </c>
      <c r="B302" s="2" t="s">
        <v>811</v>
      </c>
      <c r="C302" s="2" t="s">
        <v>729</v>
      </c>
      <c r="D302" s="2" t="s">
        <v>28</v>
      </c>
      <c r="E302" s="2" t="s">
        <v>498</v>
      </c>
      <c r="F302" s="2">
        <v>166</v>
      </c>
      <c r="G302" s="2" t="b">
        <v>1</v>
      </c>
      <c r="H302" s="2" t="b">
        <v>1</v>
      </c>
      <c r="I302" s="2" t="s">
        <v>520</v>
      </c>
      <c r="J302" s="2" t="s">
        <v>521</v>
      </c>
      <c r="K302" s="2" t="s">
        <v>530</v>
      </c>
      <c r="L302" s="2" t="s">
        <v>813</v>
      </c>
      <c r="M302" s="2" t="s">
        <v>717</v>
      </c>
      <c r="N302" s="2" t="s">
        <v>563</v>
      </c>
      <c r="O302" s="2"/>
      <c r="P302" s="2" t="s">
        <v>506</v>
      </c>
      <c r="Q302" s="2" t="b">
        <v>0</v>
      </c>
      <c r="R302" s="2" t="s">
        <v>506</v>
      </c>
      <c r="S302" s="2" t="s">
        <v>1064</v>
      </c>
      <c r="T302" s="2">
        <v>0</v>
      </c>
      <c r="U302" s="2" t="s">
        <v>761</v>
      </c>
      <c r="V302" s="2" t="s">
        <v>510</v>
      </c>
      <c r="W302" s="2" t="s">
        <v>511</v>
      </c>
      <c r="X302" s="2" t="s">
        <v>512</v>
      </c>
      <c r="Y302" s="2">
        <v>0</v>
      </c>
    </row>
    <row r="303" spans="1:25" x14ac:dyDescent="0.3">
      <c r="A303" s="2" t="s">
        <v>34</v>
      </c>
      <c r="B303" s="2" t="s">
        <v>811</v>
      </c>
      <c r="C303" s="2" t="s">
        <v>729</v>
      </c>
      <c r="D303" s="2" t="s">
        <v>28</v>
      </c>
      <c r="E303" s="2" t="s">
        <v>498</v>
      </c>
      <c r="F303" s="2">
        <v>166</v>
      </c>
      <c r="G303" s="2" t="b">
        <v>1</v>
      </c>
      <c r="H303" s="2" t="b">
        <v>1</v>
      </c>
      <c r="I303" s="2" t="s">
        <v>520</v>
      </c>
      <c r="J303" s="2" t="s">
        <v>521</v>
      </c>
      <c r="K303" s="2" t="s">
        <v>533</v>
      </c>
      <c r="L303" s="2" t="s">
        <v>813</v>
      </c>
      <c r="M303" s="2" t="s">
        <v>717</v>
      </c>
      <c r="N303" s="2" t="s">
        <v>563</v>
      </c>
      <c r="O303" s="2"/>
      <c r="P303" s="2" t="s">
        <v>506</v>
      </c>
      <c r="Q303" s="2" t="b">
        <v>0</v>
      </c>
      <c r="R303" s="2" t="s">
        <v>506</v>
      </c>
      <c r="S303" s="2" t="s">
        <v>1065</v>
      </c>
      <c r="T303" s="2">
        <v>0</v>
      </c>
      <c r="U303" s="2" t="s">
        <v>1066</v>
      </c>
      <c r="V303" s="2" t="s">
        <v>510</v>
      </c>
      <c r="W303" s="2" t="s">
        <v>511</v>
      </c>
      <c r="X303" s="2" t="s">
        <v>512</v>
      </c>
      <c r="Y303" s="2">
        <v>0</v>
      </c>
    </row>
    <row r="304" spans="1:25" x14ac:dyDescent="0.3">
      <c r="A304" s="2" t="s">
        <v>34</v>
      </c>
      <c r="B304" s="2" t="s">
        <v>811</v>
      </c>
      <c r="C304" s="2" t="s">
        <v>729</v>
      </c>
      <c r="D304" s="2" t="s">
        <v>28</v>
      </c>
      <c r="E304" s="2" t="s">
        <v>498</v>
      </c>
      <c r="F304" s="2">
        <v>166</v>
      </c>
      <c r="G304" s="2" t="b">
        <v>1</v>
      </c>
      <c r="H304" s="2" t="b">
        <v>1</v>
      </c>
      <c r="I304" s="2" t="s">
        <v>520</v>
      </c>
      <c r="J304" s="2" t="s">
        <v>521</v>
      </c>
      <c r="K304" s="2" t="s">
        <v>536</v>
      </c>
      <c r="L304" s="2" t="s">
        <v>813</v>
      </c>
      <c r="M304" s="2" t="s">
        <v>717</v>
      </c>
      <c r="N304" s="2" t="s">
        <v>563</v>
      </c>
      <c r="O304" s="2"/>
      <c r="P304" s="2" t="s">
        <v>506</v>
      </c>
      <c r="Q304" s="2" t="b">
        <v>0</v>
      </c>
      <c r="R304" s="2" t="s">
        <v>506</v>
      </c>
      <c r="S304" s="2" t="s">
        <v>1067</v>
      </c>
      <c r="T304" s="2">
        <v>0</v>
      </c>
      <c r="U304" s="2" t="s">
        <v>1068</v>
      </c>
      <c r="V304" s="2" t="s">
        <v>510</v>
      </c>
      <c r="W304" s="2" t="s">
        <v>511</v>
      </c>
      <c r="X304" s="2" t="s">
        <v>512</v>
      </c>
      <c r="Y304" s="2">
        <v>0</v>
      </c>
    </row>
    <row r="305" spans="1:25" x14ac:dyDescent="0.3">
      <c r="A305" s="2" t="s">
        <v>34</v>
      </c>
      <c r="B305" s="2" t="s">
        <v>811</v>
      </c>
      <c r="C305" s="2" t="s">
        <v>729</v>
      </c>
      <c r="D305" s="2" t="s">
        <v>28</v>
      </c>
      <c r="E305" s="2" t="s">
        <v>498</v>
      </c>
      <c r="F305" s="2">
        <v>166</v>
      </c>
      <c r="G305" s="2" t="b">
        <v>1</v>
      </c>
      <c r="H305" s="2" t="b">
        <v>1</v>
      </c>
      <c r="I305" s="2" t="s">
        <v>520</v>
      </c>
      <c r="J305" s="2" t="s">
        <v>521</v>
      </c>
      <c r="K305" s="2" t="s">
        <v>1069</v>
      </c>
      <c r="L305" s="2" t="s">
        <v>813</v>
      </c>
      <c r="M305" s="2" t="s">
        <v>717</v>
      </c>
      <c r="N305" s="2" t="s">
        <v>563</v>
      </c>
      <c r="O305" s="2"/>
      <c r="P305" s="2" t="s">
        <v>506</v>
      </c>
      <c r="Q305" s="2" t="b">
        <v>0</v>
      </c>
      <c r="R305" s="2" t="s">
        <v>506</v>
      </c>
      <c r="S305" s="2" t="s">
        <v>1070</v>
      </c>
      <c r="T305" s="2">
        <v>0</v>
      </c>
      <c r="U305" s="2" t="s">
        <v>1071</v>
      </c>
      <c r="V305" s="2" t="s">
        <v>510</v>
      </c>
      <c r="W305" s="2" t="s">
        <v>511</v>
      </c>
      <c r="X305" s="2" t="s">
        <v>512</v>
      </c>
      <c r="Y305" s="2">
        <v>0</v>
      </c>
    </row>
    <row r="306" spans="1:25" x14ac:dyDescent="0.3">
      <c r="A306" s="2" t="s">
        <v>34</v>
      </c>
      <c r="B306" s="2" t="s">
        <v>811</v>
      </c>
      <c r="C306" s="2" t="s">
        <v>729</v>
      </c>
      <c r="D306" s="2" t="s">
        <v>28</v>
      </c>
      <c r="E306" s="2" t="s">
        <v>498</v>
      </c>
      <c r="F306" s="2">
        <v>166</v>
      </c>
      <c r="G306" s="2" t="b">
        <v>1</v>
      </c>
      <c r="H306" s="2" t="b">
        <v>1</v>
      </c>
      <c r="I306" s="2" t="s">
        <v>520</v>
      </c>
      <c r="J306" s="2" t="s">
        <v>521</v>
      </c>
      <c r="K306" s="2" t="s">
        <v>913</v>
      </c>
      <c r="L306" s="2" t="s">
        <v>813</v>
      </c>
      <c r="M306" s="2" t="s">
        <v>717</v>
      </c>
      <c r="N306" s="2" t="s">
        <v>563</v>
      </c>
      <c r="O306" s="2"/>
      <c r="P306" s="2" t="s">
        <v>984</v>
      </c>
      <c r="Q306" s="2" t="b">
        <v>0</v>
      </c>
      <c r="R306" s="2" t="s">
        <v>984</v>
      </c>
      <c r="S306" s="2" t="s">
        <v>1072</v>
      </c>
      <c r="T306" s="2">
        <v>0</v>
      </c>
      <c r="U306" s="2" t="s">
        <v>1073</v>
      </c>
      <c r="V306" s="2" t="s">
        <v>510</v>
      </c>
      <c r="W306" s="2" t="s">
        <v>511</v>
      </c>
      <c r="X306" s="2" t="s">
        <v>512</v>
      </c>
      <c r="Y306" s="2">
        <v>0</v>
      </c>
    </row>
    <row r="307" spans="1:25" x14ac:dyDescent="0.3">
      <c r="A307" s="2" t="s">
        <v>34</v>
      </c>
      <c r="B307" s="2" t="s">
        <v>811</v>
      </c>
      <c r="C307" s="2" t="s">
        <v>729</v>
      </c>
      <c r="D307" s="2" t="s">
        <v>28</v>
      </c>
      <c r="E307" s="2" t="s">
        <v>498</v>
      </c>
      <c r="F307" s="2">
        <v>166</v>
      </c>
      <c r="G307" s="2" t="b">
        <v>1</v>
      </c>
      <c r="H307" s="2" t="b">
        <v>1</v>
      </c>
      <c r="I307" s="2" t="s">
        <v>520</v>
      </c>
      <c r="J307" s="2" t="s">
        <v>521</v>
      </c>
      <c r="K307" s="2" t="s">
        <v>527</v>
      </c>
      <c r="L307" s="2" t="s">
        <v>813</v>
      </c>
      <c r="M307" s="2" t="s">
        <v>717</v>
      </c>
      <c r="N307" s="2" t="s">
        <v>563</v>
      </c>
      <c r="O307" s="2"/>
      <c r="P307" s="2" t="s">
        <v>506</v>
      </c>
      <c r="Q307" s="2" t="b">
        <v>0</v>
      </c>
      <c r="R307" s="2" t="s">
        <v>506</v>
      </c>
      <c r="S307" s="2" t="s">
        <v>1074</v>
      </c>
      <c r="T307" s="2">
        <v>0</v>
      </c>
      <c r="U307" s="2" t="s">
        <v>565</v>
      </c>
      <c r="V307" s="2" t="s">
        <v>510</v>
      </c>
      <c r="W307" s="2" t="s">
        <v>511</v>
      </c>
      <c r="X307" s="2" t="s">
        <v>512</v>
      </c>
      <c r="Y307" s="2">
        <v>0</v>
      </c>
    </row>
    <row r="308" spans="1:25" x14ac:dyDescent="0.3">
      <c r="A308" s="2" t="s">
        <v>34</v>
      </c>
      <c r="B308" s="2" t="s">
        <v>811</v>
      </c>
      <c r="C308" s="2" t="s">
        <v>729</v>
      </c>
      <c r="D308" s="2" t="s">
        <v>28</v>
      </c>
      <c r="E308" s="2" t="s">
        <v>498</v>
      </c>
      <c r="F308" s="2">
        <v>166</v>
      </c>
      <c r="G308" s="2" t="b">
        <v>1</v>
      </c>
      <c r="H308" s="2" t="b">
        <v>1</v>
      </c>
      <c r="I308" s="2" t="s">
        <v>520</v>
      </c>
      <c r="J308" s="2" t="s">
        <v>521</v>
      </c>
      <c r="K308" s="2" t="s">
        <v>530</v>
      </c>
      <c r="L308" s="2" t="s">
        <v>813</v>
      </c>
      <c r="M308" s="2" t="s">
        <v>717</v>
      </c>
      <c r="N308" s="2" t="s">
        <v>563</v>
      </c>
      <c r="O308" s="2"/>
      <c r="P308" s="2" t="s">
        <v>506</v>
      </c>
      <c r="Q308" s="2" t="b">
        <v>0</v>
      </c>
      <c r="R308" s="2" t="s">
        <v>506</v>
      </c>
      <c r="S308" s="2" t="s">
        <v>1075</v>
      </c>
      <c r="T308" s="2">
        <v>0</v>
      </c>
      <c r="U308" s="2" t="s">
        <v>1076</v>
      </c>
      <c r="V308" s="2" t="s">
        <v>510</v>
      </c>
      <c r="W308" s="2" t="s">
        <v>511</v>
      </c>
      <c r="X308" s="2" t="s">
        <v>512</v>
      </c>
      <c r="Y308" s="2">
        <v>0</v>
      </c>
    </row>
    <row r="309" spans="1:25" x14ac:dyDescent="0.3">
      <c r="A309" s="2" t="s">
        <v>34</v>
      </c>
      <c r="B309" s="2" t="s">
        <v>811</v>
      </c>
      <c r="C309" s="2" t="s">
        <v>729</v>
      </c>
      <c r="D309" s="2" t="s">
        <v>28</v>
      </c>
      <c r="E309" s="2" t="s">
        <v>498</v>
      </c>
      <c r="F309" s="2">
        <v>166</v>
      </c>
      <c r="G309" s="2" t="b">
        <v>1</v>
      </c>
      <c r="H309" s="2" t="b">
        <v>1</v>
      </c>
      <c r="I309" s="2" t="s">
        <v>520</v>
      </c>
      <c r="J309" s="2" t="s">
        <v>521</v>
      </c>
      <c r="K309" s="2" t="s">
        <v>533</v>
      </c>
      <c r="L309" s="2" t="s">
        <v>813</v>
      </c>
      <c r="M309" s="2" t="s">
        <v>717</v>
      </c>
      <c r="N309" s="2" t="s">
        <v>563</v>
      </c>
      <c r="O309" s="2"/>
      <c r="P309" s="2" t="s">
        <v>506</v>
      </c>
      <c r="Q309" s="2" t="b">
        <v>0</v>
      </c>
      <c r="R309" s="2" t="s">
        <v>506</v>
      </c>
      <c r="S309" s="2" t="s">
        <v>1065</v>
      </c>
      <c r="T309" s="2">
        <v>0</v>
      </c>
      <c r="U309" s="2" t="s">
        <v>1077</v>
      </c>
      <c r="V309" s="2" t="s">
        <v>510</v>
      </c>
      <c r="W309" s="2" t="s">
        <v>511</v>
      </c>
      <c r="X309" s="2" t="s">
        <v>512</v>
      </c>
      <c r="Y309" s="2">
        <v>0</v>
      </c>
    </row>
    <row r="310" spans="1:25" x14ac:dyDescent="0.3">
      <c r="A310" s="2" t="s">
        <v>34</v>
      </c>
      <c r="B310" s="2" t="s">
        <v>811</v>
      </c>
      <c r="C310" s="2" t="s">
        <v>729</v>
      </c>
      <c r="D310" s="2" t="s">
        <v>28</v>
      </c>
      <c r="E310" s="2" t="s">
        <v>498</v>
      </c>
      <c r="F310" s="2">
        <v>166</v>
      </c>
      <c r="G310" s="2" t="b">
        <v>1</v>
      </c>
      <c r="H310" s="2" t="b">
        <v>1</v>
      </c>
      <c r="I310" s="2" t="s">
        <v>520</v>
      </c>
      <c r="J310" s="2" t="s">
        <v>521</v>
      </c>
      <c r="K310" s="2" t="s">
        <v>536</v>
      </c>
      <c r="L310" s="2" t="s">
        <v>813</v>
      </c>
      <c r="M310" s="2" t="s">
        <v>717</v>
      </c>
      <c r="N310" s="2" t="s">
        <v>563</v>
      </c>
      <c r="O310" s="2"/>
      <c r="P310" s="2" t="s">
        <v>506</v>
      </c>
      <c r="Q310" s="2" t="b">
        <v>0</v>
      </c>
      <c r="R310" s="2" t="s">
        <v>506</v>
      </c>
      <c r="S310" s="2" t="s">
        <v>1064</v>
      </c>
      <c r="T310" s="2">
        <v>0</v>
      </c>
      <c r="U310" s="2" t="s">
        <v>1078</v>
      </c>
      <c r="V310" s="2" t="s">
        <v>510</v>
      </c>
      <c r="W310" s="2" t="s">
        <v>511</v>
      </c>
      <c r="X310" s="2" t="s">
        <v>512</v>
      </c>
      <c r="Y310" s="2">
        <v>0</v>
      </c>
    </row>
    <row r="311" spans="1:25" x14ac:dyDescent="0.3">
      <c r="A311" s="2" t="s">
        <v>34</v>
      </c>
      <c r="B311" s="2" t="s">
        <v>811</v>
      </c>
      <c r="C311" s="2" t="s">
        <v>729</v>
      </c>
      <c r="D311" s="2" t="s">
        <v>28</v>
      </c>
      <c r="E311" s="2" t="s">
        <v>498</v>
      </c>
      <c r="F311" s="2">
        <v>166</v>
      </c>
      <c r="G311" s="2" t="b">
        <v>1</v>
      </c>
      <c r="H311" s="2" t="b">
        <v>1</v>
      </c>
      <c r="I311" s="2" t="s">
        <v>520</v>
      </c>
      <c r="J311" s="2" t="s">
        <v>521</v>
      </c>
      <c r="K311" s="2" t="s">
        <v>527</v>
      </c>
      <c r="L311" s="2" t="s">
        <v>813</v>
      </c>
      <c r="M311" s="2" t="s">
        <v>717</v>
      </c>
      <c r="N311" s="2" t="s">
        <v>563</v>
      </c>
      <c r="O311" s="2"/>
      <c r="P311" s="2" t="s">
        <v>506</v>
      </c>
      <c r="Q311" s="2" t="b">
        <v>0</v>
      </c>
      <c r="R311" s="2" t="s">
        <v>506</v>
      </c>
      <c r="S311" s="2" t="s">
        <v>1079</v>
      </c>
      <c r="T311" s="2">
        <v>0</v>
      </c>
      <c r="U311" s="2" t="s">
        <v>1080</v>
      </c>
      <c r="V311" s="2" t="s">
        <v>510</v>
      </c>
      <c r="W311" s="2" t="s">
        <v>511</v>
      </c>
      <c r="X311" s="2" t="s">
        <v>512</v>
      </c>
      <c r="Y311" s="2">
        <v>0</v>
      </c>
    </row>
    <row r="312" spans="1:25" x14ac:dyDescent="0.3">
      <c r="A312" s="2" t="s">
        <v>34</v>
      </c>
      <c r="B312" s="2" t="s">
        <v>811</v>
      </c>
      <c r="C312" s="2" t="s">
        <v>729</v>
      </c>
      <c r="D312" s="2" t="s">
        <v>28</v>
      </c>
      <c r="E312" s="2" t="s">
        <v>498</v>
      </c>
      <c r="F312" s="2">
        <v>166</v>
      </c>
      <c r="G312" s="2" t="b">
        <v>1</v>
      </c>
      <c r="H312" s="2" t="b">
        <v>1</v>
      </c>
      <c r="I312" s="2" t="s">
        <v>520</v>
      </c>
      <c r="J312" s="2" t="s">
        <v>521</v>
      </c>
      <c r="K312" s="2" t="s">
        <v>530</v>
      </c>
      <c r="L312" s="2" t="s">
        <v>813</v>
      </c>
      <c r="M312" s="2" t="s">
        <v>717</v>
      </c>
      <c r="N312" s="2" t="s">
        <v>563</v>
      </c>
      <c r="O312" s="2"/>
      <c r="P312" s="2" t="s">
        <v>506</v>
      </c>
      <c r="Q312" s="2" t="b">
        <v>0</v>
      </c>
      <c r="R312" s="2" t="s">
        <v>506</v>
      </c>
      <c r="S312" s="2" t="s">
        <v>1081</v>
      </c>
      <c r="T312" s="2">
        <v>0</v>
      </c>
      <c r="U312" s="2" t="s">
        <v>1082</v>
      </c>
      <c r="V312" s="2" t="s">
        <v>510</v>
      </c>
      <c r="W312" s="2" t="s">
        <v>511</v>
      </c>
      <c r="X312" s="2" t="s">
        <v>512</v>
      </c>
      <c r="Y312" s="2">
        <v>0</v>
      </c>
    </row>
    <row r="313" spans="1:25" x14ac:dyDescent="0.3">
      <c r="A313" s="2" t="s">
        <v>34</v>
      </c>
      <c r="B313" s="2" t="s">
        <v>811</v>
      </c>
      <c r="C313" s="2" t="s">
        <v>729</v>
      </c>
      <c r="D313" s="2" t="s">
        <v>28</v>
      </c>
      <c r="E313" s="2" t="s">
        <v>498</v>
      </c>
      <c r="F313" s="2">
        <v>166</v>
      </c>
      <c r="G313" s="2" t="b">
        <v>1</v>
      </c>
      <c r="H313" s="2" t="b">
        <v>1</v>
      </c>
      <c r="I313" s="2" t="s">
        <v>520</v>
      </c>
      <c r="J313" s="2" t="s">
        <v>521</v>
      </c>
      <c r="K313" s="2" t="s">
        <v>533</v>
      </c>
      <c r="L313" s="2" t="s">
        <v>813</v>
      </c>
      <c r="M313" s="2" t="s">
        <v>717</v>
      </c>
      <c r="N313" s="2" t="s">
        <v>563</v>
      </c>
      <c r="O313" s="2"/>
      <c r="P313" s="2" t="s">
        <v>506</v>
      </c>
      <c r="Q313" s="2" t="b">
        <v>0</v>
      </c>
      <c r="R313" s="2" t="s">
        <v>506</v>
      </c>
      <c r="S313" s="2" t="s">
        <v>1083</v>
      </c>
      <c r="T313" s="2">
        <v>0</v>
      </c>
      <c r="U313" s="2" t="s">
        <v>1071</v>
      </c>
      <c r="V313" s="2" t="s">
        <v>510</v>
      </c>
      <c r="W313" s="2" t="s">
        <v>511</v>
      </c>
      <c r="X313" s="2" t="s">
        <v>512</v>
      </c>
      <c r="Y313" s="2">
        <v>0</v>
      </c>
    </row>
    <row r="314" spans="1:25" x14ac:dyDescent="0.3">
      <c r="A314" s="2" t="s">
        <v>34</v>
      </c>
      <c r="B314" s="2" t="s">
        <v>811</v>
      </c>
      <c r="C314" s="2" t="s">
        <v>729</v>
      </c>
      <c r="D314" s="2" t="s">
        <v>28</v>
      </c>
      <c r="E314" s="2" t="s">
        <v>498</v>
      </c>
      <c r="F314" s="2">
        <v>166</v>
      </c>
      <c r="G314" s="2" t="b">
        <v>1</v>
      </c>
      <c r="H314" s="2" t="b">
        <v>1</v>
      </c>
      <c r="I314" s="2" t="s">
        <v>520</v>
      </c>
      <c r="J314" s="2" t="s">
        <v>521</v>
      </c>
      <c r="K314" s="2" t="s">
        <v>536</v>
      </c>
      <c r="L314" s="2" t="s">
        <v>813</v>
      </c>
      <c r="M314" s="2" t="s">
        <v>717</v>
      </c>
      <c r="N314" s="2" t="s">
        <v>563</v>
      </c>
      <c r="O314" s="2"/>
      <c r="P314" s="2" t="s">
        <v>506</v>
      </c>
      <c r="Q314" s="2" t="b">
        <v>0</v>
      </c>
      <c r="R314" s="2" t="s">
        <v>506</v>
      </c>
      <c r="S314" s="2" t="s">
        <v>1084</v>
      </c>
      <c r="T314" s="2">
        <v>0</v>
      </c>
      <c r="U314" s="2" t="s">
        <v>1085</v>
      </c>
      <c r="V314" s="2" t="s">
        <v>510</v>
      </c>
      <c r="W314" s="2" t="s">
        <v>511</v>
      </c>
      <c r="X314" s="2" t="s">
        <v>512</v>
      </c>
      <c r="Y314" s="2">
        <v>0</v>
      </c>
    </row>
    <row r="315" spans="1:25" x14ac:dyDescent="0.3">
      <c r="A315" s="2" t="s">
        <v>34</v>
      </c>
      <c r="B315" s="2" t="s">
        <v>811</v>
      </c>
      <c r="C315" s="2" t="s">
        <v>729</v>
      </c>
      <c r="D315" s="2" t="s">
        <v>28</v>
      </c>
      <c r="E315" s="2" t="s">
        <v>498</v>
      </c>
      <c r="F315" s="2">
        <v>166</v>
      </c>
      <c r="G315" s="2" t="b">
        <v>1</v>
      </c>
      <c r="H315" s="2" t="b">
        <v>1</v>
      </c>
      <c r="I315" s="2" t="s">
        <v>520</v>
      </c>
      <c r="J315" s="2" t="s">
        <v>521</v>
      </c>
      <c r="K315" s="2" t="s">
        <v>527</v>
      </c>
      <c r="L315" s="2" t="s">
        <v>813</v>
      </c>
      <c r="M315" s="2" t="s">
        <v>717</v>
      </c>
      <c r="N315" s="2" t="s">
        <v>563</v>
      </c>
      <c r="O315" s="2"/>
      <c r="P315" s="2" t="s">
        <v>506</v>
      </c>
      <c r="Q315" s="2" t="b">
        <v>0</v>
      </c>
      <c r="R315" s="2" t="s">
        <v>506</v>
      </c>
      <c r="S315" s="2" t="s">
        <v>1086</v>
      </c>
      <c r="T315" s="2">
        <v>0</v>
      </c>
      <c r="U315" s="2" t="s">
        <v>1087</v>
      </c>
      <c r="V315" s="2" t="s">
        <v>510</v>
      </c>
      <c r="W315" s="2" t="s">
        <v>511</v>
      </c>
      <c r="X315" s="2" t="s">
        <v>512</v>
      </c>
      <c r="Y315" s="2">
        <v>0</v>
      </c>
    </row>
    <row r="316" spans="1:25" x14ac:dyDescent="0.3">
      <c r="A316" s="2" t="s">
        <v>34</v>
      </c>
      <c r="B316" s="2" t="s">
        <v>811</v>
      </c>
      <c r="C316" s="2" t="s">
        <v>729</v>
      </c>
      <c r="D316" s="2" t="s">
        <v>28</v>
      </c>
      <c r="E316" s="2" t="s">
        <v>498</v>
      </c>
      <c r="F316" s="2">
        <v>166</v>
      </c>
      <c r="G316" s="2" t="b">
        <v>1</v>
      </c>
      <c r="H316" s="2" t="b">
        <v>1</v>
      </c>
      <c r="I316" s="2" t="s">
        <v>520</v>
      </c>
      <c r="J316" s="2" t="s">
        <v>521</v>
      </c>
      <c r="K316" s="2" t="s">
        <v>530</v>
      </c>
      <c r="L316" s="2" t="s">
        <v>813</v>
      </c>
      <c r="M316" s="2" t="s">
        <v>717</v>
      </c>
      <c r="N316" s="2" t="s">
        <v>563</v>
      </c>
      <c r="O316" s="2"/>
      <c r="P316" s="2" t="s">
        <v>506</v>
      </c>
      <c r="Q316" s="2" t="b">
        <v>0</v>
      </c>
      <c r="R316" s="2" t="s">
        <v>506</v>
      </c>
      <c r="S316" s="2" t="s">
        <v>1088</v>
      </c>
      <c r="T316" s="2">
        <v>0</v>
      </c>
      <c r="U316" s="2" t="s">
        <v>1089</v>
      </c>
      <c r="V316" s="2" t="s">
        <v>510</v>
      </c>
      <c r="W316" s="2" t="s">
        <v>511</v>
      </c>
      <c r="X316" s="2" t="s">
        <v>512</v>
      </c>
      <c r="Y316" s="2">
        <v>0</v>
      </c>
    </row>
    <row r="317" spans="1:25" x14ac:dyDescent="0.3">
      <c r="A317" s="2" t="s">
        <v>34</v>
      </c>
      <c r="B317" s="2" t="s">
        <v>811</v>
      </c>
      <c r="C317" s="2" t="s">
        <v>729</v>
      </c>
      <c r="D317" s="2" t="s">
        <v>28</v>
      </c>
      <c r="E317" s="2" t="s">
        <v>498</v>
      </c>
      <c r="F317" s="2">
        <v>166</v>
      </c>
      <c r="G317" s="2" t="b">
        <v>1</v>
      </c>
      <c r="H317" s="2" t="b">
        <v>1</v>
      </c>
      <c r="I317" s="2" t="s">
        <v>520</v>
      </c>
      <c r="J317" s="2" t="s">
        <v>521</v>
      </c>
      <c r="K317" s="2" t="s">
        <v>533</v>
      </c>
      <c r="L317" s="2" t="s">
        <v>813</v>
      </c>
      <c r="M317" s="2" t="s">
        <v>717</v>
      </c>
      <c r="N317" s="2" t="s">
        <v>563</v>
      </c>
      <c r="O317" s="2"/>
      <c r="P317" s="2" t="s">
        <v>506</v>
      </c>
      <c r="Q317" s="2" t="b">
        <v>0</v>
      </c>
      <c r="R317" s="2" t="s">
        <v>506</v>
      </c>
      <c r="S317" s="2" t="s">
        <v>1090</v>
      </c>
      <c r="T317" s="2">
        <v>0</v>
      </c>
      <c r="U317" s="2" t="s">
        <v>565</v>
      </c>
      <c r="V317" s="2" t="s">
        <v>510</v>
      </c>
      <c r="W317" s="2" t="s">
        <v>511</v>
      </c>
      <c r="X317" s="2" t="s">
        <v>512</v>
      </c>
      <c r="Y317" s="2">
        <v>0</v>
      </c>
    </row>
    <row r="318" spans="1:25" x14ac:dyDescent="0.3">
      <c r="A318" s="2" t="s">
        <v>34</v>
      </c>
      <c r="B318" s="2" t="s">
        <v>811</v>
      </c>
      <c r="C318" s="2" t="s">
        <v>729</v>
      </c>
      <c r="D318" s="2" t="s">
        <v>28</v>
      </c>
      <c r="E318" s="2" t="s">
        <v>498</v>
      </c>
      <c r="F318" s="2">
        <v>166</v>
      </c>
      <c r="G318" s="2" t="b">
        <v>1</v>
      </c>
      <c r="H318" s="2" t="b">
        <v>1</v>
      </c>
      <c r="I318" s="2" t="s">
        <v>520</v>
      </c>
      <c r="J318" s="2" t="s">
        <v>521</v>
      </c>
      <c r="K318" s="2" t="s">
        <v>536</v>
      </c>
      <c r="L318" s="2" t="s">
        <v>813</v>
      </c>
      <c r="M318" s="2" t="s">
        <v>717</v>
      </c>
      <c r="N318" s="2" t="s">
        <v>563</v>
      </c>
      <c r="O318" s="2"/>
      <c r="P318" s="2" t="s">
        <v>506</v>
      </c>
      <c r="Q318" s="2" t="b">
        <v>0</v>
      </c>
      <c r="R318" s="2" t="s">
        <v>506</v>
      </c>
      <c r="S318" s="2" t="s">
        <v>1091</v>
      </c>
      <c r="T318" s="2">
        <v>0</v>
      </c>
      <c r="U318" s="2" t="s">
        <v>1092</v>
      </c>
      <c r="V318" s="2" t="s">
        <v>510</v>
      </c>
      <c r="W318" s="2" t="s">
        <v>511</v>
      </c>
      <c r="X318" s="2" t="s">
        <v>512</v>
      </c>
      <c r="Y318" s="2">
        <v>0</v>
      </c>
    </row>
    <row r="319" spans="1:25" x14ac:dyDescent="0.3">
      <c r="A319" s="2" t="s">
        <v>34</v>
      </c>
      <c r="B319" s="2" t="s">
        <v>811</v>
      </c>
      <c r="C319" s="2" t="s">
        <v>729</v>
      </c>
      <c r="D319" s="2" t="s">
        <v>28</v>
      </c>
      <c r="E319" s="2" t="s">
        <v>498</v>
      </c>
      <c r="F319" s="2">
        <v>166</v>
      </c>
      <c r="G319" s="2" t="b">
        <v>1</v>
      </c>
      <c r="H319" s="2" t="b">
        <v>1</v>
      </c>
      <c r="I319" s="2" t="s">
        <v>520</v>
      </c>
      <c r="J319" s="2" t="s">
        <v>521</v>
      </c>
      <c r="K319" s="2" t="s">
        <v>527</v>
      </c>
      <c r="L319" s="2" t="s">
        <v>813</v>
      </c>
      <c r="M319" s="2" t="s">
        <v>717</v>
      </c>
      <c r="N319" s="2" t="s">
        <v>563</v>
      </c>
      <c r="O319" s="2"/>
      <c r="P319" s="2" t="s">
        <v>506</v>
      </c>
      <c r="Q319" s="2" t="b">
        <v>0</v>
      </c>
      <c r="R319" s="2" t="s">
        <v>506</v>
      </c>
      <c r="S319" s="2" t="s">
        <v>1093</v>
      </c>
      <c r="T319" s="2">
        <v>0</v>
      </c>
      <c r="U319" s="2" t="s">
        <v>1066</v>
      </c>
      <c r="V319" s="2" t="s">
        <v>510</v>
      </c>
      <c r="W319" s="2" t="s">
        <v>511</v>
      </c>
      <c r="X319" s="2" t="s">
        <v>512</v>
      </c>
      <c r="Y319" s="2">
        <v>0</v>
      </c>
    </row>
    <row r="320" spans="1:25" x14ac:dyDescent="0.3">
      <c r="A320" s="2" t="s">
        <v>34</v>
      </c>
      <c r="B320" s="2" t="s">
        <v>811</v>
      </c>
      <c r="C320" s="2" t="s">
        <v>729</v>
      </c>
      <c r="D320" s="2" t="s">
        <v>28</v>
      </c>
      <c r="E320" s="2" t="s">
        <v>498</v>
      </c>
      <c r="F320" s="2">
        <v>166</v>
      </c>
      <c r="G320" s="2" t="b">
        <v>1</v>
      </c>
      <c r="H320" s="2" t="b">
        <v>1</v>
      </c>
      <c r="I320" s="2" t="s">
        <v>520</v>
      </c>
      <c r="J320" s="2" t="s">
        <v>521</v>
      </c>
      <c r="K320" s="2" t="s">
        <v>530</v>
      </c>
      <c r="L320" s="2" t="s">
        <v>813</v>
      </c>
      <c r="M320" s="2" t="s">
        <v>717</v>
      </c>
      <c r="N320" s="2" t="s">
        <v>563</v>
      </c>
      <c r="O320" s="2"/>
      <c r="P320" s="2" t="s">
        <v>506</v>
      </c>
      <c r="Q320" s="2" t="b">
        <v>0</v>
      </c>
      <c r="R320" s="2" t="s">
        <v>506</v>
      </c>
      <c r="S320" s="2" t="s">
        <v>1084</v>
      </c>
      <c r="T320" s="2">
        <v>0</v>
      </c>
      <c r="U320" s="2" t="s">
        <v>1085</v>
      </c>
      <c r="V320" s="2" t="s">
        <v>510</v>
      </c>
      <c r="W320" s="2" t="s">
        <v>511</v>
      </c>
      <c r="X320" s="2" t="s">
        <v>512</v>
      </c>
      <c r="Y320" s="2">
        <v>0</v>
      </c>
    </row>
    <row r="321" spans="1:25" x14ac:dyDescent="0.3">
      <c r="A321" s="2" t="s">
        <v>34</v>
      </c>
      <c r="B321" s="2" t="s">
        <v>811</v>
      </c>
      <c r="C321" s="2" t="s">
        <v>729</v>
      </c>
      <c r="D321" s="2" t="s">
        <v>28</v>
      </c>
      <c r="E321" s="2" t="s">
        <v>498</v>
      </c>
      <c r="F321" s="2">
        <v>166</v>
      </c>
      <c r="G321" s="2" t="b">
        <v>1</v>
      </c>
      <c r="H321" s="2" t="b">
        <v>1</v>
      </c>
      <c r="I321" s="2" t="s">
        <v>520</v>
      </c>
      <c r="J321" s="2" t="s">
        <v>521</v>
      </c>
      <c r="K321" s="2" t="s">
        <v>533</v>
      </c>
      <c r="L321" s="2" t="s">
        <v>813</v>
      </c>
      <c r="M321" s="2" t="s">
        <v>717</v>
      </c>
      <c r="N321" s="2" t="s">
        <v>563</v>
      </c>
      <c r="O321" s="2"/>
      <c r="P321" s="2" t="s">
        <v>506</v>
      </c>
      <c r="Q321" s="2" t="b">
        <v>0</v>
      </c>
      <c r="R321" s="2" t="s">
        <v>506</v>
      </c>
      <c r="S321" s="2" t="s">
        <v>1070</v>
      </c>
      <c r="T321" s="2">
        <v>0</v>
      </c>
      <c r="U321" s="2" t="s">
        <v>1071</v>
      </c>
      <c r="V321" s="2" t="s">
        <v>510</v>
      </c>
      <c r="W321" s="2" t="s">
        <v>511</v>
      </c>
      <c r="X321" s="2" t="s">
        <v>512</v>
      </c>
      <c r="Y321" s="2">
        <v>0</v>
      </c>
    </row>
    <row r="322" spans="1:25" x14ac:dyDescent="0.3">
      <c r="A322" s="2" t="s">
        <v>34</v>
      </c>
      <c r="B322" s="2" t="s">
        <v>811</v>
      </c>
      <c r="C322" s="2" t="s">
        <v>729</v>
      </c>
      <c r="D322" s="2" t="s">
        <v>28</v>
      </c>
      <c r="E322" s="2" t="s">
        <v>498</v>
      </c>
      <c r="F322" s="2">
        <v>166</v>
      </c>
      <c r="G322" s="2" t="b">
        <v>1</v>
      </c>
      <c r="H322" s="2" t="b">
        <v>1</v>
      </c>
      <c r="I322" s="2" t="s">
        <v>520</v>
      </c>
      <c r="J322" s="2" t="s">
        <v>521</v>
      </c>
      <c r="K322" s="2" t="s">
        <v>536</v>
      </c>
      <c r="L322" s="2" t="s">
        <v>813</v>
      </c>
      <c r="M322" s="2" t="s">
        <v>717</v>
      </c>
      <c r="N322" s="2" t="s">
        <v>563</v>
      </c>
      <c r="O322" s="2"/>
      <c r="P322" s="2" t="s">
        <v>506</v>
      </c>
      <c r="Q322" s="2" t="b">
        <v>0</v>
      </c>
      <c r="R322" s="2" t="s">
        <v>506</v>
      </c>
      <c r="S322" s="2" t="s">
        <v>1094</v>
      </c>
      <c r="T322" s="2">
        <v>0</v>
      </c>
      <c r="U322" s="2" t="s">
        <v>1095</v>
      </c>
      <c r="V322" s="2" t="s">
        <v>510</v>
      </c>
      <c r="W322" s="2" t="s">
        <v>511</v>
      </c>
      <c r="X322" s="2" t="s">
        <v>512</v>
      </c>
      <c r="Y322" s="2">
        <v>0</v>
      </c>
    </row>
    <row r="323" spans="1:25" x14ac:dyDescent="0.3">
      <c r="A323" s="2" t="s">
        <v>34</v>
      </c>
      <c r="B323" s="2" t="s">
        <v>811</v>
      </c>
      <c r="C323" s="2" t="s">
        <v>729</v>
      </c>
      <c r="D323" s="2" t="s">
        <v>28</v>
      </c>
      <c r="E323" s="2" t="s">
        <v>498</v>
      </c>
      <c r="F323" s="2">
        <v>166</v>
      </c>
      <c r="G323" s="2" t="b">
        <v>1</v>
      </c>
      <c r="H323" s="2" t="b">
        <v>1</v>
      </c>
      <c r="I323" s="2" t="s">
        <v>520</v>
      </c>
      <c r="J323" s="2" t="s">
        <v>521</v>
      </c>
      <c r="K323" s="2" t="s">
        <v>1096</v>
      </c>
      <c r="L323" s="2" t="s">
        <v>813</v>
      </c>
      <c r="M323" s="2" t="s">
        <v>717</v>
      </c>
      <c r="N323" s="2" t="s">
        <v>563</v>
      </c>
      <c r="O323" s="2"/>
      <c r="P323" s="2" t="s">
        <v>506</v>
      </c>
      <c r="Q323" s="2" t="b">
        <v>0</v>
      </c>
      <c r="R323" s="2" t="s">
        <v>506</v>
      </c>
      <c r="S323" s="2" t="s">
        <v>749</v>
      </c>
      <c r="T323" s="2">
        <v>0</v>
      </c>
      <c r="U323" s="2" t="s">
        <v>750</v>
      </c>
      <c r="V323" s="2" t="s">
        <v>510</v>
      </c>
      <c r="W323" s="2" t="s">
        <v>511</v>
      </c>
      <c r="X323" s="2" t="s">
        <v>512</v>
      </c>
      <c r="Y323" s="2">
        <v>0</v>
      </c>
    </row>
    <row r="324" spans="1:25" x14ac:dyDescent="0.3">
      <c r="A324" s="2" t="s">
        <v>34</v>
      </c>
      <c r="B324" s="2" t="s">
        <v>811</v>
      </c>
      <c r="C324" s="2" t="s">
        <v>729</v>
      </c>
      <c r="D324" s="2" t="s">
        <v>28</v>
      </c>
      <c r="E324" s="2" t="s">
        <v>498</v>
      </c>
      <c r="F324" s="2">
        <v>166</v>
      </c>
      <c r="G324" s="2" t="b">
        <v>1</v>
      </c>
      <c r="H324" s="2" t="b">
        <v>1</v>
      </c>
      <c r="I324" s="2" t="s">
        <v>520</v>
      </c>
      <c r="J324" s="2" t="s">
        <v>521</v>
      </c>
      <c r="K324" s="2" t="s">
        <v>736</v>
      </c>
      <c r="L324" s="2" t="s">
        <v>813</v>
      </c>
      <c r="M324" s="2" t="s">
        <v>717</v>
      </c>
      <c r="N324" s="2" t="s">
        <v>563</v>
      </c>
      <c r="O324" s="2"/>
      <c r="P324" s="2" t="s">
        <v>506</v>
      </c>
      <c r="Q324" s="2" t="b">
        <v>0</v>
      </c>
      <c r="R324" s="2" t="s">
        <v>506</v>
      </c>
      <c r="S324" s="2" t="s">
        <v>753</v>
      </c>
      <c r="T324" s="2">
        <v>0</v>
      </c>
      <c r="U324" s="2" t="s">
        <v>754</v>
      </c>
      <c r="V324" s="2" t="s">
        <v>510</v>
      </c>
      <c r="W324" s="2" t="s">
        <v>511</v>
      </c>
      <c r="X324" s="2" t="s">
        <v>512</v>
      </c>
      <c r="Y324" s="2">
        <v>0</v>
      </c>
    </row>
    <row r="325" spans="1:25" x14ac:dyDescent="0.3">
      <c r="A325" s="2" t="s">
        <v>34</v>
      </c>
      <c r="B325" s="2" t="s">
        <v>811</v>
      </c>
      <c r="C325" s="2" t="s">
        <v>729</v>
      </c>
      <c r="D325" s="2" t="s">
        <v>28</v>
      </c>
      <c r="E325" s="2" t="s">
        <v>498</v>
      </c>
      <c r="F325" s="2">
        <v>166</v>
      </c>
      <c r="G325" s="2" t="b">
        <v>1</v>
      </c>
      <c r="H325" s="2" t="b">
        <v>1</v>
      </c>
      <c r="I325" s="2" t="s">
        <v>520</v>
      </c>
      <c r="J325" s="2" t="s">
        <v>521</v>
      </c>
      <c r="K325" s="2" t="s">
        <v>527</v>
      </c>
      <c r="L325" s="2" t="s">
        <v>813</v>
      </c>
      <c r="M325" s="2" t="s">
        <v>717</v>
      </c>
      <c r="N325" s="2" t="s">
        <v>563</v>
      </c>
      <c r="O325" s="2"/>
      <c r="P325" s="2" t="s">
        <v>506</v>
      </c>
      <c r="Q325" s="2" t="b">
        <v>0</v>
      </c>
      <c r="R325" s="2" t="s">
        <v>506</v>
      </c>
      <c r="S325" s="2" t="s">
        <v>1097</v>
      </c>
      <c r="T325" s="2">
        <v>0</v>
      </c>
      <c r="U325" s="2" t="s">
        <v>1080</v>
      </c>
      <c r="V325" s="2" t="s">
        <v>510</v>
      </c>
      <c r="W325" s="2" t="s">
        <v>511</v>
      </c>
      <c r="X325" s="2" t="s">
        <v>512</v>
      </c>
      <c r="Y325" s="2">
        <v>0</v>
      </c>
    </row>
    <row r="326" spans="1:25" x14ac:dyDescent="0.3">
      <c r="A326" s="2" t="s">
        <v>34</v>
      </c>
      <c r="B326" s="2" t="s">
        <v>811</v>
      </c>
      <c r="C326" s="2" t="s">
        <v>729</v>
      </c>
      <c r="D326" s="2" t="s">
        <v>28</v>
      </c>
      <c r="E326" s="2" t="s">
        <v>498</v>
      </c>
      <c r="F326" s="2">
        <v>166</v>
      </c>
      <c r="G326" s="2" t="b">
        <v>1</v>
      </c>
      <c r="H326" s="2" t="b">
        <v>1</v>
      </c>
      <c r="I326" s="2" t="s">
        <v>520</v>
      </c>
      <c r="J326" s="2" t="s">
        <v>521</v>
      </c>
      <c r="K326" s="2" t="s">
        <v>530</v>
      </c>
      <c r="L326" s="2" t="s">
        <v>813</v>
      </c>
      <c r="M326" s="2" t="s">
        <v>717</v>
      </c>
      <c r="N326" s="2" t="s">
        <v>563</v>
      </c>
      <c r="O326" s="2"/>
      <c r="P326" s="2" t="s">
        <v>506</v>
      </c>
      <c r="Q326" s="2" t="b">
        <v>0</v>
      </c>
      <c r="R326" s="2" t="s">
        <v>506</v>
      </c>
      <c r="S326" s="2" t="s">
        <v>1075</v>
      </c>
      <c r="T326" s="2">
        <v>0</v>
      </c>
      <c r="U326" s="2" t="s">
        <v>768</v>
      </c>
      <c r="V326" s="2" t="s">
        <v>510</v>
      </c>
      <c r="W326" s="2" t="s">
        <v>511</v>
      </c>
      <c r="X326" s="2" t="s">
        <v>512</v>
      </c>
      <c r="Y326" s="2">
        <v>0</v>
      </c>
    </row>
    <row r="327" spans="1:25" x14ac:dyDescent="0.3">
      <c r="A327" s="2" t="s">
        <v>34</v>
      </c>
      <c r="B327" s="2" t="s">
        <v>811</v>
      </c>
      <c r="C327" s="2" t="s">
        <v>729</v>
      </c>
      <c r="D327" s="2" t="s">
        <v>28</v>
      </c>
      <c r="E327" s="2" t="s">
        <v>498</v>
      </c>
      <c r="F327" s="2">
        <v>166</v>
      </c>
      <c r="G327" s="2" t="b">
        <v>1</v>
      </c>
      <c r="H327" s="2" t="b">
        <v>1</v>
      </c>
      <c r="I327" s="2" t="s">
        <v>520</v>
      </c>
      <c r="J327" s="2" t="s">
        <v>521</v>
      </c>
      <c r="K327" s="2" t="s">
        <v>533</v>
      </c>
      <c r="L327" s="2" t="s">
        <v>813</v>
      </c>
      <c r="M327" s="2" t="s">
        <v>717</v>
      </c>
      <c r="N327" s="2" t="s">
        <v>563</v>
      </c>
      <c r="O327" s="2"/>
      <c r="P327" s="2" t="s">
        <v>506</v>
      </c>
      <c r="Q327" s="2" t="b">
        <v>0</v>
      </c>
      <c r="R327" s="2" t="s">
        <v>506</v>
      </c>
      <c r="S327" s="2" t="s">
        <v>1098</v>
      </c>
      <c r="T327" s="2">
        <v>0</v>
      </c>
      <c r="U327" s="2" t="s">
        <v>1099</v>
      </c>
      <c r="V327" s="2" t="s">
        <v>510</v>
      </c>
      <c r="W327" s="2" t="s">
        <v>511</v>
      </c>
      <c r="X327" s="2" t="s">
        <v>512</v>
      </c>
      <c r="Y327" s="2">
        <v>0</v>
      </c>
    </row>
    <row r="328" spans="1:25" x14ac:dyDescent="0.3">
      <c r="A328" s="2" t="s">
        <v>34</v>
      </c>
      <c r="B328" s="2" t="s">
        <v>811</v>
      </c>
      <c r="C328" s="2" t="s">
        <v>729</v>
      </c>
      <c r="D328" s="2" t="s">
        <v>28</v>
      </c>
      <c r="E328" s="2" t="s">
        <v>498</v>
      </c>
      <c r="F328" s="2">
        <v>166</v>
      </c>
      <c r="G328" s="2" t="b">
        <v>1</v>
      </c>
      <c r="H328" s="2" t="b">
        <v>1</v>
      </c>
      <c r="I328" s="2" t="s">
        <v>520</v>
      </c>
      <c r="J328" s="2" t="s">
        <v>521</v>
      </c>
      <c r="K328" s="2" t="s">
        <v>536</v>
      </c>
      <c r="L328" s="2" t="s">
        <v>813</v>
      </c>
      <c r="M328" s="2" t="s">
        <v>717</v>
      </c>
      <c r="N328" s="2" t="s">
        <v>563</v>
      </c>
      <c r="O328" s="2"/>
      <c r="P328" s="2" t="s">
        <v>506</v>
      </c>
      <c r="Q328" s="2" t="b">
        <v>0</v>
      </c>
      <c r="R328" s="2" t="s">
        <v>506</v>
      </c>
      <c r="S328" s="2" t="s">
        <v>1100</v>
      </c>
      <c r="T328" s="2">
        <v>0</v>
      </c>
      <c r="U328" s="2" t="s">
        <v>1101</v>
      </c>
      <c r="V328" s="2" t="s">
        <v>510</v>
      </c>
      <c r="W328" s="2" t="s">
        <v>511</v>
      </c>
      <c r="X328" s="2" t="s">
        <v>512</v>
      </c>
      <c r="Y328" s="2">
        <v>0</v>
      </c>
    </row>
    <row r="329" spans="1:25" x14ac:dyDescent="0.3">
      <c r="A329" s="2" t="s">
        <v>34</v>
      </c>
      <c r="B329" s="2" t="s">
        <v>811</v>
      </c>
      <c r="C329" s="2" t="s">
        <v>497</v>
      </c>
      <c r="D329" s="2" t="s">
        <v>28</v>
      </c>
      <c r="E329" s="2" t="s">
        <v>498</v>
      </c>
      <c r="F329" s="2">
        <v>0</v>
      </c>
      <c r="G329" s="2" t="b">
        <v>0</v>
      </c>
      <c r="H329" s="2" t="b">
        <v>0</v>
      </c>
      <c r="I329" s="2" t="s">
        <v>499</v>
      </c>
      <c r="J329" s="2"/>
      <c r="K329" s="2"/>
      <c r="L329" s="2"/>
      <c r="M329" s="2"/>
      <c r="N329" s="2"/>
      <c r="O329" s="2"/>
      <c r="P329" s="2"/>
      <c r="Q329" s="2"/>
      <c r="R329" s="2"/>
      <c r="S329" s="2"/>
      <c r="T329" s="2"/>
      <c r="U329" s="2"/>
      <c r="V329" s="2"/>
      <c r="W329" s="2"/>
      <c r="X329" s="2"/>
      <c r="Y329" s="2"/>
    </row>
    <row r="330" spans="1:25" x14ac:dyDescent="0.3">
      <c r="A330" s="2" t="s">
        <v>34</v>
      </c>
      <c r="B330" s="2" t="s">
        <v>811</v>
      </c>
      <c r="C330" s="2" t="s">
        <v>772</v>
      </c>
      <c r="D330" s="2" t="s">
        <v>28</v>
      </c>
      <c r="E330" s="2" t="s">
        <v>495</v>
      </c>
      <c r="F330" s="2">
        <v>8</v>
      </c>
      <c r="G330" s="2" t="b">
        <v>0</v>
      </c>
      <c r="H330" s="2" t="b">
        <v>0</v>
      </c>
      <c r="I330" s="2"/>
      <c r="J330" s="2" t="s">
        <v>501</v>
      </c>
      <c r="K330" s="2" t="s">
        <v>2513</v>
      </c>
      <c r="L330" s="2" t="s">
        <v>813</v>
      </c>
      <c r="M330" s="2" t="s">
        <v>773</v>
      </c>
      <c r="N330" s="2" t="s">
        <v>504</v>
      </c>
      <c r="O330" s="2" t="s">
        <v>505</v>
      </c>
      <c r="P330" s="2" t="s">
        <v>506</v>
      </c>
      <c r="Q330" s="2" t="b">
        <v>0</v>
      </c>
      <c r="R330" s="2" t="s">
        <v>507</v>
      </c>
      <c r="S330" s="2" t="s">
        <v>1102</v>
      </c>
      <c r="T330" s="2">
        <v>0</v>
      </c>
      <c r="U330" s="2" t="s">
        <v>1103</v>
      </c>
      <c r="V330" s="2" t="s">
        <v>510</v>
      </c>
      <c r="W330" s="2" t="s">
        <v>511</v>
      </c>
      <c r="X330" s="2" t="s">
        <v>512</v>
      </c>
      <c r="Y330" s="2">
        <v>0</v>
      </c>
    </row>
    <row r="331" spans="1:25" x14ac:dyDescent="0.3">
      <c r="A331" s="2" t="s">
        <v>34</v>
      </c>
      <c r="B331" s="2" t="s">
        <v>811</v>
      </c>
      <c r="C331" s="2" t="s">
        <v>772</v>
      </c>
      <c r="D331" s="2" t="s">
        <v>28</v>
      </c>
      <c r="E331" s="2" t="s">
        <v>495</v>
      </c>
      <c r="F331" s="2">
        <v>8</v>
      </c>
      <c r="G331" s="2" t="b">
        <v>0</v>
      </c>
      <c r="H331" s="2" t="b">
        <v>0</v>
      </c>
      <c r="I331" s="2"/>
      <c r="J331" s="2" t="s">
        <v>501</v>
      </c>
      <c r="K331" s="2" t="s">
        <v>2514</v>
      </c>
      <c r="L331" s="2" t="s">
        <v>813</v>
      </c>
      <c r="M331" s="2" t="s">
        <v>773</v>
      </c>
      <c r="N331" s="2" t="s">
        <v>504</v>
      </c>
      <c r="O331" s="2" t="s">
        <v>505</v>
      </c>
      <c r="P331" s="2" t="s">
        <v>506</v>
      </c>
      <c r="Q331" s="2" t="b">
        <v>0</v>
      </c>
      <c r="R331" s="2" t="s">
        <v>507</v>
      </c>
      <c r="S331" s="2" t="s">
        <v>1104</v>
      </c>
      <c r="T331" s="2">
        <v>0</v>
      </c>
      <c r="U331" s="2" t="s">
        <v>1105</v>
      </c>
      <c r="V331" s="2" t="s">
        <v>510</v>
      </c>
      <c r="W331" s="2" t="s">
        <v>511</v>
      </c>
      <c r="X331" s="2" t="s">
        <v>512</v>
      </c>
      <c r="Y331" s="2">
        <v>0</v>
      </c>
    </row>
    <row r="332" spans="1:25" x14ac:dyDescent="0.3">
      <c r="A332" s="2" t="s">
        <v>34</v>
      </c>
      <c r="B332" s="2" t="s">
        <v>811</v>
      </c>
      <c r="C332" s="2" t="s">
        <v>772</v>
      </c>
      <c r="D332" s="2" t="s">
        <v>28</v>
      </c>
      <c r="E332" s="2" t="s">
        <v>495</v>
      </c>
      <c r="F332" s="2">
        <v>8</v>
      </c>
      <c r="G332" s="2" t="b">
        <v>0</v>
      </c>
      <c r="H332" s="2" t="b">
        <v>0</v>
      </c>
      <c r="I332" s="2"/>
      <c r="J332" s="2" t="s">
        <v>501</v>
      </c>
      <c r="K332" s="2" t="s">
        <v>2515</v>
      </c>
      <c r="L332" s="2" t="s">
        <v>813</v>
      </c>
      <c r="M332" s="2" t="s">
        <v>773</v>
      </c>
      <c r="N332" s="2" t="s">
        <v>504</v>
      </c>
      <c r="O332" s="2" t="s">
        <v>505</v>
      </c>
      <c r="P332" s="2" t="s">
        <v>506</v>
      </c>
      <c r="Q332" s="2" t="b">
        <v>0</v>
      </c>
      <c r="R332" s="2" t="s">
        <v>507</v>
      </c>
      <c r="S332" s="2" t="s">
        <v>1106</v>
      </c>
      <c r="T332" s="2">
        <v>0</v>
      </c>
      <c r="U332" s="2" t="s">
        <v>1107</v>
      </c>
      <c r="V332" s="2" t="s">
        <v>510</v>
      </c>
      <c r="W332" s="2" t="s">
        <v>511</v>
      </c>
      <c r="X332" s="2" t="s">
        <v>512</v>
      </c>
      <c r="Y332" s="2">
        <v>0</v>
      </c>
    </row>
    <row r="333" spans="1:25" x14ac:dyDescent="0.3">
      <c r="A333" s="2" t="s">
        <v>34</v>
      </c>
      <c r="B333" s="2" t="s">
        <v>811</v>
      </c>
      <c r="C333" s="2" t="s">
        <v>772</v>
      </c>
      <c r="D333" s="2" t="s">
        <v>28</v>
      </c>
      <c r="E333" s="2" t="s">
        <v>495</v>
      </c>
      <c r="F333" s="2">
        <v>8</v>
      </c>
      <c r="G333" s="2" t="b">
        <v>0</v>
      </c>
      <c r="H333" s="2" t="b">
        <v>0</v>
      </c>
      <c r="I333" s="2"/>
      <c r="J333" s="2" t="s">
        <v>501</v>
      </c>
      <c r="K333" s="2" t="s">
        <v>2516</v>
      </c>
      <c r="L333" s="2" t="s">
        <v>813</v>
      </c>
      <c r="M333" s="2" t="s">
        <v>773</v>
      </c>
      <c r="N333" s="2" t="s">
        <v>504</v>
      </c>
      <c r="O333" s="2" t="s">
        <v>505</v>
      </c>
      <c r="P333" s="2" t="s">
        <v>506</v>
      </c>
      <c r="Q333" s="2" t="b">
        <v>0</v>
      </c>
      <c r="R333" s="2" t="s">
        <v>507</v>
      </c>
      <c r="S333" s="2" t="s">
        <v>1108</v>
      </c>
      <c r="T333" s="2">
        <v>0</v>
      </c>
      <c r="U333" s="2" t="s">
        <v>1109</v>
      </c>
      <c r="V333" s="2" t="s">
        <v>510</v>
      </c>
      <c r="W333" s="2" t="s">
        <v>511</v>
      </c>
      <c r="X333" s="2" t="s">
        <v>512</v>
      </c>
      <c r="Y333" s="2">
        <v>0</v>
      </c>
    </row>
    <row r="334" spans="1:25" x14ac:dyDescent="0.3">
      <c r="A334" s="2" t="s">
        <v>34</v>
      </c>
      <c r="B334" s="2" t="s">
        <v>811</v>
      </c>
      <c r="C334" s="2" t="s">
        <v>772</v>
      </c>
      <c r="D334" s="2" t="s">
        <v>28</v>
      </c>
      <c r="E334" s="2" t="s">
        <v>495</v>
      </c>
      <c r="F334" s="2">
        <v>8</v>
      </c>
      <c r="G334" s="2" t="b">
        <v>0</v>
      </c>
      <c r="H334" s="2" t="b">
        <v>0</v>
      </c>
      <c r="I334" s="2"/>
      <c r="J334" s="2" t="s">
        <v>501</v>
      </c>
      <c r="K334" s="2" t="s">
        <v>2517</v>
      </c>
      <c r="L334" s="2" t="s">
        <v>813</v>
      </c>
      <c r="M334" s="2" t="s">
        <v>773</v>
      </c>
      <c r="N334" s="2" t="s">
        <v>504</v>
      </c>
      <c r="O334" s="2" t="s">
        <v>505</v>
      </c>
      <c r="P334" s="2" t="s">
        <v>506</v>
      </c>
      <c r="Q334" s="2" t="b">
        <v>0</v>
      </c>
      <c r="R334" s="2" t="s">
        <v>507</v>
      </c>
      <c r="S334" s="2" t="s">
        <v>1110</v>
      </c>
      <c r="T334" s="2">
        <v>0</v>
      </c>
      <c r="U334" s="2" t="s">
        <v>1111</v>
      </c>
      <c r="V334" s="2" t="s">
        <v>510</v>
      </c>
      <c r="W334" s="2" t="s">
        <v>511</v>
      </c>
      <c r="X334" s="2" t="s">
        <v>512</v>
      </c>
      <c r="Y334" s="2">
        <v>0</v>
      </c>
    </row>
    <row r="335" spans="1:25" x14ac:dyDescent="0.3">
      <c r="A335" s="2" t="s">
        <v>34</v>
      </c>
      <c r="B335" s="2" t="s">
        <v>811</v>
      </c>
      <c r="C335" s="2" t="s">
        <v>772</v>
      </c>
      <c r="D335" s="2" t="s">
        <v>28</v>
      </c>
      <c r="E335" s="2" t="s">
        <v>495</v>
      </c>
      <c r="F335" s="2">
        <v>8</v>
      </c>
      <c r="G335" s="2" t="b">
        <v>0</v>
      </c>
      <c r="H335" s="2" t="b">
        <v>0</v>
      </c>
      <c r="I335" s="2"/>
      <c r="J335" s="2" t="s">
        <v>501</v>
      </c>
      <c r="K335" s="2" t="s">
        <v>2518</v>
      </c>
      <c r="L335" s="2" t="s">
        <v>813</v>
      </c>
      <c r="M335" s="2" t="s">
        <v>773</v>
      </c>
      <c r="N335" s="2" t="s">
        <v>504</v>
      </c>
      <c r="O335" s="2" t="s">
        <v>505</v>
      </c>
      <c r="P335" s="2" t="s">
        <v>506</v>
      </c>
      <c r="Q335" s="2" t="b">
        <v>0</v>
      </c>
      <c r="R335" s="2" t="s">
        <v>507</v>
      </c>
      <c r="S335" s="2" t="s">
        <v>1112</v>
      </c>
      <c r="T335" s="2">
        <v>0</v>
      </c>
      <c r="U335" s="2" t="s">
        <v>1113</v>
      </c>
      <c r="V335" s="2" t="s">
        <v>510</v>
      </c>
      <c r="W335" s="2" t="s">
        <v>511</v>
      </c>
      <c r="X335" s="2" t="s">
        <v>512</v>
      </c>
      <c r="Y335" s="2">
        <v>0</v>
      </c>
    </row>
    <row r="336" spans="1:25" x14ac:dyDescent="0.3">
      <c r="A336" s="2" t="s">
        <v>34</v>
      </c>
      <c r="B336" s="2" t="s">
        <v>811</v>
      </c>
      <c r="C336" s="2" t="s">
        <v>772</v>
      </c>
      <c r="D336" s="2" t="s">
        <v>28</v>
      </c>
      <c r="E336" s="2" t="s">
        <v>495</v>
      </c>
      <c r="F336" s="2">
        <v>8</v>
      </c>
      <c r="G336" s="2" t="b">
        <v>0</v>
      </c>
      <c r="H336" s="2" t="b">
        <v>0</v>
      </c>
      <c r="I336" s="2"/>
      <c r="J336" s="2" t="s">
        <v>501</v>
      </c>
      <c r="K336" s="2" t="s">
        <v>2519</v>
      </c>
      <c r="L336" s="2" t="s">
        <v>813</v>
      </c>
      <c r="M336" s="2" t="s">
        <v>773</v>
      </c>
      <c r="N336" s="2" t="s">
        <v>504</v>
      </c>
      <c r="O336" s="2" t="s">
        <v>505</v>
      </c>
      <c r="P336" s="2" t="s">
        <v>506</v>
      </c>
      <c r="Q336" s="2" t="b">
        <v>0</v>
      </c>
      <c r="R336" s="2" t="s">
        <v>507</v>
      </c>
      <c r="S336" s="2" t="s">
        <v>1114</v>
      </c>
      <c r="T336" s="2">
        <v>0</v>
      </c>
      <c r="U336" s="2" t="s">
        <v>1115</v>
      </c>
      <c r="V336" s="2" t="s">
        <v>510</v>
      </c>
      <c r="W336" s="2" t="s">
        <v>511</v>
      </c>
      <c r="X336" s="2" t="s">
        <v>512</v>
      </c>
      <c r="Y336" s="2">
        <v>0</v>
      </c>
    </row>
    <row r="337" spans="1:25" x14ac:dyDescent="0.3">
      <c r="A337" s="2" t="s">
        <v>34</v>
      </c>
      <c r="B337" s="2" t="s">
        <v>811</v>
      </c>
      <c r="C337" s="2" t="s">
        <v>772</v>
      </c>
      <c r="D337" s="2" t="s">
        <v>28</v>
      </c>
      <c r="E337" s="2" t="s">
        <v>495</v>
      </c>
      <c r="F337" s="2">
        <v>8</v>
      </c>
      <c r="G337" s="2" t="b">
        <v>0</v>
      </c>
      <c r="H337" s="2" t="b">
        <v>0</v>
      </c>
      <c r="I337" s="2"/>
      <c r="J337" s="2" t="s">
        <v>501</v>
      </c>
      <c r="K337" s="2" t="s">
        <v>2520</v>
      </c>
      <c r="L337" s="2" t="s">
        <v>813</v>
      </c>
      <c r="M337" s="2" t="s">
        <v>773</v>
      </c>
      <c r="N337" s="2" t="s">
        <v>504</v>
      </c>
      <c r="O337" s="2" t="s">
        <v>505</v>
      </c>
      <c r="P337" s="2" t="s">
        <v>506</v>
      </c>
      <c r="Q337" s="2" t="b">
        <v>0</v>
      </c>
      <c r="R337" s="2" t="s">
        <v>507</v>
      </c>
      <c r="S337" s="2" t="s">
        <v>1116</v>
      </c>
      <c r="T337" s="2">
        <v>0</v>
      </c>
      <c r="U337" s="2" t="s">
        <v>1117</v>
      </c>
      <c r="V337" s="2" t="s">
        <v>510</v>
      </c>
      <c r="W337" s="2" t="s">
        <v>511</v>
      </c>
      <c r="X337" s="2" t="s">
        <v>512</v>
      </c>
      <c r="Y337" s="2">
        <v>0</v>
      </c>
    </row>
    <row r="338" spans="1:25" x14ac:dyDescent="0.3">
      <c r="A338" s="2" t="s">
        <v>34</v>
      </c>
      <c r="B338" s="2" t="s">
        <v>811</v>
      </c>
      <c r="C338" s="2" t="s">
        <v>778</v>
      </c>
      <c r="D338" s="2" t="s">
        <v>28</v>
      </c>
      <c r="E338" s="2" t="s">
        <v>495</v>
      </c>
      <c r="F338" s="2">
        <v>6</v>
      </c>
      <c r="G338" s="2" t="b">
        <v>0</v>
      </c>
      <c r="H338" s="2" t="b">
        <v>0</v>
      </c>
      <c r="I338" s="2"/>
      <c r="J338" s="2" t="s">
        <v>501</v>
      </c>
      <c r="K338" s="2" t="s">
        <v>2521</v>
      </c>
      <c r="L338" s="2" t="s">
        <v>813</v>
      </c>
      <c r="M338" s="2" t="s">
        <v>773</v>
      </c>
      <c r="N338" s="2" t="s">
        <v>504</v>
      </c>
      <c r="O338" s="2" t="s">
        <v>505</v>
      </c>
      <c r="P338" s="2" t="s">
        <v>506</v>
      </c>
      <c r="Q338" s="2" t="b">
        <v>0</v>
      </c>
      <c r="R338" s="2" t="s">
        <v>507</v>
      </c>
      <c r="S338" s="2" t="s">
        <v>1118</v>
      </c>
      <c r="T338" s="2">
        <v>0</v>
      </c>
      <c r="U338" s="2" t="s">
        <v>1119</v>
      </c>
      <c r="V338" s="2" t="s">
        <v>510</v>
      </c>
      <c r="W338" s="2" t="s">
        <v>511</v>
      </c>
      <c r="X338" s="2" t="s">
        <v>512</v>
      </c>
      <c r="Y338" s="2">
        <v>0</v>
      </c>
    </row>
    <row r="339" spans="1:25" x14ac:dyDescent="0.3">
      <c r="A339" s="2" t="s">
        <v>34</v>
      </c>
      <c r="B339" s="2" t="s">
        <v>811</v>
      </c>
      <c r="C339" s="2" t="s">
        <v>778</v>
      </c>
      <c r="D339" s="2" t="s">
        <v>28</v>
      </c>
      <c r="E339" s="2" t="s">
        <v>495</v>
      </c>
      <c r="F339" s="2">
        <v>6</v>
      </c>
      <c r="G339" s="2" t="b">
        <v>0</v>
      </c>
      <c r="H339" s="2" t="b">
        <v>0</v>
      </c>
      <c r="I339" s="2"/>
      <c r="J339" s="2" t="s">
        <v>501</v>
      </c>
      <c r="K339" s="2" t="s">
        <v>2522</v>
      </c>
      <c r="L339" s="2" t="s">
        <v>813</v>
      </c>
      <c r="M339" s="2" t="s">
        <v>773</v>
      </c>
      <c r="N339" s="2" t="s">
        <v>504</v>
      </c>
      <c r="O339" s="2" t="s">
        <v>505</v>
      </c>
      <c r="P339" s="2" t="s">
        <v>506</v>
      </c>
      <c r="Q339" s="2" t="b">
        <v>0</v>
      </c>
      <c r="R339" s="2" t="s">
        <v>507</v>
      </c>
      <c r="S339" s="2" t="s">
        <v>1103</v>
      </c>
      <c r="T339" s="2">
        <v>0</v>
      </c>
      <c r="U339" s="2" t="s">
        <v>1120</v>
      </c>
      <c r="V339" s="2" t="s">
        <v>510</v>
      </c>
      <c r="W339" s="2" t="s">
        <v>511</v>
      </c>
      <c r="X339" s="2" t="s">
        <v>512</v>
      </c>
      <c r="Y339" s="2">
        <v>0</v>
      </c>
    </row>
    <row r="340" spans="1:25" x14ac:dyDescent="0.3">
      <c r="A340" s="2" t="s">
        <v>34</v>
      </c>
      <c r="B340" s="2" t="s">
        <v>811</v>
      </c>
      <c r="C340" s="2" t="s">
        <v>778</v>
      </c>
      <c r="D340" s="2" t="s">
        <v>28</v>
      </c>
      <c r="E340" s="2" t="s">
        <v>495</v>
      </c>
      <c r="F340" s="2">
        <v>6</v>
      </c>
      <c r="G340" s="2" t="b">
        <v>0</v>
      </c>
      <c r="H340" s="2" t="b">
        <v>0</v>
      </c>
      <c r="I340" s="2"/>
      <c r="J340" s="2" t="s">
        <v>501</v>
      </c>
      <c r="K340" s="2" t="s">
        <v>2523</v>
      </c>
      <c r="L340" s="2" t="s">
        <v>813</v>
      </c>
      <c r="M340" s="2" t="s">
        <v>773</v>
      </c>
      <c r="N340" s="2" t="s">
        <v>504</v>
      </c>
      <c r="O340" s="2" t="s">
        <v>505</v>
      </c>
      <c r="P340" s="2" t="s">
        <v>506</v>
      </c>
      <c r="Q340" s="2" t="b">
        <v>0</v>
      </c>
      <c r="R340" s="2" t="s">
        <v>507</v>
      </c>
      <c r="S340" s="2" t="s">
        <v>1121</v>
      </c>
      <c r="T340" s="2">
        <v>0</v>
      </c>
      <c r="U340" s="2" t="s">
        <v>1122</v>
      </c>
      <c r="V340" s="2" t="s">
        <v>510</v>
      </c>
      <c r="W340" s="2" t="s">
        <v>511</v>
      </c>
      <c r="X340" s="2" t="s">
        <v>512</v>
      </c>
      <c r="Y340" s="2">
        <v>0</v>
      </c>
    </row>
    <row r="341" spans="1:25" x14ac:dyDescent="0.3">
      <c r="A341" s="2" t="s">
        <v>34</v>
      </c>
      <c r="B341" s="2" t="s">
        <v>811</v>
      </c>
      <c r="C341" s="2" t="s">
        <v>778</v>
      </c>
      <c r="D341" s="2" t="s">
        <v>28</v>
      </c>
      <c r="E341" s="2" t="s">
        <v>495</v>
      </c>
      <c r="F341" s="2">
        <v>6</v>
      </c>
      <c r="G341" s="2" t="b">
        <v>0</v>
      </c>
      <c r="H341" s="2" t="b">
        <v>0</v>
      </c>
      <c r="I341" s="2"/>
      <c r="J341" s="2" t="s">
        <v>501</v>
      </c>
      <c r="K341" s="2" t="s">
        <v>2524</v>
      </c>
      <c r="L341" s="2" t="s">
        <v>813</v>
      </c>
      <c r="M341" s="2" t="s">
        <v>773</v>
      </c>
      <c r="N341" s="2" t="s">
        <v>504</v>
      </c>
      <c r="O341" s="2" t="s">
        <v>505</v>
      </c>
      <c r="P341" s="2" t="s">
        <v>506</v>
      </c>
      <c r="Q341" s="2" t="b">
        <v>0</v>
      </c>
      <c r="R341" s="2" t="s">
        <v>507</v>
      </c>
      <c r="S341" s="2" t="s">
        <v>1123</v>
      </c>
      <c r="T341" s="2">
        <v>0</v>
      </c>
      <c r="U341" s="2" t="s">
        <v>1124</v>
      </c>
      <c r="V341" s="2" t="s">
        <v>510</v>
      </c>
      <c r="W341" s="2" t="s">
        <v>511</v>
      </c>
      <c r="X341" s="2" t="s">
        <v>512</v>
      </c>
      <c r="Y341" s="2">
        <v>0</v>
      </c>
    </row>
    <row r="342" spans="1:25" x14ac:dyDescent="0.3">
      <c r="A342" s="2" t="s">
        <v>34</v>
      </c>
      <c r="B342" s="2" t="s">
        <v>811</v>
      </c>
      <c r="C342" s="2" t="s">
        <v>778</v>
      </c>
      <c r="D342" s="2" t="s">
        <v>28</v>
      </c>
      <c r="E342" s="2" t="s">
        <v>495</v>
      </c>
      <c r="F342" s="2">
        <v>6</v>
      </c>
      <c r="G342" s="2" t="b">
        <v>0</v>
      </c>
      <c r="H342" s="2" t="b">
        <v>0</v>
      </c>
      <c r="I342" s="2"/>
      <c r="J342" s="2" t="s">
        <v>501</v>
      </c>
      <c r="K342" s="2" t="s">
        <v>2525</v>
      </c>
      <c r="L342" s="2" t="s">
        <v>813</v>
      </c>
      <c r="M342" s="2" t="s">
        <v>773</v>
      </c>
      <c r="N342" s="2" t="s">
        <v>504</v>
      </c>
      <c r="O342" s="2" t="s">
        <v>505</v>
      </c>
      <c r="P342" s="2" t="s">
        <v>506</v>
      </c>
      <c r="Q342" s="2" t="b">
        <v>0</v>
      </c>
      <c r="R342" s="2" t="s">
        <v>507</v>
      </c>
      <c r="S342" s="2" t="s">
        <v>1125</v>
      </c>
      <c r="T342" s="2">
        <v>0</v>
      </c>
      <c r="U342" s="2" t="s">
        <v>1126</v>
      </c>
      <c r="V342" s="2" t="s">
        <v>510</v>
      </c>
      <c r="W342" s="2" t="s">
        <v>511</v>
      </c>
      <c r="X342" s="2" t="s">
        <v>512</v>
      </c>
      <c r="Y342" s="2">
        <v>0</v>
      </c>
    </row>
    <row r="343" spans="1:25" x14ac:dyDescent="0.3">
      <c r="A343" s="2" t="s">
        <v>34</v>
      </c>
      <c r="B343" s="2" t="s">
        <v>811</v>
      </c>
      <c r="C343" s="2" t="s">
        <v>778</v>
      </c>
      <c r="D343" s="2" t="s">
        <v>28</v>
      </c>
      <c r="E343" s="2" t="s">
        <v>495</v>
      </c>
      <c r="F343" s="2">
        <v>6</v>
      </c>
      <c r="G343" s="2" t="b">
        <v>0</v>
      </c>
      <c r="H343" s="2" t="b">
        <v>0</v>
      </c>
      <c r="I343" s="2"/>
      <c r="J343" s="2" t="s">
        <v>501</v>
      </c>
      <c r="K343" s="2" t="s">
        <v>2526</v>
      </c>
      <c r="L343" s="2" t="s">
        <v>813</v>
      </c>
      <c r="M343" s="2" t="s">
        <v>773</v>
      </c>
      <c r="N343" s="2" t="s">
        <v>504</v>
      </c>
      <c r="O343" s="2" t="s">
        <v>505</v>
      </c>
      <c r="P343" s="2" t="s">
        <v>506</v>
      </c>
      <c r="Q343" s="2" t="b">
        <v>0</v>
      </c>
      <c r="R343" s="2" t="s">
        <v>507</v>
      </c>
      <c r="S343" s="2" t="s">
        <v>1127</v>
      </c>
      <c r="T343" s="2">
        <v>0</v>
      </c>
      <c r="U343" s="2" t="s">
        <v>1128</v>
      </c>
      <c r="V343" s="2" t="s">
        <v>510</v>
      </c>
      <c r="W343" s="2" t="s">
        <v>511</v>
      </c>
      <c r="X343" s="2" t="s">
        <v>512</v>
      </c>
      <c r="Y343" s="2">
        <v>0</v>
      </c>
    </row>
    <row r="344" spans="1:25" x14ac:dyDescent="0.3">
      <c r="A344" s="2" t="s">
        <v>34</v>
      </c>
      <c r="B344" s="2" t="s">
        <v>811</v>
      </c>
      <c r="C344" s="2" t="s">
        <v>787</v>
      </c>
      <c r="D344" s="2" t="s">
        <v>28</v>
      </c>
      <c r="E344" s="2" t="s">
        <v>495</v>
      </c>
      <c r="F344" s="2">
        <v>29</v>
      </c>
      <c r="G344" s="2" t="b">
        <v>0</v>
      </c>
      <c r="H344" s="2" t="b">
        <v>0</v>
      </c>
      <c r="I344" s="2"/>
      <c r="J344" s="2" t="s">
        <v>501</v>
      </c>
      <c r="K344" s="2" t="s">
        <v>2527</v>
      </c>
      <c r="L344" s="2" t="s">
        <v>813</v>
      </c>
      <c r="M344" s="2" t="s">
        <v>717</v>
      </c>
      <c r="N344" s="2" t="s">
        <v>788</v>
      </c>
      <c r="O344" s="2" t="s">
        <v>505</v>
      </c>
      <c r="P344" s="2" t="s">
        <v>506</v>
      </c>
      <c r="Q344" s="2" t="b">
        <v>0</v>
      </c>
      <c r="R344" s="2" t="s">
        <v>507</v>
      </c>
      <c r="S344" s="2" t="s">
        <v>1129</v>
      </c>
      <c r="T344" s="2">
        <v>0</v>
      </c>
      <c r="U344" s="2" t="s">
        <v>776</v>
      </c>
      <c r="V344" s="2" t="s">
        <v>510</v>
      </c>
      <c r="W344" s="2" t="s">
        <v>511</v>
      </c>
      <c r="X344" s="2" t="s">
        <v>512</v>
      </c>
      <c r="Y344" s="2">
        <v>0</v>
      </c>
    </row>
    <row r="345" spans="1:25" x14ac:dyDescent="0.3">
      <c r="A345" s="2" t="s">
        <v>34</v>
      </c>
      <c r="B345" s="2" t="s">
        <v>811</v>
      </c>
      <c r="C345" s="2" t="s">
        <v>787</v>
      </c>
      <c r="D345" s="2" t="s">
        <v>28</v>
      </c>
      <c r="E345" s="2" t="s">
        <v>495</v>
      </c>
      <c r="F345" s="2">
        <v>29</v>
      </c>
      <c r="G345" s="2" t="b">
        <v>0</v>
      </c>
      <c r="H345" s="2" t="b">
        <v>0</v>
      </c>
      <c r="I345" s="2"/>
      <c r="J345" s="2" t="s">
        <v>501</v>
      </c>
      <c r="K345" s="2" t="s">
        <v>2528</v>
      </c>
      <c r="L345" s="2" t="s">
        <v>813</v>
      </c>
      <c r="M345" s="2" t="s">
        <v>717</v>
      </c>
      <c r="N345" s="2" t="s">
        <v>788</v>
      </c>
      <c r="O345" s="2" t="s">
        <v>505</v>
      </c>
      <c r="P345" s="2" t="s">
        <v>506</v>
      </c>
      <c r="Q345" s="2" t="b">
        <v>0</v>
      </c>
      <c r="R345" s="2" t="s">
        <v>507</v>
      </c>
      <c r="S345" s="2" t="s">
        <v>1130</v>
      </c>
      <c r="T345" s="2">
        <v>0</v>
      </c>
      <c r="U345" s="2" t="s">
        <v>1131</v>
      </c>
      <c r="V345" s="2" t="s">
        <v>510</v>
      </c>
      <c r="W345" s="2" t="s">
        <v>511</v>
      </c>
      <c r="X345" s="2" t="s">
        <v>512</v>
      </c>
      <c r="Y345" s="2">
        <v>0</v>
      </c>
    </row>
    <row r="346" spans="1:25" x14ac:dyDescent="0.3">
      <c r="A346" s="2" t="s">
        <v>34</v>
      </c>
      <c r="B346" s="2" t="s">
        <v>811</v>
      </c>
      <c r="C346" s="2" t="s">
        <v>787</v>
      </c>
      <c r="D346" s="2" t="s">
        <v>28</v>
      </c>
      <c r="E346" s="2" t="s">
        <v>495</v>
      </c>
      <c r="F346" s="2">
        <v>29</v>
      </c>
      <c r="G346" s="2" t="b">
        <v>0</v>
      </c>
      <c r="H346" s="2" t="b">
        <v>0</v>
      </c>
      <c r="I346" s="2"/>
      <c r="J346" s="2" t="s">
        <v>501</v>
      </c>
      <c r="K346" s="2" t="s">
        <v>2529</v>
      </c>
      <c r="L346" s="2" t="s">
        <v>813</v>
      </c>
      <c r="M346" s="2" t="s">
        <v>717</v>
      </c>
      <c r="N346" s="2" t="s">
        <v>788</v>
      </c>
      <c r="O346" s="2" t="s">
        <v>505</v>
      </c>
      <c r="P346" s="2" t="s">
        <v>506</v>
      </c>
      <c r="Q346" s="2" t="b">
        <v>0</v>
      </c>
      <c r="R346" s="2" t="s">
        <v>507</v>
      </c>
      <c r="S346" s="2" t="s">
        <v>1132</v>
      </c>
      <c r="T346" s="2">
        <v>0</v>
      </c>
      <c r="U346" s="2" t="s">
        <v>1133</v>
      </c>
      <c r="V346" s="2" t="s">
        <v>510</v>
      </c>
      <c r="W346" s="2" t="s">
        <v>511</v>
      </c>
      <c r="X346" s="2" t="s">
        <v>512</v>
      </c>
      <c r="Y346" s="2">
        <v>0</v>
      </c>
    </row>
    <row r="347" spans="1:25" x14ac:dyDescent="0.3">
      <c r="A347" s="2" t="s">
        <v>34</v>
      </c>
      <c r="B347" s="2" t="s">
        <v>811</v>
      </c>
      <c r="C347" s="2" t="s">
        <v>787</v>
      </c>
      <c r="D347" s="2" t="s">
        <v>28</v>
      </c>
      <c r="E347" s="2" t="s">
        <v>495</v>
      </c>
      <c r="F347" s="2">
        <v>29</v>
      </c>
      <c r="G347" s="2" t="b">
        <v>0</v>
      </c>
      <c r="H347" s="2" t="b">
        <v>0</v>
      </c>
      <c r="I347" s="2"/>
      <c r="J347" s="2" t="s">
        <v>501</v>
      </c>
      <c r="K347" s="2" t="s">
        <v>2530</v>
      </c>
      <c r="L347" s="2" t="s">
        <v>813</v>
      </c>
      <c r="M347" s="2" t="s">
        <v>717</v>
      </c>
      <c r="N347" s="2" t="s">
        <v>788</v>
      </c>
      <c r="O347" s="2" t="s">
        <v>505</v>
      </c>
      <c r="P347" s="2" t="s">
        <v>506</v>
      </c>
      <c r="Q347" s="2" t="b">
        <v>0</v>
      </c>
      <c r="R347" s="2" t="s">
        <v>507</v>
      </c>
      <c r="S347" s="2" t="s">
        <v>1134</v>
      </c>
      <c r="T347" s="2">
        <v>0</v>
      </c>
      <c r="U347" s="2" t="s">
        <v>1112</v>
      </c>
      <c r="V347" s="2" t="s">
        <v>510</v>
      </c>
      <c r="W347" s="2" t="s">
        <v>511</v>
      </c>
      <c r="X347" s="2" t="s">
        <v>512</v>
      </c>
      <c r="Y347" s="2">
        <v>0</v>
      </c>
    </row>
    <row r="348" spans="1:25" x14ac:dyDescent="0.3">
      <c r="A348" s="2" t="s">
        <v>34</v>
      </c>
      <c r="B348" s="2" t="s">
        <v>811</v>
      </c>
      <c r="C348" s="2" t="s">
        <v>787</v>
      </c>
      <c r="D348" s="2" t="s">
        <v>28</v>
      </c>
      <c r="E348" s="2" t="s">
        <v>495</v>
      </c>
      <c r="F348" s="2">
        <v>29</v>
      </c>
      <c r="G348" s="2" t="b">
        <v>0</v>
      </c>
      <c r="H348" s="2" t="b">
        <v>0</v>
      </c>
      <c r="I348" s="2"/>
      <c r="J348" s="2" t="s">
        <v>501</v>
      </c>
      <c r="K348" s="2" t="s">
        <v>2531</v>
      </c>
      <c r="L348" s="2" t="s">
        <v>813</v>
      </c>
      <c r="M348" s="2" t="s">
        <v>717</v>
      </c>
      <c r="N348" s="2" t="s">
        <v>788</v>
      </c>
      <c r="O348" s="2" t="s">
        <v>505</v>
      </c>
      <c r="P348" s="2" t="s">
        <v>506</v>
      </c>
      <c r="Q348" s="2" t="b">
        <v>0</v>
      </c>
      <c r="R348" s="2" t="s">
        <v>507</v>
      </c>
      <c r="S348" s="2" t="s">
        <v>1102</v>
      </c>
      <c r="T348" s="2">
        <v>0</v>
      </c>
      <c r="U348" s="2" t="s">
        <v>1103</v>
      </c>
      <c r="V348" s="2" t="s">
        <v>510</v>
      </c>
      <c r="W348" s="2" t="s">
        <v>511</v>
      </c>
      <c r="X348" s="2" t="s">
        <v>512</v>
      </c>
      <c r="Y348" s="2">
        <v>0</v>
      </c>
    </row>
    <row r="349" spans="1:25" x14ac:dyDescent="0.3">
      <c r="A349" s="2" t="s">
        <v>34</v>
      </c>
      <c r="B349" s="2" t="s">
        <v>811</v>
      </c>
      <c r="C349" s="2" t="s">
        <v>787</v>
      </c>
      <c r="D349" s="2" t="s">
        <v>28</v>
      </c>
      <c r="E349" s="2" t="s">
        <v>495</v>
      </c>
      <c r="F349" s="2">
        <v>29</v>
      </c>
      <c r="G349" s="2" t="b">
        <v>0</v>
      </c>
      <c r="H349" s="2" t="b">
        <v>0</v>
      </c>
      <c r="I349" s="2"/>
      <c r="J349" s="2" t="s">
        <v>501</v>
      </c>
      <c r="K349" s="2" t="s">
        <v>2532</v>
      </c>
      <c r="L349" s="2" t="s">
        <v>813</v>
      </c>
      <c r="M349" s="2" t="s">
        <v>717</v>
      </c>
      <c r="N349" s="2" t="s">
        <v>788</v>
      </c>
      <c r="O349" s="2" t="s">
        <v>505</v>
      </c>
      <c r="P349" s="2" t="s">
        <v>506</v>
      </c>
      <c r="Q349" s="2" t="b">
        <v>0</v>
      </c>
      <c r="R349" s="2" t="s">
        <v>507</v>
      </c>
      <c r="S349" s="2" t="s">
        <v>1135</v>
      </c>
      <c r="T349" s="2">
        <v>0</v>
      </c>
      <c r="U349" s="2" t="s">
        <v>1136</v>
      </c>
      <c r="V349" s="2" t="s">
        <v>510</v>
      </c>
      <c r="W349" s="2" t="s">
        <v>511</v>
      </c>
      <c r="X349" s="2" t="s">
        <v>512</v>
      </c>
      <c r="Y349" s="2">
        <v>0</v>
      </c>
    </row>
    <row r="350" spans="1:25" x14ac:dyDescent="0.3">
      <c r="A350" s="2" t="s">
        <v>34</v>
      </c>
      <c r="B350" s="2" t="s">
        <v>811</v>
      </c>
      <c r="C350" s="2" t="s">
        <v>787</v>
      </c>
      <c r="D350" s="2" t="s">
        <v>28</v>
      </c>
      <c r="E350" s="2" t="s">
        <v>495</v>
      </c>
      <c r="F350" s="2">
        <v>29</v>
      </c>
      <c r="G350" s="2" t="b">
        <v>0</v>
      </c>
      <c r="H350" s="2" t="b">
        <v>0</v>
      </c>
      <c r="I350" s="2"/>
      <c r="J350" s="2" t="s">
        <v>501</v>
      </c>
      <c r="K350" s="2" t="s">
        <v>2533</v>
      </c>
      <c r="L350" s="2" t="s">
        <v>813</v>
      </c>
      <c r="M350" s="2" t="s">
        <v>717</v>
      </c>
      <c r="N350" s="2" t="s">
        <v>788</v>
      </c>
      <c r="O350" s="2" t="s">
        <v>505</v>
      </c>
      <c r="P350" s="2" t="s">
        <v>506</v>
      </c>
      <c r="Q350" s="2" t="b">
        <v>0</v>
      </c>
      <c r="R350" s="2" t="s">
        <v>507</v>
      </c>
      <c r="S350" s="2" t="s">
        <v>1137</v>
      </c>
      <c r="T350" s="2">
        <v>0</v>
      </c>
      <c r="U350" s="2" t="s">
        <v>1138</v>
      </c>
      <c r="V350" s="2" t="s">
        <v>510</v>
      </c>
      <c r="W350" s="2" t="s">
        <v>511</v>
      </c>
      <c r="X350" s="2" t="s">
        <v>512</v>
      </c>
      <c r="Y350" s="2">
        <v>0</v>
      </c>
    </row>
    <row r="351" spans="1:25" x14ac:dyDescent="0.3">
      <c r="A351" s="2" t="s">
        <v>34</v>
      </c>
      <c r="B351" s="2" t="s">
        <v>811</v>
      </c>
      <c r="C351" s="2" t="s">
        <v>787</v>
      </c>
      <c r="D351" s="2" t="s">
        <v>28</v>
      </c>
      <c r="E351" s="2" t="s">
        <v>495</v>
      </c>
      <c r="F351" s="2">
        <v>29</v>
      </c>
      <c r="G351" s="2" t="b">
        <v>0</v>
      </c>
      <c r="H351" s="2" t="b">
        <v>0</v>
      </c>
      <c r="I351" s="2"/>
      <c r="J351" s="2" t="s">
        <v>501</v>
      </c>
      <c r="K351" s="2" t="s">
        <v>2534</v>
      </c>
      <c r="L351" s="2" t="s">
        <v>813</v>
      </c>
      <c r="M351" s="2" t="s">
        <v>717</v>
      </c>
      <c r="N351" s="2" t="s">
        <v>788</v>
      </c>
      <c r="O351" s="2" t="s">
        <v>505</v>
      </c>
      <c r="P351" s="2" t="s">
        <v>506</v>
      </c>
      <c r="Q351" s="2" t="b">
        <v>0</v>
      </c>
      <c r="R351" s="2" t="s">
        <v>507</v>
      </c>
      <c r="S351" s="2" t="s">
        <v>1139</v>
      </c>
      <c r="T351" s="2">
        <v>0</v>
      </c>
      <c r="U351" s="2" t="s">
        <v>1140</v>
      </c>
      <c r="V351" s="2" t="s">
        <v>510</v>
      </c>
      <c r="W351" s="2" t="s">
        <v>511</v>
      </c>
      <c r="X351" s="2" t="s">
        <v>512</v>
      </c>
      <c r="Y351" s="2">
        <v>0</v>
      </c>
    </row>
    <row r="352" spans="1:25" x14ac:dyDescent="0.3">
      <c r="A352" s="2" t="s">
        <v>34</v>
      </c>
      <c r="B352" s="2" t="s">
        <v>811</v>
      </c>
      <c r="C352" s="2" t="s">
        <v>787</v>
      </c>
      <c r="D352" s="2" t="s">
        <v>28</v>
      </c>
      <c r="E352" s="2" t="s">
        <v>495</v>
      </c>
      <c r="F352" s="2">
        <v>29</v>
      </c>
      <c r="G352" s="2" t="b">
        <v>0</v>
      </c>
      <c r="H352" s="2" t="b">
        <v>0</v>
      </c>
      <c r="I352" s="2"/>
      <c r="J352" s="2" t="s">
        <v>501</v>
      </c>
      <c r="K352" s="2" t="s">
        <v>2535</v>
      </c>
      <c r="L352" s="2" t="s">
        <v>813</v>
      </c>
      <c r="M352" s="2" t="s">
        <v>717</v>
      </c>
      <c r="N352" s="2" t="s">
        <v>788</v>
      </c>
      <c r="O352" s="2" t="s">
        <v>505</v>
      </c>
      <c r="P352" s="2" t="s">
        <v>506</v>
      </c>
      <c r="Q352" s="2" t="b">
        <v>0</v>
      </c>
      <c r="R352" s="2" t="s">
        <v>507</v>
      </c>
      <c r="S352" s="2" t="s">
        <v>1141</v>
      </c>
      <c r="T352" s="2">
        <v>0</v>
      </c>
      <c r="U352" s="2" t="s">
        <v>1142</v>
      </c>
      <c r="V352" s="2" t="s">
        <v>510</v>
      </c>
      <c r="W352" s="2" t="s">
        <v>511</v>
      </c>
      <c r="X352" s="2" t="s">
        <v>512</v>
      </c>
      <c r="Y352" s="2">
        <v>0</v>
      </c>
    </row>
    <row r="353" spans="1:25" x14ac:dyDescent="0.3">
      <c r="A353" s="2" t="s">
        <v>34</v>
      </c>
      <c r="B353" s="2" t="s">
        <v>811</v>
      </c>
      <c r="C353" s="2" t="s">
        <v>787</v>
      </c>
      <c r="D353" s="2" t="s">
        <v>28</v>
      </c>
      <c r="E353" s="2" t="s">
        <v>495</v>
      </c>
      <c r="F353" s="2">
        <v>29</v>
      </c>
      <c r="G353" s="2" t="b">
        <v>0</v>
      </c>
      <c r="H353" s="2" t="b">
        <v>0</v>
      </c>
      <c r="I353" s="2"/>
      <c r="J353" s="2" t="s">
        <v>501</v>
      </c>
      <c r="K353" s="2" t="s">
        <v>2536</v>
      </c>
      <c r="L353" s="2" t="s">
        <v>813</v>
      </c>
      <c r="M353" s="2" t="s">
        <v>717</v>
      </c>
      <c r="N353" s="2" t="s">
        <v>788</v>
      </c>
      <c r="O353" s="2" t="s">
        <v>505</v>
      </c>
      <c r="P353" s="2" t="s">
        <v>506</v>
      </c>
      <c r="Q353" s="2" t="b">
        <v>0</v>
      </c>
      <c r="R353" s="2" t="s">
        <v>507</v>
      </c>
      <c r="S353" s="2" t="s">
        <v>1143</v>
      </c>
      <c r="T353" s="2">
        <v>0</v>
      </c>
      <c r="U353" s="2" t="s">
        <v>1144</v>
      </c>
      <c r="V353" s="2" t="s">
        <v>510</v>
      </c>
      <c r="W353" s="2" t="s">
        <v>511</v>
      </c>
      <c r="X353" s="2" t="s">
        <v>512</v>
      </c>
      <c r="Y353" s="2">
        <v>0</v>
      </c>
    </row>
    <row r="354" spans="1:25" x14ac:dyDescent="0.3">
      <c r="A354" s="2" t="s">
        <v>34</v>
      </c>
      <c r="B354" s="2" t="s">
        <v>811</v>
      </c>
      <c r="C354" s="2" t="s">
        <v>787</v>
      </c>
      <c r="D354" s="2" t="s">
        <v>28</v>
      </c>
      <c r="E354" s="2" t="s">
        <v>495</v>
      </c>
      <c r="F354" s="2">
        <v>29</v>
      </c>
      <c r="G354" s="2" t="b">
        <v>0</v>
      </c>
      <c r="H354" s="2" t="b">
        <v>0</v>
      </c>
      <c r="I354" s="2"/>
      <c r="J354" s="2" t="s">
        <v>501</v>
      </c>
      <c r="K354" s="2" t="s">
        <v>2537</v>
      </c>
      <c r="L354" s="2" t="s">
        <v>813</v>
      </c>
      <c r="M354" s="2" t="s">
        <v>717</v>
      </c>
      <c r="N354" s="2" t="s">
        <v>788</v>
      </c>
      <c r="O354" s="2" t="s">
        <v>505</v>
      </c>
      <c r="P354" s="2" t="s">
        <v>506</v>
      </c>
      <c r="Q354" s="2" t="b">
        <v>0</v>
      </c>
      <c r="R354" s="2" t="s">
        <v>507</v>
      </c>
      <c r="S354" s="2" t="s">
        <v>1145</v>
      </c>
      <c r="T354" s="2">
        <v>0</v>
      </c>
      <c r="U354" s="2" t="s">
        <v>1146</v>
      </c>
      <c r="V354" s="2" t="s">
        <v>510</v>
      </c>
      <c r="W354" s="2" t="s">
        <v>511</v>
      </c>
      <c r="X354" s="2" t="s">
        <v>512</v>
      </c>
      <c r="Y354" s="2">
        <v>0</v>
      </c>
    </row>
    <row r="355" spans="1:25" x14ac:dyDescent="0.3">
      <c r="A355" s="2" t="s">
        <v>34</v>
      </c>
      <c r="B355" s="2" t="s">
        <v>811</v>
      </c>
      <c r="C355" s="2" t="s">
        <v>787</v>
      </c>
      <c r="D355" s="2" t="s">
        <v>28</v>
      </c>
      <c r="E355" s="2" t="s">
        <v>495</v>
      </c>
      <c r="F355" s="2">
        <v>29</v>
      </c>
      <c r="G355" s="2" t="b">
        <v>0</v>
      </c>
      <c r="H355" s="2" t="b">
        <v>0</v>
      </c>
      <c r="I355" s="2"/>
      <c r="J355" s="2" t="s">
        <v>501</v>
      </c>
      <c r="K355" s="2" t="s">
        <v>2538</v>
      </c>
      <c r="L355" s="2" t="s">
        <v>813</v>
      </c>
      <c r="M355" s="2" t="s">
        <v>717</v>
      </c>
      <c r="N355" s="2" t="s">
        <v>788</v>
      </c>
      <c r="O355" s="2" t="s">
        <v>505</v>
      </c>
      <c r="P355" s="2" t="s">
        <v>506</v>
      </c>
      <c r="Q355" s="2" t="b">
        <v>0</v>
      </c>
      <c r="R355" s="2" t="s">
        <v>507</v>
      </c>
      <c r="S355" s="2" t="s">
        <v>1147</v>
      </c>
      <c r="T355" s="2">
        <v>0</v>
      </c>
      <c r="U355" s="2" t="s">
        <v>1148</v>
      </c>
      <c r="V355" s="2" t="s">
        <v>510</v>
      </c>
      <c r="W355" s="2" t="s">
        <v>511</v>
      </c>
      <c r="X355" s="2" t="s">
        <v>512</v>
      </c>
      <c r="Y355" s="2">
        <v>0</v>
      </c>
    </row>
    <row r="356" spans="1:25" x14ac:dyDescent="0.3">
      <c r="A356" s="2" t="s">
        <v>34</v>
      </c>
      <c r="B356" s="2" t="s">
        <v>811</v>
      </c>
      <c r="C356" s="2" t="s">
        <v>787</v>
      </c>
      <c r="D356" s="2" t="s">
        <v>28</v>
      </c>
      <c r="E356" s="2" t="s">
        <v>495</v>
      </c>
      <c r="F356" s="2">
        <v>29</v>
      </c>
      <c r="G356" s="2" t="b">
        <v>0</v>
      </c>
      <c r="H356" s="2" t="b">
        <v>0</v>
      </c>
      <c r="I356" s="2"/>
      <c r="J356" s="2" t="s">
        <v>501</v>
      </c>
      <c r="K356" s="2" t="s">
        <v>2539</v>
      </c>
      <c r="L356" s="2" t="s">
        <v>813</v>
      </c>
      <c r="M356" s="2" t="s">
        <v>717</v>
      </c>
      <c r="N356" s="2" t="s">
        <v>788</v>
      </c>
      <c r="O356" s="2" t="s">
        <v>505</v>
      </c>
      <c r="P356" s="2" t="s">
        <v>506</v>
      </c>
      <c r="Q356" s="2" t="b">
        <v>0</v>
      </c>
      <c r="R356" s="2" t="s">
        <v>507</v>
      </c>
      <c r="S356" s="2" t="s">
        <v>803</v>
      </c>
      <c r="T356" s="2">
        <v>0</v>
      </c>
      <c r="U356" s="2" t="s">
        <v>1149</v>
      </c>
      <c r="V356" s="2" t="s">
        <v>510</v>
      </c>
      <c r="W356" s="2" t="s">
        <v>511</v>
      </c>
      <c r="X356" s="2" t="s">
        <v>512</v>
      </c>
      <c r="Y356" s="2">
        <v>0</v>
      </c>
    </row>
    <row r="357" spans="1:25" x14ac:dyDescent="0.3">
      <c r="A357" s="2" t="s">
        <v>34</v>
      </c>
      <c r="B357" s="2" t="s">
        <v>811</v>
      </c>
      <c r="C357" s="2" t="s">
        <v>787</v>
      </c>
      <c r="D357" s="2" t="s">
        <v>28</v>
      </c>
      <c r="E357" s="2" t="s">
        <v>495</v>
      </c>
      <c r="F357" s="2">
        <v>29</v>
      </c>
      <c r="G357" s="2" t="b">
        <v>0</v>
      </c>
      <c r="H357" s="2" t="b">
        <v>0</v>
      </c>
      <c r="I357" s="2"/>
      <c r="J357" s="2" t="s">
        <v>501</v>
      </c>
      <c r="K357" s="2" t="s">
        <v>2540</v>
      </c>
      <c r="L357" s="2" t="s">
        <v>813</v>
      </c>
      <c r="M357" s="2" t="s">
        <v>717</v>
      </c>
      <c r="N357" s="2" t="s">
        <v>788</v>
      </c>
      <c r="O357" s="2" t="s">
        <v>505</v>
      </c>
      <c r="P357" s="2" t="s">
        <v>506</v>
      </c>
      <c r="Q357" s="2" t="b">
        <v>0</v>
      </c>
      <c r="R357" s="2" t="s">
        <v>507</v>
      </c>
      <c r="S357" s="2" t="s">
        <v>1113</v>
      </c>
      <c r="T357" s="2">
        <v>0</v>
      </c>
      <c r="U357" s="2" t="s">
        <v>1150</v>
      </c>
      <c r="V357" s="2" t="s">
        <v>510</v>
      </c>
      <c r="W357" s="2" t="s">
        <v>511</v>
      </c>
      <c r="X357" s="2" t="s">
        <v>512</v>
      </c>
      <c r="Y357" s="2">
        <v>0</v>
      </c>
    </row>
    <row r="358" spans="1:25" x14ac:dyDescent="0.3">
      <c r="A358" s="2" t="s">
        <v>34</v>
      </c>
      <c r="B358" s="2" t="s">
        <v>811</v>
      </c>
      <c r="C358" s="2" t="s">
        <v>787</v>
      </c>
      <c r="D358" s="2" t="s">
        <v>28</v>
      </c>
      <c r="E358" s="2" t="s">
        <v>495</v>
      </c>
      <c r="F358" s="2">
        <v>29</v>
      </c>
      <c r="G358" s="2" t="b">
        <v>0</v>
      </c>
      <c r="H358" s="2" t="b">
        <v>0</v>
      </c>
      <c r="I358" s="2"/>
      <c r="J358" s="2" t="s">
        <v>501</v>
      </c>
      <c r="K358" s="2" t="s">
        <v>2541</v>
      </c>
      <c r="L358" s="2" t="s">
        <v>813</v>
      </c>
      <c r="M358" s="2" t="s">
        <v>717</v>
      </c>
      <c r="N358" s="2" t="s">
        <v>788</v>
      </c>
      <c r="O358" s="2" t="s">
        <v>505</v>
      </c>
      <c r="P358" s="2" t="s">
        <v>506</v>
      </c>
      <c r="Q358" s="2" t="b">
        <v>0</v>
      </c>
      <c r="R358" s="2" t="s">
        <v>507</v>
      </c>
      <c r="S358" s="2" t="s">
        <v>1151</v>
      </c>
      <c r="T358" s="2">
        <v>0</v>
      </c>
      <c r="U358" s="2" t="s">
        <v>1152</v>
      </c>
      <c r="V358" s="2" t="s">
        <v>510</v>
      </c>
      <c r="W358" s="2" t="s">
        <v>511</v>
      </c>
      <c r="X358" s="2" t="s">
        <v>512</v>
      </c>
      <c r="Y358" s="2">
        <v>0</v>
      </c>
    </row>
    <row r="359" spans="1:25" x14ac:dyDescent="0.3">
      <c r="A359" s="2" t="s">
        <v>34</v>
      </c>
      <c r="B359" s="2" t="s">
        <v>811</v>
      </c>
      <c r="C359" s="2" t="s">
        <v>787</v>
      </c>
      <c r="D359" s="2" t="s">
        <v>28</v>
      </c>
      <c r="E359" s="2" t="s">
        <v>495</v>
      </c>
      <c r="F359" s="2">
        <v>29</v>
      </c>
      <c r="G359" s="2" t="b">
        <v>0</v>
      </c>
      <c r="H359" s="2" t="b">
        <v>0</v>
      </c>
      <c r="I359" s="2"/>
      <c r="J359" s="2" t="s">
        <v>501</v>
      </c>
      <c r="K359" s="2" t="s">
        <v>2542</v>
      </c>
      <c r="L359" s="2" t="s">
        <v>813</v>
      </c>
      <c r="M359" s="2" t="s">
        <v>717</v>
      </c>
      <c r="N359" s="2" t="s">
        <v>788</v>
      </c>
      <c r="O359" s="2" t="s">
        <v>505</v>
      </c>
      <c r="P359" s="2" t="s">
        <v>506</v>
      </c>
      <c r="Q359" s="2" t="b">
        <v>0</v>
      </c>
      <c r="R359" s="2" t="s">
        <v>507</v>
      </c>
      <c r="S359" s="2" t="s">
        <v>1153</v>
      </c>
      <c r="T359" s="2">
        <v>0</v>
      </c>
      <c r="U359" s="2" t="s">
        <v>1133</v>
      </c>
      <c r="V359" s="2" t="s">
        <v>510</v>
      </c>
      <c r="W359" s="2" t="s">
        <v>511</v>
      </c>
      <c r="X359" s="2" t="s">
        <v>512</v>
      </c>
      <c r="Y359" s="2">
        <v>0</v>
      </c>
    </row>
    <row r="360" spans="1:25" x14ac:dyDescent="0.3">
      <c r="A360" s="2" t="s">
        <v>34</v>
      </c>
      <c r="B360" s="2" t="s">
        <v>811</v>
      </c>
      <c r="C360" s="2" t="s">
        <v>787</v>
      </c>
      <c r="D360" s="2" t="s">
        <v>28</v>
      </c>
      <c r="E360" s="2" t="s">
        <v>495</v>
      </c>
      <c r="F360" s="2">
        <v>29</v>
      </c>
      <c r="G360" s="2" t="b">
        <v>0</v>
      </c>
      <c r="H360" s="2" t="b">
        <v>0</v>
      </c>
      <c r="I360" s="2"/>
      <c r="J360" s="2" t="s">
        <v>501</v>
      </c>
      <c r="K360" s="2" t="s">
        <v>2543</v>
      </c>
      <c r="L360" s="2" t="s">
        <v>813</v>
      </c>
      <c r="M360" s="2" t="s">
        <v>717</v>
      </c>
      <c r="N360" s="2" t="s">
        <v>788</v>
      </c>
      <c r="O360" s="2" t="s">
        <v>505</v>
      </c>
      <c r="P360" s="2" t="s">
        <v>506</v>
      </c>
      <c r="Q360" s="2" t="b">
        <v>0</v>
      </c>
      <c r="R360" s="2" t="s">
        <v>507</v>
      </c>
      <c r="S360" s="2" t="s">
        <v>1154</v>
      </c>
      <c r="T360" s="2">
        <v>0</v>
      </c>
      <c r="U360" s="2" t="s">
        <v>1155</v>
      </c>
      <c r="V360" s="2" t="s">
        <v>510</v>
      </c>
      <c r="W360" s="2" t="s">
        <v>511</v>
      </c>
      <c r="X360" s="2" t="s">
        <v>512</v>
      </c>
      <c r="Y360" s="2">
        <v>0</v>
      </c>
    </row>
    <row r="361" spans="1:25" x14ac:dyDescent="0.3">
      <c r="A361" s="2" t="s">
        <v>34</v>
      </c>
      <c r="B361" s="2" t="s">
        <v>811</v>
      </c>
      <c r="C361" s="2" t="s">
        <v>787</v>
      </c>
      <c r="D361" s="2" t="s">
        <v>28</v>
      </c>
      <c r="E361" s="2" t="s">
        <v>495</v>
      </c>
      <c r="F361" s="2">
        <v>29</v>
      </c>
      <c r="G361" s="2" t="b">
        <v>0</v>
      </c>
      <c r="H361" s="2" t="b">
        <v>0</v>
      </c>
      <c r="I361" s="2"/>
      <c r="J361" s="2" t="s">
        <v>501</v>
      </c>
      <c r="K361" s="2" t="s">
        <v>2544</v>
      </c>
      <c r="L361" s="2" t="s">
        <v>813</v>
      </c>
      <c r="M361" s="2" t="s">
        <v>717</v>
      </c>
      <c r="N361" s="2" t="s">
        <v>788</v>
      </c>
      <c r="O361" s="2" t="s">
        <v>505</v>
      </c>
      <c r="P361" s="2" t="s">
        <v>506</v>
      </c>
      <c r="Q361" s="2" t="b">
        <v>0</v>
      </c>
      <c r="R361" s="2" t="s">
        <v>507</v>
      </c>
      <c r="S361" s="2" t="s">
        <v>1156</v>
      </c>
      <c r="T361" s="2">
        <v>0</v>
      </c>
      <c r="U361" s="2" t="s">
        <v>1157</v>
      </c>
      <c r="V361" s="2" t="s">
        <v>510</v>
      </c>
      <c r="W361" s="2" t="s">
        <v>511</v>
      </c>
      <c r="X361" s="2" t="s">
        <v>512</v>
      </c>
      <c r="Y361" s="2">
        <v>0</v>
      </c>
    </row>
    <row r="362" spans="1:25" x14ac:dyDescent="0.3">
      <c r="A362" s="2" t="s">
        <v>34</v>
      </c>
      <c r="B362" s="2" t="s">
        <v>811</v>
      </c>
      <c r="C362" s="2" t="s">
        <v>787</v>
      </c>
      <c r="D362" s="2" t="s">
        <v>28</v>
      </c>
      <c r="E362" s="2" t="s">
        <v>495</v>
      </c>
      <c r="F362" s="2">
        <v>29</v>
      </c>
      <c r="G362" s="2" t="b">
        <v>0</v>
      </c>
      <c r="H362" s="2" t="b">
        <v>0</v>
      </c>
      <c r="I362" s="2"/>
      <c r="J362" s="2" t="s">
        <v>501</v>
      </c>
      <c r="K362" s="2" t="s">
        <v>2545</v>
      </c>
      <c r="L362" s="2" t="s">
        <v>813</v>
      </c>
      <c r="M362" s="2" t="s">
        <v>717</v>
      </c>
      <c r="N362" s="2" t="s">
        <v>788</v>
      </c>
      <c r="O362" s="2" t="s">
        <v>505</v>
      </c>
      <c r="P362" s="2" t="s">
        <v>506</v>
      </c>
      <c r="Q362" s="2" t="b">
        <v>0</v>
      </c>
      <c r="R362" s="2" t="s">
        <v>507</v>
      </c>
      <c r="S362" s="2" t="s">
        <v>1158</v>
      </c>
      <c r="T362" s="2">
        <v>0</v>
      </c>
      <c r="U362" s="2" t="s">
        <v>1159</v>
      </c>
      <c r="V362" s="2" t="s">
        <v>510</v>
      </c>
      <c r="W362" s="2" t="s">
        <v>511</v>
      </c>
      <c r="X362" s="2" t="s">
        <v>512</v>
      </c>
      <c r="Y362" s="2">
        <v>0</v>
      </c>
    </row>
    <row r="363" spans="1:25" x14ac:dyDescent="0.3">
      <c r="A363" s="2" t="s">
        <v>34</v>
      </c>
      <c r="B363" s="2" t="s">
        <v>811</v>
      </c>
      <c r="C363" s="2" t="s">
        <v>787</v>
      </c>
      <c r="D363" s="2" t="s">
        <v>28</v>
      </c>
      <c r="E363" s="2" t="s">
        <v>495</v>
      </c>
      <c r="F363" s="2">
        <v>29</v>
      </c>
      <c r="G363" s="2" t="b">
        <v>0</v>
      </c>
      <c r="H363" s="2" t="b">
        <v>0</v>
      </c>
      <c r="I363" s="2"/>
      <c r="J363" s="2" t="s">
        <v>501</v>
      </c>
      <c r="K363" s="2" t="s">
        <v>2546</v>
      </c>
      <c r="L363" s="2" t="s">
        <v>813</v>
      </c>
      <c r="M363" s="2" t="s">
        <v>717</v>
      </c>
      <c r="N363" s="2" t="s">
        <v>788</v>
      </c>
      <c r="O363" s="2" t="s">
        <v>505</v>
      </c>
      <c r="P363" s="2" t="s">
        <v>506</v>
      </c>
      <c r="Q363" s="2" t="b">
        <v>0</v>
      </c>
      <c r="R363" s="2" t="s">
        <v>507</v>
      </c>
      <c r="S363" s="2" t="s">
        <v>1160</v>
      </c>
      <c r="T363" s="2">
        <v>0</v>
      </c>
      <c r="U363" s="2" t="s">
        <v>1161</v>
      </c>
      <c r="V363" s="2" t="s">
        <v>510</v>
      </c>
      <c r="W363" s="2" t="s">
        <v>511</v>
      </c>
      <c r="X363" s="2" t="s">
        <v>512</v>
      </c>
      <c r="Y363" s="2">
        <v>0</v>
      </c>
    </row>
    <row r="364" spans="1:25" x14ac:dyDescent="0.3">
      <c r="A364" s="2" t="s">
        <v>34</v>
      </c>
      <c r="B364" s="2" t="s">
        <v>811</v>
      </c>
      <c r="C364" s="2" t="s">
        <v>787</v>
      </c>
      <c r="D364" s="2" t="s">
        <v>28</v>
      </c>
      <c r="E364" s="2" t="s">
        <v>495</v>
      </c>
      <c r="F364" s="2">
        <v>29</v>
      </c>
      <c r="G364" s="2" t="b">
        <v>0</v>
      </c>
      <c r="H364" s="2" t="b">
        <v>0</v>
      </c>
      <c r="I364" s="2"/>
      <c r="J364" s="2" t="s">
        <v>501</v>
      </c>
      <c r="K364" s="2" t="s">
        <v>2547</v>
      </c>
      <c r="L364" s="2" t="s">
        <v>813</v>
      </c>
      <c r="M364" s="2" t="s">
        <v>717</v>
      </c>
      <c r="N364" s="2" t="s">
        <v>788</v>
      </c>
      <c r="O364" s="2" t="s">
        <v>505</v>
      </c>
      <c r="P364" s="2" t="s">
        <v>506</v>
      </c>
      <c r="Q364" s="2" t="b">
        <v>0</v>
      </c>
      <c r="R364" s="2" t="s">
        <v>507</v>
      </c>
      <c r="S364" s="2" t="s">
        <v>1162</v>
      </c>
      <c r="T364" s="2">
        <v>0</v>
      </c>
      <c r="U364" s="2" t="s">
        <v>1163</v>
      </c>
      <c r="V364" s="2" t="s">
        <v>510</v>
      </c>
      <c r="W364" s="2" t="s">
        <v>511</v>
      </c>
      <c r="X364" s="2" t="s">
        <v>512</v>
      </c>
      <c r="Y364" s="2">
        <v>0</v>
      </c>
    </row>
    <row r="365" spans="1:25" x14ac:dyDescent="0.3">
      <c r="A365" s="2" t="s">
        <v>34</v>
      </c>
      <c r="B365" s="2" t="s">
        <v>811</v>
      </c>
      <c r="C365" s="2" t="s">
        <v>787</v>
      </c>
      <c r="D365" s="2" t="s">
        <v>28</v>
      </c>
      <c r="E365" s="2" t="s">
        <v>495</v>
      </c>
      <c r="F365" s="2">
        <v>29</v>
      </c>
      <c r="G365" s="2" t="b">
        <v>0</v>
      </c>
      <c r="H365" s="2" t="b">
        <v>0</v>
      </c>
      <c r="I365" s="2"/>
      <c r="J365" s="2" t="s">
        <v>501</v>
      </c>
      <c r="K365" s="2" t="s">
        <v>2548</v>
      </c>
      <c r="L365" s="2" t="s">
        <v>813</v>
      </c>
      <c r="M365" s="2" t="s">
        <v>717</v>
      </c>
      <c r="N365" s="2" t="s">
        <v>788</v>
      </c>
      <c r="O365" s="2" t="s">
        <v>505</v>
      </c>
      <c r="P365" s="2" t="s">
        <v>506</v>
      </c>
      <c r="Q365" s="2" t="b">
        <v>0</v>
      </c>
      <c r="R365" s="2" t="s">
        <v>507</v>
      </c>
      <c r="S365" s="2" t="s">
        <v>1164</v>
      </c>
      <c r="T365" s="2">
        <v>0</v>
      </c>
      <c r="U365" s="2" t="s">
        <v>1165</v>
      </c>
      <c r="V365" s="2" t="s">
        <v>510</v>
      </c>
      <c r="W365" s="2" t="s">
        <v>511</v>
      </c>
      <c r="X365" s="2" t="s">
        <v>512</v>
      </c>
      <c r="Y365" s="2">
        <v>0</v>
      </c>
    </row>
    <row r="366" spans="1:25" x14ac:dyDescent="0.3">
      <c r="A366" s="2" t="s">
        <v>34</v>
      </c>
      <c r="B366" s="2" t="s">
        <v>811</v>
      </c>
      <c r="C366" s="2" t="s">
        <v>787</v>
      </c>
      <c r="D366" s="2" t="s">
        <v>28</v>
      </c>
      <c r="E366" s="2" t="s">
        <v>495</v>
      </c>
      <c r="F366" s="2">
        <v>29</v>
      </c>
      <c r="G366" s="2" t="b">
        <v>0</v>
      </c>
      <c r="H366" s="2" t="b">
        <v>0</v>
      </c>
      <c r="I366" s="2"/>
      <c r="J366" s="2" t="s">
        <v>501</v>
      </c>
      <c r="K366" s="2" t="s">
        <v>2549</v>
      </c>
      <c r="L366" s="2" t="s">
        <v>813</v>
      </c>
      <c r="M366" s="2" t="s">
        <v>717</v>
      </c>
      <c r="N366" s="2" t="s">
        <v>788</v>
      </c>
      <c r="O366" s="2" t="s">
        <v>505</v>
      </c>
      <c r="P366" s="2" t="s">
        <v>506</v>
      </c>
      <c r="Q366" s="2" t="b">
        <v>0</v>
      </c>
      <c r="R366" s="2" t="s">
        <v>507</v>
      </c>
      <c r="S366" s="2" t="s">
        <v>1131</v>
      </c>
      <c r="T366" s="2">
        <v>0</v>
      </c>
      <c r="U366" s="2" t="s">
        <v>1166</v>
      </c>
      <c r="V366" s="2" t="s">
        <v>510</v>
      </c>
      <c r="W366" s="2" t="s">
        <v>511</v>
      </c>
      <c r="X366" s="2" t="s">
        <v>512</v>
      </c>
      <c r="Y366" s="2">
        <v>0</v>
      </c>
    </row>
    <row r="367" spans="1:25" x14ac:dyDescent="0.3">
      <c r="A367" s="2" t="s">
        <v>34</v>
      </c>
      <c r="B367" s="2" t="s">
        <v>811</v>
      </c>
      <c r="C367" s="2" t="s">
        <v>787</v>
      </c>
      <c r="D367" s="2" t="s">
        <v>28</v>
      </c>
      <c r="E367" s="2" t="s">
        <v>495</v>
      </c>
      <c r="F367" s="2">
        <v>29</v>
      </c>
      <c r="G367" s="2" t="b">
        <v>0</v>
      </c>
      <c r="H367" s="2" t="b">
        <v>0</v>
      </c>
      <c r="I367" s="2"/>
      <c r="J367" s="2" t="s">
        <v>501</v>
      </c>
      <c r="K367" s="2" t="s">
        <v>2550</v>
      </c>
      <c r="L367" s="2" t="s">
        <v>813</v>
      </c>
      <c r="M367" s="2" t="s">
        <v>717</v>
      </c>
      <c r="N367" s="2" t="s">
        <v>788</v>
      </c>
      <c r="O367" s="2" t="s">
        <v>505</v>
      </c>
      <c r="P367" s="2" t="s">
        <v>506</v>
      </c>
      <c r="Q367" s="2" t="b">
        <v>0</v>
      </c>
      <c r="R367" s="2" t="s">
        <v>507</v>
      </c>
      <c r="S367" s="2" t="s">
        <v>1167</v>
      </c>
      <c r="T367" s="2">
        <v>0</v>
      </c>
      <c r="U367" s="2" t="s">
        <v>1168</v>
      </c>
      <c r="V367" s="2" t="s">
        <v>510</v>
      </c>
      <c r="W367" s="2" t="s">
        <v>511</v>
      </c>
      <c r="X367" s="2" t="s">
        <v>512</v>
      </c>
      <c r="Y367" s="2">
        <v>0</v>
      </c>
    </row>
    <row r="368" spans="1:25" x14ac:dyDescent="0.3">
      <c r="A368" s="2" t="s">
        <v>34</v>
      </c>
      <c r="B368" s="2" t="s">
        <v>811</v>
      </c>
      <c r="C368" s="2" t="s">
        <v>787</v>
      </c>
      <c r="D368" s="2" t="s">
        <v>28</v>
      </c>
      <c r="E368" s="2" t="s">
        <v>495</v>
      </c>
      <c r="F368" s="2">
        <v>29</v>
      </c>
      <c r="G368" s="2" t="b">
        <v>0</v>
      </c>
      <c r="H368" s="2" t="b">
        <v>0</v>
      </c>
      <c r="I368" s="2"/>
      <c r="J368" s="2" t="s">
        <v>501</v>
      </c>
      <c r="K368" s="2" t="s">
        <v>2551</v>
      </c>
      <c r="L368" s="2" t="s">
        <v>813</v>
      </c>
      <c r="M368" s="2" t="s">
        <v>717</v>
      </c>
      <c r="N368" s="2" t="s">
        <v>788</v>
      </c>
      <c r="O368" s="2" t="s">
        <v>505</v>
      </c>
      <c r="P368" s="2" t="s">
        <v>506</v>
      </c>
      <c r="Q368" s="2" t="b">
        <v>0</v>
      </c>
      <c r="R368" s="2" t="s">
        <v>507</v>
      </c>
      <c r="S368" s="2" t="s">
        <v>1169</v>
      </c>
      <c r="T368" s="2">
        <v>0</v>
      </c>
      <c r="U368" s="2" t="s">
        <v>1170</v>
      </c>
      <c r="V368" s="2" t="s">
        <v>510</v>
      </c>
      <c r="W368" s="2" t="s">
        <v>511</v>
      </c>
      <c r="X368" s="2" t="s">
        <v>512</v>
      </c>
      <c r="Y368" s="2">
        <v>0</v>
      </c>
    </row>
    <row r="369" spans="1:25" x14ac:dyDescent="0.3">
      <c r="A369" s="2" t="s">
        <v>34</v>
      </c>
      <c r="B369" s="2" t="s">
        <v>811</v>
      </c>
      <c r="C369" s="2" t="s">
        <v>787</v>
      </c>
      <c r="D369" s="2" t="s">
        <v>28</v>
      </c>
      <c r="E369" s="2" t="s">
        <v>495</v>
      </c>
      <c r="F369" s="2">
        <v>29</v>
      </c>
      <c r="G369" s="2" t="b">
        <v>0</v>
      </c>
      <c r="H369" s="2" t="b">
        <v>0</v>
      </c>
      <c r="I369" s="2"/>
      <c r="J369" s="2" t="s">
        <v>501</v>
      </c>
      <c r="K369" s="2" t="s">
        <v>2552</v>
      </c>
      <c r="L369" s="2" t="s">
        <v>813</v>
      </c>
      <c r="M369" s="2" t="s">
        <v>717</v>
      </c>
      <c r="N369" s="2" t="s">
        <v>788</v>
      </c>
      <c r="O369" s="2" t="s">
        <v>505</v>
      </c>
      <c r="P369" s="2" t="s">
        <v>506</v>
      </c>
      <c r="Q369" s="2" t="b">
        <v>0</v>
      </c>
      <c r="R369" s="2" t="s">
        <v>507</v>
      </c>
      <c r="S369" s="2" t="s">
        <v>1171</v>
      </c>
      <c r="T369" s="2">
        <v>0</v>
      </c>
      <c r="U369" s="2" t="s">
        <v>1172</v>
      </c>
      <c r="V369" s="2" t="s">
        <v>510</v>
      </c>
      <c r="W369" s="2" t="s">
        <v>511</v>
      </c>
      <c r="X369" s="2" t="s">
        <v>512</v>
      </c>
      <c r="Y369" s="2">
        <v>0</v>
      </c>
    </row>
    <row r="370" spans="1:25" x14ac:dyDescent="0.3">
      <c r="A370" s="2" t="s">
        <v>34</v>
      </c>
      <c r="B370" s="2" t="s">
        <v>811</v>
      </c>
      <c r="C370" s="2" t="s">
        <v>787</v>
      </c>
      <c r="D370" s="2" t="s">
        <v>28</v>
      </c>
      <c r="E370" s="2" t="s">
        <v>495</v>
      </c>
      <c r="F370" s="2">
        <v>29</v>
      </c>
      <c r="G370" s="2" t="b">
        <v>0</v>
      </c>
      <c r="H370" s="2" t="b">
        <v>0</v>
      </c>
      <c r="I370" s="2"/>
      <c r="J370" s="2" t="s">
        <v>501</v>
      </c>
      <c r="K370" s="2" t="s">
        <v>2553</v>
      </c>
      <c r="L370" s="2" t="s">
        <v>813</v>
      </c>
      <c r="M370" s="2" t="s">
        <v>717</v>
      </c>
      <c r="N370" s="2" t="s">
        <v>788</v>
      </c>
      <c r="O370" s="2" t="s">
        <v>505</v>
      </c>
      <c r="P370" s="2" t="s">
        <v>506</v>
      </c>
      <c r="Q370" s="2" t="b">
        <v>0</v>
      </c>
      <c r="R370" s="2" t="s">
        <v>507</v>
      </c>
      <c r="S370" s="2" t="s">
        <v>1173</v>
      </c>
      <c r="T370" s="2">
        <v>0</v>
      </c>
      <c r="U370" s="2" t="s">
        <v>1174</v>
      </c>
      <c r="V370" s="2" t="s">
        <v>510</v>
      </c>
      <c r="W370" s="2" t="s">
        <v>511</v>
      </c>
      <c r="X370" s="2" t="s">
        <v>512</v>
      </c>
      <c r="Y370" s="2">
        <v>0</v>
      </c>
    </row>
    <row r="371" spans="1:25" x14ac:dyDescent="0.3">
      <c r="A371" s="2" t="s">
        <v>34</v>
      </c>
      <c r="B371" s="2" t="s">
        <v>811</v>
      </c>
      <c r="C371" s="2" t="s">
        <v>787</v>
      </c>
      <c r="D371" s="2" t="s">
        <v>28</v>
      </c>
      <c r="E371" s="2" t="s">
        <v>495</v>
      </c>
      <c r="F371" s="2">
        <v>29</v>
      </c>
      <c r="G371" s="2" t="b">
        <v>0</v>
      </c>
      <c r="H371" s="2" t="b">
        <v>0</v>
      </c>
      <c r="I371" s="2"/>
      <c r="J371" s="2" t="s">
        <v>501</v>
      </c>
      <c r="K371" s="2" t="s">
        <v>2554</v>
      </c>
      <c r="L371" s="2" t="s">
        <v>813</v>
      </c>
      <c r="M371" s="2" t="s">
        <v>717</v>
      </c>
      <c r="N371" s="2" t="s">
        <v>788</v>
      </c>
      <c r="O371" s="2" t="s">
        <v>505</v>
      </c>
      <c r="P371" s="2" t="s">
        <v>506</v>
      </c>
      <c r="Q371" s="2" t="b">
        <v>0</v>
      </c>
      <c r="R371" s="2" t="s">
        <v>507</v>
      </c>
      <c r="S371" s="2" t="s">
        <v>1123</v>
      </c>
      <c r="T371" s="2">
        <v>0</v>
      </c>
      <c r="U371" s="2" t="s">
        <v>1175</v>
      </c>
      <c r="V371" s="2" t="s">
        <v>510</v>
      </c>
      <c r="W371" s="2" t="s">
        <v>511</v>
      </c>
      <c r="X371" s="2" t="s">
        <v>512</v>
      </c>
      <c r="Y371" s="2">
        <v>0</v>
      </c>
    </row>
    <row r="372" spans="1:25" x14ac:dyDescent="0.3">
      <c r="A372" s="2" t="s">
        <v>34</v>
      </c>
      <c r="B372" s="2" t="s">
        <v>811</v>
      </c>
      <c r="C372" s="2" t="s">
        <v>787</v>
      </c>
      <c r="D372" s="2" t="s">
        <v>28</v>
      </c>
      <c r="E372" s="2" t="s">
        <v>495</v>
      </c>
      <c r="F372" s="2">
        <v>29</v>
      </c>
      <c r="G372" s="2" t="b">
        <v>0</v>
      </c>
      <c r="H372" s="2" t="b">
        <v>0</v>
      </c>
      <c r="I372" s="2"/>
      <c r="J372" s="2" t="s">
        <v>501</v>
      </c>
      <c r="K372" s="2" t="s">
        <v>2555</v>
      </c>
      <c r="L372" s="2" t="s">
        <v>813</v>
      </c>
      <c r="M372" s="2" t="s">
        <v>717</v>
      </c>
      <c r="N372" s="2" t="s">
        <v>788</v>
      </c>
      <c r="O372" s="2" t="s">
        <v>505</v>
      </c>
      <c r="P372" s="2" t="s">
        <v>984</v>
      </c>
      <c r="Q372" s="2" t="b">
        <v>0</v>
      </c>
      <c r="R372" s="2" t="s">
        <v>1176</v>
      </c>
      <c r="S372" s="2" t="s">
        <v>1177</v>
      </c>
      <c r="T372" s="2">
        <v>0</v>
      </c>
      <c r="U372" s="2" t="s">
        <v>1178</v>
      </c>
      <c r="V372" s="2" t="s">
        <v>510</v>
      </c>
      <c r="W372" s="2" t="s">
        <v>511</v>
      </c>
      <c r="X372" s="2" t="s">
        <v>512</v>
      </c>
      <c r="Y372" s="2">
        <v>0</v>
      </c>
    </row>
  </sheetData>
  <conditionalFormatting sqref="F1:F1048576">
    <cfRule type="containsText" dxfId="45" priority="1" operator="containsText" text="0">
      <formula>NOT(ISERROR(SEARCH("0",F1)))</formula>
    </cfRule>
  </conditionalFormatting>
  <conditionalFormatting sqref="O1:O1048576">
    <cfRule type="containsText" dxfId="44" priority="2" operator="containsText" text="failed">
      <formula>NOT(ISERROR(SEARCH("failed",O1)))</formula>
    </cfRule>
  </conditionalFormatting>
  <conditionalFormatting sqref="P1:P1048576">
    <cfRule type="containsText" dxfId="43" priority="4" operator="containsText" text="Unhealthy">
      <formula>NOT(ISERROR(SEARCH("Unhealthy",P1)))</formula>
    </cfRule>
  </conditionalFormatting>
  <conditionalFormatting sqref="R1:R1048576">
    <cfRule type="containsText" dxfId="42" priority="3" operator="containsText" text="incomplete">
      <formula>NOT(ISERROR(SEARCH("incomplete",R1)))</formula>
    </cfRule>
  </conditionalFormatting>
  <conditionalFormatting sqref="T1:T1048576">
    <cfRule type="cellIs" dxfId="41" priority="7" operator="greaterThan">
      <formula>7</formula>
    </cfRule>
  </conditionalFormatting>
  <conditionalFormatting sqref="W1:W1048576">
    <cfRule type="containsText" dxfId="40" priority="5" operator="containsText" text="notprotected">
      <formula>NOT(ISERROR(SEARCH("notprotected",W1)))</formula>
    </cfRule>
  </conditionalFormatting>
  <conditionalFormatting sqref="Y1:Y1048576">
    <cfRule type="containsText" dxfId="39" priority="6" operator="containsText" text="0">
      <formula>NOT(ISERROR(SEARCH("0",Y1)))</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indexed="55"/>
  </sheetPr>
  <dimension ref="A1:O352"/>
  <sheetViews>
    <sheetView topLeftCell="D182" workbookViewId="0">
      <selection activeCell="E203" sqref="A1:O352"/>
    </sheetView>
  </sheetViews>
  <sheetFormatPr defaultRowHeight="14.4" x14ac:dyDescent="0.3"/>
  <cols>
    <col min="1" max="1" width="26.33203125" customWidth="1"/>
    <col min="2" max="2" width="42.88671875" customWidth="1"/>
    <col min="3" max="3" width="68.21875" customWidth="1"/>
    <col min="4" max="4" width="12.33203125" customWidth="1"/>
    <col min="5" max="5" width="21.6640625" customWidth="1"/>
    <col min="6" max="6" width="9.109375" customWidth="1"/>
    <col min="7" max="7" width="16.77734375" customWidth="1"/>
    <col min="8" max="8" width="11.21875" customWidth="1"/>
    <col min="9" max="9" width="11.109375" customWidth="1"/>
    <col min="10" max="10" width="32.6640625" customWidth="1"/>
    <col min="11" max="11" width="10.77734375" customWidth="1"/>
    <col min="12" max="12" width="23.5546875" customWidth="1"/>
    <col min="13" max="13" width="24.44140625" customWidth="1"/>
    <col min="14" max="14" width="20.5546875" customWidth="1"/>
    <col min="15" max="15" width="16.88671875" customWidth="1"/>
  </cols>
  <sheetData>
    <row r="1" spans="1:15" x14ac:dyDescent="0.3">
      <c r="A1" s="2" t="s">
        <v>3</v>
      </c>
      <c r="B1" s="2" t="s">
        <v>2</v>
      </c>
      <c r="C1" s="2" t="s">
        <v>1179</v>
      </c>
      <c r="D1" s="2" t="s">
        <v>1180</v>
      </c>
      <c r="E1" s="2" t="s">
        <v>1181</v>
      </c>
      <c r="F1" s="2" t="s">
        <v>1182</v>
      </c>
      <c r="G1" s="2" t="s">
        <v>4</v>
      </c>
      <c r="H1" s="2" t="s">
        <v>1183</v>
      </c>
      <c r="I1" s="2" t="s">
        <v>0</v>
      </c>
      <c r="J1" s="2" t="s">
        <v>1184</v>
      </c>
      <c r="K1" s="2" t="s">
        <v>5</v>
      </c>
      <c r="L1" s="2" t="s">
        <v>1185</v>
      </c>
      <c r="M1" s="2" t="s">
        <v>1186</v>
      </c>
      <c r="N1" s="2" t="s">
        <v>1187</v>
      </c>
      <c r="O1" s="2" t="s">
        <v>1188</v>
      </c>
    </row>
    <row r="2" spans="1:15" hidden="1" x14ac:dyDescent="0.3">
      <c r="A2" s="2" t="s">
        <v>34</v>
      </c>
      <c r="B2" s="2" t="s">
        <v>2267</v>
      </c>
      <c r="C2" s="2" t="s">
        <v>1189</v>
      </c>
      <c r="D2" s="2" t="s">
        <v>30</v>
      </c>
      <c r="E2" s="2"/>
      <c r="F2" s="2"/>
      <c r="G2" s="2" t="s">
        <v>1190</v>
      </c>
      <c r="H2" s="2">
        <v>128</v>
      </c>
      <c r="I2" s="2" t="s">
        <v>28</v>
      </c>
      <c r="J2" s="2" t="s">
        <v>1191</v>
      </c>
      <c r="K2" s="2" t="s">
        <v>32</v>
      </c>
      <c r="L2" s="2">
        <v>500</v>
      </c>
      <c r="M2" s="2">
        <v>100</v>
      </c>
      <c r="N2" s="2" t="s">
        <v>1192</v>
      </c>
      <c r="O2" s="2" t="s">
        <v>1193</v>
      </c>
    </row>
    <row r="3" spans="1:15" hidden="1" x14ac:dyDescent="0.3">
      <c r="A3" s="2" t="s">
        <v>34</v>
      </c>
      <c r="B3" s="2" t="s">
        <v>2267</v>
      </c>
      <c r="C3" s="2" t="s">
        <v>1194</v>
      </c>
      <c r="D3" s="2" t="s">
        <v>30</v>
      </c>
      <c r="E3" s="2"/>
      <c r="F3" s="2"/>
      <c r="G3" s="2" t="s">
        <v>1190</v>
      </c>
      <c r="H3" s="2">
        <v>256</v>
      </c>
      <c r="I3" s="2" t="s">
        <v>28</v>
      </c>
      <c r="J3" s="2" t="s">
        <v>1191</v>
      </c>
      <c r="K3" s="2"/>
      <c r="L3" s="2">
        <v>1100</v>
      </c>
      <c r="M3" s="2">
        <v>125</v>
      </c>
      <c r="N3" s="2" t="s">
        <v>1192</v>
      </c>
      <c r="O3" s="2" t="s">
        <v>1193</v>
      </c>
    </row>
    <row r="4" spans="1:15" hidden="1" x14ac:dyDescent="0.3">
      <c r="A4" s="2" t="s">
        <v>34</v>
      </c>
      <c r="B4" s="2" t="s">
        <v>2267</v>
      </c>
      <c r="C4" s="2" t="s">
        <v>1195</v>
      </c>
      <c r="D4" s="2" t="s">
        <v>30</v>
      </c>
      <c r="E4" s="2"/>
      <c r="F4" s="2"/>
      <c r="G4" s="2" t="s">
        <v>1190</v>
      </c>
      <c r="H4" s="2">
        <v>256</v>
      </c>
      <c r="I4" s="2" t="s">
        <v>28</v>
      </c>
      <c r="J4" s="2" t="s">
        <v>1191</v>
      </c>
      <c r="K4" s="2"/>
      <c r="L4" s="2">
        <v>1100</v>
      </c>
      <c r="M4" s="2">
        <v>125</v>
      </c>
      <c r="N4" s="2" t="s">
        <v>1192</v>
      </c>
      <c r="O4" s="2" t="s">
        <v>1193</v>
      </c>
    </row>
    <row r="5" spans="1:15" hidden="1" x14ac:dyDescent="0.3">
      <c r="A5" s="2" t="s">
        <v>34</v>
      </c>
      <c r="B5" s="2" t="s">
        <v>2267</v>
      </c>
      <c r="C5" s="2" t="s">
        <v>1196</v>
      </c>
      <c r="D5" s="2" t="s">
        <v>30</v>
      </c>
      <c r="E5" s="2"/>
      <c r="F5" s="2"/>
      <c r="G5" s="2" t="s">
        <v>1190</v>
      </c>
      <c r="H5" s="2">
        <v>64</v>
      </c>
      <c r="I5" s="2" t="s">
        <v>28</v>
      </c>
      <c r="J5" s="2" t="s">
        <v>1191</v>
      </c>
      <c r="K5" s="2"/>
      <c r="L5" s="2">
        <v>240</v>
      </c>
      <c r="M5" s="2">
        <v>50</v>
      </c>
      <c r="N5" s="2" t="s">
        <v>1192</v>
      </c>
      <c r="O5" s="2" t="s">
        <v>1193</v>
      </c>
    </row>
    <row r="6" spans="1:15" hidden="1" x14ac:dyDescent="0.3">
      <c r="A6" s="2" t="s">
        <v>34</v>
      </c>
      <c r="B6" s="2" t="s">
        <v>2267</v>
      </c>
      <c r="C6" s="2" t="s">
        <v>1197</v>
      </c>
      <c r="D6" s="2" t="s">
        <v>30</v>
      </c>
      <c r="E6" s="2"/>
      <c r="F6" s="2"/>
      <c r="G6" s="2" t="s">
        <v>1190</v>
      </c>
      <c r="H6" s="2">
        <v>64</v>
      </c>
      <c r="I6" s="2" t="s">
        <v>28</v>
      </c>
      <c r="J6" s="2" t="s">
        <v>1191</v>
      </c>
      <c r="K6" s="2"/>
      <c r="L6" s="2">
        <v>240</v>
      </c>
      <c r="M6" s="2">
        <v>50</v>
      </c>
      <c r="N6" s="2" t="s">
        <v>1192</v>
      </c>
      <c r="O6" s="2" t="s">
        <v>1193</v>
      </c>
    </row>
    <row r="7" spans="1:15" hidden="1" x14ac:dyDescent="0.3">
      <c r="A7" s="2" t="s">
        <v>34</v>
      </c>
      <c r="B7" s="2" t="s">
        <v>2267</v>
      </c>
      <c r="C7" s="2" t="s">
        <v>1198</v>
      </c>
      <c r="D7" s="2" t="s">
        <v>30</v>
      </c>
      <c r="E7" s="2"/>
      <c r="F7" s="2"/>
      <c r="G7" s="2" t="s">
        <v>1190</v>
      </c>
      <c r="H7" s="2">
        <v>64</v>
      </c>
      <c r="I7" s="2" t="s">
        <v>28</v>
      </c>
      <c r="J7" s="2" t="s">
        <v>1191</v>
      </c>
      <c r="K7" s="2"/>
      <c r="L7" s="2">
        <v>240</v>
      </c>
      <c r="M7" s="2">
        <v>50</v>
      </c>
      <c r="N7" s="2" t="s">
        <v>1192</v>
      </c>
      <c r="O7" s="2" t="s">
        <v>1193</v>
      </c>
    </row>
    <row r="8" spans="1:15" hidden="1" x14ac:dyDescent="0.3">
      <c r="A8" s="2" t="s">
        <v>34</v>
      </c>
      <c r="B8" s="2" t="s">
        <v>2267</v>
      </c>
      <c r="C8" s="2" t="s">
        <v>1199</v>
      </c>
      <c r="D8" s="2" t="s">
        <v>30</v>
      </c>
      <c r="E8" s="2"/>
      <c r="F8" s="2"/>
      <c r="G8" s="2" t="s">
        <v>1190</v>
      </c>
      <c r="H8" s="2">
        <v>64</v>
      </c>
      <c r="I8" s="2" t="s">
        <v>28</v>
      </c>
      <c r="J8" s="2" t="s">
        <v>1191</v>
      </c>
      <c r="K8" s="2"/>
      <c r="L8" s="2">
        <v>240</v>
      </c>
      <c r="M8" s="2">
        <v>50</v>
      </c>
      <c r="N8" s="2" t="s">
        <v>1192</v>
      </c>
      <c r="O8" s="2" t="s">
        <v>1193</v>
      </c>
    </row>
    <row r="9" spans="1:15" hidden="1" x14ac:dyDescent="0.3">
      <c r="A9" s="2" t="s">
        <v>34</v>
      </c>
      <c r="B9" s="2" t="s">
        <v>2267</v>
      </c>
      <c r="C9" s="2" t="s">
        <v>1200</v>
      </c>
      <c r="D9" s="2" t="s">
        <v>30</v>
      </c>
      <c r="E9" s="2"/>
      <c r="F9" s="2"/>
      <c r="G9" s="2" t="s">
        <v>1190</v>
      </c>
      <c r="H9" s="2">
        <v>256</v>
      </c>
      <c r="I9" s="2" t="s">
        <v>28</v>
      </c>
      <c r="J9" s="2" t="s">
        <v>1191</v>
      </c>
      <c r="K9" s="2"/>
      <c r="L9" s="2">
        <v>1100</v>
      </c>
      <c r="M9" s="2">
        <v>125</v>
      </c>
      <c r="N9" s="2" t="s">
        <v>1192</v>
      </c>
      <c r="O9" s="2" t="s">
        <v>1193</v>
      </c>
    </row>
    <row r="10" spans="1:15" hidden="1" x14ac:dyDescent="0.3">
      <c r="A10" s="2" t="s">
        <v>34</v>
      </c>
      <c r="B10" s="2" t="s">
        <v>2267</v>
      </c>
      <c r="C10" s="2" t="s">
        <v>2556</v>
      </c>
      <c r="D10" s="2" t="s">
        <v>38</v>
      </c>
      <c r="E10" s="2"/>
      <c r="F10" s="2"/>
      <c r="G10" s="2" t="s">
        <v>1190</v>
      </c>
      <c r="H10" s="2">
        <v>127</v>
      </c>
      <c r="I10" s="2" t="s">
        <v>28</v>
      </c>
      <c r="J10" s="2" t="s">
        <v>1191</v>
      </c>
      <c r="K10" s="2" t="s">
        <v>32</v>
      </c>
      <c r="L10" s="2">
        <v>500</v>
      </c>
      <c r="M10" s="2">
        <v>100</v>
      </c>
      <c r="N10" s="2" t="s">
        <v>1192</v>
      </c>
      <c r="O10" s="2" t="s">
        <v>1201</v>
      </c>
    </row>
    <row r="11" spans="1:15" hidden="1" x14ac:dyDescent="0.3">
      <c r="A11" s="2" t="s">
        <v>34</v>
      </c>
      <c r="B11" s="2" t="s">
        <v>2267</v>
      </c>
      <c r="C11" s="2" t="s">
        <v>2557</v>
      </c>
      <c r="D11" s="2" t="s">
        <v>38</v>
      </c>
      <c r="E11" s="2"/>
      <c r="F11" s="2"/>
      <c r="G11" s="2" t="s">
        <v>1190</v>
      </c>
      <c r="H11" s="2">
        <v>127</v>
      </c>
      <c r="I11" s="2" t="s">
        <v>28</v>
      </c>
      <c r="J11" s="2" t="s">
        <v>1191</v>
      </c>
      <c r="K11" s="2" t="s">
        <v>32</v>
      </c>
      <c r="L11" s="2">
        <v>500</v>
      </c>
      <c r="M11" s="2">
        <v>100</v>
      </c>
      <c r="N11" s="2" t="s">
        <v>1192</v>
      </c>
      <c r="O11" s="2" t="s">
        <v>1201</v>
      </c>
    </row>
    <row r="12" spans="1:15" hidden="1" x14ac:dyDescent="0.3">
      <c r="A12" s="2" t="s">
        <v>34</v>
      </c>
      <c r="B12" s="2" t="s">
        <v>2267</v>
      </c>
      <c r="C12" s="2" t="s">
        <v>2558</v>
      </c>
      <c r="D12" s="2" t="s">
        <v>42</v>
      </c>
      <c r="E12" s="2" t="s">
        <v>2510</v>
      </c>
      <c r="F12" s="2"/>
      <c r="G12" s="2" t="s">
        <v>1190</v>
      </c>
      <c r="H12" s="2">
        <v>127</v>
      </c>
      <c r="I12" s="2" t="s">
        <v>28</v>
      </c>
      <c r="J12" s="2" t="s">
        <v>1191</v>
      </c>
      <c r="K12" s="2" t="s">
        <v>32</v>
      </c>
      <c r="L12" s="2">
        <v>500</v>
      </c>
      <c r="M12" s="2">
        <v>100</v>
      </c>
      <c r="N12" s="2" t="s">
        <v>1192</v>
      </c>
      <c r="O12" s="2" t="s">
        <v>1201</v>
      </c>
    </row>
    <row r="13" spans="1:15" hidden="1" x14ac:dyDescent="0.3">
      <c r="A13" s="2" t="s">
        <v>34</v>
      </c>
      <c r="B13" s="2" t="s">
        <v>2267</v>
      </c>
      <c r="C13" s="2" t="s">
        <v>2559</v>
      </c>
      <c r="D13" s="2" t="s">
        <v>42</v>
      </c>
      <c r="E13" s="2" t="s">
        <v>2511</v>
      </c>
      <c r="F13" s="2"/>
      <c r="G13" s="2" t="s">
        <v>1190</v>
      </c>
      <c r="H13" s="2">
        <v>127</v>
      </c>
      <c r="I13" s="2" t="s">
        <v>28</v>
      </c>
      <c r="J13" s="2" t="s">
        <v>1191</v>
      </c>
      <c r="K13" s="2" t="s">
        <v>32</v>
      </c>
      <c r="L13" s="2">
        <v>500</v>
      </c>
      <c r="M13" s="2">
        <v>100</v>
      </c>
      <c r="N13" s="2" t="s">
        <v>1192</v>
      </c>
      <c r="O13" s="2" t="s">
        <v>1201</v>
      </c>
    </row>
    <row r="14" spans="1:15" hidden="1" x14ac:dyDescent="0.3">
      <c r="A14" s="2" t="s">
        <v>34</v>
      </c>
      <c r="B14" s="2" t="s">
        <v>2267</v>
      </c>
      <c r="C14" s="2" t="s">
        <v>2560</v>
      </c>
      <c r="D14" s="2" t="s">
        <v>42</v>
      </c>
      <c r="E14" s="2" t="s">
        <v>2510</v>
      </c>
      <c r="F14" s="2"/>
      <c r="G14" s="2" t="s">
        <v>1190</v>
      </c>
      <c r="H14" s="2">
        <v>512</v>
      </c>
      <c r="I14" s="2" t="s">
        <v>28</v>
      </c>
      <c r="J14" s="2" t="s">
        <v>1191</v>
      </c>
      <c r="K14" s="2"/>
      <c r="L14" s="2">
        <v>2300</v>
      </c>
      <c r="M14" s="2">
        <v>150</v>
      </c>
      <c r="N14" s="2"/>
      <c r="O14" s="2" t="s">
        <v>1202</v>
      </c>
    </row>
    <row r="15" spans="1:15" hidden="1" x14ac:dyDescent="0.3">
      <c r="A15" s="2" t="s">
        <v>34</v>
      </c>
      <c r="B15" s="2" t="s">
        <v>2268</v>
      </c>
      <c r="C15" s="2" t="s">
        <v>1203</v>
      </c>
      <c r="D15" s="2" t="s">
        <v>30</v>
      </c>
      <c r="E15" s="2"/>
      <c r="F15" s="2"/>
      <c r="G15" s="2" t="s">
        <v>1190</v>
      </c>
      <c r="H15" s="2">
        <v>128</v>
      </c>
      <c r="I15" s="2" t="s">
        <v>28</v>
      </c>
      <c r="J15" s="2" t="s">
        <v>1191</v>
      </c>
      <c r="K15" s="2"/>
      <c r="L15" s="2">
        <v>500</v>
      </c>
      <c r="M15" s="2">
        <v>100</v>
      </c>
      <c r="N15" s="2"/>
      <c r="O15" s="2" t="s">
        <v>1204</v>
      </c>
    </row>
    <row r="16" spans="1:15" hidden="1" x14ac:dyDescent="0.3">
      <c r="A16" s="2" t="s">
        <v>34</v>
      </c>
      <c r="B16" s="2" t="s">
        <v>2268</v>
      </c>
      <c r="C16" s="2" t="s">
        <v>1205</v>
      </c>
      <c r="D16" s="2" t="s">
        <v>30</v>
      </c>
      <c r="E16" s="2"/>
      <c r="F16" s="2"/>
      <c r="G16" s="2" t="s">
        <v>1190</v>
      </c>
      <c r="H16" s="2">
        <v>128</v>
      </c>
      <c r="I16" s="2" t="s">
        <v>28</v>
      </c>
      <c r="J16" s="2" t="s">
        <v>1191</v>
      </c>
      <c r="K16" s="2"/>
      <c r="L16" s="2">
        <v>500</v>
      </c>
      <c r="M16" s="2">
        <v>100</v>
      </c>
      <c r="N16" s="2"/>
      <c r="O16" s="2" t="s">
        <v>1204</v>
      </c>
    </row>
    <row r="17" spans="1:15" hidden="1" x14ac:dyDescent="0.3">
      <c r="A17" s="2" t="s">
        <v>34</v>
      </c>
      <c r="B17" s="2" t="s">
        <v>2268</v>
      </c>
      <c r="C17" s="2" t="s">
        <v>1206</v>
      </c>
      <c r="D17" s="2" t="s">
        <v>30</v>
      </c>
      <c r="E17" s="2"/>
      <c r="F17" s="2"/>
      <c r="G17" s="2" t="s">
        <v>1190</v>
      </c>
      <c r="H17" s="2">
        <v>8</v>
      </c>
      <c r="I17" s="2" t="s">
        <v>28</v>
      </c>
      <c r="J17" s="2" t="s">
        <v>1191</v>
      </c>
      <c r="K17" s="2"/>
      <c r="L17" s="2">
        <v>120</v>
      </c>
      <c r="M17" s="2">
        <v>25</v>
      </c>
      <c r="N17" s="2"/>
      <c r="O17" s="2" t="s">
        <v>1204</v>
      </c>
    </row>
    <row r="18" spans="1:15" hidden="1" x14ac:dyDescent="0.3">
      <c r="A18" s="2" t="s">
        <v>34</v>
      </c>
      <c r="B18" s="2" t="s">
        <v>2268</v>
      </c>
      <c r="C18" s="2" t="s">
        <v>1207</v>
      </c>
      <c r="D18" s="2" t="s">
        <v>30</v>
      </c>
      <c r="E18" s="2"/>
      <c r="F18" s="2"/>
      <c r="G18" s="2" t="s">
        <v>1190</v>
      </c>
      <c r="H18" s="2">
        <v>128</v>
      </c>
      <c r="I18" s="2" t="s">
        <v>28</v>
      </c>
      <c r="J18" s="2" t="s">
        <v>1191</v>
      </c>
      <c r="K18" s="2"/>
      <c r="L18" s="2">
        <v>500</v>
      </c>
      <c r="M18" s="2">
        <v>100</v>
      </c>
      <c r="N18" s="2" t="s">
        <v>1192</v>
      </c>
      <c r="O18" s="2" t="s">
        <v>1204</v>
      </c>
    </row>
    <row r="19" spans="1:15" hidden="1" x14ac:dyDescent="0.3">
      <c r="A19" s="2" t="s">
        <v>34</v>
      </c>
      <c r="B19" s="2" t="s">
        <v>2268</v>
      </c>
      <c r="C19" s="2" t="s">
        <v>1208</v>
      </c>
      <c r="D19" s="2" t="s">
        <v>30</v>
      </c>
      <c r="E19" s="2"/>
      <c r="F19" s="2"/>
      <c r="G19" s="2" t="s">
        <v>1190</v>
      </c>
      <c r="H19" s="2">
        <v>128</v>
      </c>
      <c r="I19" s="2" t="s">
        <v>28</v>
      </c>
      <c r="J19" s="2" t="s">
        <v>1191</v>
      </c>
      <c r="K19" s="2"/>
      <c r="L19" s="2">
        <v>500</v>
      </c>
      <c r="M19" s="2">
        <v>100</v>
      </c>
      <c r="N19" s="2"/>
      <c r="O19" s="2" t="s">
        <v>1209</v>
      </c>
    </row>
    <row r="20" spans="1:15" hidden="1" x14ac:dyDescent="0.3">
      <c r="A20" s="2" t="s">
        <v>34</v>
      </c>
      <c r="B20" s="2" t="s">
        <v>2268</v>
      </c>
      <c r="C20" s="2" t="s">
        <v>1210</v>
      </c>
      <c r="D20" s="2" t="s">
        <v>30</v>
      </c>
      <c r="E20" s="2"/>
      <c r="F20" s="2"/>
      <c r="G20" s="2" t="s">
        <v>1190</v>
      </c>
      <c r="H20" s="2">
        <v>128</v>
      </c>
      <c r="I20" s="2" t="s">
        <v>28</v>
      </c>
      <c r="J20" s="2" t="s">
        <v>1191</v>
      </c>
      <c r="K20" s="2"/>
      <c r="L20" s="2">
        <v>500</v>
      </c>
      <c r="M20" s="2">
        <v>100</v>
      </c>
      <c r="N20" s="2"/>
      <c r="O20" s="2" t="s">
        <v>1209</v>
      </c>
    </row>
    <row r="21" spans="1:15" hidden="1" x14ac:dyDescent="0.3">
      <c r="A21" s="2" t="s">
        <v>34</v>
      </c>
      <c r="B21" s="2" t="s">
        <v>2268</v>
      </c>
      <c r="C21" s="2" t="s">
        <v>1211</v>
      </c>
      <c r="D21" s="2" t="s">
        <v>30</v>
      </c>
      <c r="E21" s="2"/>
      <c r="F21" s="2"/>
      <c r="G21" s="2" t="s">
        <v>1190</v>
      </c>
      <c r="H21" s="2">
        <v>8</v>
      </c>
      <c r="I21" s="2" t="s">
        <v>28</v>
      </c>
      <c r="J21" s="2" t="s">
        <v>1191</v>
      </c>
      <c r="K21" s="2"/>
      <c r="L21" s="2">
        <v>120</v>
      </c>
      <c r="M21" s="2">
        <v>25</v>
      </c>
      <c r="N21" s="2"/>
      <c r="O21" s="2" t="s">
        <v>1209</v>
      </c>
    </row>
    <row r="22" spans="1:15" hidden="1" x14ac:dyDescent="0.3">
      <c r="A22" s="2" t="s">
        <v>34</v>
      </c>
      <c r="B22" s="2" t="s">
        <v>2268</v>
      </c>
      <c r="C22" s="2" t="s">
        <v>1212</v>
      </c>
      <c r="D22" s="2" t="s">
        <v>30</v>
      </c>
      <c r="E22" s="2"/>
      <c r="F22" s="2"/>
      <c r="G22" s="2" t="s">
        <v>1190</v>
      </c>
      <c r="H22" s="2">
        <v>128</v>
      </c>
      <c r="I22" s="2" t="s">
        <v>28</v>
      </c>
      <c r="J22" s="2" t="s">
        <v>1191</v>
      </c>
      <c r="K22" s="2"/>
      <c r="L22" s="2">
        <v>500</v>
      </c>
      <c r="M22" s="2">
        <v>100</v>
      </c>
      <c r="N22" s="2" t="s">
        <v>1192</v>
      </c>
      <c r="O22" s="2" t="s">
        <v>1209</v>
      </c>
    </row>
    <row r="23" spans="1:15" hidden="1" x14ac:dyDescent="0.3">
      <c r="A23" s="2" t="s">
        <v>34</v>
      </c>
      <c r="B23" s="2" t="s">
        <v>2268</v>
      </c>
      <c r="C23" s="2" t="s">
        <v>1213</v>
      </c>
      <c r="D23" s="2" t="s">
        <v>30</v>
      </c>
      <c r="E23" s="2"/>
      <c r="F23" s="2"/>
      <c r="G23" s="2" t="s">
        <v>1190</v>
      </c>
      <c r="H23" s="2">
        <v>128</v>
      </c>
      <c r="I23" s="2" t="s">
        <v>28</v>
      </c>
      <c r="J23" s="2" t="s">
        <v>1191</v>
      </c>
      <c r="K23" s="2"/>
      <c r="L23" s="2">
        <v>500</v>
      </c>
      <c r="M23" s="2">
        <v>100</v>
      </c>
      <c r="N23" s="2"/>
      <c r="O23" s="2" t="s">
        <v>1204</v>
      </c>
    </row>
    <row r="24" spans="1:15" hidden="1" x14ac:dyDescent="0.3">
      <c r="A24" s="2" t="s">
        <v>34</v>
      </c>
      <c r="B24" s="2" t="s">
        <v>2268</v>
      </c>
      <c r="C24" s="2" t="s">
        <v>1214</v>
      </c>
      <c r="D24" s="2" t="s">
        <v>30</v>
      </c>
      <c r="E24" s="2"/>
      <c r="F24" s="2"/>
      <c r="G24" s="2" t="s">
        <v>1190</v>
      </c>
      <c r="H24" s="2">
        <v>128</v>
      </c>
      <c r="I24" s="2" t="s">
        <v>28</v>
      </c>
      <c r="J24" s="2" t="s">
        <v>1191</v>
      </c>
      <c r="K24" s="2"/>
      <c r="L24" s="2">
        <v>500</v>
      </c>
      <c r="M24" s="2">
        <v>100</v>
      </c>
      <c r="N24" s="2"/>
      <c r="O24" s="2" t="s">
        <v>1204</v>
      </c>
    </row>
    <row r="25" spans="1:15" hidden="1" x14ac:dyDescent="0.3">
      <c r="A25" s="2" t="s">
        <v>34</v>
      </c>
      <c r="B25" s="2" t="s">
        <v>2268</v>
      </c>
      <c r="C25" s="2" t="s">
        <v>1215</v>
      </c>
      <c r="D25" s="2" t="s">
        <v>30</v>
      </c>
      <c r="E25" s="2"/>
      <c r="F25" s="2"/>
      <c r="G25" s="2" t="s">
        <v>1190</v>
      </c>
      <c r="H25" s="2">
        <v>8</v>
      </c>
      <c r="I25" s="2" t="s">
        <v>28</v>
      </c>
      <c r="J25" s="2" t="s">
        <v>1191</v>
      </c>
      <c r="K25" s="2"/>
      <c r="L25" s="2">
        <v>120</v>
      </c>
      <c r="M25" s="2">
        <v>25</v>
      </c>
      <c r="N25" s="2"/>
      <c r="O25" s="2" t="s">
        <v>1204</v>
      </c>
    </row>
    <row r="26" spans="1:15" hidden="1" x14ac:dyDescent="0.3">
      <c r="A26" s="2" t="s">
        <v>34</v>
      </c>
      <c r="B26" s="2" t="s">
        <v>2268</v>
      </c>
      <c r="C26" s="2" t="s">
        <v>1216</v>
      </c>
      <c r="D26" s="2" t="s">
        <v>30</v>
      </c>
      <c r="E26" s="2"/>
      <c r="F26" s="2"/>
      <c r="G26" s="2" t="s">
        <v>1190</v>
      </c>
      <c r="H26" s="2">
        <v>128</v>
      </c>
      <c r="I26" s="2" t="s">
        <v>28</v>
      </c>
      <c r="J26" s="2" t="s">
        <v>1191</v>
      </c>
      <c r="K26" s="2"/>
      <c r="L26" s="2">
        <v>500</v>
      </c>
      <c r="M26" s="2">
        <v>100</v>
      </c>
      <c r="N26" s="2" t="s">
        <v>1192</v>
      </c>
      <c r="O26" s="2" t="s">
        <v>1204</v>
      </c>
    </row>
    <row r="27" spans="1:15" x14ac:dyDescent="0.3">
      <c r="A27" s="2" t="s">
        <v>34</v>
      </c>
      <c r="B27" s="2" t="s">
        <v>493</v>
      </c>
      <c r="C27" s="2" t="s">
        <v>2412</v>
      </c>
      <c r="D27" s="2" t="s">
        <v>42</v>
      </c>
      <c r="E27" s="2" t="s">
        <v>2413</v>
      </c>
      <c r="F27" s="2">
        <v>1</v>
      </c>
      <c r="G27" s="2" t="s">
        <v>1190</v>
      </c>
      <c r="H27" s="2">
        <v>5</v>
      </c>
      <c r="I27" s="2" t="s">
        <v>36</v>
      </c>
      <c r="J27" s="2" t="s">
        <v>1217</v>
      </c>
      <c r="K27" s="2" t="s">
        <v>40</v>
      </c>
      <c r="L27" s="2">
        <v>120</v>
      </c>
      <c r="M27" s="2">
        <v>25</v>
      </c>
      <c r="N27" s="2" t="s">
        <v>1192</v>
      </c>
      <c r="O27" s="2" t="s">
        <v>1218</v>
      </c>
    </row>
    <row r="28" spans="1:15" x14ac:dyDescent="0.3">
      <c r="A28" s="2" t="s">
        <v>34</v>
      </c>
      <c r="B28" s="2" t="s">
        <v>493</v>
      </c>
      <c r="C28" s="2" t="s">
        <v>2292</v>
      </c>
      <c r="D28" s="2" t="s">
        <v>42</v>
      </c>
      <c r="E28" s="2" t="s">
        <v>2272</v>
      </c>
      <c r="F28" s="2">
        <v>1</v>
      </c>
      <c r="G28" s="2" t="s">
        <v>1190</v>
      </c>
      <c r="H28" s="2">
        <v>127</v>
      </c>
      <c r="I28" s="2" t="s">
        <v>36</v>
      </c>
      <c r="J28" s="2" t="s">
        <v>1217</v>
      </c>
      <c r="K28" s="2" t="s">
        <v>32</v>
      </c>
      <c r="L28" s="2">
        <v>500</v>
      </c>
      <c r="M28" s="2">
        <v>100</v>
      </c>
      <c r="N28" s="2" t="s">
        <v>1192</v>
      </c>
      <c r="O28" s="2" t="s">
        <v>1219</v>
      </c>
    </row>
    <row r="29" spans="1:15" x14ac:dyDescent="0.3">
      <c r="A29" s="2" t="s">
        <v>34</v>
      </c>
      <c r="B29" s="2" t="s">
        <v>493</v>
      </c>
      <c r="C29" s="2" t="s">
        <v>2293</v>
      </c>
      <c r="D29" s="2" t="s">
        <v>42</v>
      </c>
      <c r="E29" s="2" t="s">
        <v>2273</v>
      </c>
      <c r="F29" s="2">
        <v>1</v>
      </c>
      <c r="G29" s="2" t="s">
        <v>1190</v>
      </c>
      <c r="H29" s="2">
        <v>127</v>
      </c>
      <c r="I29" s="2" t="s">
        <v>36</v>
      </c>
      <c r="J29" s="2" t="s">
        <v>1217</v>
      </c>
      <c r="K29" s="2" t="s">
        <v>32</v>
      </c>
      <c r="L29" s="2">
        <v>500</v>
      </c>
      <c r="M29" s="2">
        <v>100</v>
      </c>
      <c r="N29" s="2" t="s">
        <v>1192</v>
      </c>
      <c r="O29" s="2" t="s">
        <v>1220</v>
      </c>
    </row>
    <row r="30" spans="1:15" x14ac:dyDescent="0.3">
      <c r="A30" s="2" t="s">
        <v>34</v>
      </c>
      <c r="B30" s="2" t="s">
        <v>493</v>
      </c>
      <c r="C30" s="2" t="s">
        <v>2294</v>
      </c>
      <c r="D30" s="2" t="s">
        <v>42</v>
      </c>
      <c r="E30" s="2" t="s">
        <v>2274</v>
      </c>
      <c r="F30" s="2">
        <v>1</v>
      </c>
      <c r="G30" s="2" t="s">
        <v>1190</v>
      </c>
      <c r="H30" s="2">
        <v>127</v>
      </c>
      <c r="I30" s="2" t="s">
        <v>36</v>
      </c>
      <c r="J30" s="2" t="s">
        <v>1217</v>
      </c>
      <c r="K30" s="2" t="s">
        <v>32</v>
      </c>
      <c r="L30" s="2">
        <v>500</v>
      </c>
      <c r="M30" s="2">
        <v>100</v>
      </c>
      <c r="N30" s="2" t="s">
        <v>1192</v>
      </c>
      <c r="O30" s="2" t="s">
        <v>1221</v>
      </c>
    </row>
    <row r="31" spans="1:15" x14ac:dyDescent="0.3">
      <c r="A31" s="2" t="s">
        <v>34</v>
      </c>
      <c r="B31" s="2" t="s">
        <v>493</v>
      </c>
      <c r="C31" s="2" t="s">
        <v>2295</v>
      </c>
      <c r="D31" s="2" t="s">
        <v>42</v>
      </c>
      <c r="E31" s="2" t="s">
        <v>2275</v>
      </c>
      <c r="F31" s="2">
        <v>2</v>
      </c>
      <c r="G31" s="2" t="s">
        <v>1190</v>
      </c>
      <c r="H31" s="2">
        <v>127</v>
      </c>
      <c r="I31" s="2" t="s">
        <v>36</v>
      </c>
      <c r="J31" s="2" t="s">
        <v>1217</v>
      </c>
      <c r="K31" s="2" t="s">
        <v>32</v>
      </c>
      <c r="L31" s="2">
        <v>500</v>
      </c>
      <c r="M31" s="2">
        <v>100</v>
      </c>
      <c r="N31" s="2" t="s">
        <v>1192</v>
      </c>
      <c r="O31" s="2" t="s">
        <v>1221</v>
      </c>
    </row>
    <row r="32" spans="1:15" hidden="1" x14ac:dyDescent="0.3">
      <c r="A32" s="2" t="s">
        <v>34</v>
      </c>
      <c r="B32" s="2" t="s">
        <v>539</v>
      </c>
      <c r="C32" s="2" t="s">
        <v>2561</v>
      </c>
      <c r="D32" s="2" t="s">
        <v>42</v>
      </c>
      <c r="E32" s="2" t="s">
        <v>2500</v>
      </c>
      <c r="F32" s="2"/>
      <c r="G32" s="2" t="s">
        <v>1190</v>
      </c>
      <c r="H32" s="2">
        <v>127</v>
      </c>
      <c r="I32" s="2" t="s">
        <v>28</v>
      </c>
      <c r="J32" s="2" t="s">
        <v>1217</v>
      </c>
      <c r="K32" s="2" t="s">
        <v>32</v>
      </c>
      <c r="L32" s="2">
        <v>500</v>
      </c>
      <c r="M32" s="2">
        <v>100</v>
      </c>
      <c r="N32" s="2" t="s">
        <v>1192</v>
      </c>
      <c r="O32" s="2" t="s">
        <v>1222</v>
      </c>
    </row>
    <row r="33" spans="1:15" hidden="1" x14ac:dyDescent="0.3">
      <c r="A33" s="2" t="s">
        <v>34</v>
      </c>
      <c r="B33" s="2" t="s">
        <v>539</v>
      </c>
      <c r="C33" s="2" t="s">
        <v>2562</v>
      </c>
      <c r="D33" s="2" t="s">
        <v>42</v>
      </c>
      <c r="E33" s="2" t="s">
        <v>2501</v>
      </c>
      <c r="F33" s="2"/>
      <c r="G33" s="2" t="s">
        <v>1190</v>
      </c>
      <c r="H33" s="2">
        <v>127</v>
      </c>
      <c r="I33" s="2" t="s">
        <v>28</v>
      </c>
      <c r="J33" s="2" t="s">
        <v>1217</v>
      </c>
      <c r="K33" s="2" t="s">
        <v>32</v>
      </c>
      <c r="L33" s="2">
        <v>500</v>
      </c>
      <c r="M33" s="2">
        <v>100</v>
      </c>
      <c r="N33" s="2" t="s">
        <v>1192</v>
      </c>
      <c r="O33" s="2" t="s">
        <v>1222</v>
      </c>
    </row>
    <row r="34" spans="1:15" hidden="1" x14ac:dyDescent="0.3">
      <c r="A34" s="2" t="s">
        <v>34</v>
      </c>
      <c r="B34" s="2" t="s">
        <v>539</v>
      </c>
      <c r="C34" s="2" t="s">
        <v>2563</v>
      </c>
      <c r="D34" s="2" t="s">
        <v>42</v>
      </c>
      <c r="E34" s="2" t="s">
        <v>2502</v>
      </c>
      <c r="F34" s="2"/>
      <c r="G34" s="2" t="s">
        <v>1190</v>
      </c>
      <c r="H34" s="2">
        <v>127</v>
      </c>
      <c r="I34" s="2" t="s">
        <v>28</v>
      </c>
      <c r="J34" s="2" t="s">
        <v>1217</v>
      </c>
      <c r="K34" s="2" t="s">
        <v>32</v>
      </c>
      <c r="L34" s="2">
        <v>500</v>
      </c>
      <c r="M34" s="2">
        <v>100</v>
      </c>
      <c r="N34" s="2" t="s">
        <v>1192</v>
      </c>
      <c r="O34" s="2" t="s">
        <v>1223</v>
      </c>
    </row>
    <row r="35" spans="1:15" hidden="1" x14ac:dyDescent="0.3">
      <c r="A35" s="2" t="s">
        <v>34</v>
      </c>
      <c r="B35" s="2" t="s">
        <v>539</v>
      </c>
      <c r="C35" s="2" t="s">
        <v>2564</v>
      </c>
      <c r="D35" s="2" t="s">
        <v>42</v>
      </c>
      <c r="E35" s="2" t="s">
        <v>2503</v>
      </c>
      <c r="F35" s="2"/>
      <c r="G35" s="2" t="s">
        <v>1190</v>
      </c>
      <c r="H35" s="2">
        <v>127</v>
      </c>
      <c r="I35" s="2" t="s">
        <v>28</v>
      </c>
      <c r="J35" s="2" t="s">
        <v>1217</v>
      </c>
      <c r="K35" s="2" t="s">
        <v>32</v>
      </c>
      <c r="L35" s="2">
        <v>500</v>
      </c>
      <c r="M35" s="2">
        <v>100</v>
      </c>
      <c r="N35" s="2" t="s">
        <v>1192</v>
      </c>
      <c r="O35" s="2" t="s">
        <v>1222</v>
      </c>
    </row>
    <row r="36" spans="1:15" hidden="1" x14ac:dyDescent="0.3">
      <c r="A36" s="2" t="s">
        <v>34</v>
      </c>
      <c r="B36" s="2" t="s">
        <v>539</v>
      </c>
      <c r="C36" s="2" t="s">
        <v>2565</v>
      </c>
      <c r="D36" s="2" t="s">
        <v>42</v>
      </c>
      <c r="E36" s="2" t="s">
        <v>2504</v>
      </c>
      <c r="F36" s="2"/>
      <c r="G36" s="2" t="s">
        <v>1190</v>
      </c>
      <c r="H36" s="2">
        <v>127</v>
      </c>
      <c r="I36" s="2" t="s">
        <v>28</v>
      </c>
      <c r="J36" s="2" t="s">
        <v>1217</v>
      </c>
      <c r="K36" s="2" t="s">
        <v>32</v>
      </c>
      <c r="L36" s="2">
        <v>500</v>
      </c>
      <c r="M36" s="2">
        <v>100</v>
      </c>
      <c r="N36" s="2" t="s">
        <v>1192</v>
      </c>
      <c r="O36" s="2" t="s">
        <v>1222</v>
      </c>
    </row>
    <row r="37" spans="1:15" hidden="1" x14ac:dyDescent="0.3">
      <c r="A37" s="2" t="s">
        <v>34</v>
      </c>
      <c r="B37" s="2" t="s">
        <v>539</v>
      </c>
      <c r="C37" s="2" t="s">
        <v>2566</v>
      </c>
      <c r="D37" s="2" t="s">
        <v>42</v>
      </c>
      <c r="E37" s="2" t="s">
        <v>2505</v>
      </c>
      <c r="F37" s="2"/>
      <c r="G37" s="2" t="s">
        <v>1190</v>
      </c>
      <c r="H37" s="2">
        <v>127</v>
      </c>
      <c r="I37" s="2" t="s">
        <v>28</v>
      </c>
      <c r="J37" s="2" t="s">
        <v>1217</v>
      </c>
      <c r="K37" s="2" t="s">
        <v>32</v>
      </c>
      <c r="L37" s="2">
        <v>500</v>
      </c>
      <c r="M37" s="2">
        <v>100</v>
      </c>
      <c r="N37" s="2" t="s">
        <v>1192</v>
      </c>
      <c r="O37" s="2" t="s">
        <v>1222</v>
      </c>
    </row>
    <row r="38" spans="1:15" hidden="1" x14ac:dyDescent="0.3">
      <c r="A38" s="2" t="s">
        <v>34</v>
      </c>
      <c r="B38" s="2" t="s">
        <v>539</v>
      </c>
      <c r="C38" s="2" t="s">
        <v>2567</v>
      </c>
      <c r="D38" s="2" t="s">
        <v>42</v>
      </c>
      <c r="E38" s="2" t="s">
        <v>2506</v>
      </c>
      <c r="F38" s="2"/>
      <c r="G38" s="2" t="s">
        <v>1190</v>
      </c>
      <c r="H38" s="2">
        <v>127</v>
      </c>
      <c r="I38" s="2" t="s">
        <v>28</v>
      </c>
      <c r="J38" s="2" t="s">
        <v>1217</v>
      </c>
      <c r="K38" s="2" t="s">
        <v>32</v>
      </c>
      <c r="L38" s="2">
        <v>500</v>
      </c>
      <c r="M38" s="2">
        <v>100</v>
      </c>
      <c r="N38" s="2" t="s">
        <v>1192</v>
      </c>
      <c r="O38" s="2" t="s">
        <v>1222</v>
      </c>
    </row>
    <row r="39" spans="1:15" hidden="1" x14ac:dyDescent="0.3">
      <c r="A39" s="2" t="s">
        <v>34</v>
      </c>
      <c r="B39" s="2" t="s">
        <v>539</v>
      </c>
      <c r="C39" s="2" t="s">
        <v>2568</v>
      </c>
      <c r="D39" s="2" t="s">
        <v>42</v>
      </c>
      <c r="E39" s="2" t="s">
        <v>2507</v>
      </c>
      <c r="F39" s="2"/>
      <c r="G39" s="2" t="s">
        <v>1190</v>
      </c>
      <c r="H39" s="2">
        <v>127</v>
      </c>
      <c r="I39" s="2" t="s">
        <v>28</v>
      </c>
      <c r="J39" s="2" t="s">
        <v>1217</v>
      </c>
      <c r="K39" s="2" t="s">
        <v>32</v>
      </c>
      <c r="L39" s="2">
        <v>500</v>
      </c>
      <c r="M39" s="2">
        <v>100</v>
      </c>
      <c r="N39" s="2" t="s">
        <v>1192</v>
      </c>
      <c r="O39" s="2" t="s">
        <v>1224</v>
      </c>
    </row>
    <row r="40" spans="1:15" x14ac:dyDescent="0.3">
      <c r="A40" s="2" t="s">
        <v>34</v>
      </c>
      <c r="B40" s="2" t="s">
        <v>556</v>
      </c>
      <c r="C40" s="2" t="s">
        <v>2296</v>
      </c>
      <c r="D40" s="2" t="s">
        <v>42</v>
      </c>
      <c r="E40" s="2" t="s">
        <v>2276</v>
      </c>
      <c r="F40" s="2"/>
      <c r="G40" s="2" t="s">
        <v>1190</v>
      </c>
      <c r="H40" s="2">
        <v>512</v>
      </c>
      <c r="I40" s="2" t="s">
        <v>36</v>
      </c>
      <c r="J40" s="2" t="s">
        <v>1217</v>
      </c>
      <c r="K40" s="2"/>
      <c r="L40" s="2">
        <v>2300</v>
      </c>
      <c r="M40" s="2">
        <v>150</v>
      </c>
      <c r="N40" s="2"/>
      <c r="O40" s="2" t="s">
        <v>1225</v>
      </c>
    </row>
    <row r="41" spans="1:15" x14ac:dyDescent="0.3">
      <c r="A41" s="2" t="s">
        <v>34</v>
      </c>
      <c r="B41" s="2" t="s">
        <v>556</v>
      </c>
      <c r="C41" s="2" t="s">
        <v>2297</v>
      </c>
      <c r="D41" s="2" t="s">
        <v>42</v>
      </c>
      <c r="E41" s="2" t="s">
        <v>2276</v>
      </c>
      <c r="F41" s="2"/>
      <c r="G41" s="2" t="s">
        <v>1190</v>
      </c>
      <c r="H41" s="2">
        <v>127</v>
      </c>
      <c r="I41" s="2" t="s">
        <v>36</v>
      </c>
      <c r="J41" s="2" t="s">
        <v>1217</v>
      </c>
      <c r="K41" s="2" t="s">
        <v>32</v>
      </c>
      <c r="L41" s="2">
        <v>500</v>
      </c>
      <c r="M41" s="2">
        <v>100</v>
      </c>
      <c r="N41" s="2" t="s">
        <v>1192</v>
      </c>
      <c r="O41" s="2" t="s">
        <v>1226</v>
      </c>
    </row>
    <row r="42" spans="1:15" x14ac:dyDescent="0.3">
      <c r="A42" s="2" t="s">
        <v>34</v>
      </c>
      <c r="B42" s="2" t="s">
        <v>1227</v>
      </c>
      <c r="C42" s="2" t="s">
        <v>2298</v>
      </c>
      <c r="D42" s="2" t="s">
        <v>42</v>
      </c>
      <c r="E42" s="2" t="s">
        <v>2286</v>
      </c>
      <c r="F42" s="2">
        <v>2</v>
      </c>
      <c r="G42" s="2" t="s">
        <v>1190</v>
      </c>
      <c r="H42" s="2">
        <v>64</v>
      </c>
      <c r="I42" s="2" t="s">
        <v>36</v>
      </c>
      <c r="J42" s="2" t="s">
        <v>1191</v>
      </c>
      <c r="K42" s="2" t="s">
        <v>40</v>
      </c>
      <c r="L42" s="2">
        <v>240</v>
      </c>
      <c r="M42" s="2">
        <v>50</v>
      </c>
      <c r="N42" s="2" t="s">
        <v>1228</v>
      </c>
      <c r="O42" s="2" t="s">
        <v>1229</v>
      </c>
    </row>
    <row r="43" spans="1:15" x14ac:dyDescent="0.3">
      <c r="A43" s="2" t="s">
        <v>34</v>
      </c>
      <c r="B43" s="2" t="s">
        <v>1227</v>
      </c>
      <c r="C43" s="2" t="s">
        <v>2299</v>
      </c>
      <c r="D43" s="2" t="s">
        <v>42</v>
      </c>
      <c r="E43" s="2" t="s">
        <v>2287</v>
      </c>
      <c r="F43" s="2">
        <v>2</v>
      </c>
      <c r="G43" s="2" t="s">
        <v>1190</v>
      </c>
      <c r="H43" s="2">
        <v>64</v>
      </c>
      <c r="I43" s="2" t="s">
        <v>36</v>
      </c>
      <c r="J43" s="2" t="s">
        <v>1191</v>
      </c>
      <c r="K43" s="2" t="s">
        <v>40</v>
      </c>
      <c r="L43" s="2">
        <v>240</v>
      </c>
      <c r="M43" s="2">
        <v>50</v>
      </c>
      <c r="N43" s="2" t="s">
        <v>1228</v>
      </c>
      <c r="O43" s="2" t="s">
        <v>1229</v>
      </c>
    </row>
    <row r="44" spans="1:15" x14ac:dyDescent="0.3">
      <c r="A44" s="2" t="s">
        <v>34</v>
      </c>
      <c r="B44" s="2" t="s">
        <v>1230</v>
      </c>
      <c r="C44" s="2" t="s">
        <v>2300</v>
      </c>
      <c r="D44" s="2" t="s">
        <v>42</v>
      </c>
      <c r="E44" s="2" t="s">
        <v>2288</v>
      </c>
      <c r="F44" s="2">
        <v>2</v>
      </c>
      <c r="G44" s="2" t="s">
        <v>1190</v>
      </c>
      <c r="H44" s="2">
        <v>64</v>
      </c>
      <c r="I44" s="2" t="s">
        <v>36</v>
      </c>
      <c r="J44" s="2" t="s">
        <v>1191</v>
      </c>
      <c r="K44" s="2" t="s">
        <v>40</v>
      </c>
      <c r="L44" s="2">
        <v>240</v>
      </c>
      <c r="M44" s="2">
        <v>50</v>
      </c>
      <c r="N44" s="2" t="s">
        <v>1228</v>
      </c>
      <c r="O44" s="2" t="s">
        <v>1229</v>
      </c>
    </row>
    <row r="45" spans="1:15" x14ac:dyDescent="0.3">
      <c r="A45" s="2" t="s">
        <v>34</v>
      </c>
      <c r="B45" s="2" t="s">
        <v>1230</v>
      </c>
      <c r="C45" s="2" t="s">
        <v>2301</v>
      </c>
      <c r="D45" s="2" t="s">
        <v>42</v>
      </c>
      <c r="E45" s="2" t="s">
        <v>2289</v>
      </c>
      <c r="F45" s="2">
        <v>2</v>
      </c>
      <c r="G45" s="2" t="s">
        <v>1190</v>
      </c>
      <c r="H45" s="2">
        <v>64</v>
      </c>
      <c r="I45" s="2" t="s">
        <v>36</v>
      </c>
      <c r="J45" s="2" t="s">
        <v>1191</v>
      </c>
      <c r="K45" s="2" t="s">
        <v>40</v>
      </c>
      <c r="L45" s="2">
        <v>240</v>
      </c>
      <c r="M45" s="2">
        <v>50</v>
      </c>
      <c r="N45" s="2" t="s">
        <v>1228</v>
      </c>
      <c r="O45" s="2" t="s">
        <v>1229</v>
      </c>
    </row>
    <row r="46" spans="1:15" x14ac:dyDescent="0.3">
      <c r="A46" s="2" t="s">
        <v>34</v>
      </c>
      <c r="B46" s="2" t="s">
        <v>1231</v>
      </c>
      <c r="C46" s="2" t="s">
        <v>2302</v>
      </c>
      <c r="D46" s="2" t="s">
        <v>42</v>
      </c>
      <c r="E46" s="2" t="s">
        <v>2290</v>
      </c>
      <c r="F46" s="2">
        <v>2</v>
      </c>
      <c r="G46" s="2" t="s">
        <v>1190</v>
      </c>
      <c r="H46" s="2">
        <v>64</v>
      </c>
      <c r="I46" s="2" t="s">
        <v>36</v>
      </c>
      <c r="J46" s="2" t="s">
        <v>1191</v>
      </c>
      <c r="K46" s="2" t="s">
        <v>40</v>
      </c>
      <c r="L46" s="2">
        <v>240</v>
      </c>
      <c r="M46" s="2">
        <v>50</v>
      </c>
      <c r="N46" s="2" t="s">
        <v>1228</v>
      </c>
      <c r="O46" s="2" t="s">
        <v>1232</v>
      </c>
    </row>
    <row r="47" spans="1:15" x14ac:dyDescent="0.3">
      <c r="A47" s="2" t="s">
        <v>34</v>
      </c>
      <c r="B47" s="2" t="s">
        <v>1231</v>
      </c>
      <c r="C47" s="2" t="s">
        <v>2303</v>
      </c>
      <c r="D47" s="2" t="s">
        <v>42</v>
      </c>
      <c r="E47" s="2" t="s">
        <v>2277</v>
      </c>
      <c r="F47" s="2">
        <v>2</v>
      </c>
      <c r="G47" s="2" t="s">
        <v>1190</v>
      </c>
      <c r="H47" s="2">
        <v>64</v>
      </c>
      <c r="I47" s="2" t="s">
        <v>36</v>
      </c>
      <c r="J47" s="2" t="s">
        <v>1191</v>
      </c>
      <c r="K47" s="2" t="s">
        <v>40</v>
      </c>
      <c r="L47" s="2">
        <v>240</v>
      </c>
      <c r="M47" s="2">
        <v>50</v>
      </c>
      <c r="N47" s="2" t="s">
        <v>1228</v>
      </c>
      <c r="O47" s="2" t="s">
        <v>1233</v>
      </c>
    </row>
    <row r="48" spans="1:15" hidden="1" x14ac:dyDescent="0.3">
      <c r="A48" s="2" t="s">
        <v>34</v>
      </c>
      <c r="B48" s="2" t="s">
        <v>1234</v>
      </c>
      <c r="C48" s="2" t="s">
        <v>2569</v>
      </c>
      <c r="D48" s="2" t="s">
        <v>42</v>
      </c>
      <c r="E48" s="2" t="s">
        <v>2537</v>
      </c>
      <c r="F48" s="2"/>
      <c r="G48" s="2" t="s">
        <v>1190</v>
      </c>
      <c r="H48" s="2">
        <v>64</v>
      </c>
      <c r="I48" s="2" t="s">
        <v>28</v>
      </c>
      <c r="J48" s="2" t="s">
        <v>1191</v>
      </c>
      <c r="K48" s="2" t="s">
        <v>40</v>
      </c>
      <c r="L48" s="2">
        <v>240</v>
      </c>
      <c r="M48" s="2">
        <v>50</v>
      </c>
      <c r="N48" s="2" t="s">
        <v>1228</v>
      </c>
      <c r="O48" s="2" t="s">
        <v>1235</v>
      </c>
    </row>
    <row r="49" spans="1:15" hidden="1" x14ac:dyDescent="0.3">
      <c r="A49" s="2" t="s">
        <v>34</v>
      </c>
      <c r="B49" s="2" t="s">
        <v>1234</v>
      </c>
      <c r="C49" s="2" t="s">
        <v>2570</v>
      </c>
      <c r="D49" s="2" t="s">
        <v>42</v>
      </c>
      <c r="E49" s="2" t="s">
        <v>2538</v>
      </c>
      <c r="F49" s="2"/>
      <c r="G49" s="2" t="s">
        <v>1190</v>
      </c>
      <c r="H49" s="2">
        <v>64</v>
      </c>
      <c r="I49" s="2" t="s">
        <v>28</v>
      </c>
      <c r="J49" s="2" t="s">
        <v>1191</v>
      </c>
      <c r="K49" s="2" t="s">
        <v>40</v>
      </c>
      <c r="L49" s="2">
        <v>240</v>
      </c>
      <c r="M49" s="2">
        <v>50</v>
      </c>
      <c r="N49" s="2" t="s">
        <v>1228</v>
      </c>
      <c r="O49" s="2" t="s">
        <v>1235</v>
      </c>
    </row>
    <row r="50" spans="1:15" hidden="1" x14ac:dyDescent="0.3">
      <c r="A50" s="2" t="s">
        <v>34</v>
      </c>
      <c r="B50" s="2" t="s">
        <v>1236</v>
      </c>
      <c r="C50" s="2" t="s">
        <v>2571</v>
      </c>
      <c r="D50" s="2" t="s">
        <v>42</v>
      </c>
      <c r="E50" s="2" t="s">
        <v>2539</v>
      </c>
      <c r="F50" s="2"/>
      <c r="G50" s="2" t="s">
        <v>1190</v>
      </c>
      <c r="H50" s="2">
        <v>64</v>
      </c>
      <c r="I50" s="2" t="s">
        <v>28</v>
      </c>
      <c r="J50" s="2" t="s">
        <v>1191</v>
      </c>
      <c r="K50" s="2" t="s">
        <v>40</v>
      </c>
      <c r="L50" s="2">
        <v>240</v>
      </c>
      <c r="M50" s="2">
        <v>50</v>
      </c>
      <c r="N50" s="2" t="s">
        <v>1228</v>
      </c>
      <c r="O50" s="2" t="s">
        <v>1237</v>
      </c>
    </row>
    <row r="51" spans="1:15" hidden="1" x14ac:dyDescent="0.3">
      <c r="A51" s="2" t="s">
        <v>34</v>
      </c>
      <c r="B51" s="2" t="s">
        <v>1236</v>
      </c>
      <c r="C51" s="2" t="s">
        <v>2572</v>
      </c>
      <c r="D51" s="2" t="s">
        <v>42</v>
      </c>
      <c r="E51" s="2" t="s">
        <v>2540</v>
      </c>
      <c r="F51" s="2"/>
      <c r="G51" s="2" t="s">
        <v>1190</v>
      </c>
      <c r="H51" s="2">
        <v>64</v>
      </c>
      <c r="I51" s="2" t="s">
        <v>28</v>
      </c>
      <c r="J51" s="2" t="s">
        <v>1191</v>
      </c>
      <c r="K51" s="2" t="s">
        <v>40</v>
      </c>
      <c r="L51" s="2">
        <v>240</v>
      </c>
      <c r="M51" s="2">
        <v>50</v>
      </c>
      <c r="N51" s="2" t="s">
        <v>1228</v>
      </c>
      <c r="O51" s="2" t="s">
        <v>1237</v>
      </c>
    </row>
    <row r="52" spans="1:15" hidden="1" x14ac:dyDescent="0.3">
      <c r="A52" s="2" t="s">
        <v>34</v>
      </c>
      <c r="B52" s="2" t="s">
        <v>1236</v>
      </c>
      <c r="C52" s="2" t="s">
        <v>2573</v>
      </c>
      <c r="D52" s="2" t="s">
        <v>42</v>
      </c>
      <c r="E52" s="2" t="s">
        <v>2541</v>
      </c>
      <c r="F52" s="2"/>
      <c r="G52" s="2" t="s">
        <v>1190</v>
      </c>
      <c r="H52" s="2">
        <v>64</v>
      </c>
      <c r="I52" s="2" t="s">
        <v>28</v>
      </c>
      <c r="J52" s="2" t="s">
        <v>1191</v>
      </c>
      <c r="K52" s="2" t="s">
        <v>40</v>
      </c>
      <c r="L52" s="2">
        <v>240</v>
      </c>
      <c r="M52" s="2">
        <v>50</v>
      </c>
      <c r="N52" s="2" t="s">
        <v>1228</v>
      </c>
      <c r="O52" s="2" t="s">
        <v>1237</v>
      </c>
    </row>
    <row r="53" spans="1:15" hidden="1" x14ac:dyDescent="0.3">
      <c r="A53" s="2" t="s">
        <v>34</v>
      </c>
      <c r="B53" s="2" t="s">
        <v>1236</v>
      </c>
      <c r="C53" s="2" t="s">
        <v>2574</v>
      </c>
      <c r="D53" s="2" t="s">
        <v>42</v>
      </c>
      <c r="E53" s="2" t="s">
        <v>2542</v>
      </c>
      <c r="F53" s="2"/>
      <c r="G53" s="2" t="s">
        <v>1190</v>
      </c>
      <c r="H53" s="2">
        <v>64</v>
      </c>
      <c r="I53" s="2" t="s">
        <v>28</v>
      </c>
      <c r="J53" s="2" t="s">
        <v>1191</v>
      </c>
      <c r="K53" s="2" t="s">
        <v>40</v>
      </c>
      <c r="L53" s="2">
        <v>240</v>
      </c>
      <c r="M53" s="2">
        <v>50</v>
      </c>
      <c r="N53" s="2" t="s">
        <v>1228</v>
      </c>
      <c r="O53" s="2" t="s">
        <v>1237</v>
      </c>
    </row>
    <row r="54" spans="1:15" hidden="1" x14ac:dyDescent="0.3">
      <c r="A54" s="2" t="s">
        <v>34</v>
      </c>
      <c r="B54" s="2" t="s">
        <v>1238</v>
      </c>
      <c r="C54" s="2" t="s">
        <v>2575</v>
      </c>
      <c r="D54" s="2" t="s">
        <v>42</v>
      </c>
      <c r="E54" s="2" t="s">
        <v>2543</v>
      </c>
      <c r="F54" s="2"/>
      <c r="G54" s="2" t="s">
        <v>1190</v>
      </c>
      <c r="H54" s="2">
        <v>64</v>
      </c>
      <c r="I54" s="2" t="s">
        <v>28</v>
      </c>
      <c r="J54" s="2" t="s">
        <v>1191</v>
      </c>
      <c r="K54" s="2" t="s">
        <v>40</v>
      </c>
      <c r="L54" s="2">
        <v>240</v>
      </c>
      <c r="M54" s="2">
        <v>50</v>
      </c>
      <c r="N54" s="2" t="s">
        <v>1228</v>
      </c>
      <c r="O54" s="2" t="s">
        <v>1239</v>
      </c>
    </row>
    <row r="55" spans="1:15" hidden="1" x14ac:dyDescent="0.3">
      <c r="A55" s="2" t="s">
        <v>34</v>
      </c>
      <c r="B55" s="2" t="s">
        <v>1238</v>
      </c>
      <c r="C55" s="2" t="s">
        <v>2576</v>
      </c>
      <c r="D55" s="2" t="s">
        <v>42</v>
      </c>
      <c r="E55" s="2" t="s">
        <v>2514</v>
      </c>
      <c r="F55" s="2"/>
      <c r="G55" s="2" t="s">
        <v>1190</v>
      </c>
      <c r="H55" s="2">
        <v>64</v>
      </c>
      <c r="I55" s="2" t="s">
        <v>28</v>
      </c>
      <c r="J55" s="2" t="s">
        <v>1191</v>
      </c>
      <c r="K55" s="2" t="s">
        <v>40</v>
      </c>
      <c r="L55" s="2">
        <v>240</v>
      </c>
      <c r="M55" s="2">
        <v>50</v>
      </c>
      <c r="N55" s="2" t="s">
        <v>1228</v>
      </c>
      <c r="O55" s="2" t="s">
        <v>1239</v>
      </c>
    </row>
    <row r="56" spans="1:15" hidden="1" x14ac:dyDescent="0.3">
      <c r="A56" s="2" t="s">
        <v>34</v>
      </c>
      <c r="B56" s="2" t="s">
        <v>1240</v>
      </c>
      <c r="C56" s="2" t="s">
        <v>2577</v>
      </c>
      <c r="D56" s="2" t="s">
        <v>42</v>
      </c>
      <c r="E56" s="2" t="s">
        <v>2544</v>
      </c>
      <c r="F56" s="2"/>
      <c r="G56" s="2" t="s">
        <v>1190</v>
      </c>
      <c r="H56" s="2">
        <v>64</v>
      </c>
      <c r="I56" s="2" t="s">
        <v>28</v>
      </c>
      <c r="J56" s="2" t="s">
        <v>1191</v>
      </c>
      <c r="K56" s="2" t="s">
        <v>40</v>
      </c>
      <c r="L56" s="2">
        <v>240</v>
      </c>
      <c r="M56" s="2">
        <v>50</v>
      </c>
      <c r="N56" s="2" t="s">
        <v>1228</v>
      </c>
      <c r="O56" s="2" t="s">
        <v>1237</v>
      </c>
    </row>
    <row r="57" spans="1:15" hidden="1" x14ac:dyDescent="0.3">
      <c r="A57" s="2" t="s">
        <v>34</v>
      </c>
      <c r="B57" s="2" t="s">
        <v>1240</v>
      </c>
      <c r="C57" s="2" t="s">
        <v>2578</v>
      </c>
      <c r="D57" s="2" t="s">
        <v>42</v>
      </c>
      <c r="E57" s="2" t="s">
        <v>2545</v>
      </c>
      <c r="F57" s="2"/>
      <c r="G57" s="2" t="s">
        <v>1190</v>
      </c>
      <c r="H57" s="2">
        <v>64</v>
      </c>
      <c r="I57" s="2" t="s">
        <v>28</v>
      </c>
      <c r="J57" s="2" t="s">
        <v>1191</v>
      </c>
      <c r="K57" s="2" t="s">
        <v>40</v>
      </c>
      <c r="L57" s="2">
        <v>240</v>
      </c>
      <c r="M57" s="2">
        <v>50</v>
      </c>
      <c r="N57" s="2" t="s">
        <v>1228</v>
      </c>
      <c r="O57" s="2" t="s">
        <v>1237</v>
      </c>
    </row>
    <row r="58" spans="1:15" hidden="1" x14ac:dyDescent="0.3">
      <c r="A58" s="2" t="s">
        <v>34</v>
      </c>
      <c r="B58" s="2" t="s">
        <v>1240</v>
      </c>
      <c r="C58" s="2" t="s">
        <v>2579</v>
      </c>
      <c r="D58" s="2" t="s">
        <v>42</v>
      </c>
      <c r="E58" s="2" t="s">
        <v>2515</v>
      </c>
      <c r="F58" s="2"/>
      <c r="G58" s="2" t="s">
        <v>1190</v>
      </c>
      <c r="H58" s="2">
        <v>64</v>
      </c>
      <c r="I58" s="2" t="s">
        <v>28</v>
      </c>
      <c r="J58" s="2" t="s">
        <v>1191</v>
      </c>
      <c r="K58" s="2" t="s">
        <v>40</v>
      </c>
      <c r="L58" s="2">
        <v>240</v>
      </c>
      <c r="M58" s="2">
        <v>50</v>
      </c>
      <c r="N58" s="2" t="s">
        <v>1228</v>
      </c>
      <c r="O58" s="2" t="s">
        <v>1237</v>
      </c>
    </row>
    <row r="59" spans="1:15" hidden="1" x14ac:dyDescent="0.3">
      <c r="A59" s="2" t="s">
        <v>34</v>
      </c>
      <c r="B59" s="2" t="s">
        <v>221</v>
      </c>
      <c r="C59" s="2" t="s">
        <v>2580</v>
      </c>
      <c r="D59" s="2" t="s">
        <v>42</v>
      </c>
      <c r="E59" s="2" t="s">
        <v>2512</v>
      </c>
      <c r="F59" s="2"/>
      <c r="G59" s="2" t="s">
        <v>1190</v>
      </c>
      <c r="H59" s="2">
        <v>127</v>
      </c>
      <c r="I59" s="2" t="s">
        <v>28</v>
      </c>
      <c r="J59" s="2" t="s">
        <v>1217</v>
      </c>
      <c r="K59" s="2" t="s">
        <v>32</v>
      </c>
      <c r="L59" s="2">
        <v>500</v>
      </c>
      <c r="M59" s="2">
        <v>100</v>
      </c>
      <c r="N59" s="2" t="s">
        <v>1192</v>
      </c>
      <c r="O59" s="2" t="s">
        <v>1241</v>
      </c>
    </row>
    <row r="60" spans="1:15" hidden="1" x14ac:dyDescent="0.3">
      <c r="A60" s="2" t="s">
        <v>34</v>
      </c>
      <c r="B60" s="2" t="s">
        <v>1242</v>
      </c>
      <c r="C60" s="2" t="s">
        <v>2581</v>
      </c>
      <c r="D60" s="2" t="s">
        <v>42</v>
      </c>
      <c r="E60" s="2" t="s">
        <v>2549</v>
      </c>
      <c r="F60" s="2"/>
      <c r="G60" s="2" t="s">
        <v>1190</v>
      </c>
      <c r="H60" s="2">
        <v>64</v>
      </c>
      <c r="I60" s="2" t="s">
        <v>28</v>
      </c>
      <c r="J60" s="2" t="s">
        <v>1191</v>
      </c>
      <c r="K60" s="2" t="s">
        <v>40</v>
      </c>
      <c r="L60" s="2">
        <v>240</v>
      </c>
      <c r="M60" s="2">
        <v>50</v>
      </c>
      <c r="N60" s="2" t="s">
        <v>1228</v>
      </c>
      <c r="O60" s="2" t="s">
        <v>1243</v>
      </c>
    </row>
    <row r="61" spans="1:15" hidden="1" x14ac:dyDescent="0.3">
      <c r="A61" s="2" t="s">
        <v>34</v>
      </c>
      <c r="B61" s="2" t="s">
        <v>1244</v>
      </c>
      <c r="C61" s="2" t="s">
        <v>2582</v>
      </c>
      <c r="D61" s="2" t="s">
        <v>42</v>
      </c>
      <c r="E61" s="2" t="s">
        <v>2550</v>
      </c>
      <c r="F61" s="2"/>
      <c r="G61" s="2" t="s">
        <v>1190</v>
      </c>
      <c r="H61" s="2">
        <v>64</v>
      </c>
      <c r="I61" s="2" t="s">
        <v>28</v>
      </c>
      <c r="J61" s="2" t="s">
        <v>1191</v>
      </c>
      <c r="K61" s="2" t="s">
        <v>40</v>
      </c>
      <c r="L61" s="2">
        <v>240</v>
      </c>
      <c r="M61" s="2">
        <v>50</v>
      </c>
      <c r="N61" s="2" t="s">
        <v>1228</v>
      </c>
      <c r="O61" s="2" t="s">
        <v>1243</v>
      </c>
    </row>
    <row r="62" spans="1:15" hidden="1" x14ac:dyDescent="0.3">
      <c r="A62" s="2" t="s">
        <v>34</v>
      </c>
      <c r="B62" s="2" t="s">
        <v>1245</v>
      </c>
      <c r="C62" s="2" t="s">
        <v>2583</v>
      </c>
      <c r="D62" s="2" t="s">
        <v>42</v>
      </c>
      <c r="E62" s="2" t="s">
        <v>2551</v>
      </c>
      <c r="F62" s="2"/>
      <c r="G62" s="2" t="s">
        <v>1190</v>
      </c>
      <c r="H62" s="2">
        <v>64</v>
      </c>
      <c r="I62" s="2" t="s">
        <v>28</v>
      </c>
      <c r="J62" s="2" t="s">
        <v>1191</v>
      </c>
      <c r="K62" s="2" t="s">
        <v>40</v>
      </c>
      <c r="L62" s="2">
        <v>240</v>
      </c>
      <c r="M62" s="2">
        <v>50</v>
      </c>
      <c r="N62" s="2" t="s">
        <v>1228</v>
      </c>
      <c r="O62" s="2" t="s">
        <v>1243</v>
      </c>
    </row>
    <row r="63" spans="1:15" hidden="1" x14ac:dyDescent="0.3">
      <c r="A63" s="2" t="s">
        <v>34</v>
      </c>
      <c r="B63" s="2" t="s">
        <v>1245</v>
      </c>
      <c r="C63" s="2" t="s">
        <v>2584</v>
      </c>
      <c r="D63" s="2" t="s">
        <v>42</v>
      </c>
      <c r="E63" s="2" t="s">
        <v>2518</v>
      </c>
      <c r="F63" s="2"/>
      <c r="G63" s="2" t="s">
        <v>1190</v>
      </c>
      <c r="H63" s="2">
        <v>64</v>
      </c>
      <c r="I63" s="2" t="s">
        <v>28</v>
      </c>
      <c r="J63" s="2" t="s">
        <v>1191</v>
      </c>
      <c r="K63" s="2" t="s">
        <v>40</v>
      </c>
      <c r="L63" s="2">
        <v>240</v>
      </c>
      <c r="M63" s="2">
        <v>50</v>
      </c>
      <c r="N63" s="2" t="s">
        <v>1228</v>
      </c>
      <c r="O63" s="2" t="s">
        <v>1243</v>
      </c>
    </row>
    <row r="64" spans="1:15" hidden="1" x14ac:dyDescent="0.3">
      <c r="A64" s="2" t="s">
        <v>34</v>
      </c>
      <c r="B64" s="2" t="s">
        <v>1246</v>
      </c>
      <c r="C64" s="2" t="s">
        <v>2585</v>
      </c>
      <c r="D64" s="2" t="s">
        <v>42</v>
      </c>
      <c r="E64" s="2" t="s">
        <v>2553</v>
      </c>
      <c r="F64" s="2"/>
      <c r="G64" s="2" t="s">
        <v>1190</v>
      </c>
      <c r="H64" s="2">
        <v>64</v>
      </c>
      <c r="I64" s="2" t="s">
        <v>28</v>
      </c>
      <c r="J64" s="2" t="s">
        <v>1191</v>
      </c>
      <c r="K64" s="2" t="s">
        <v>40</v>
      </c>
      <c r="L64" s="2">
        <v>240</v>
      </c>
      <c r="M64" s="2">
        <v>50</v>
      </c>
      <c r="N64" s="2" t="s">
        <v>1228</v>
      </c>
      <c r="O64" s="2" t="s">
        <v>1243</v>
      </c>
    </row>
    <row r="65" spans="1:15" hidden="1" x14ac:dyDescent="0.3">
      <c r="A65" s="2" t="s">
        <v>34</v>
      </c>
      <c r="B65" s="2" t="s">
        <v>1247</v>
      </c>
      <c r="C65" s="2" t="s">
        <v>2586</v>
      </c>
      <c r="D65" s="2" t="s">
        <v>42</v>
      </c>
      <c r="E65" s="2" t="s">
        <v>2554</v>
      </c>
      <c r="F65" s="2"/>
      <c r="G65" s="2" t="s">
        <v>1190</v>
      </c>
      <c r="H65" s="2">
        <v>64</v>
      </c>
      <c r="I65" s="2" t="s">
        <v>28</v>
      </c>
      <c r="J65" s="2" t="s">
        <v>1191</v>
      </c>
      <c r="K65" s="2" t="s">
        <v>40</v>
      </c>
      <c r="L65" s="2">
        <v>240</v>
      </c>
      <c r="M65" s="2">
        <v>50</v>
      </c>
      <c r="N65" s="2" t="s">
        <v>1228</v>
      </c>
      <c r="O65" s="2" t="s">
        <v>1243</v>
      </c>
    </row>
    <row r="66" spans="1:15" hidden="1" x14ac:dyDescent="0.3">
      <c r="A66" s="2" t="s">
        <v>34</v>
      </c>
      <c r="B66" s="2" t="s">
        <v>1247</v>
      </c>
      <c r="C66" s="2" t="s">
        <v>2587</v>
      </c>
      <c r="D66" s="2" t="s">
        <v>42</v>
      </c>
      <c r="E66" s="2" t="s">
        <v>2520</v>
      </c>
      <c r="F66" s="2"/>
      <c r="G66" s="2" t="s">
        <v>1190</v>
      </c>
      <c r="H66" s="2">
        <v>64</v>
      </c>
      <c r="I66" s="2" t="s">
        <v>28</v>
      </c>
      <c r="J66" s="2" t="s">
        <v>1191</v>
      </c>
      <c r="K66" s="2" t="s">
        <v>40</v>
      </c>
      <c r="L66" s="2">
        <v>240</v>
      </c>
      <c r="M66" s="2">
        <v>50</v>
      </c>
      <c r="N66" s="2" t="s">
        <v>1228</v>
      </c>
      <c r="O66" s="2" t="s">
        <v>1243</v>
      </c>
    </row>
    <row r="67" spans="1:15" hidden="1" x14ac:dyDescent="0.3">
      <c r="A67" s="2" t="s">
        <v>34</v>
      </c>
      <c r="B67" s="2" t="s">
        <v>1248</v>
      </c>
      <c r="C67" s="2" t="s">
        <v>2588</v>
      </c>
      <c r="D67" s="2" t="s">
        <v>42</v>
      </c>
      <c r="E67" s="2" t="s">
        <v>2555</v>
      </c>
      <c r="F67" s="2"/>
      <c r="G67" s="2" t="s">
        <v>1190</v>
      </c>
      <c r="H67" s="2">
        <v>64</v>
      </c>
      <c r="I67" s="2" t="s">
        <v>28</v>
      </c>
      <c r="J67" s="2" t="s">
        <v>1191</v>
      </c>
      <c r="K67" s="2" t="s">
        <v>40</v>
      </c>
      <c r="L67" s="2">
        <v>240</v>
      </c>
      <c r="M67" s="2">
        <v>50</v>
      </c>
      <c r="N67" s="2" t="s">
        <v>1228</v>
      </c>
      <c r="O67" s="2" t="s">
        <v>1243</v>
      </c>
    </row>
    <row r="68" spans="1:15" hidden="1" x14ac:dyDescent="0.3">
      <c r="A68" s="2" t="s">
        <v>34</v>
      </c>
      <c r="B68" s="2" t="s">
        <v>2267</v>
      </c>
      <c r="C68" s="2" t="s">
        <v>1249</v>
      </c>
      <c r="D68" s="2" t="s">
        <v>46</v>
      </c>
      <c r="E68" s="2" t="s">
        <v>576</v>
      </c>
      <c r="F68" s="2"/>
      <c r="G68" s="2" t="s">
        <v>1250</v>
      </c>
      <c r="H68" s="2">
        <v>128</v>
      </c>
      <c r="I68" s="2" t="s">
        <v>28</v>
      </c>
      <c r="J68" s="2" t="s">
        <v>1191</v>
      </c>
      <c r="K68" s="2" t="s">
        <v>32</v>
      </c>
      <c r="L68" s="2">
        <v>500</v>
      </c>
      <c r="M68" s="2">
        <v>100</v>
      </c>
      <c r="N68" s="2" t="s">
        <v>1192</v>
      </c>
      <c r="O68" s="2" t="s">
        <v>1251</v>
      </c>
    </row>
    <row r="69" spans="1:15" hidden="1" x14ac:dyDescent="0.3">
      <c r="A69" s="2" t="s">
        <v>34</v>
      </c>
      <c r="B69" s="2" t="s">
        <v>2267</v>
      </c>
      <c r="C69" s="2" t="s">
        <v>1252</v>
      </c>
      <c r="D69" s="2" t="s">
        <v>46</v>
      </c>
      <c r="E69" s="2" t="s">
        <v>576</v>
      </c>
      <c r="F69" s="2"/>
      <c r="G69" s="2" t="s">
        <v>1250</v>
      </c>
      <c r="H69" s="2">
        <v>128</v>
      </c>
      <c r="I69" s="2" t="s">
        <v>28</v>
      </c>
      <c r="J69" s="2" t="s">
        <v>1191</v>
      </c>
      <c r="K69" s="2"/>
      <c r="L69" s="2">
        <v>500</v>
      </c>
      <c r="M69" s="2">
        <v>100</v>
      </c>
      <c r="N69" s="2"/>
      <c r="O69" s="2" t="s">
        <v>1251</v>
      </c>
    </row>
    <row r="70" spans="1:15" hidden="1" x14ac:dyDescent="0.3">
      <c r="A70" s="2" t="s">
        <v>34</v>
      </c>
      <c r="B70" s="2" t="s">
        <v>2267</v>
      </c>
      <c r="C70" s="2" t="s">
        <v>1253</v>
      </c>
      <c r="D70" s="2" t="s">
        <v>46</v>
      </c>
      <c r="E70" s="2" t="s">
        <v>576</v>
      </c>
      <c r="F70" s="2"/>
      <c r="G70" s="2" t="s">
        <v>1250</v>
      </c>
      <c r="H70" s="2">
        <v>128</v>
      </c>
      <c r="I70" s="2" t="s">
        <v>28</v>
      </c>
      <c r="J70" s="2" t="s">
        <v>1191</v>
      </c>
      <c r="K70" s="2"/>
      <c r="L70" s="2">
        <v>500</v>
      </c>
      <c r="M70" s="2">
        <v>100</v>
      </c>
      <c r="N70" s="2"/>
      <c r="O70" s="2" t="s">
        <v>1251</v>
      </c>
    </row>
    <row r="71" spans="1:15" hidden="1" x14ac:dyDescent="0.3">
      <c r="A71" s="2" t="s">
        <v>34</v>
      </c>
      <c r="B71" s="2" t="s">
        <v>2267</v>
      </c>
      <c r="C71" s="2" t="s">
        <v>1254</v>
      </c>
      <c r="D71" s="2" t="s">
        <v>42</v>
      </c>
      <c r="E71" s="2" t="s">
        <v>580</v>
      </c>
      <c r="F71" s="2"/>
      <c r="G71" s="2" t="s">
        <v>1250</v>
      </c>
      <c r="H71" s="2">
        <v>128</v>
      </c>
      <c r="I71" s="2" t="s">
        <v>28</v>
      </c>
      <c r="J71" s="2" t="s">
        <v>1191</v>
      </c>
      <c r="K71" s="2" t="s">
        <v>32</v>
      </c>
      <c r="L71" s="2">
        <v>500</v>
      </c>
      <c r="M71" s="2">
        <v>100</v>
      </c>
      <c r="N71" s="2" t="s">
        <v>1192</v>
      </c>
      <c r="O71" s="2" t="s">
        <v>1255</v>
      </c>
    </row>
    <row r="72" spans="1:15" hidden="1" x14ac:dyDescent="0.3">
      <c r="A72" s="2" t="s">
        <v>34</v>
      </c>
      <c r="B72" s="2" t="s">
        <v>2267</v>
      </c>
      <c r="C72" s="2" t="s">
        <v>1256</v>
      </c>
      <c r="D72" s="2" t="s">
        <v>42</v>
      </c>
      <c r="E72" s="2" t="s">
        <v>580</v>
      </c>
      <c r="F72" s="2"/>
      <c r="G72" s="2" t="s">
        <v>1250</v>
      </c>
      <c r="H72" s="2">
        <v>512</v>
      </c>
      <c r="I72" s="2" t="s">
        <v>28</v>
      </c>
      <c r="J72" s="2" t="s">
        <v>1191</v>
      </c>
      <c r="K72" s="2"/>
      <c r="L72" s="2">
        <v>500</v>
      </c>
      <c r="M72" s="2">
        <v>100</v>
      </c>
      <c r="N72" s="2"/>
      <c r="O72" s="2" t="s">
        <v>1255</v>
      </c>
    </row>
    <row r="73" spans="1:15" hidden="1" x14ac:dyDescent="0.3">
      <c r="A73" s="2" t="s">
        <v>34</v>
      </c>
      <c r="B73" s="2" t="s">
        <v>2267</v>
      </c>
      <c r="C73" s="2" t="s">
        <v>1257</v>
      </c>
      <c r="D73" s="2" t="s">
        <v>42</v>
      </c>
      <c r="E73" s="2" t="s">
        <v>580</v>
      </c>
      <c r="F73" s="2"/>
      <c r="G73" s="2" t="s">
        <v>1250</v>
      </c>
      <c r="H73" s="2">
        <v>128</v>
      </c>
      <c r="I73" s="2" t="s">
        <v>28</v>
      </c>
      <c r="J73" s="2" t="s">
        <v>1191</v>
      </c>
      <c r="K73" s="2"/>
      <c r="L73" s="2">
        <v>500</v>
      </c>
      <c r="M73" s="2">
        <v>100</v>
      </c>
      <c r="N73" s="2"/>
      <c r="O73" s="2" t="s">
        <v>1255</v>
      </c>
    </row>
    <row r="74" spans="1:15" hidden="1" x14ac:dyDescent="0.3">
      <c r="A74" s="2" t="s">
        <v>34</v>
      </c>
      <c r="B74" s="2" t="s">
        <v>2267</v>
      </c>
      <c r="C74" s="2" t="s">
        <v>1258</v>
      </c>
      <c r="D74" s="2" t="s">
        <v>42</v>
      </c>
      <c r="E74" s="2" t="s">
        <v>583</v>
      </c>
      <c r="F74" s="2"/>
      <c r="G74" s="2" t="s">
        <v>1250</v>
      </c>
      <c r="H74" s="2">
        <v>256</v>
      </c>
      <c r="I74" s="2" t="s">
        <v>28</v>
      </c>
      <c r="J74" s="2" t="s">
        <v>1191</v>
      </c>
      <c r="K74" s="2" t="s">
        <v>32</v>
      </c>
      <c r="L74" s="2">
        <v>500</v>
      </c>
      <c r="M74" s="2">
        <v>100</v>
      </c>
      <c r="N74" s="2" t="s">
        <v>1192</v>
      </c>
      <c r="O74" s="2" t="s">
        <v>1255</v>
      </c>
    </row>
    <row r="75" spans="1:15" hidden="1" x14ac:dyDescent="0.3">
      <c r="A75" s="2" t="s">
        <v>34</v>
      </c>
      <c r="B75" s="2" t="s">
        <v>2267</v>
      </c>
      <c r="C75" s="2" t="s">
        <v>1259</v>
      </c>
      <c r="D75" s="2" t="s">
        <v>42</v>
      </c>
      <c r="E75" s="2" t="s">
        <v>583</v>
      </c>
      <c r="F75" s="2"/>
      <c r="G75" s="2" t="s">
        <v>1250</v>
      </c>
      <c r="H75" s="2">
        <v>128</v>
      </c>
      <c r="I75" s="2" t="s">
        <v>28</v>
      </c>
      <c r="J75" s="2" t="s">
        <v>1191</v>
      </c>
      <c r="K75" s="2"/>
      <c r="L75" s="2">
        <v>500</v>
      </c>
      <c r="M75" s="2">
        <v>100</v>
      </c>
      <c r="N75" s="2"/>
      <c r="O75" s="2" t="s">
        <v>1255</v>
      </c>
    </row>
    <row r="76" spans="1:15" hidden="1" x14ac:dyDescent="0.3">
      <c r="A76" s="2" t="s">
        <v>34</v>
      </c>
      <c r="B76" s="2" t="s">
        <v>2267</v>
      </c>
      <c r="C76" s="2" t="s">
        <v>1260</v>
      </c>
      <c r="D76" s="2" t="s">
        <v>42</v>
      </c>
      <c r="E76" s="2" t="s">
        <v>583</v>
      </c>
      <c r="F76" s="2"/>
      <c r="G76" s="2" t="s">
        <v>1250</v>
      </c>
      <c r="H76" s="2">
        <v>128</v>
      </c>
      <c r="I76" s="2" t="s">
        <v>28</v>
      </c>
      <c r="J76" s="2" t="s">
        <v>1191</v>
      </c>
      <c r="K76" s="2"/>
      <c r="L76" s="2">
        <v>500</v>
      </c>
      <c r="M76" s="2">
        <v>100</v>
      </c>
      <c r="N76" s="2"/>
      <c r="O76" s="2" t="s">
        <v>1255</v>
      </c>
    </row>
    <row r="77" spans="1:15" hidden="1" x14ac:dyDescent="0.3">
      <c r="A77" s="2" t="s">
        <v>34</v>
      </c>
      <c r="B77" s="2" t="s">
        <v>2267</v>
      </c>
      <c r="C77" s="2" t="s">
        <v>1261</v>
      </c>
      <c r="D77" s="2" t="s">
        <v>42</v>
      </c>
      <c r="E77" s="2" t="s">
        <v>586</v>
      </c>
      <c r="F77" s="2"/>
      <c r="G77" s="2" t="s">
        <v>1250</v>
      </c>
      <c r="H77" s="2">
        <v>128</v>
      </c>
      <c r="I77" s="2" t="s">
        <v>28</v>
      </c>
      <c r="J77" s="2" t="s">
        <v>1191</v>
      </c>
      <c r="K77" s="2" t="s">
        <v>32</v>
      </c>
      <c r="L77" s="2">
        <v>500</v>
      </c>
      <c r="M77" s="2">
        <v>100</v>
      </c>
      <c r="N77" s="2" t="s">
        <v>1192</v>
      </c>
      <c r="O77" s="2" t="s">
        <v>1255</v>
      </c>
    </row>
    <row r="78" spans="1:15" hidden="1" x14ac:dyDescent="0.3">
      <c r="A78" s="2" t="s">
        <v>34</v>
      </c>
      <c r="B78" s="2" t="s">
        <v>2267</v>
      </c>
      <c r="C78" s="2" t="s">
        <v>1262</v>
      </c>
      <c r="D78" s="2" t="s">
        <v>42</v>
      </c>
      <c r="E78" s="2" t="s">
        <v>586</v>
      </c>
      <c r="F78" s="2"/>
      <c r="G78" s="2" t="s">
        <v>1250</v>
      </c>
      <c r="H78" s="2">
        <v>128</v>
      </c>
      <c r="I78" s="2" t="s">
        <v>28</v>
      </c>
      <c r="J78" s="2" t="s">
        <v>1191</v>
      </c>
      <c r="K78" s="2"/>
      <c r="L78" s="2">
        <v>500</v>
      </c>
      <c r="M78" s="2">
        <v>100</v>
      </c>
      <c r="N78" s="2"/>
      <c r="O78" s="2" t="s">
        <v>1255</v>
      </c>
    </row>
    <row r="79" spans="1:15" hidden="1" x14ac:dyDescent="0.3">
      <c r="A79" s="2" t="s">
        <v>34</v>
      </c>
      <c r="B79" s="2" t="s">
        <v>2267</v>
      </c>
      <c r="C79" s="2" t="s">
        <v>1263</v>
      </c>
      <c r="D79" s="2" t="s">
        <v>42</v>
      </c>
      <c r="E79" s="2" t="s">
        <v>586</v>
      </c>
      <c r="F79" s="2"/>
      <c r="G79" s="2" t="s">
        <v>1250</v>
      </c>
      <c r="H79" s="2">
        <v>128</v>
      </c>
      <c r="I79" s="2" t="s">
        <v>28</v>
      </c>
      <c r="J79" s="2" t="s">
        <v>1191</v>
      </c>
      <c r="K79" s="2"/>
      <c r="L79" s="2">
        <v>500</v>
      </c>
      <c r="M79" s="2">
        <v>100</v>
      </c>
      <c r="N79" s="2"/>
      <c r="O79" s="2" t="s">
        <v>1255</v>
      </c>
    </row>
    <row r="80" spans="1:15" hidden="1" x14ac:dyDescent="0.3">
      <c r="A80" s="2" t="s">
        <v>34</v>
      </c>
      <c r="B80" s="2" t="s">
        <v>2267</v>
      </c>
      <c r="C80" s="2" t="s">
        <v>1264</v>
      </c>
      <c r="D80" s="2" t="s">
        <v>30</v>
      </c>
      <c r="E80" s="2"/>
      <c r="F80" s="2"/>
      <c r="G80" s="2" t="s">
        <v>1190</v>
      </c>
      <c r="H80" s="2">
        <v>128</v>
      </c>
      <c r="I80" s="2" t="s">
        <v>28</v>
      </c>
      <c r="J80" s="2" t="s">
        <v>1191</v>
      </c>
      <c r="K80" s="2" t="s">
        <v>32</v>
      </c>
      <c r="L80" s="2">
        <v>500</v>
      </c>
      <c r="M80" s="2">
        <v>100</v>
      </c>
      <c r="N80" s="2" t="s">
        <v>1192</v>
      </c>
      <c r="O80" s="2" t="s">
        <v>1265</v>
      </c>
    </row>
    <row r="81" spans="1:15" hidden="1" x14ac:dyDescent="0.3">
      <c r="A81" s="2" t="s">
        <v>34</v>
      </c>
      <c r="B81" s="2" t="s">
        <v>2267</v>
      </c>
      <c r="C81" s="2" t="s">
        <v>1266</v>
      </c>
      <c r="D81" s="2" t="s">
        <v>30</v>
      </c>
      <c r="E81" s="2"/>
      <c r="F81" s="2"/>
      <c r="G81" s="2" t="s">
        <v>1190</v>
      </c>
      <c r="H81" s="2">
        <v>512</v>
      </c>
      <c r="I81" s="2" t="s">
        <v>28</v>
      </c>
      <c r="J81" s="2" t="s">
        <v>1191</v>
      </c>
      <c r="K81" s="2"/>
      <c r="L81" s="2">
        <v>2300</v>
      </c>
      <c r="M81" s="2">
        <v>150</v>
      </c>
      <c r="N81" s="2" t="s">
        <v>1192</v>
      </c>
      <c r="O81" s="2" t="s">
        <v>1265</v>
      </c>
    </row>
    <row r="82" spans="1:15" hidden="1" x14ac:dyDescent="0.3">
      <c r="A82" s="2" t="s">
        <v>34</v>
      </c>
      <c r="B82" s="2" t="s">
        <v>2267</v>
      </c>
      <c r="C82" s="2" t="s">
        <v>1267</v>
      </c>
      <c r="D82" s="2" t="s">
        <v>30</v>
      </c>
      <c r="E82" s="2"/>
      <c r="F82" s="2"/>
      <c r="G82" s="2" t="s">
        <v>1190</v>
      </c>
      <c r="H82" s="2">
        <v>128</v>
      </c>
      <c r="I82" s="2" t="s">
        <v>28</v>
      </c>
      <c r="J82" s="2" t="s">
        <v>1191</v>
      </c>
      <c r="K82" s="2"/>
      <c r="L82" s="2">
        <v>500</v>
      </c>
      <c r="M82" s="2">
        <v>100</v>
      </c>
      <c r="N82" s="2" t="s">
        <v>1192</v>
      </c>
      <c r="O82" s="2" t="s">
        <v>1265</v>
      </c>
    </row>
    <row r="83" spans="1:15" hidden="1" x14ac:dyDescent="0.3">
      <c r="A83" s="2" t="s">
        <v>34</v>
      </c>
      <c r="B83" s="2" t="s">
        <v>2267</v>
      </c>
      <c r="C83" s="2" t="s">
        <v>1268</v>
      </c>
      <c r="D83" s="2" t="s">
        <v>30</v>
      </c>
      <c r="E83" s="2"/>
      <c r="F83" s="2"/>
      <c r="G83" s="2" t="s">
        <v>1190</v>
      </c>
      <c r="H83" s="2">
        <v>8</v>
      </c>
      <c r="I83" s="2" t="s">
        <v>28</v>
      </c>
      <c r="J83" s="2" t="s">
        <v>1191</v>
      </c>
      <c r="K83" s="2"/>
      <c r="L83" s="2">
        <v>120</v>
      </c>
      <c r="M83" s="2">
        <v>25</v>
      </c>
      <c r="N83" s="2" t="s">
        <v>1192</v>
      </c>
      <c r="O83" s="2" t="s">
        <v>1265</v>
      </c>
    </row>
    <row r="84" spans="1:15" hidden="1" x14ac:dyDescent="0.3">
      <c r="A84" s="2" t="s">
        <v>34</v>
      </c>
      <c r="B84" s="2" t="s">
        <v>2267</v>
      </c>
      <c r="C84" s="2" t="s">
        <v>1269</v>
      </c>
      <c r="D84" s="2" t="s">
        <v>30</v>
      </c>
      <c r="E84" s="2"/>
      <c r="F84" s="2"/>
      <c r="G84" s="2" t="s">
        <v>1190</v>
      </c>
      <c r="H84" s="2">
        <v>128</v>
      </c>
      <c r="I84" s="2" t="s">
        <v>28</v>
      </c>
      <c r="J84" s="2" t="s">
        <v>1191</v>
      </c>
      <c r="K84" s="2" t="s">
        <v>32</v>
      </c>
      <c r="L84" s="2">
        <v>500</v>
      </c>
      <c r="M84" s="2">
        <v>100</v>
      </c>
      <c r="N84" s="2" t="s">
        <v>1192</v>
      </c>
      <c r="O84" s="2" t="s">
        <v>1265</v>
      </c>
    </row>
    <row r="85" spans="1:15" hidden="1" x14ac:dyDescent="0.3">
      <c r="A85" s="2" t="s">
        <v>34</v>
      </c>
      <c r="B85" s="2" t="s">
        <v>2267</v>
      </c>
      <c r="C85" s="2" t="s">
        <v>1270</v>
      </c>
      <c r="D85" s="2" t="s">
        <v>30</v>
      </c>
      <c r="E85" s="2"/>
      <c r="F85" s="2"/>
      <c r="G85" s="2" t="s">
        <v>1190</v>
      </c>
      <c r="H85" s="2">
        <v>128</v>
      </c>
      <c r="I85" s="2" t="s">
        <v>28</v>
      </c>
      <c r="J85" s="2" t="s">
        <v>1191</v>
      </c>
      <c r="K85" s="2"/>
      <c r="L85" s="2">
        <v>500</v>
      </c>
      <c r="M85" s="2">
        <v>100</v>
      </c>
      <c r="N85" s="2" t="s">
        <v>1192</v>
      </c>
      <c r="O85" s="2" t="s">
        <v>1265</v>
      </c>
    </row>
    <row r="86" spans="1:15" hidden="1" x14ac:dyDescent="0.3">
      <c r="A86" s="2" t="s">
        <v>34</v>
      </c>
      <c r="B86" s="2" t="s">
        <v>2267</v>
      </c>
      <c r="C86" s="2" t="s">
        <v>1271</v>
      </c>
      <c r="D86" s="2" t="s">
        <v>30</v>
      </c>
      <c r="E86" s="2"/>
      <c r="F86" s="2"/>
      <c r="G86" s="2" t="s">
        <v>1190</v>
      </c>
      <c r="H86" s="2">
        <v>128</v>
      </c>
      <c r="I86" s="2" t="s">
        <v>28</v>
      </c>
      <c r="J86" s="2" t="s">
        <v>1191</v>
      </c>
      <c r="K86" s="2"/>
      <c r="L86" s="2">
        <v>500</v>
      </c>
      <c r="M86" s="2">
        <v>100</v>
      </c>
      <c r="N86" s="2" t="s">
        <v>1192</v>
      </c>
      <c r="O86" s="2" t="s">
        <v>1265</v>
      </c>
    </row>
    <row r="87" spans="1:15" hidden="1" x14ac:dyDescent="0.3">
      <c r="A87" s="2" t="s">
        <v>34</v>
      </c>
      <c r="B87" s="2" t="s">
        <v>2267</v>
      </c>
      <c r="C87" s="2" t="s">
        <v>1272</v>
      </c>
      <c r="D87" s="2" t="s">
        <v>30</v>
      </c>
      <c r="E87" s="2"/>
      <c r="F87" s="2"/>
      <c r="G87" s="2" t="s">
        <v>1190</v>
      </c>
      <c r="H87" s="2">
        <v>8</v>
      </c>
      <c r="I87" s="2" t="s">
        <v>28</v>
      </c>
      <c r="J87" s="2" t="s">
        <v>1191</v>
      </c>
      <c r="K87" s="2"/>
      <c r="L87" s="2">
        <v>120</v>
      </c>
      <c r="M87" s="2">
        <v>25</v>
      </c>
      <c r="N87" s="2" t="s">
        <v>1192</v>
      </c>
      <c r="O87" s="2" t="s">
        <v>1265</v>
      </c>
    </row>
    <row r="88" spans="1:15" hidden="1" x14ac:dyDescent="0.3">
      <c r="A88" s="2" t="s">
        <v>34</v>
      </c>
      <c r="B88" s="2" t="s">
        <v>2267</v>
      </c>
      <c r="C88" s="2" t="s">
        <v>1273</v>
      </c>
      <c r="D88" s="2" t="s">
        <v>30</v>
      </c>
      <c r="E88" s="2"/>
      <c r="F88" s="2"/>
      <c r="G88" s="2" t="s">
        <v>1190</v>
      </c>
      <c r="H88" s="2">
        <v>128</v>
      </c>
      <c r="I88" s="2" t="s">
        <v>28</v>
      </c>
      <c r="J88" s="2" t="s">
        <v>1191</v>
      </c>
      <c r="K88" s="2" t="s">
        <v>32</v>
      </c>
      <c r="L88" s="2">
        <v>500</v>
      </c>
      <c r="M88" s="2">
        <v>100</v>
      </c>
      <c r="N88" s="2" t="s">
        <v>1192</v>
      </c>
      <c r="O88" s="2" t="s">
        <v>1265</v>
      </c>
    </row>
    <row r="89" spans="1:15" hidden="1" x14ac:dyDescent="0.3">
      <c r="A89" s="2" t="s">
        <v>34</v>
      </c>
      <c r="B89" s="2" t="s">
        <v>2267</v>
      </c>
      <c r="C89" s="2" t="s">
        <v>1274</v>
      </c>
      <c r="D89" s="2" t="s">
        <v>30</v>
      </c>
      <c r="E89" s="2"/>
      <c r="F89" s="2"/>
      <c r="G89" s="2" t="s">
        <v>1190</v>
      </c>
      <c r="H89" s="2">
        <v>128</v>
      </c>
      <c r="I89" s="2" t="s">
        <v>28</v>
      </c>
      <c r="J89" s="2" t="s">
        <v>1191</v>
      </c>
      <c r="K89" s="2"/>
      <c r="L89" s="2">
        <v>500</v>
      </c>
      <c r="M89" s="2">
        <v>100</v>
      </c>
      <c r="N89" s="2" t="s">
        <v>1192</v>
      </c>
      <c r="O89" s="2" t="s">
        <v>1265</v>
      </c>
    </row>
    <row r="90" spans="1:15" hidden="1" x14ac:dyDescent="0.3">
      <c r="A90" s="2" t="s">
        <v>34</v>
      </c>
      <c r="B90" s="2" t="s">
        <v>2267</v>
      </c>
      <c r="C90" s="2" t="s">
        <v>1275</v>
      </c>
      <c r="D90" s="2" t="s">
        <v>42</v>
      </c>
      <c r="E90" s="2" t="s">
        <v>589</v>
      </c>
      <c r="F90" s="2"/>
      <c r="G90" s="2" t="s">
        <v>1190</v>
      </c>
      <c r="H90" s="2">
        <v>128</v>
      </c>
      <c r="I90" s="2" t="s">
        <v>28</v>
      </c>
      <c r="J90" s="2" t="s">
        <v>1191</v>
      </c>
      <c r="K90" s="2" t="s">
        <v>32</v>
      </c>
      <c r="L90" s="2">
        <v>500</v>
      </c>
      <c r="M90" s="2">
        <v>100</v>
      </c>
      <c r="N90" s="2" t="s">
        <v>1228</v>
      </c>
      <c r="O90" s="2" t="s">
        <v>1276</v>
      </c>
    </row>
    <row r="91" spans="1:15" hidden="1" x14ac:dyDescent="0.3">
      <c r="A91" s="2" t="s">
        <v>34</v>
      </c>
      <c r="B91" s="2" t="s">
        <v>2267</v>
      </c>
      <c r="C91" s="2" t="s">
        <v>1277</v>
      </c>
      <c r="D91" s="2" t="s">
        <v>42</v>
      </c>
      <c r="E91" s="2" t="s">
        <v>589</v>
      </c>
      <c r="F91" s="2"/>
      <c r="G91" s="2" t="s">
        <v>1190</v>
      </c>
      <c r="H91" s="2">
        <v>16</v>
      </c>
      <c r="I91" s="2" t="s">
        <v>28</v>
      </c>
      <c r="J91" s="2" t="s">
        <v>1191</v>
      </c>
      <c r="K91" s="2"/>
      <c r="L91" s="2">
        <v>120</v>
      </c>
      <c r="M91" s="2">
        <v>25</v>
      </c>
      <c r="N91" s="2"/>
      <c r="O91" s="2" t="s">
        <v>1276</v>
      </c>
    </row>
    <row r="92" spans="1:15" hidden="1" x14ac:dyDescent="0.3">
      <c r="A92" s="2" t="s">
        <v>34</v>
      </c>
      <c r="B92" s="2" t="s">
        <v>2267</v>
      </c>
      <c r="C92" s="2" t="s">
        <v>1278</v>
      </c>
      <c r="D92" s="2" t="s">
        <v>42</v>
      </c>
      <c r="E92" s="2" t="s">
        <v>589</v>
      </c>
      <c r="F92" s="2"/>
      <c r="G92" s="2" t="s">
        <v>1190</v>
      </c>
      <c r="H92" s="2">
        <v>512</v>
      </c>
      <c r="I92" s="2" t="s">
        <v>28</v>
      </c>
      <c r="J92" s="2" t="s">
        <v>1191</v>
      </c>
      <c r="K92" s="2"/>
      <c r="L92" s="2">
        <v>2300</v>
      </c>
      <c r="M92" s="2">
        <v>150</v>
      </c>
      <c r="N92" s="2"/>
      <c r="O92" s="2" t="s">
        <v>1276</v>
      </c>
    </row>
    <row r="93" spans="1:15" hidden="1" x14ac:dyDescent="0.3">
      <c r="A93" s="2" t="s">
        <v>34</v>
      </c>
      <c r="B93" s="2" t="s">
        <v>2267</v>
      </c>
      <c r="C93" s="2" t="s">
        <v>1279</v>
      </c>
      <c r="D93" s="2" t="s">
        <v>42</v>
      </c>
      <c r="E93" s="2" t="s">
        <v>589</v>
      </c>
      <c r="F93" s="2"/>
      <c r="G93" s="2" t="s">
        <v>1190</v>
      </c>
      <c r="H93" s="2">
        <v>128</v>
      </c>
      <c r="I93" s="2" t="s">
        <v>28</v>
      </c>
      <c r="J93" s="2" t="s">
        <v>1191</v>
      </c>
      <c r="K93" s="2"/>
      <c r="L93" s="2">
        <v>500</v>
      </c>
      <c r="M93" s="2">
        <v>100</v>
      </c>
      <c r="N93" s="2"/>
      <c r="O93" s="2" t="s">
        <v>1276</v>
      </c>
    </row>
    <row r="94" spans="1:15" hidden="1" x14ac:dyDescent="0.3">
      <c r="A94" s="2" t="s">
        <v>34</v>
      </c>
      <c r="B94" s="2" t="s">
        <v>2267</v>
      </c>
      <c r="C94" s="2" t="s">
        <v>1280</v>
      </c>
      <c r="D94" s="2" t="s">
        <v>42</v>
      </c>
      <c r="E94" s="2" t="s">
        <v>592</v>
      </c>
      <c r="F94" s="2"/>
      <c r="G94" s="2" t="s">
        <v>1190</v>
      </c>
      <c r="H94" s="2">
        <v>128</v>
      </c>
      <c r="I94" s="2" t="s">
        <v>28</v>
      </c>
      <c r="J94" s="2" t="s">
        <v>1191</v>
      </c>
      <c r="K94" s="2" t="s">
        <v>32</v>
      </c>
      <c r="L94" s="2">
        <v>500</v>
      </c>
      <c r="M94" s="2">
        <v>100</v>
      </c>
      <c r="N94" s="2" t="s">
        <v>1228</v>
      </c>
      <c r="O94" s="2" t="s">
        <v>1276</v>
      </c>
    </row>
    <row r="95" spans="1:15" hidden="1" x14ac:dyDescent="0.3">
      <c r="A95" s="2" t="s">
        <v>34</v>
      </c>
      <c r="B95" s="2" t="s">
        <v>2267</v>
      </c>
      <c r="C95" s="2" t="s">
        <v>1281</v>
      </c>
      <c r="D95" s="2" t="s">
        <v>42</v>
      </c>
      <c r="E95" s="2" t="s">
        <v>592</v>
      </c>
      <c r="F95" s="2"/>
      <c r="G95" s="2" t="s">
        <v>1190</v>
      </c>
      <c r="H95" s="2">
        <v>128</v>
      </c>
      <c r="I95" s="2" t="s">
        <v>28</v>
      </c>
      <c r="J95" s="2" t="s">
        <v>1191</v>
      </c>
      <c r="K95" s="2"/>
      <c r="L95" s="2">
        <v>500</v>
      </c>
      <c r="M95" s="2">
        <v>100</v>
      </c>
      <c r="N95" s="2"/>
      <c r="O95" s="2" t="s">
        <v>1276</v>
      </c>
    </row>
    <row r="96" spans="1:15" hidden="1" x14ac:dyDescent="0.3">
      <c r="A96" s="2" t="s">
        <v>34</v>
      </c>
      <c r="B96" s="2" t="s">
        <v>2267</v>
      </c>
      <c r="C96" s="2" t="s">
        <v>1282</v>
      </c>
      <c r="D96" s="2" t="s">
        <v>42</v>
      </c>
      <c r="E96" s="2" t="s">
        <v>592</v>
      </c>
      <c r="F96" s="2"/>
      <c r="G96" s="2" t="s">
        <v>1190</v>
      </c>
      <c r="H96" s="2">
        <v>16</v>
      </c>
      <c r="I96" s="2" t="s">
        <v>28</v>
      </c>
      <c r="J96" s="2" t="s">
        <v>1191</v>
      </c>
      <c r="K96" s="2"/>
      <c r="L96" s="2">
        <v>120</v>
      </c>
      <c r="M96" s="2">
        <v>25</v>
      </c>
      <c r="N96" s="2"/>
      <c r="O96" s="2" t="s">
        <v>1276</v>
      </c>
    </row>
    <row r="97" spans="1:15" hidden="1" x14ac:dyDescent="0.3">
      <c r="A97" s="2" t="s">
        <v>34</v>
      </c>
      <c r="B97" s="2" t="s">
        <v>2267</v>
      </c>
      <c r="C97" s="2" t="s">
        <v>1283</v>
      </c>
      <c r="D97" s="2" t="s">
        <v>42</v>
      </c>
      <c r="E97" s="2" t="s">
        <v>595</v>
      </c>
      <c r="F97" s="2"/>
      <c r="G97" s="2" t="s">
        <v>1190</v>
      </c>
      <c r="H97" s="2">
        <v>128</v>
      </c>
      <c r="I97" s="2" t="s">
        <v>28</v>
      </c>
      <c r="J97" s="2" t="s">
        <v>1191</v>
      </c>
      <c r="K97" s="2" t="s">
        <v>32</v>
      </c>
      <c r="L97" s="2">
        <v>500</v>
      </c>
      <c r="M97" s="2">
        <v>100</v>
      </c>
      <c r="N97" s="2" t="s">
        <v>1228</v>
      </c>
      <c r="O97" s="2" t="s">
        <v>1276</v>
      </c>
    </row>
    <row r="98" spans="1:15" hidden="1" x14ac:dyDescent="0.3">
      <c r="A98" s="2" t="s">
        <v>34</v>
      </c>
      <c r="B98" s="2" t="s">
        <v>2267</v>
      </c>
      <c r="C98" s="2" t="s">
        <v>1284</v>
      </c>
      <c r="D98" s="2" t="s">
        <v>42</v>
      </c>
      <c r="E98" s="2" t="s">
        <v>595</v>
      </c>
      <c r="F98" s="2"/>
      <c r="G98" s="2" t="s">
        <v>1190</v>
      </c>
      <c r="H98" s="2">
        <v>128</v>
      </c>
      <c r="I98" s="2" t="s">
        <v>28</v>
      </c>
      <c r="J98" s="2" t="s">
        <v>1191</v>
      </c>
      <c r="K98" s="2"/>
      <c r="L98" s="2">
        <v>500</v>
      </c>
      <c r="M98" s="2">
        <v>100</v>
      </c>
      <c r="N98" s="2"/>
      <c r="O98" s="2" t="s">
        <v>1276</v>
      </c>
    </row>
    <row r="99" spans="1:15" hidden="1" x14ac:dyDescent="0.3">
      <c r="A99" s="2" t="s">
        <v>34</v>
      </c>
      <c r="B99" s="2" t="s">
        <v>2267</v>
      </c>
      <c r="C99" s="2" t="s">
        <v>1285</v>
      </c>
      <c r="D99" s="2" t="s">
        <v>42</v>
      </c>
      <c r="E99" s="2" t="s">
        <v>595</v>
      </c>
      <c r="F99" s="2"/>
      <c r="G99" s="2" t="s">
        <v>1190</v>
      </c>
      <c r="H99" s="2">
        <v>16</v>
      </c>
      <c r="I99" s="2" t="s">
        <v>28</v>
      </c>
      <c r="J99" s="2" t="s">
        <v>1191</v>
      </c>
      <c r="K99" s="2"/>
      <c r="L99" s="2">
        <v>120</v>
      </c>
      <c r="M99" s="2">
        <v>25</v>
      </c>
      <c r="N99" s="2"/>
      <c r="O99" s="2" t="s">
        <v>1276</v>
      </c>
    </row>
    <row r="100" spans="1:15" hidden="1" x14ac:dyDescent="0.3">
      <c r="A100" s="2" t="s">
        <v>34</v>
      </c>
      <c r="B100" s="2" t="s">
        <v>2267</v>
      </c>
      <c r="C100" s="2" t="s">
        <v>1286</v>
      </c>
      <c r="D100" s="2" t="s">
        <v>42</v>
      </c>
      <c r="E100" s="2" t="s">
        <v>598</v>
      </c>
      <c r="F100" s="2"/>
      <c r="G100" s="2" t="s">
        <v>1190</v>
      </c>
      <c r="H100" s="2">
        <v>128</v>
      </c>
      <c r="I100" s="2" t="s">
        <v>28</v>
      </c>
      <c r="J100" s="2" t="s">
        <v>1191</v>
      </c>
      <c r="K100" s="2" t="s">
        <v>32</v>
      </c>
      <c r="L100" s="2">
        <v>500</v>
      </c>
      <c r="M100" s="2">
        <v>100</v>
      </c>
      <c r="N100" s="2" t="s">
        <v>1228</v>
      </c>
      <c r="O100" s="2" t="s">
        <v>1287</v>
      </c>
    </row>
    <row r="101" spans="1:15" hidden="1" x14ac:dyDescent="0.3">
      <c r="A101" s="2" t="s">
        <v>34</v>
      </c>
      <c r="B101" s="2" t="s">
        <v>2267</v>
      </c>
      <c r="C101" s="2" t="s">
        <v>1288</v>
      </c>
      <c r="D101" s="2" t="s">
        <v>42</v>
      </c>
      <c r="E101" s="2" t="s">
        <v>598</v>
      </c>
      <c r="F101" s="2"/>
      <c r="G101" s="2" t="s">
        <v>1190</v>
      </c>
      <c r="H101" s="2">
        <v>256</v>
      </c>
      <c r="I101" s="2" t="s">
        <v>28</v>
      </c>
      <c r="J101" s="2" t="s">
        <v>1191</v>
      </c>
      <c r="K101" s="2"/>
      <c r="L101" s="2">
        <v>1100</v>
      </c>
      <c r="M101" s="2">
        <v>125</v>
      </c>
      <c r="N101" s="2"/>
      <c r="O101" s="2" t="s">
        <v>1287</v>
      </c>
    </row>
    <row r="102" spans="1:15" hidden="1" x14ac:dyDescent="0.3">
      <c r="A102" s="2" t="s">
        <v>34</v>
      </c>
      <c r="B102" s="2" t="s">
        <v>2267</v>
      </c>
      <c r="C102" s="2" t="s">
        <v>1289</v>
      </c>
      <c r="D102" s="2" t="s">
        <v>42</v>
      </c>
      <c r="E102" s="2" t="s">
        <v>598</v>
      </c>
      <c r="F102" s="2"/>
      <c r="G102" s="2" t="s">
        <v>1190</v>
      </c>
      <c r="H102" s="2">
        <v>16</v>
      </c>
      <c r="I102" s="2" t="s">
        <v>28</v>
      </c>
      <c r="J102" s="2" t="s">
        <v>1191</v>
      </c>
      <c r="K102" s="2"/>
      <c r="L102" s="2">
        <v>120</v>
      </c>
      <c r="M102" s="2">
        <v>25</v>
      </c>
      <c r="N102" s="2"/>
      <c r="O102" s="2" t="s">
        <v>1287</v>
      </c>
    </row>
    <row r="103" spans="1:15" hidden="1" x14ac:dyDescent="0.3">
      <c r="A103" s="2" t="s">
        <v>34</v>
      </c>
      <c r="B103" s="2" t="s">
        <v>2267</v>
      </c>
      <c r="C103" s="2" t="s">
        <v>1290</v>
      </c>
      <c r="D103" s="2" t="s">
        <v>42</v>
      </c>
      <c r="E103" s="2" t="s">
        <v>601</v>
      </c>
      <c r="F103" s="2"/>
      <c r="G103" s="2" t="s">
        <v>1190</v>
      </c>
      <c r="H103" s="2">
        <v>128</v>
      </c>
      <c r="I103" s="2" t="s">
        <v>28</v>
      </c>
      <c r="J103" s="2" t="s">
        <v>1191</v>
      </c>
      <c r="K103" s="2" t="s">
        <v>32</v>
      </c>
      <c r="L103" s="2">
        <v>500</v>
      </c>
      <c r="M103" s="2">
        <v>100</v>
      </c>
      <c r="N103" s="2" t="s">
        <v>1228</v>
      </c>
      <c r="O103" s="2" t="s">
        <v>1276</v>
      </c>
    </row>
    <row r="104" spans="1:15" hidden="1" x14ac:dyDescent="0.3">
      <c r="A104" s="2" t="s">
        <v>34</v>
      </c>
      <c r="B104" s="2" t="s">
        <v>2267</v>
      </c>
      <c r="C104" s="2" t="s">
        <v>1291</v>
      </c>
      <c r="D104" s="2" t="s">
        <v>42</v>
      </c>
      <c r="E104" s="2" t="s">
        <v>601</v>
      </c>
      <c r="F104" s="2"/>
      <c r="G104" s="2" t="s">
        <v>1190</v>
      </c>
      <c r="H104" s="2">
        <v>16</v>
      </c>
      <c r="I104" s="2" t="s">
        <v>28</v>
      </c>
      <c r="J104" s="2" t="s">
        <v>1191</v>
      </c>
      <c r="K104" s="2"/>
      <c r="L104" s="2">
        <v>120</v>
      </c>
      <c r="M104" s="2">
        <v>25</v>
      </c>
      <c r="N104" s="2"/>
      <c r="O104" s="2" t="s">
        <v>1276</v>
      </c>
    </row>
    <row r="105" spans="1:15" hidden="1" x14ac:dyDescent="0.3">
      <c r="A105" s="2" t="s">
        <v>34</v>
      </c>
      <c r="B105" s="2" t="s">
        <v>2267</v>
      </c>
      <c r="C105" s="2" t="s">
        <v>1292</v>
      </c>
      <c r="D105" s="2" t="s">
        <v>42</v>
      </c>
      <c r="E105" s="2" t="s">
        <v>601</v>
      </c>
      <c r="F105" s="2"/>
      <c r="G105" s="2" t="s">
        <v>1190</v>
      </c>
      <c r="H105" s="2">
        <v>256</v>
      </c>
      <c r="I105" s="2" t="s">
        <v>28</v>
      </c>
      <c r="J105" s="2" t="s">
        <v>1191</v>
      </c>
      <c r="K105" s="2"/>
      <c r="L105" s="2">
        <v>1100</v>
      </c>
      <c r="M105" s="2">
        <v>125</v>
      </c>
      <c r="N105" s="2"/>
      <c r="O105" s="2" t="s">
        <v>1276</v>
      </c>
    </row>
    <row r="106" spans="1:15" hidden="1" x14ac:dyDescent="0.3">
      <c r="A106" s="2" t="s">
        <v>34</v>
      </c>
      <c r="B106" s="2" t="s">
        <v>2267</v>
      </c>
      <c r="C106" s="2" t="s">
        <v>1293</v>
      </c>
      <c r="D106" s="2" t="s">
        <v>42</v>
      </c>
      <c r="E106" s="2" t="s">
        <v>604</v>
      </c>
      <c r="F106" s="2"/>
      <c r="G106" s="2" t="s">
        <v>1190</v>
      </c>
      <c r="H106" s="2">
        <v>128</v>
      </c>
      <c r="I106" s="2" t="s">
        <v>28</v>
      </c>
      <c r="J106" s="2" t="s">
        <v>1191</v>
      </c>
      <c r="K106" s="2" t="s">
        <v>32</v>
      </c>
      <c r="L106" s="2">
        <v>500</v>
      </c>
      <c r="M106" s="2">
        <v>100</v>
      </c>
      <c r="N106" s="2" t="s">
        <v>1228</v>
      </c>
      <c r="O106" s="2" t="s">
        <v>1294</v>
      </c>
    </row>
    <row r="107" spans="1:15" hidden="1" x14ac:dyDescent="0.3">
      <c r="A107" s="2" t="s">
        <v>34</v>
      </c>
      <c r="B107" s="2" t="s">
        <v>2267</v>
      </c>
      <c r="C107" s="2" t="s">
        <v>1295</v>
      </c>
      <c r="D107" s="2" t="s">
        <v>42</v>
      </c>
      <c r="E107" s="2" t="s">
        <v>604</v>
      </c>
      <c r="F107" s="2"/>
      <c r="G107" s="2" t="s">
        <v>1190</v>
      </c>
      <c r="H107" s="2">
        <v>256</v>
      </c>
      <c r="I107" s="2" t="s">
        <v>28</v>
      </c>
      <c r="J107" s="2" t="s">
        <v>1191</v>
      </c>
      <c r="K107" s="2"/>
      <c r="L107" s="2">
        <v>1100</v>
      </c>
      <c r="M107" s="2">
        <v>125</v>
      </c>
      <c r="N107" s="2"/>
      <c r="O107" s="2" t="s">
        <v>1294</v>
      </c>
    </row>
    <row r="108" spans="1:15" hidden="1" x14ac:dyDescent="0.3">
      <c r="A108" s="2" t="s">
        <v>34</v>
      </c>
      <c r="B108" s="2" t="s">
        <v>2267</v>
      </c>
      <c r="C108" s="2" t="s">
        <v>1296</v>
      </c>
      <c r="D108" s="2" t="s">
        <v>42</v>
      </c>
      <c r="E108" s="2" t="s">
        <v>604</v>
      </c>
      <c r="F108" s="2"/>
      <c r="G108" s="2" t="s">
        <v>1190</v>
      </c>
      <c r="H108" s="2">
        <v>64</v>
      </c>
      <c r="I108" s="2" t="s">
        <v>28</v>
      </c>
      <c r="J108" s="2" t="s">
        <v>1191</v>
      </c>
      <c r="K108" s="2"/>
      <c r="L108" s="2">
        <v>240</v>
      </c>
      <c r="M108" s="2">
        <v>50</v>
      </c>
      <c r="N108" s="2"/>
      <c r="O108" s="2" t="s">
        <v>1294</v>
      </c>
    </row>
    <row r="109" spans="1:15" hidden="1" x14ac:dyDescent="0.3">
      <c r="A109" s="2" t="s">
        <v>34</v>
      </c>
      <c r="B109" s="2" t="s">
        <v>2267</v>
      </c>
      <c r="C109" s="2" t="s">
        <v>1297</v>
      </c>
      <c r="D109" s="2" t="s">
        <v>42</v>
      </c>
      <c r="E109" s="2" t="s">
        <v>604</v>
      </c>
      <c r="F109" s="2"/>
      <c r="G109" s="2" t="s">
        <v>1190</v>
      </c>
      <c r="H109" s="2">
        <v>256</v>
      </c>
      <c r="I109" s="2" t="s">
        <v>28</v>
      </c>
      <c r="J109" s="2" t="s">
        <v>1191</v>
      </c>
      <c r="K109" s="2"/>
      <c r="L109" s="2">
        <v>1100</v>
      </c>
      <c r="M109" s="2">
        <v>125</v>
      </c>
      <c r="N109" s="2"/>
      <c r="O109" s="2" t="s">
        <v>1294</v>
      </c>
    </row>
    <row r="110" spans="1:15" hidden="1" x14ac:dyDescent="0.3">
      <c r="A110" s="2" t="s">
        <v>34</v>
      </c>
      <c r="B110" s="2" t="s">
        <v>2267</v>
      </c>
      <c r="C110" s="2" t="s">
        <v>1298</v>
      </c>
      <c r="D110" s="2" t="s">
        <v>42</v>
      </c>
      <c r="E110" s="2" t="s">
        <v>604</v>
      </c>
      <c r="F110" s="2"/>
      <c r="G110" s="2" t="s">
        <v>1190</v>
      </c>
      <c r="H110" s="2">
        <v>64</v>
      </c>
      <c r="I110" s="2" t="s">
        <v>28</v>
      </c>
      <c r="J110" s="2" t="s">
        <v>1191</v>
      </c>
      <c r="K110" s="2"/>
      <c r="L110" s="2">
        <v>240</v>
      </c>
      <c r="M110" s="2">
        <v>50</v>
      </c>
      <c r="N110" s="2"/>
      <c r="O110" s="2" t="s">
        <v>1294</v>
      </c>
    </row>
    <row r="111" spans="1:15" hidden="1" x14ac:dyDescent="0.3">
      <c r="A111" s="2" t="s">
        <v>34</v>
      </c>
      <c r="B111" s="2" t="s">
        <v>2267</v>
      </c>
      <c r="C111" s="2" t="s">
        <v>1299</v>
      </c>
      <c r="D111" s="2" t="s">
        <v>42</v>
      </c>
      <c r="E111" s="2" t="s">
        <v>604</v>
      </c>
      <c r="F111" s="2"/>
      <c r="G111" s="2" t="s">
        <v>1190</v>
      </c>
      <c r="H111" s="2">
        <v>64</v>
      </c>
      <c r="I111" s="2" t="s">
        <v>28</v>
      </c>
      <c r="J111" s="2" t="s">
        <v>1191</v>
      </c>
      <c r="K111" s="2"/>
      <c r="L111" s="2">
        <v>240</v>
      </c>
      <c r="M111" s="2">
        <v>50</v>
      </c>
      <c r="N111" s="2"/>
      <c r="O111" s="2" t="s">
        <v>1294</v>
      </c>
    </row>
    <row r="112" spans="1:15" hidden="1" x14ac:dyDescent="0.3">
      <c r="A112" s="2" t="s">
        <v>34</v>
      </c>
      <c r="B112" s="2" t="s">
        <v>2267</v>
      </c>
      <c r="C112" s="2" t="s">
        <v>1300</v>
      </c>
      <c r="D112" s="2" t="s">
        <v>42</v>
      </c>
      <c r="E112" s="2" t="s">
        <v>604</v>
      </c>
      <c r="F112" s="2"/>
      <c r="G112" s="2" t="s">
        <v>1190</v>
      </c>
      <c r="H112" s="2">
        <v>64</v>
      </c>
      <c r="I112" s="2" t="s">
        <v>28</v>
      </c>
      <c r="J112" s="2" t="s">
        <v>1191</v>
      </c>
      <c r="K112" s="2"/>
      <c r="L112" s="2">
        <v>240</v>
      </c>
      <c r="M112" s="2">
        <v>50</v>
      </c>
      <c r="N112" s="2"/>
      <c r="O112" s="2" t="s">
        <v>1294</v>
      </c>
    </row>
    <row r="113" spans="1:15" hidden="1" x14ac:dyDescent="0.3">
      <c r="A113" s="2" t="s">
        <v>34</v>
      </c>
      <c r="B113" s="2" t="s">
        <v>2267</v>
      </c>
      <c r="C113" s="2" t="s">
        <v>2589</v>
      </c>
      <c r="D113" s="2" t="s">
        <v>42</v>
      </c>
      <c r="E113" s="2" t="s">
        <v>2508</v>
      </c>
      <c r="F113" s="2"/>
      <c r="G113" s="2" t="s">
        <v>1190</v>
      </c>
      <c r="H113" s="2">
        <v>32</v>
      </c>
      <c r="I113" s="2" t="s">
        <v>28</v>
      </c>
      <c r="J113" s="2" t="s">
        <v>1191</v>
      </c>
      <c r="K113" s="2"/>
      <c r="L113" s="2">
        <v>120</v>
      </c>
      <c r="M113" s="2">
        <v>25</v>
      </c>
      <c r="N113" s="2"/>
      <c r="O113" s="2" t="s">
        <v>1201</v>
      </c>
    </row>
    <row r="114" spans="1:15" hidden="1" x14ac:dyDescent="0.3">
      <c r="A114" s="2" t="s">
        <v>34</v>
      </c>
      <c r="B114" s="2" t="s">
        <v>2267</v>
      </c>
      <c r="C114" s="2" t="s">
        <v>2590</v>
      </c>
      <c r="D114" s="2" t="s">
        <v>42</v>
      </c>
      <c r="E114" s="2" t="s">
        <v>2509</v>
      </c>
      <c r="F114" s="2"/>
      <c r="G114" s="2" t="s">
        <v>1190</v>
      </c>
      <c r="H114" s="2">
        <v>128</v>
      </c>
      <c r="I114" s="2" t="s">
        <v>28</v>
      </c>
      <c r="J114" s="2" t="s">
        <v>1191</v>
      </c>
      <c r="K114" s="2"/>
      <c r="L114" s="2">
        <v>500</v>
      </c>
      <c r="M114" s="2">
        <v>100</v>
      </c>
      <c r="N114" s="2"/>
      <c r="O114" s="2" t="s">
        <v>1201</v>
      </c>
    </row>
    <row r="115" spans="1:15" hidden="1" x14ac:dyDescent="0.3">
      <c r="A115" s="2" t="s">
        <v>34</v>
      </c>
      <c r="B115" s="2" t="s">
        <v>2267</v>
      </c>
      <c r="C115" s="2" t="s">
        <v>2591</v>
      </c>
      <c r="D115" s="2" t="s">
        <v>42</v>
      </c>
      <c r="E115" s="2" t="s">
        <v>2511</v>
      </c>
      <c r="F115" s="2"/>
      <c r="G115" s="2" t="s">
        <v>1190</v>
      </c>
      <c r="H115" s="2">
        <v>128</v>
      </c>
      <c r="I115" s="2" t="s">
        <v>28</v>
      </c>
      <c r="J115" s="2" t="s">
        <v>1191</v>
      </c>
      <c r="K115" s="2"/>
      <c r="L115" s="2">
        <v>500</v>
      </c>
      <c r="M115" s="2">
        <v>100</v>
      </c>
      <c r="N115" s="2"/>
      <c r="O115" s="2" t="s">
        <v>1201</v>
      </c>
    </row>
    <row r="116" spans="1:15" hidden="1" x14ac:dyDescent="0.3">
      <c r="A116" s="2" t="s">
        <v>34</v>
      </c>
      <c r="B116" s="2" t="s">
        <v>2267</v>
      </c>
      <c r="C116" s="2" t="s">
        <v>2592</v>
      </c>
      <c r="D116" s="2" t="s">
        <v>38</v>
      </c>
      <c r="E116" s="2"/>
      <c r="F116" s="2"/>
      <c r="G116" s="2" t="s">
        <v>1190</v>
      </c>
      <c r="H116" s="2">
        <v>32</v>
      </c>
      <c r="I116" s="2" t="s">
        <v>28</v>
      </c>
      <c r="J116" s="2" t="s">
        <v>1191</v>
      </c>
      <c r="K116" s="2"/>
      <c r="L116" s="2">
        <v>120</v>
      </c>
      <c r="M116" s="2">
        <v>25</v>
      </c>
      <c r="N116" s="2"/>
      <c r="O116" s="2" t="s">
        <v>1301</v>
      </c>
    </row>
    <row r="117" spans="1:15" hidden="1" x14ac:dyDescent="0.3">
      <c r="A117" s="2" t="s">
        <v>34</v>
      </c>
      <c r="B117" s="2" t="s">
        <v>2267</v>
      </c>
      <c r="C117" s="2" t="s">
        <v>2593</v>
      </c>
      <c r="D117" s="2" t="s">
        <v>42</v>
      </c>
      <c r="E117" s="2" t="s">
        <v>2508</v>
      </c>
      <c r="F117" s="2"/>
      <c r="G117" s="2" t="s">
        <v>1190</v>
      </c>
      <c r="H117" s="2">
        <v>127</v>
      </c>
      <c r="I117" s="2" t="s">
        <v>28</v>
      </c>
      <c r="J117" s="2" t="s">
        <v>1191</v>
      </c>
      <c r="K117" s="2" t="s">
        <v>32</v>
      </c>
      <c r="L117" s="2">
        <v>500</v>
      </c>
      <c r="M117" s="2">
        <v>100</v>
      </c>
      <c r="N117" s="2" t="s">
        <v>1192</v>
      </c>
      <c r="O117" s="2" t="s">
        <v>1301</v>
      </c>
    </row>
    <row r="118" spans="1:15" hidden="1" x14ac:dyDescent="0.3">
      <c r="A118" s="2" t="s">
        <v>34</v>
      </c>
      <c r="B118" s="2" t="s">
        <v>2267</v>
      </c>
      <c r="C118" s="2" t="s">
        <v>2594</v>
      </c>
      <c r="D118" s="2" t="s">
        <v>38</v>
      </c>
      <c r="E118" s="2"/>
      <c r="F118" s="2"/>
      <c r="G118" s="2" t="s">
        <v>1190</v>
      </c>
      <c r="H118" s="2">
        <v>128</v>
      </c>
      <c r="I118" s="2" t="s">
        <v>28</v>
      </c>
      <c r="J118" s="2" t="s">
        <v>1191</v>
      </c>
      <c r="K118" s="2"/>
      <c r="L118" s="2">
        <v>500</v>
      </c>
      <c r="M118" s="2">
        <v>100</v>
      </c>
      <c r="N118" s="2"/>
      <c r="O118" s="2" t="s">
        <v>1302</v>
      </c>
    </row>
    <row r="119" spans="1:15" hidden="1" x14ac:dyDescent="0.3">
      <c r="A119" s="2" t="s">
        <v>34</v>
      </c>
      <c r="B119" s="2" t="s">
        <v>2267</v>
      </c>
      <c r="C119" s="2" t="s">
        <v>2595</v>
      </c>
      <c r="D119" s="2" t="s">
        <v>42</v>
      </c>
      <c r="E119" s="2" t="s">
        <v>2509</v>
      </c>
      <c r="F119" s="2"/>
      <c r="G119" s="2" t="s">
        <v>1190</v>
      </c>
      <c r="H119" s="2">
        <v>127</v>
      </c>
      <c r="I119" s="2" t="s">
        <v>28</v>
      </c>
      <c r="J119" s="2" t="s">
        <v>1191</v>
      </c>
      <c r="K119" s="2" t="s">
        <v>32</v>
      </c>
      <c r="L119" s="2">
        <v>500</v>
      </c>
      <c r="M119" s="2">
        <v>100</v>
      </c>
      <c r="N119" s="2" t="s">
        <v>1192</v>
      </c>
      <c r="O119" s="2" t="s">
        <v>1302</v>
      </c>
    </row>
    <row r="120" spans="1:15" hidden="1" x14ac:dyDescent="0.3">
      <c r="A120" s="2" t="s">
        <v>34</v>
      </c>
      <c r="B120" s="2" t="s">
        <v>2268</v>
      </c>
      <c r="C120" s="2" t="s">
        <v>1303</v>
      </c>
      <c r="D120" s="2" t="s">
        <v>30</v>
      </c>
      <c r="E120" s="2"/>
      <c r="F120" s="2"/>
      <c r="G120" s="2" t="s">
        <v>1190</v>
      </c>
      <c r="H120" s="2">
        <v>127</v>
      </c>
      <c r="I120" s="2" t="s">
        <v>28</v>
      </c>
      <c r="J120" s="2" t="s">
        <v>1191</v>
      </c>
      <c r="K120" s="2" t="s">
        <v>32</v>
      </c>
      <c r="L120" s="2">
        <v>500</v>
      </c>
      <c r="M120" s="2">
        <v>100</v>
      </c>
      <c r="N120" s="2" t="s">
        <v>1192</v>
      </c>
      <c r="O120" s="2" t="s">
        <v>1304</v>
      </c>
    </row>
    <row r="121" spans="1:15" hidden="1" x14ac:dyDescent="0.3">
      <c r="A121" s="2" t="s">
        <v>34</v>
      </c>
      <c r="B121" s="2" t="s">
        <v>2268</v>
      </c>
      <c r="C121" s="2" t="s">
        <v>1305</v>
      </c>
      <c r="D121" s="2" t="s">
        <v>30</v>
      </c>
      <c r="E121" s="2"/>
      <c r="F121" s="2"/>
      <c r="G121" s="2" t="s">
        <v>1190</v>
      </c>
      <c r="H121" s="2">
        <v>127</v>
      </c>
      <c r="I121" s="2" t="s">
        <v>28</v>
      </c>
      <c r="J121" s="2" t="s">
        <v>1191</v>
      </c>
      <c r="K121" s="2" t="s">
        <v>32</v>
      </c>
      <c r="L121" s="2">
        <v>500</v>
      </c>
      <c r="M121" s="2">
        <v>100</v>
      </c>
      <c r="N121" s="2" t="s">
        <v>1192</v>
      </c>
      <c r="O121" s="2" t="s">
        <v>1304</v>
      </c>
    </row>
    <row r="122" spans="1:15" hidden="1" x14ac:dyDescent="0.3">
      <c r="A122" s="2" t="s">
        <v>34</v>
      </c>
      <c r="B122" s="2" t="s">
        <v>2268</v>
      </c>
      <c r="C122" s="2" t="s">
        <v>1306</v>
      </c>
      <c r="D122" s="2" t="s">
        <v>30</v>
      </c>
      <c r="E122" s="2"/>
      <c r="F122" s="2"/>
      <c r="G122" s="2" t="s">
        <v>1190</v>
      </c>
      <c r="H122" s="2">
        <v>127</v>
      </c>
      <c r="I122" s="2" t="s">
        <v>28</v>
      </c>
      <c r="J122" s="2" t="s">
        <v>1191</v>
      </c>
      <c r="K122" s="2" t="s">
        <v>32</v>
      </c>
      <c r="L122" s="2">
        <v>500</v>
      </c>
      <c r="M122" s="2">
        <v>100</v>
      </c>
      <c r="N122" s="2" t="s">
        <v>1192</v>
      </c>
      <c r="O122" s="2" t="s">
        <v>1307</v>
      </c>
    </row>
    <row r="123" spans="1:15" hidden="1" x14ac:dyDescent="0.3">
      <c r="A123" s="2" t="s">
        <v>34</v>
      </c>
      <c r="B123" s="2" t="s">
        <v>2268</v>
      </c>
      <c r="C123" s="2" t="s">
        <v>1308</v>
      </c>
      <c r="D123" s="2" t="s">
        <v>30</v>
      </c>
      <c r="E123" s="2"/>
      <c r="F123" s="2"/>
      <c r="G123" s="2" t="s">
        <v>1190</v>
      </c>
      <c r="H123" s="2">
        <v>127</v>
      </c>
      <c r="I123" s="2" t="s">
        <v>28</v>
      </c>
      <c r="J123" s="2" t="s">
        <v>1191</v>
      </c>
      <c r="K123" s="2" t="s">
        <v>32</v>
      </c>
      <c r="L123" s="2">
        <v>500</v>
      </c>
      <c r="M123" s="2">
        <v>100</v>
      </c>
      <c r="N123" s="2" t="s">
        <v>1192</v>
      </c>
      <c r="O123" s="2" t="s">
        <v>1304</v>
      </c>
    </row>
    <row r="124" spans="1:15" hidden="1" x14ac:dyDescent="0.3">
      <c r="A124" s="2" t="s">
        <v>34</v>
      </c>
      <c r="B124" s="2" t="s">
        <v>2268</v>
      </c>
      <c r="C124" s="2" t="s">
        <v>1309</v>
      </c>
      <c r="D124" s="2" t="s">
        <v>30</v>
      </c>
      <c r="E124" s="2"/>
      <c r="F124" s="2"/>
      <c r="G124" s="2" t="s">
        <v>1190</v>
      </c>
      <c r="H124" s="2">
        <v>32</v>
      </c>
      <c r="I124" s="2" t="s">
        <v>28</v>
      </c>
      <c r="J124" s="2" t="s">
        <v>1191</v>
      </c>
      <c r="K124" s="2"/>
      <c r="L124" s="2">
        <v>120</v>
      </c>
      <c r="M124" s="2">
        <v>25</v>
      </c>
      <c r="N124" s="2" t="s">
        <v>1192</v>
      </c>
      <c r="O124" s="2" t="s">
        <v>1304</v>
      </c>
    </row>
    <row r="125" spans="1:15" hidden="1" x14ac:dyDescent="0.3">
      <c r="A125" s="2" t="s">
        <v>34</v>
      </c>
      <c r="B125" s="2" t="s">
        <v>2268</v>
      </c>
      <c r="C125" s="2" t="s">
        <v>1310</v>
      </c>
      <c r="D125" s="2" t="s">
        <v>30</v>
      </c>
      <c r="E125" s="2"/>
      <c r="F125" s="2"/>
      <c r="G125" s="2" t="s">
        <v>1190</v>
      </c>
      <c r="H125" s="2">
        <v>128</v>
      </c>
      <c r="I125" s="2" t="s">
        <v>28</v>
      </c>
      <c r="J125" s="2" t="s">
        <v>1191</v>
      </c>
      <c r="K125" s="2"/>
      <c r="L125" s="2">
        <v>500</v>
      </c>
      <c r="M125" s="2">
        <v>100</v>
      </c>
      <c r="N125" s="2" t="s">
        <v>1192</v>
      </c>
      <c r="O125" s="2" t="s">
        <v>1304</v>
      </c>
    </row>
    <row r="126" spans="1:15" hidden="1" x14ac:dyDescent="0.3">
      <c r="A126" s="2" t="s">
        <v>34</v>
      </c>
      <c r="B126" s="2" t="s">
        <v>2268</v>
      </c>
      <c r="C126" s="2" t="s">
        <v>1311</v>
      </c>
      <c r="D126" s="2" t="s">
        <v>30</v>
      </c>
      <c r="E126" s="2"/>
      <c r="F126" s="2"/>
      <c r="G126" s="2" t="s">
        <v>1190</v>
      </c>
      <c r="H126" s="2">
        <v>512</v>
      </c>
      <c r="I126" s="2" t="s">
        <v>28</v>
      </c>
      <c r="J126" s="2" t="s">
        <v>1191</v>
      </c>
      <c r="K126" s="2"/>
      <c r="L126" s="2">
        <v>2300</v>
      </c>
      <c r="M126" s="2">
        <v>150</v>
      </c>
      <c r="N126" s="2" t="s">
        <v>1192</v>
      </c>
      <c r="O126" s="2" t="s">
        <v>1307</v>
      </c>
    </row>
    <row r="127" spans="1:15" hidden="1" x14ac:dyDescent="0.3">
      <c r="A127" s="2" t="s">
        <v>34</v>
      </c>
      <c r="B127" s="2" t="s">
        <v>2268</v>
      </c>
      <c r="C127" s="2" t="s">
        <v>1312</v>
      </c>
      <c r="D127" s="2" t="s">
        <v>30</v>
      </c>
      <c r="E127" s="2"/>
      <c r="F127" s="2"/>
      <c r="G127" s="2" t="s">
        <v>1190</v>
      </c>
      <c r="H127" s="2">
        <v>128</v>
      </c>
      <c r="I127" s="2" t="s">
        <v>28</v>
      </c>
      <c r="J127" s="2" t="s">
        <v>1191</v>
      </c>
      <c r="K127" s="2"/>
      <c r="L127" s="2">
        <v>500</v>
      </c>
      <c r="M127" s="2">
        <v>100</v>
      </c>
      <c r="N127" s="2" t="s">
        <v>1192</v>
      </c>
      <c r="O127" s="2" t="s">
        <v>1304</v>
      </c>
    </row>
    <row r="128" spans="1:15" x14ac:dyDescent="0.3">
      <c r="A128" s="2" t="s">
        <v>34</v>
      </c>
      <c r="B128" s="2" t="s">
        <v>493</v>
      </c>
      <c r="C128" s="2" t="s">
        <v>2414</v>
      </c>
      <c r="D128" s="2" t="s">
        <v>42</v>
      </c>
      <c r="E128" s="2" t="s">
        <v>2413</v>
      </c>
      <c r="F128" s="2">
        <v>1</v>
      </c>
      <c r="G128" s="2" t="s">
        <v>1190</v>
      </c>
      <c r="H128" s="2">
        <v>64</v>
      </c>
      <c r="I128" s="2" t="s">
        <v>36</v>
      </c>
      <c r="J128" s="2" t="s">
        <v>1217</v>
      </c>
      <c r="K128" s="2"/>
      <c r="L128" s="2">
        <v>240</v>
      </c>
      <c r="M128" s="2">
        <v>50</v>
      </c>
      <c r="N128" s="2"/>
      <c r="O128" s="2" t="s">
        <v>1313</v>
      </c>
    </row>
    <row r="129" spans="1:15" x14ac:dyDescent="0.3">
      <c r="A129" s="2" t="s">
        <v>34</v>
      </c>
      <c r="B129" s="2" t="s">
        <v>493</v>
      </c>
      <c r="C129" s="2" t="s">
        <v>2304</v>
      </c>
      <c r="D129" s="2" t="s">
        <v>42</v>
      </c>
      <c r="E129" s="2" t="s">
        <v>2272</v>
      </c>
      <c r="F129" s="2">
        <v>1</v>
      </c>
      <c r="G129" s="2" t="s">
        <v>1190</v>
      </c>
      <c r="H129" s="2">
        <v>8192</v>
      </c>
      <c r="I129" s="2" t="s">
        <v>36</v>
      </c>
      <c r="J129" s="2" t="s">
        <v>1217</v>
      </c>
      <c r="K129" s="2"/>
      <c r="L129" s="2">
        <v>16000</v>
      </c>
      <c r="M129" s="2">
        <v>500</v>
      </c>
      <c r="N129" s="2"/>
      <c r="O129" s="2" t="s">
        <v>1314</v>
      </c>
    </row>
    <row r="130" spans="1:15" x14ac:dyDescent="0.3">
      <c r="A130" s="2" t="s">
        <v>34</v>
      </c>
      <c r="B130" s="2" t="s">
        <v>493</v>
      </c>
      <c r="C130" s="2" t="s">
        <v>2305</v>
      </c>
      <c r="D130" s="2" t="s">
        <v>42</v>
      </c>
      <c r="E130" s="2" t="s">
        <v>2272</v>
      </c>
      <c r="F130" s="2">
        <v>1</v>
      </c>
      <c r="G130" s="2" t="s">
        <v>1190</v>
      </c>
      <c r="H130" s="2">
        <v>256</v>
      </c>
      <c r="I130" s="2" t="s">
        <v>36</v>
      </c>
      <c r="J130" s="2" t="s">
        <v>1217</v>
      </c>
      <c r="K130" s="2"/>
      <c r="L130" s="2">
        <v>1100</v>
      </c>
      <c r="M130" s="2">
        <v>125</v>
      </c>
      <c r="N130" s="2"/>
      <c r="O130" s="2" t="s">
        <v>1314</v>
      </c>
    </row>
    <row r="131" spans="1:15" x14ac:dyDescent="0.3">
      <c r="A131" s="2" t="s">
        <v>34</v>
      </c>
      <c r="B131" s="2" t="s">
        <v>493</v>
      </c>
      <c r="C131" s="2" t="s">
        <v>2306</v>
      </c>
      <c r="D131" s="2" t="s">
        <v>42</v>
      </c>
      <c r="E131" s="2" t="s">
        <v>2273</v>
      </c>
      <c r="F131" s="2">
        <v>1</v>
      </c>
      <c r="G131" s="2" t="s">
        <v>1190</v>
      </c>
      <c r="H131" s="2">
        <v>256</v>
      </c>
      <c r="I131" s="2" t="s">
        <v>36</v>
      </c>
      <c r="J131" s="2" t="s">
        <v>1217</v>
      </c>
      <c r="K131" s="2"/>
      <c r="L131" s="2">
        <v>1100</v>
      </c>
      <c r="M131" s="2">
        <v>125</v>
      </c>
      <c r="N131" s="2"/>
      <c r="O131" s="2" t="s">
        <v>1315</v>
      </c>
    </row>
    <row r="132" spans="1:15" x14ac:dyDescent="0.3">
      <c r="A132" s="2" t="s">
        <v>34</v>
      </c>
      <c r="B132" s="2" t="s">
        <v>493</v>
      </c>
      <c r="C132" s="2" t="s">
        <v>2307</v>
      </c>
      <c r="D132" s="2" t="s">
        <v>42</v>
      </c>
      <c r="E132" s="2" t="s">
        <v>2274</v>
      </c>
      <c r="F132" s="2">
        <v>1</v>
      </c>
      <c r="G132" s="2" t="s">
        <v>1190</v>
      </c>
      <c r="H132" s="2">
        <v>256</v>
      </c>
      <c r="I132" s="2" t="s">
        <v>36</v>
      </c>
      <c r="J132" s="2" t="s">
        <v>1217</v>
      </c>
      <c r="K132" s="2"/>
      <c r="L132" s="2">
        <v>1100</v>
      </c>
      <c r="M132" s="2">
        <v>125</v>
      </c>
      <c r="N132" s="2"/>
      <c r="O132" s="2" t="s">
        <v>1315</v>
      </c>
    </row>
    <row r="133" spans="1:15" x14ac:dyDescent="0.3">
      <c r="A133" s="2" t="s">
        <v>34</v>
      </c>
      <c r="B133" s="2" t="s">
        <v>493</v>
      </c>
      <c r="C133" s="2" t="s">
        <v>2308</v>
      </c>
      <c r="D133" s="2" t="s">
        <v>42</v>
      </c>
      <c r="E133" s="2" t="s">
        <v>2275</v>
      </c>
      <c r="F133" s="2">
        <v>2</v>
      </c>
      <c r="G133" s="2" t="s">
        <v>1190</v>
      </c>
      <c r="H133" s="2">
        <v>256</v>
      </c>
      <c r="I133" s="2" t="s">
        <v>36</v>
      </c>
      <c r="J133" s="2" t="s">
        <v>1217</v>
      </c>
      <c r="K133" s="2"/>
      <c r="L133" s="2">
        <v>1100</v>
      </c>
      <c r="M133" s="2">
        <v>125</v>
      </c>
      <c r="N133" s="2"/>
      <c r="O133" s="2" t="s">
        <v>1315</v>
      </c>
    </row>
    <row r="134" spans="1:15" hidden="1" x14ac:dyDescent="0.3">
      <c r="A134" s="2" t="s">
        <v>34</v>
      </c>
      <c r="B134" s="2" t="s">
        <v>539</v>
      </c>
      <c r="C134" s="2" t="s">
        <v>1316</v>
      </c>
      <c r="D134" s="2" t="s">
        <v>42</v>
      </c>
      <c r="E134" s="2" t="s">
        <v>1317</v>
      </c>
      <c r="F134" s="2"/>
      <c r="G134" s="2" t="s">
        <v>1190</v>
      </c>
      <c r="H134" s="2">
        <v>64</v>
      </c>
      <c r="I134" s="2" t="s">
        <v>28</v>
      </c>
      <c r="J134" s="2" t="s">
        <v>1217</v>
      </c>
      <c r="K134" s="2"/>
      <c r="L134" s="2">
        <v>240</v>
      </c>
      <c r="M134" s="2">
        <v>50</v>
      </c>
      <c r="N134" s="2"/>
      <c r="O134" s="2" t="s">
        <v>1318</v>
      </c>
    </row>
    <row r="135" spans="1:15" hidden="1" x14ac:dyDescent="0.3">
      <c r="A135" s="2" t="s">
        <v>34</v>
      </c>
      <c r="B135" s="2" t="s">
        <v>539</v>
      </c>
      <c r="C135" s="2" t="s">
        <v>1319</v>
      </c>
      <c r="D135" s="2" t="s">
        <v>42</v>
      </c>
      <c r="E135" s="2" t="s">
        <v>1317</v>
      </c>
      <c r="F135" s="2"/>
      <c r="G135" s="2" t="s">
        <v>1190</v>
      </c>
      <c r="H135" s="2">
        <v>8</v>
      </c>
      <c r="I135" s="2" t="s">
        <v>28</v>
      </c>
      <c r="J135" s="2" t="s">
        <v>1217</v>
      </c>
      <c r="K135" s="2" t="s">
        <v>40</v>
      </c>
      <c r="L135" s="2">
        <v>120</v>
      </c>
      <c r="M135" s="2">
        <v>25</v>
      </c>
      <c r="N135" s="2" t="s">
        <v>1192</v>
      </c>
      <c r="O135" s="2" t="s">
        <v>1318</v>
      </c>
    </row>
    <row r="136" spans="1:15" hidden="1" x14ac:dyDescent="0.3">
      <c r="A136" s="2" t="s">
        <v>34</v>
      </c>
      <c r="B136" s="2" t="s">
        <v>539</v>
      </c>
      <c r="C136" s="2" t="s">
        <v>2596</v>
      </c>
      <c r="D136" s="2" t="s">
        <v>42</v>
      </c>
      <c r="E136" s="2" t="s">
        <v>2500</v>
      </c>
      <c r="F136" s="2"/>
      <c r="G136" s="2" t="s">
        <v>1190</v>
      </c>
      <c r="H136" s="2">
        <v>32</v>
      </c>
      <c r="I136" s="2" t="s">
        <v>28</v>
      </c>
      <c r="J136" s="2" t="s">
        <v>1217</v>
      </c>
      <c r="K136" s="2"/>
      <c r="L136" s="2">
        <v>120</v>
      </c>
      <c r="M136" s="2">
        <v>25</v>
      </c>
      <c r="N136" s="2"/>
      <c r="O136" s="2" t="s">
        <v>1222</v>
      </c>
    </row>
    <row r="137" spans="1:15" hidden="1" x14ac:dyDescent="0.3">
      <c r="A137" s="2" t="s">
        <v>34</v>
      </c>
      <c r="B137" s="2" t="s">
        <v>539</v>
      </c>
      <c r="C137" s="2" t="s">
        <v>2597</v>
      </c>
      <c r="D137" s="2" t="s">
        <v>42</v>
      </c>
      <c r="E137" s="2" t="s">
        <v>2501</v>
      </c>
      <c r="F137" s="2"/>
      <c r="G137" s="2" t="s">
        <v>1190</v>
      </c>
      <c r="H137" s="2">
        <v>64</v>
      </c>
      <c r="I137" s="2" t="s">
        <v>28</v>
      </c>
      <c r="J137" s="2" t="s">
        <v>1217</v>
      </c>
      <c r="K137" s="2"/>
      <c r="L137" s="2">
        <v>240</v>
      </c>
      <c r="M137" s="2">
        <v>50</v>
      </c>
      <c r="N137" s="2"/>
      <c r="O137" s="2" t="s">
        <v>1222</v>
      </c>
    </row>
    <row r="138" spans="1:15" hidden="1" x14ac:dyDescent="0.3">
      <c r="A138" s="2" t="s">
        <v>34</v>
      </c>
      <c r="B138" s="2" t="s">
        <v>539</v>
      </c>
      <c r="C138" s="2" t="s">
        <v>2598</v>
      </c>
      <c r="D138" s="2" t="s">
        <v>42</v>
      </c>
      <c r="E138" s="2" t="s">
        <v>2502</v>
      </c>
      <c r="F138" s="2"/>
      <c r="G138" s="2" t="s">
        <v>1190</v>
      </c>
      <c r="H138" s="2">
        <v>8192</v>
      </c>
      <c r="I138" s="2" t="s">
        <v>28</v>
      </c>
      <c r="J138" s="2" t="s">
        <v>1217</v>
      </c>
      <c r="K138" s="2"/>
      <c r="L138" s="2">
        <v>16000</v>
      </c>
      <c r="M138" s="2">
        <v>500</v>
      </c>
      <c r="N138" s="2"/>
      <c r="O138" s="2" t="s">
        <v>1223</v>
      </c>
    </row>
    <row r="139" spans="1:15" hidden="1" x14ac:dyDescent="0.3">
      <c r="A139" s="2" t="s">
        <v>34</v>
      </c>
      <c r="B139" s="2" t="s">
        <v>539</v>
      </c>
      <c r="C139" s="2" t="s">
        <v>2599</v>
      </c>
      <c r="D139" s="2" t="s">
        <v>42</v>
      </c>
      <c r="E139" s="2" t="s">
        <v>2502</v>
      </c>
      <c r="F139" s="2"/>
      <c r="G139" s="2" t="s">
        <v>1190</v>
      </c>
      <c r="H139" s="2">
        <v>256</v>
      </c>
      <c r="I139" s="2" t="s">
        <v>28</v>
      </c>
      <c r="J139" s="2" t="s">
        <v>1217</v>
      </c>
      <c r="K139" s="2"/>
      <c r="L139" s="2">
        <v>1100</v>
      </c>
      <c r="M139" s="2">
        <v>125</v>
      </c>
      <c r="N139" s="2"/>
      <c r="O139" s="2" t="s">
        <v>1223</v>
      </c>
    </row>
    <row r="140" spans="1:15" hidden="1" x14ac:dyDescent="0.3">
      <c r="A140" s="2" t="s">
        <v>34</v>
      </c>
      <c r="B140" s="2" t="s">
        <v>539</v>
      </c>
      <c r="C140" s="2" t="s">
        <v>2600</v>
      </c>
      <c r="D140" s="2" t="s">
        <v>42</v>
      </c>
      <c r="E140" s="2" t="s">
        <v>2503</v>
      </c>
      <c r="F140" s="2"/>
      <c r="G140" s="2" t="s">
        <v>1190</v>
      </c>
      <c r="H140" s="2">
        <v>256</v>
      </c>
      <c r="I140" s="2" t="s">
        <v>28</v>
      </c>
      <c r="J140" s="2" t="s">
        <v>1217</v>
      </c>
      <c r="K140" s="2"/>
      <c r="L140" s="2">
        <v>1100</v>
      </c>
      <c r="M140" s="2">
        <v>125</v>
      </c>
      <c r="N140" s="2"/>
      <c r="O140" s="2" t="s">
        <v>1222</v>
      </c>
    </row>
    <row r="141" spans="1:15" hidden="1" x14ac:dyDescent="0.3">
      <c r="A141" s="2" t="s">
        <v>34</v>
      </c>
      <c r="B141" s="2" t="s">
        <v>539</v>
      </c>
      <c r="C141" s="2" t="s">
        <v>2601</v>
      </c>
      <c r="D141" s="2" t="s">
        <v>42</v>
      </c>
      <c r="E141" s="2" t="s">
        <v>2504</v>
      </c>
      <c r="F141" s="2"/>
      <c r="G141" s="2" t="s">
        <v>1190</v>
      </c>
      <c r="H141" s="2">
        <v>256</v>
      </c>
      <c r="I141" s="2" t="s">
        <v>28</v>
      </c>
      <c r="J141" s="2" t="s">
        <v>1217</v>
      </c>
      <c r="K141" s="2"/>
      <c r="L141" s="2">
        <v>1100</v>
      </c>
      <c r="M141" s="2">
        <v>125</v>
      </c>
      <c r="N141" s="2"/>
      <c r="O141" s="2" t="s">
        <v>1222</v>
      </c>
    </row>
    <row r="142" spans="1:15" hidden="1" x14ac:dyDescent="0.3">
      <c r="A142" s="2" t="s">
        <v>34</v>
      </c>
      <c r="B142" s="2" t="s">
        <v>539</v>
      </c>
      <c r="C142" s="2" t="s">
        <v>2602</v>
      </c>
      <c r="D142" s="2" t="s">
        <v>42</v>
      </c>
      <c r="E142" s="2" t="s">
        <v>2505</v>
      </c>
      <c r="F142" s="2"/>
      <c r="G142" s="2" t="s">
        <v>1190</v>
      </c>
      <c r="H142" s="2">
        <v>32</v>
      </c>
      <c r="I142" s="2" t="s">
        <v>28</v>
      </c>
      <c r="J142" s="2" t="s">
        <v>1217</v>
      </c>
      <c r="K142" s="2"/>
      <c r="L142" s="2">
        <v>120</v>
      </c>
      <c r="M142" s="2">
        <v>25</v>
      </c>
      <c r="N142" s="2"/>
      <c r="O142" s="2" t="s">
        <v>1222</v>
      </c>
    </row>
    <row r="143" spans="1:15" hidden="1" x14ac:dyDescent="0.3">
      <c r="A143" s="2" t="s">
        <v>34</v>
      </c>
      <c r="B143" s="2" t="s">
        <v>539</v>
      </c>
      <c r="C143" s="2" t="s">
        <v>2603</v>
      </c>
      <c r="D143" s="2" t="s">
        <v>42</v>
      </c>
      <c r="E143" s="2" t="s">
        <v>2506</v>
      </c>
      <c r="F143" s="2"/>
      <c r="G143" s="2" t="s">
        <v>1190</v>
      </c>
      <c r="H143" s="2">
        <v>32</v>
      </c>
      <c r="I143" s="2" t="s">
        <v>28</v>
      </c>
      <c r="J143" s="2" t="s">
        <v>1217</v>
      </c>
      <c r="K143" s="2"/>
      <c r="L143" s="2">
        <v>120</v>
      </c>
      <c r="M143" s="2">
        <v>25</v>
      </c>
      <c r="N143" s="2"/>
      <c r="O143" s="2" t="s">
        <v>1222</v>
      </c>
    </row>
    <row r="144" spans="1:15" hidden="1" x14ac:dyDescent="0.3">
      <c r="A144" s="2" t="s">
        <v>34</v>
      </c>
      <c r="B144" s="2" t="s">
        <v>539</v>
      </c>
      <c r="C144" s="2" t="s">
        <v>2604</v>
      </c>
      <c r="D144" s="2" t="s">
        <v>42</v>
      </c>
      <c r="E144" s="2" t="s">
        <v>2507</v>
      </c>
      <c r="F144" s="2"/>
      <c r="G144" s="2" t="s">
        <v>1190</v>
      </c>
      <c r="H144" s="2">
        <v>256</v>
      </c>
      <c r="I144" s="2" t="s">
        <v>28</v>
      </c>
      <c r="J144" s="2" t="s">
        <v>1217</v>
      </c>
      <c r="K144" s="2"/>
      <c r="L144" s="2">
        <v>1100</v>
      </c>
      <c r="M144" s="2">
        <v>125</v>
      </c>
      <c r="N144" s="2"/>
      <c r="O144" s="2" t="s">
        <v>1224</v>
      </c>
    </row>
    <row r="145" spans="1:15" x14ac:dyDescent="0.3">
      <c r="A145" s="2" t="s">
        <v>34</v>
      </c>
      <c r="B145" s="2" t="s">
        <v>556</v>
      </c>
      <c r="C145" s="2" t="s">
        <v>2309</v>
      </c>
      <c r="D145" s="2" t="s">
        <v>42</v>
      </c>
      <c r="E145" s="2" t="s">
        <v>2276</v>
      </c>
      <c r="F145" s="2"/>
      <c r="G145" s="2" t="s">
        <v>1190</v>
      </c>
      <c r="H145" s="2">
        <v>8192</v>
      </c>
      <c r="I145" s="2" t="s">
        <v>36</v>
      </c>
      <c r="J145" s="2" t="s">
        <v>1217</v>
      </c>
      <c r="K145" s="2"/>
      <c r="L145" s="2">
        <v>16000</v>
      </c>
      <c r="M145" s="2">
        <v>500</v>
      </c>
      <c r="N145" s="2"/>
      <c r="O145" s="2" t="s">
        <v>1226</v>
      </c>
    </row>
    <row r="146" spans="1:15" x14ac:dyDescent="0.3">
      <c r="A146" s="2" t="s">
        <v>34</v>
      </c>
      <c r="B146" s="2" t="s">
        <v>556</v>
      </c>
      <c r="C146" s="2" t="s">
        <v>2310</v>
      </c>
      <c r="D146" s="2" t="s">
        <v>42</v>
      </c>
      <c r="E146" s="2" t="s">
        <v>2276</v>
      </c>
      <c r="F146" s="2"/>
      <c r="G146" s="2" t="s">
        <v>1190</v>
      </c>
      <c r="H146" s="2">
        <v>512</v>
      </c>
      <c r="I146" s="2" t="s">
        <v>36</v>
      </c>
      <c r="J146" s="2" t="s">
        <v>1217</v>
      </c>
      <c r="K146" s="2"/>
      <c r="L146" s="2">
        <v>2300</v>
      </c>
      <c r="M146" s="2">
        <v>150</v>
      </c>
      <c r="N146" s="2"/>
      <c r="O146" s="2" t="s">
        <v>1226</v>
      </c>
    </row>
    <row r="147" spans="1:15" x14ac:dyDescent="0.3">
      <c r="A147" s="2" t="s">
        <v>34</v>
      </c>
      <c r="B147" s="2" t="s">
        <v>1320</v>
      </c>
      <c r="C147" s="2" t="s">
        <v>2311</v>
      </c>
      <c r="D147" s="2" t="s">
        <v>42</v>
      </c>
      <c r="E147" s="2" t="s">
        <v>2282</v>
      </c>
      <c r="F147" s="2">
        <v>2</v>
      </c>
      <c r="G147" s="2" t="s">
        <v>1190</v>
      </c>
      <c r="H147" s="2">
        <v>128</v>
      </c>
      <c r="I147" s="2" t="s">
        <v>36</v>
      </c>
      <c r="J147" s="2" t="s">
        <v>1191</v>
      </c>
      <c r="K147" s="2"/>
      <c r="L147" s="2">
        <v>500</v>
      </c>
      <c r="M147" s="2">
        <v>100</v>
      </c>
      <c r="N147" s="2"/>
      <c r="O147" s="2" t="s">
        <v>1321</v>
      </c>
    </row>
    <row r="148" spans="1:15" x14ac:dyDescent="0.3">
      <c r="A148" s="2" t="s">
        <v>34</v>
      </c>
      <c r="B148" s="2" t="s">
        <v>1320</v>
      </c>
      <c r="C148" s="2" t="s">
        <v>2312</v>
      </c>
      <c r="D148" s="2" t="s">
        <v>42</v>
      </c>
      <c r="E148" s="2" t="s">
        <v>2282</v>
      </c>
      <c r="F148" s="2">
        <v>2</v>
      </c>
      <c r="G148" s="2" t="s">
        <v>1190</v>
      </c>
      <c r="H148" s="2">
        <v>128</v>
      </c>
      <c r="I148" s="2" t="s">
        <v>36</v>
      </c>
      <c r="J148" s="2" t="s">
        <v>1191</v>
      </c>
      <c r="K148" s="2" t="s">
        <v>32</v>
      </c>
      <c r="L148" s="2">
        <v>500</v>
      </c>
      <c r="M148" s="2">
        <v>100</v>
      </c>
      <c r="N148" s="2" t="s">
        <v>1192</v>
      </c>
      <c r="O148" s="2" t="s">
        <v>1322</v>
      </c>
    </row>
    <row r="149" spans="1:15" x14ac:dyDescent="0.3">
      <c r="A149" s="2" t="s">
        <v>34</v>
      </c>
      <c r="B149" s="2" t="s">
        <v>1323</v>
      </c>
      <c r="C149" s="2" t="s">
        <v>2313</v>
      </c>
      <c r="D149" s="2" t="s">
        <v>42</v>
      </c>
      <c r="E149" s="2" t="s">
        <v>2279</v>
      </c>
      <c r="F149" s="2">
        <v>2</v>
      </c>
      <c r="G149" s="2" t="s">
        <v>1190</v>
      </c>
      <c r="H149" s="2">
        <v>512</v>
      </c>
      <c r="I149" s="2" t="s">
        <v>36</v>
      </c>
      <c r="J149" s="2" t="s">
        <v>1191</v>
      </c>
      <c r="K149" s="2"/>
      <c r="L149" s="2">
        <v>2300</v>
      </c>
      <c r="M149" s="2">
        <v>150</v>
      </c>
      <c r="N149" s="2"/>
      <c r="O149" s="2" t="s">
        <v>1321</v>
      </c>
    </row>
    <row r="150" spans="1:15" x14ac:dyDescent="0.3">
      <c r="A150" s="2" t="s">
        <v>34</v>
      </c>
      <c r="B150" s="2" t="s">
        <v>1323</v>
      </c>
      <c r="C150" s="2" t="s">
        <v>2314</v>
      </c>
      <c r="D150" s="2" t="s">
        <v>42</v>
      </c>
      <c r="E150" s="2" t="s">
        <v>2279</v>
      </c>
      <c r="F150" s="2">
        <v>2</v>
      </c>
      <c r="G150" s="2" t="s">
        <v>1190</v>
      </c>
      <c r="H150" s="2">
        <v>128</v>
      </c>
      <c r="I150" s="2" t="s">
        <v>36</v>
      </c>
      <c r="J150" s="2" t="s">
        <v>1191</v>
      </c>
      <c r="K150" s="2"/>
      <c r="L150" s="2">
        <v>500</v>
      </c>
      <c r="M150" s="2">
        <v>100</v>
      </c>
      <c r="N150" s="2"/>
      <c r="O150" s="2" t="s">
        <v>1321</v>
      </c>
    </row>
    <row r="151" spans="1:15" x14ac:dyDescent="0.3">
      <c r="A151" s="2" t="s">
        <v>34</v>
      </c>
      <c r="B151" s="2" t="s">
        <v>1323</v>
      </c>
      <c r="C151" s="2" t="s">
        <v>2315</v>
      </c>
      <c r="D151" s="2" t="s">
        <v>42</v>
      </c>
      <c r="E151" s="2" t="s">
        <v>2279</v>
      </c>
      <c r="F151" s="2">
        <v>2</v>
      </c>
      <c r="G151" s="2" t="s">
        <v>1190</v>
      </c>
      <c r="H151" s="2">
        <v>128</v>
      </c>
      <c r="I151" s="2" t="s">
        <v>36</v>
      </c>
      <c r="J151" s="2" t="s">
        <v>1191</v>
      </c>
      <c r="K151" s="2" t="s">
        <v>32</v>
      </c>
      <c r="L151" s="2">
        <v>500</v>
      </c>
      <c r="M151" s="2">
        <v>100</v>
      </c>
      <c r="N151" s="2" t="s">
        <v>1192</v>
      </c>
      <c r="O151" s="2" t="s">
        <v>1322</v>
      </c>
    </row>
    <row r="152" spans="1:15" x14ac:dyDescent="0.3">
      <c r="A152" s="2" t="s">
        <v>34</v>
      </c>
      <c r="B152" s="2" t="s">
        <v>1323</v>
      </c>
      <c r="C152" s="2" t="s">
        <v>2316</v>
      </c>
      <c r="D152" s="2" t="s">
        <v>42</v>
      </c>
      <c r="E152" s="2" t="s">
        <v>2280</v>
      </c>
      <c r="F152" s="2">
        <v>2</v>
      </c>
      <c r="G152" s="2" t="s">
        <v>1190</v>
      </c>
      <c r="H152" s="2">
        <v>4096</v>
      </c>
      <c r="I152" s="2" t="s">
        <v>36</v>
      </c>
      <c r="J152" s="2" t="s">
        <v>1191</v>
      </c>
      <c r="K152" s="2"/>
      <c r="L152" s="2">
        <v>7500</v>
      </c>
      <c r="M152" s="2">
        <v>250</v>
      </c>
      <c r="N152" s="2"/>
      <c r="O152" s="2" t="s">
        <v>1321</v>
      </c>
    </row>
    <row r="153" spans="1:15" x14ac:dyDescent="0.3">
      <c r="A153" s="2" t="s">
        <v>34</v>
      </c>
      <c r="B153" s="2" t="s">
        <v>1323</v>
      </c>
      <c r="C153" s="2" t="s">
        <v>2317</v>
      </c>
      <c r="D153" s="2" t="s">
        <v>42</v>
      </c>
      <c r="E153" s="2" t="s">
        <v>2280</v>
      </c>
      <c r="F153" s="2">
        <v>2</v>
      </c>
      <c r="G153" s="2" t="s">
        <v>1190</v>
      </c>
      <c r="H153" s="2">
        <v>1024</v>
      </c>
      <c r="I153" s="2" t="s">
        <v>36</v>
      </c>
      <c r="J153" s="2" t="s">
        <v>1191</v>
      </c>
      <c r="K153" s="2"/>
      <c r="L153" s="2">
        <v>5000</v>
      </c>
      <c r="M153" s="2">
        <v>200</v>
      </c>
      <c r="N153" s="2"/>
      <c r="O153" s="2" t="s">
        <v>1321</v>
      </c>
    </row>
    <row r="154" spans="1:15" x14ac:dyDescent="0.3">
      <c r="A154" s="2" t="s">
        <v>34</v>
      </c>
      <c r="B154" s="2" t="s">
        <v>1323</v>
      </c>
      <c r="C154" s="2" t="s">
        <v>2318</v>
      </c>
      <c r="D154" s="2" t="s">
        <v>42</v>
      </c>
      <c r="E154" s="2" t="s">
        <v>2280</v>
      </c>
      <c r="F154" s="2">
        <v>2</v>
      </c>
      <c r="G154" s="2" t="s">
        <v>1190</v>
      </c>
      <c r="H154" s="2">
        <v>128</v>
      </c>
      <c r="I154" s="2" t="s">
        <v>36</v>
      </c>
      <c r="J154" s="2" t="s">
        <v>1191</v>
      </c>
      <c r="K154" s="2" t="s">
        <v>32</v>
      </c>
      <c r="L154" s="2">
        <v>500</v>
      </c>
      <c r="M154" s="2">
        <v>100</v>
      </c>
      <c r="N154" s="2" t="s">
        <v>1192</v>
      </c>
      <c r="O154" s="2" t="s">
        <v>1322</v>
      </c>
    </row>
    <row r="155" spans="1:15" x14ac:dyDescent="0.3">
      <c r="A155" s="2" t="s">
        <v>34</v>
      </c>
      <c r="B155" s="2" t="s">
        <v>1323</v>
      </c>
      <c r="C155" s="2" t="s">
        <v>2319</v>
      </c>
      <c r="D155" s="2" t="s">
        <v>42</v>
      </c>
      <c r="E155" s="2" t="s">
        <v>2281</v>
      </c>
      <c r="F155" s="2">
        <v>2</v>
      </c>
      <c r="G155" s="2" t="s">
        <v>1190</v>
      </c>
      <c r="H155" s="2">
        <v>512</v>
      </c>
      <c r="I155" s="2" t="s">
        <v>36</v>
      </c>
      <c r="J155" s="2" t="s">
        <v>1191</v>
      </c>
      <c r="K155" s="2"/>
      <c r="L155" s="2">
        <v>2300</v>
      </c>
      <c r="M155" s="2">
        <v>150</v>
      </c>
      <c r="N155" s="2"/>
      <c r="O155" s="2" t="s">
        <v>1321</v>
      </c>
    </row>
    <row r="156" spans="1:15" x14ac:dyDescent="0.3">
      <c r="A156" s="2" t="s">
        <v>34</v>
      </c>
      <c r="B156" s="2" t="s">
        <v>1323</v>
      </c>
      <c r="C156" s="2" t="s">
        <v>2320</v>
      </c>
      <c r="D156" s="2" t="s">
        <v>42</v>
      </c>
      <c r="E156" s="2" t="s">
        <v>2281</v>
      </c>
      <c r="F156" s="2">
        <v>2</v>
      </c>
      <c r="G156" s="2" t="s">
        <v>1190</v>
      </c>
      <c r="H156" s="2">
        <v>128</v>
      </c>
      <c r="I156" s="2" t="s">
        <v>36</v>
      </c>
      <c r="J156" s="2" t="s">
        <v>1191</v>
      </c>
      <c r="K156" s="2"/>
      <c r="L156" s="2">
        <v>500</v>
      </c>
      <c r="M156" s="2">
        <v>100</v>
      </c>
      <c r="N156" s="2"/>
      <c r="O156" s="2" t="s">
        <v>1321</v>
      </c>
    </row>
    <row r="157" spans="1:15" x14ac:dyDescent="0.3">
      <c r="A157" s="2" t="s">
        <v>34</v>
      </c>
      <c r="B157" s="2" t="s">
        <v>1323</v>
      </c>
      <c r="C157" s="2" t="s">
        <v>2321</v>
      </c>
      <c r="D157" s="2" t="s">
        <v>42</v>
      </c>
      <c r="E157" s="2" t="s">
        <v>2281</v>
      </c>
      <c r="F157" s="2">
        <v>2</v>
      </c>
      <c r="G157" s="2" t="s">
        <v>1190</v>
      </c>
      <c r="H157" s="2">
        <v>128</v>
      </c>
      <c r="I157" s="2" t="s">
        <v>36</v>
      </c>
      <c r="J157" s="2" t="s">
        <v>1191</v>
      </c>
      <c r="K157" s="2" t="s">
        <v>32</v>
      </c>
      <c r="L157" s="2">
        <v>500</v>
      </c>
      <c r="M157" s="2">
        <v>100</v>
      </c>
      <c r="N157" s="2" t="s">
        <v>1192</v>
      </c>
      <c r="O157" s="2" t="s">
        <v>1322</v>
      </c>
    </row>
    <row r="158" spans="1:15" x14ac:dyDescent="0.3">
      <c r="A158" s="2" t="s">
        <v>34</v>
      </c>
      <c r="B158" s="2" t="s">
        <v>1324</v>
      </c>
      <c r="C158" s="2" t="s">
        <v>2322</v>
      </c>
      <c r="D158" s="2" t="s">
        <v>42</v>
      </c>
      <c r="E158" s="2" t="s">
        <v>2283</v>
      </c>
      <c r="F158" s="2">
        <v>2</v>
      </c>
      <c r="G158" s="2" t="s">
        <v>1190</v>
      </c>
      <c r="H158" s="2">
        <v>128</v>
      </c>
      <c r="I158" s="2" t="s">
        <v>36</v>
      </c>
      <c r="J158" s="2" t="s">
        <v>1191</v>
      </c>
      <c r="K158" s="2"/>
      <c r="L158" s="2">
        <v>500</v>
      </c>
      <c r="M158" s="2">
        <v>100</v>
      </c>
      <c r="N158" s="2"/>
      <c r="O158" s="2" t="s">
        <v>1321</v>
      </c>
    </row>
    <row r="159" spans="1:15" x14ac:dyDescent="0.3">
      <c r="A159" s="2" t="s">
        <v>34</v>
      </c>
      <c r="B159" s="2" t="s">
        <v>1324</v>
      </c>
      <c r="C159" s="2" t="s">
        <v>2323</v>
      </c>
      <c r="D159" s="2" t="s">
        <v>42</v>
      </c>
      <c r="E159" s="2" t="s">
        <v>2283</v>
      </c>
      <c r="F159" s="2">
        <v>2</v>
      </c>
      <c r="G159" s="2" t="s">
        <v>1190</v>
      </c>
      <c r="H159" s="2">
        <v>512</v>
      </c>
      <c r="I159" s="2" t="s">
        <v>36</v>
      </c>
      <c r="J159" s="2" t="s">
        <v>1191</v>
      </c>
      <c r="K159" s="2"/>
      <c r="L159" s="2">
        <v>2300</v>
      </c>
      <c r="M159" s="2">
        <v>150</v>
      </c>
      <c r="N159" s="2"/>
      <c r="O159" s="2" t="s">
        <v>1325</v>
      </c>
    </row>
    <row r="160" spans="1:15" x14ac:dyDescent="0.3">
      <c r="A160" s="2" t="s">
        <v>34</v>
      </c>
      <c r="B160" s="2" t="s">
        <v>1324</v>
      </c>
      <c r="C160" s="2" t="s">
        <v>2324</v>
      </c>
      <c r="D160" s="2" t="s">
        <v>42</v>
      </c>
      <c r="E160" s="2" t="s">
        <v>2283</v>
      </c>
      <c r="F160" s="2">
        <v>2</v>
      </c>
      <c r="G160" s="2" t="s">
        <v>1190</v>
      </c>
      <c r="H160" s="2">
        <v>128</v>
      </c>
      <c r="I160" s="2" t="s">
        <v>36</v>
      </c>
      <c r="J160" s="2" t="s">
        <v>1191</v>
      </c>
      <c r="K160" s="2" t="s">
        <v>32</v>
      </c>
      <c r="L160" s="2">
        <v>500</v>
      </c>
      <c r="M160" s="2">
        <v>100</v>
      </c>
      <c r="N160" s="2" t="s">
        <v>1192</v>
      </c>
      <c r="O160" s="2" t="s">
        <v>1321</v>
      </c>
    </row>
    <row r="161" spans="1:15" x14ac:dyDescent="0.3">
      <c r="A161" s="2" t="s">
        <v>34</v>
      </c>
      <c r="B161" s="2" t="s">
        <v>1326</v>
      </c>
      <c r="C161" s="2" t="s">
        <v>2325</v>
      </c>
      <c r="D161" s="2" t="s">
        <v>42</v>
      </c>
      <c r="E161" s="2" t="s">
        <v>2284</v>
      </c>
      <c r="F161" s="2">
        <v>2</v>
      </c>
      <c r="G161" s="2" t="s">
        <v>1190</v>
      </c>
      <c r="H161" s="2">
        <v>256</v>
      </c>
      <c r="I161" s="2" t="s">
        <v>36</v>
      </c>
      <c r="J161" s="2" t="s">
        <v>1191</v>
      </c>
      <c r="K161" s="2"/>
      <c r="L161" s="2">
        <v>1100</v>
      </c>
      <c r="M161" s="2">
        <v>125</v>
      </c>
      <c r="N161" s="2"/>
      <c r="O161" s="2" t="s">
        <v>1327</v>
      </c>
    </row>
    <row r="162" spans="1:15" x14ac:dyDescent="0.3">
      <c r="A162" s="2" t="s">
        <v>34</v>
      </c>
      <c r="B162" s="2" t="s">
        <v>1326</v>
      </c>
      <c r="C162" s="2" t="s">
        <v>2326</v>
      </c>
      <c r="D162" s="2" t="s">
        <v>42</v>
      </c>
      <c r="E162" s="2" t="s">
        <v>2284</v>
      </c>
      <c r="F162" s="2">
        <v>2</v>
      </c>
      <c r="G162" s="2" t="s">
        <v>1190</v>
      </c>
      <c r="H162" s="2">
        <v>256</v>
      </c>
      <c r="I162" s="2" t="s">
        <v>36</v>
      </c>
      <c r="J162" s="2" t="s">
        <v>1191</v>
      </c>
      <c r="K162" s="2"/>
      <c r="L162" s="2">
        <v>1100</v>
      </c>
      <c r="M162" s="2">
        <v>125</v>
      </c>
      <c r="N162" s="2"/>
      <c r="O162" s="2" t="s">
        <v>1327</v>
      </c>
    </row>
    <row r="163" spans="1:15" x14ac:dyDescent="0.3">
      <c r="A163" s="2" t="s">
        <v>34</v>
      </c>
      <c r="B163" s="2" t="s">
        <v>1326</v>
      </c>
      <c r="C163" s="2" t="s">
        <v>2327</v>
      </c>
      <c r="D163" s="2" t="s">
        <v>42</v>
      </c>
      <c r="E163" s="2" t="s">
        <v>2284</v>
      </c>
      <c r="F163" s="2">
        <v>2</v>
      </c>
      <c r="G163" s="2" t="s">
        <v>1190</v>
      </c>
      <c r="H163" s="2">
        <v>64</v>
      </c>
      <c r="I163" s="2" t="s">
        <v>36</v>
      </c>
      <c r="J163" s="2" t="s">
        <v>1191</v>
      </c>
      <c r="K163" s="2"/>
      <c r="L163" s="2">
        <v>240</v>
      </c>
      <c r="M163" s="2">
        <v>50</v>
      </c>
      <c r="N163" s="2"/>
      <c r="O163" s="2" t="s">
        <v>1327</v>
      </c>
    </row>
    <row r="164" spans="1:15" x14ac:dyDescent="0.3">
      <c r="A164" s="2" t="s">
        <v>34</v>
      </c>
      <c r="B164" s="2" t="s">
        <v>1326</v>
      </c>
      <c r="C164" s="2" t="s">
        <v>2328</v>
      </c>
      <c r="D164" s="2" t="s">
        <v>42</v>
      </c>
      <c r="E164" s="2" t="s">
        <v>2284</v>
      </c>
      <c r="F164" s="2">
        <v>2</v>
      </c>
      <c r="G164" s="2" t="s">
        <v>1190</v>
      </c>
      <c r="H164" s="2">
        <v>128</v>
      </c>
      <c r="I164" s="2" t="s">
        <v>36</v>
      </c>
      <c r="J164" s="2" t="s">
        <v>1191</v>
      </c>
      <c r="K164" s="2" t="s">
        <v>32</v>
      </c>
      <c r="L164" s="2">
        <v>500</v>
      </c>
      <c r="M164" s="2">
        <v>100</v>
      </c>
      <c r="N164" s="2" t="s">
        <v>1192</v>
      </c>
      <c r="O164" s="2" t="s">
        <v>1327</v>
      </c>
    </row>
    <row r="165" spans="1:15" x14ac:dyDescent="0.3">
      <c r="A165" s="2" t="s">
        <v>34</v>
      </c>
      <c r="B165" s="2" t="s">
        <v>1328</v>
      </c>
      <c r="C165" s="2" t="s">
        <v>2329</v>
      </c>
      <c r="D165" s="2" t="s">
        <v>42</v>
      </c>
      <c r="E165" s="2" t="s">
        <v>2285</v>
      </c>
      <c r="F165" s="2">
        <v>2</v>
      </c>
      <c r="G165" s="2" t="s">
        <v>1190</v>
      </c>
      <c r="H165" s="2">
        <v>512</v>
      </c>
      <c r="I165" s="2" t="s">
        <v>36</v>
      </c>
      <c r="J165" s="2" t="s">
        <v>1191</v>
      </c>
      <c r="K165" s="2"/>
      <c r="L165" s="2">
        <v>2300</v>
      </c>
      <c r="M165" s="2">
        <v>150</v>
      </c>
      <c r="N165" s="2"/>
      <c r="O165" s="2" t="s">
        <v>1321</v>
      </c>
    </row>
    <row r="166" spans="1:15" x14ac:dyDescent="0.3">
      <c r="A166" s="2" t="s">
        <v>34</v>
      </c>
      <c r="B166" s="2" t="s">
        <v>1328</v>
      </c>
      <c r="C166" s="2" t="s">
        <v>2330</v>
      </c>
      <c r="D166" s="2" t="s">
        <v>42</v>
      </c>
      <c r="E166" s="2" t="s">
        <v>2285</v>
      </c>
      <c r="F166" s="2">
        <v>2</v>
      </c>
      <c r="G166" s="2" t="s">
        <v>1190</v>
      </c>
      <c r="H166" s="2">
        <v>128</v>
      </c>
      <c r="I166" s="2" t="s">
        <v>36</v>
      </c>
      <c r="J166" s="2" t="s">
        <v>1191</v>
      </c>
      <c r="K166" s="2" t="s">
        <v>32</v>
      </c>
      <c r="L166" s="2">
        <v>500</v>
      </c>
      <c r="M166" s="2">
        <v>100</v>
      </c>
      <c r="N166" s="2" t="s">
        <v>1192</v>
      </c>
      <c r="O166" s="2" t="s">
        <v>1321</v>
      </c>
    </row>
    <row r="167" spans="1:15" x14ac:dyDescent="0.3">
      <c r="A167" s="2" t="s">
        <v>34</v>
      </c>
      <c r="B167" s="2" t="s">
        <v>1227</v>
      </c>
      <c r="C167" s="2" t="s">
        <v>2331</v>
      </c>
      <c r="D167" s="2" t="s">
        <v>42</v>
      </c>
      <c r="E167" s="2" t="s">
        <v>2286</v>
      </c>
      <c r="F167" s="2">
        <v>2</v>
      </c>
      <c r="G167" s="2" t="s">
        <v>1190</v>
      </c>
      <c r="H167" s="2">
        <v>128</v>
      </c>
      <c r="I167" s="2" t="s">
        <v>36</v>
      </c>
      <c r="J167" s="2" t="s">
        <v>1191</v>
      </c>
      <c r="K167" s="2"/>
      <c r="L167" s="2">
        <v>500</v>
      </c>
      <c r="M167" s="2">
        <v>100</v>
      </c>
      <c r="N167" s="2"/>
      <c r="O167" s="2" t="s">
        <v>1229</v>
      </c>
    </row>
    <row r="168" spans="1:15" x14ac:dyDescent="0.3">
      <c r="A168" s="2" t="s">
        <v>34</v>
      </c>
      <c r="B168" s="2" t="s">
        <v>1227</v>
      </c>
      <c r="C168" s="2" t="s">
        <v>2332</v>
      </c>
      <c r="D168" s="2" t="s">
        <v>42</v>
      </c>
      <c r="E168" s="2" t="s">
        <v>2287</v>
      </c>
      <c r="F168" s="2">
        <v>2</v>
      </c>
      <c r="G168" s="2" t="s">
        <v>1190</v>
      </c>
      <c r="H168" s="2">
        <v>128</v>
      </c>
      <c r="I168" s="2" t="s">
        <v>36</v>
      </c>
      <c r="J168" s="2" t="s">
        <v>1191</v>
      </c>
      <c r="K168" s="2"/>
      <c r="L168" s="2">
        <v>500</v>
      </c>
      <c r="M168" s="2">
        <v>100</v>
      </c>
      <c r="N168" s="2"/>
      <c r="O168" s="2" t="s">
        <v>1229</v>
      </c>
    </row>
    <row r="169" spans="1:15" x14ac:dyDescent="0.3">
      <c r="A169" s="2" t="s">
        <v>34</v>
      </c>
      <c r="B169" s="2" t="s">
        <v>1227</v>
      </c>
      <c r="C169" s="2" t="s">
        <v>2333</v>
      </c>
      <c r="D169" s="2" t="s">
        <v>42</v>
      </c>
      <c r="E169" s="2" t="s">
        <v>2287</v>
      </c>
      <c r="F169" s="2">
        <v>2</v>
      </c>
      <c r="G169" s="2" t="s">
        <v>1190</v>
      </c>
      <c r="H169" s="2">
        <v>128</v>
      </c>
      <c r="I169" s="2" t="s">
        <v>36</v>
      </c>
      <c r="J169" s="2" t="s">
        <v>1191</v>
      </c>
      <c r="K169" s="2"/>
      <c r="L169" s="2">
        <v>500</v>
      </c>
      <c r="M169" s="2">
        <v>100</v>
      </c>
      <c r="N169" s="2"/>
      <c r="O169" s="2" t="s">
        <v>1229</v>
      </c>
    </row>
    <row r="170" spans="1:15" x14ac:dyDescent="0.3">
      <c r="A170" s="2" t="s">
        <v>34</v>
      </c>
      <c r="B170" s="2" t="s">
        <v>1227</v>
      </c>
      <c r="C170" s="2" t="s">
        <v>2334</v>
      </c>
      <c r="D170" s="2" t="s">
        <v>42</v>
      </c>
      <c r="E170" s="2" t="s">
        <v>2287</v>
      </c>
      <c r="F170" s="2">
        <v>2</v>
      </c>
      <c r="G170" s="2" t="s">
        <v>1190</v>
      </c>
      <c r="H170" s="2">
        <v>128</v>
      </c>
      <c r="I170" s="2" t="s">
        <v>36</v>
      </c>
      <c r="J170" s="2" t="s">
        <v>1191</v>
      </c>
      <c r="K170" s="2"/>
      <c r="L170" s="2">
        <v>500</v>
      </c>
      <c r="M170" s="2">
        <v>100</v>
      </c>
      <c r="N170" s="2"/>
      <c r="O170" s="2" t="s">
        <v>1229</v>
      </c>
    </row>
    <row r="171" spans="1:15" x14ac:dyDescent="0.3">
      <c r="A171" s="2" t="s">
        <v>34</v>
      </c>
      <c r="B171" s="2" t="s">
        <v>1227</v>
      </c>
      <c r="C171" s="2" t="s">
        <v>2335</v>
      </c>
      <c r="D171" s="2" t="s">
        <v>42</v>
      </c>
      <c r="E171" s="2" t="s">
        <v>2287</v>
      </c>
      <c r="F171" s="2">
        <v>2</v>
      </c>
      <c r="G171" s="2" t="s">
        <v>1190</v>
      </c>
      <c r="H171" s="2">
        <v>128</v>
      </c>
      <c r="I171" s="2" t="s">
        <v>36</v>
      </c>
      <c r="J171" s="2" t="s">
        <v>1191</v>
      </c>
      <c r="K171" s="2"/>
      <c r="L171" s="2">
        <v>500</v>
      </c>
      <c r="M171" s="2">
        <v>100</v>
      </c>
      <c r="N171" s="2"/>
      <c r="O171" s="2" t="s">
        <v>1229</v>
      </c>
    </row>
    <row r="172" spans="1:15" x14ac:dyDescent="0.3">
      <c r="A172" s="2" t="s">
        <v>34</v>
      </c>
      <c r="B172" s="2" t="s">
        <v>1227</v>
      </c>
      <c r="C172" s="2" t="s">
        <v>2336</v>
      </c>
      <c r="D172" s="2" t="s">
        <v>42</v>
      </c>
      <c r="E172" s="2" t="s">
        <v>2287</v>
      </c>
      <c r="F172" s="2">
        <v>2</v>
      </c>
      <c r="G172" s="2" t="s">
        <v>1190</v>
      </c>
      <c r="H172" s="2">
        <v>128</v>
      </c>
      <c r="I172" s="2" t="s">
        <v>36</v>
      </c>
      <c r="J172" s="2" t="s">
        <v>1191</v>
      </c>
      <c r="K172" s="2"/>
      <c r="L172" s="2">
        <v>500</v>
      </c>
      <c r="M172" s="2">
        <v>100</v>
      </c>
      <c r="N172" s="2"/>
      <c r="O172" s="2" t="s">
        <v>1229</v>
      </c>
    </row>
    <row r="173" spans="1:15" x14ac:dyDescent="0.3">
      <c r="A173" s="2" t="s">
        <v>34</v>
      </c>
      <c r="B173" s="2" t="s">
        <v>1227</v>
      </c>
      <c r="C173" s="2" t="s">
        <v>2337</v>
      </c>
      <c r="D173" s="2" t="s">
        <v>42</v>
      </c>
      <c r="E173" s="2" t="s">
        <v>2287</v>
      </c>
      <c r="F173" s="2">
        <v>2</v>
      </c>
      <c r="G173" s="2" t="s">
        <v>1190</v>
      </c>
      <c r="H173" s="2">
        <v>128</v>
      </c>
      <c r="I173" s="2" t="s">
        <v>36</v>
      </c>
      <c r="J173" s="2" t="s">
        <v>1191</v>
      </c>
      <c r="K173" s="2"/>
      <c r="L173" s="2">
        <v>500</v>
      </c>
      <c r="M173" s="2">
        <v>100</v>
      </c>
      <c r="N173" s="2"/>
      <c r="O173" s="2" t="s">
        <v>1229</v>
      </c>
    </row>
    <row r="174" spans="1:15" x14ac:dyDescent="0.3">
      <c r="A174" s="2" t="s">
        <v>34</v>
      </c>
      <c r="B174" s="2" t="s">
        <v>1227</v>
      </c>
      <c r="C174" s="2" t="s">
        <v>2338</v>
      </c>
      <c r="D174" s="2" t="s">
        <v>42</v>
      </c>
      <c r="E174" s="2" t="s">
        <v>2287</v>
      </c>
      <c r="F174" s="2">
        <v>2</v>
      </c>
      <c r="G174" s="2" t="s">
        <v>1190</v>
      </c>
      <c r="H174" s="2">
        <v>128</v>
      </c>
      <c r="I174" s="2" t="s">
        <v>36</v>
      </c>
      <c r="J174" s="2" t="s">
        <v>1191</v>
      </c>
      <c r="K174" s="2"/>
      <c r="L174" s="2">
        <v>500</v>
      </c>
      <c r="M174" s="2">
        <v>100</v>
      </c>
      <c r="N174" s="2"/>
      <c r="O174" s="2" t="s">
        <v>1229</v>
      </c>
    </row>
    <row r="175" spans="1:15" x14ac:dyDescent="0.3">
      <c r="A175" s="2" t="s">
        <v>34</v>
      </c>
      <c r="B175" s="2" t="s">
        <v>1227</v>
      </c>
      <c r="C175" s="2" t="s">
        <v>2339</v>
      </c>
      <c r="D175" s="2" t="s">
        <v>42</v>
      </c>
      <c r="E175" s="2" t="s">
        <v>2287</v>
      </c>
      <c r="F175" s="2">
        <v>2</v>
      </c>
      <c r="G175" s="2" t="s">
        <v>1190</v>
      </c>
      <c r="H175" s="2">
        <v>512</v>
      </c>
      <c r="I175" s="2" t="s">
        <v>36</v>
      </c>
      <c r="J175" s="2" t="s">
        <v>1191</v>
      </c>
      <c r="K175" s="2"/>
      <c r="L175" s="2">
        <v>2300</v>
      </c>
      <c r="M175" s="2">
        <v>150</v>
      </c>
      <c r="N175" s="2"/>
      <c r="O175" s="2" t="s">
        <v>1229</v>
      </c>
    </row>
    <row r="176" spans="1:15" x14ac:dyDescent="0.3">
      <c r="A176" s="2" t="s">
        <v>34</v>
      </c>
      <c r="B176" s="2" t="s">
        <v>1227</v>
      </c>
      <c r="C176" s="2" t="s">
        <v>2340</v>
      </c>
      <c r="D176" s="2" t="s">
        <v>42</v>
      </c>
      <c r="E176" s="2" t="s">
        <v>2287</v>
      </c>
      <c r="F176" s="2">
        <v>2</v>
      </c>
      <c r="G176" s="2" t="s">
        <v>1190</v>
      </c>
      <c r="H176" s="2">
        <v>64</v>
      </c>
      <c r="I176" s="2" t="s">
        <v>36</v>
      </c>
      <c r="J176" s="2" t="s">
        <v>1191</v>
      </c>
      <c r="K176" s="2"/>
      <c r="L176" s="2">
        <v>240</v>
      </c>
      <c r="M176" s="2">
        <v>50</v>
      </c>
      <c r="N176" s="2"/>
      <c r="O176" s="2" t="s">
        <v>1229</v>
      </c>
    </row>
    <row r="177" spans="1:15" x14ac:dyDescent="0.3">
      <c r="A177" s="2" t="s">
        <v>34</v>
      </c>
      <c r="B177" s="2" t="s">
        <v>1230</v>
      </c>
      <c r="C177" s="2" t="s">
        <v>2341</v>
      </c>
      <c r="D177" s="2" t="s">
        <v>42</v>
      </c>
      <c r="E177" s="2" t="s">
        <v>2288</v>
      </c>
      <c r="F177" s="2">
        <v>2</v>
      </c>
      <c r="G177" s="2" t="s">
        <v>1190</v>
      </c>
      <c r="H177" s="2">
        <v>128</v>
      </c>
      <c r="I177" s="2" t="s">
        <v>36</v>
      </c>
      <c r="J177" s="2" t="s">
        <v>1191</v>
      </c>
      <c r="K177" s="2"/>
      <c r="L177" s="2">
        <v>500</v>
      </c>
      <c r="M177" s="2">
        <v>100</v>
      </c>
      <c r="N177" s="2"/>
      <c r="O177" s="2" t="s">
        <v>1229</v>
      </c>
    </row>
    <row r="178" spans="1:15" x14ac:dyDescent="0.3">
      <c r="A178" s="2" t="s">
        <v>34</v>
      </c>
      <c r="B178" s="2" t="s">
        <v>1230</v>
      </c>
      <c r="C178" s="2" t="s">
        <v>2342</v>
      </c>
      <c r="D178" s="2" t="s">
        <v>42</v>
      </c>
      <c r="E178" s="2" t="s">
        <v>2289</v>
      </c>
      <c r="F178" s="2">
        <v>2</v>
      </c>
      <c r="G178" s="2" t="s">
        <v>1190</v>
      </c>
      <c r="H178" s="2">
        <v>256</v>
      </c>
      <c r="I178" s="2" t="s">
        <v>36</v>
      </c>
      <c r="J178" s="2" t="s">
        <v>1191</v>
      </c>
      <c r="K178" s="2"/>
      <c r="L178" s="2">
        <v>1100</v>
      </c>
      <c r="M178" s="2">
        <v>125</v>
      </c>
      <c r="N178" s="2"/>
      <c r="O178" s="2" t="s">
        <v>1229</v>
      </c>
    </row>
    <row r="179" spans="1:15" x14ac:dyDescent="0.3">
      <c r="A179" s="2" t="s">
        <v>34</v>
      </c>
      <c r="B179" s="2" t="s">
        <v>1230</v>
      </c>
      <c r="C179" s="2" t="s">
        <v>2343</v>
      </c>
      <c r="D179" s="2" t="s">
        <v>42</v>
      </c>
      <c r="E179" s="2" t="s">
        <v>2289</v>
      </c>
      <c r="F179" s="2">
        <v>2</v>
      </c>
      <c r="G179" s="2" t="s">
        <v>1190</v>
      </c>
      <c r="H179" s="2">
        <v>256</v>
      </c>
      <c r="I179" s="2" t="s">
        <v>36</v>
      </c>
      <c r="J179" s="2" t="s">
        <v>1191</v>
      </c>
      <c r="K179" s="2"/>
      <c r="L179" s="2">
        <v>1100</v>
      </c>
      <c r="M179" s="2">
        <v>125</v>
      </c>
      <c r="N179" s="2"/>
      <c r="O179" s="2" t="s">
        <v>1229</v>
      </c>
    </row>
    <row r="180" spans="1:15" x14ac:dyDescent="0.3">
      <c r="A180" s="2" t="s">
        <v>34</v>
      </c>
      <c r="B180" s="2" t="s">
        <v>1230</v>
      </c>
      <c r="C180" s="2" t="s">
        <v>2344</v>
      </c>
      <c r="D180" s="2" t="s">
        <v>42</v>
      </c>
      <c r="E180" s="2" t="s">
        <v>2289</v>
      </c>
      <c r="F180" s="2">
        <v>2</v>
      </c>
      <c r="G180" s="2" t="s">
        <v>1190</v>
      </c>
      <c r="H180" s="2">
        <v>256</v>
      </c>
      <c r="I180" s="2" t="s">
        <v>36</v>
      </c>
      <c r="J180" s="2" t="s">
        <v>1191</v>
      </c>
      <c r="K180" s="2"/>
      <c r="L180" s="2">
        <v>1100</v>
      </c>
      <c r="M180" s="2">
        <v>125</v>
      </c>
      <c r="N180" s="2"/>
      <c r="O180" s="2" t="s">
        <v>1229</v>
      </c>
    </row>
    <row r="181" spans="1:15" x14ac:dyDescent="0.3">
      <c r="A181" s="2" t="s">
        <v>34</v>
      </c>
      <c r="B181" s="2" t="s">
        <v>1230</v>
      </c>
      <c r="C181" s="2" t="s">
        <v>2345</v>
      </c>
      <c r="D181" s="2" t="s">
        <v>42</v>
      </c>
      <c r="E181" s="2" t="s">
        <v>2289</v>
      </c>
      <c r="F181" s="2">
        <v>2</v>
      </c>
      <c r="G181" s="2" t="s">
        <v>1190</v>
      </c>
      <c r="H181" s="2">
        <v>256</v>
      </c>
      <c r="I181" s="2" t="s">
        <v>36</v>
      </c>
      <c r="J181" s="2" t="s">
        <v>1191</v>
      </c>
      <c r="K181" s="2"/>
      <c r="L181" s="2">
        <v>1100</v>
      </c>
      <c r="M181" s="2">
        <v>125</v>
      </c>
      <c r="N181" s="2"/>
      <c r="O181" s="2" t="s">
        <v>1229</v>
      </c>
    </row>
    <row r="182" spans="1:15" x14ac:dyDescent="0.3">
      <c r="A182" s="2" t="s">
        <v>34</v>
      </c>
      <c r="B182" s="2" t="s">
        <v>1230</v>
      </c>
      <c r="C182" s="2" t="s">
        <v>2346</v>
      </c>
      <c r="D182" s="2" t="s">
        <v>42</v>
      </c>
      <c r="E182" s="2" t="s">
        <v>2289</v>
      </c>
      <c r="F182" s="2">
        <v>2</v>
      </c>
      <c r="G182" s="2" t="s">
        <v>1190</v>
      </c>
      <c r="H182" s="2">
        <v>256</v>
      </c>
      <c r="I182" s="2" t="s">
        <v>36</v>
      </c>
      <c r="J182" s="2" t="s">
        <v>1191</v>
      </c>
      <c r="K182" s="2"/>
      <c r="L182" s="2">
        <v>1100</v>
      </c>
      <c r="M182" s="2">
        <v>125</v>
      </c>
      <c r="N182" s="2"/>
      <c r="O182" s="2" t="s">
        <v>1229</v>
      </c>
    </row>
    <row r="183" spans="1:15" x14ac:dyDescent="0.3">
      <c r="A183" s="2" t="s">
        <v>34</v>
      </c>
      <c r="B183" s="2" t="s">
        <v>1230</v>
      </c>
      <c r="C183" s="2" t="s">
        <v>2347</v>
      </c>
      <c r="D183" s="2" t="s">
        <v>42</v>
      </c>
      <c r="E183" s="2" t="s">
        <v>2289</v>
      </c>
      <c r="F183" s="2">
        <v>2</v>
      </c>
      <c r="G183" s="2" t="s">
        <v>1190</v>
      </c>
      <c r="H183" s="2">
        <v>256</v>
      </c>
      <c r="I183" s="2" t="s">
        <v>36</v>
      </c>
      <c r="J183" s="2" t="s">
        <v>1191</v>
      </c>
      <c r="K183" s="2"/>
      <c r="L183" s="2">
        <v>1100</v>
      </c>
      <c r="M183" s="2">
        <v>125</v>
      </c>
      <c r="N183" s="2"/>
      <c r="O183" s="2" t="s">
        <v>1229</v>
      </c>
    </row>
    <row r="184" spans="1:15" x14ac:dyDescent="0.3">
      <c r="A184" s="2" t="s">
        <v>34</v>
      </c>
      <c r="B184" s="2" t="s">
        <v>1230</v>
      </c>
      <c r="C184" s="2" t="s">
        <v>2348</v>
      </c>
      <c r="D184" s="2" t="s">
        <v>42</v>
      </c>
      <c r="E184" s="2" t="s">
        <v>2289</v>
      </c>
      <c r="F184" s="2">
        <v>2</v>
      </c>
      <c r="G184" s="2" t="s">
        <v>1190</v>
      </c>
      <c r="H184" s="2">
        <v>256</v>
      </c>
      <c r="I184" s="2" t="s">
        <v>36</v>
      </c>
      <c r="J184" s="2" t="s">
        <v>1191</v>
      </c>
      <c r="K184" s="2"/>
      <c r="L184" s="2">
        <v>1100</v>
      </c>
      <c r="M184" s="2">
        <v>125</v>
      </c>
      <c r="N184" s="2"/>
      <c r="O184" s="2" t="s">
        <v>1229</v>
      </c>
    </row>
    <row r="185" spans="1:15" x14ac:dyDescent="0.3">
      <c r="A185" s="2" t="s">
        <v>34</v>
      </c>
      <c r="B185" s="2" t="s">
        <v>1230</v>
      </c>
      <c r="C185" s="2" t="s">
        <v>2349</v>
      </c>
      <c r="D185" s="2" t="s">
        <v>42</v>
      </c>
      <c r="E185" s="2" t="s">
        <v>2289</v>
      </c>
      <c r="F185" s="2">
        <v>2</v>
      </c>
      <c r="G185" s="2" t="s">
        <v>1190</v>
      </c>
      <c r="H185" s="2">
        <v>1024</v>
      </c>
      <c r="I185" s="2" t="s">
        <v>36</v>
      </c>
      <c r="J185" s="2" t="s">
        <v>1191</v>
      </c>
      <c r="K185" s="2"/>
      <c r="L185" s="2">
        <v>5000</v>
      </c>
      <c r="M185" s="2">
        <v>200</v>
      </c>
      <c r="N185" s="2"/>
      <c r="O185" s="2" t="s">
        <v>1229</v>
      </c>
    </row>
    <row r="186" spans="1:15" x14ac:dyDescent="0.3">
      <c r="A186" s="2" t="s">
        <v>34</v>
      </c>
      <c r="B186" s="2" t="s">
        <v>1230</v>
      </c>
      <c r="C186" s="2" t="s">
        <v>2350</v>
      </c>
      <c r="D186" s="2" t="s">
        <v>42</v>
      </c>
      <c r="E186" s="2" t="s">
        <v>2289</v>
      </c>
      <c r="F186" s="2">
        <v>2</v>
      </c>
      <c r="G186" s="2" t="s">
        <v>1190</v>
      </c>
      <c r="H186" s="2">
        <v>64</v>
      </c>
      <c r="I186" s="2" t="s">
        <v>36</v>
      </c>
      <c r="J186" s="2" t="s">
        <v>1191</v>
      </c>
      <c r="K186" s="2"/>
      <c r="L186" s="2">
        <v>240</v>
      </c>
      <c r="M186" s="2">
        <v>50</v>
      </c>
      <c r="N186" s="2"/>
      <c r="O186" s="2" t="s">
        <v>1229</v>
      </c>
    </row>
    <row r="187" spans="1:15" x14ac:dyDescent="0.3">
      <c r="A187" s="2" t="s">
        <v>34</v>
      </c>
      <c r="B187" s="2" t="s">
        <v>1231</v>
      </c>
      <c r="C187" s="2" t="s">
        <v>2351</v>
      </c>
      <c r="D187" s="2" t="s">
        <v>42</v>
      </c>
      <c r="E187" s="2" t="s">
        <v>2290</v>
      </c>
      <c r="F187" s="2">
        <v>2</v>
      </c>
      <c r="G187" s="2" t="s">
        <v>1190</v>
      </c>
      <c r="H187" s="2">
        <v>128</v>
      </c>
      <c r="I187" s="2" t="s">
        <v>36</v>
      </c>
      <c r="J187" s="2" t="s">
        <v>1191</v>
      </c>
      <c r="K187" s="2"/>
      <c r="L187" s="2">
        <v>500</v>
      </c>
      <c r="M187" s="2">
        <v>100</v>
      </c>
      <c r="N187" s="2"/>
      <c r="O187" s="2" t="s">
        <v>1232</v>
      </c>
    </row>
    <row r="188" spans="1:15" x14ac:dyDescent="0.3">
      <c r="A188" s="2" t="s">
        <v>34</v>
      </c>
      <c r="B188" s="2" t="s">
        <v>1231</v>
      </c>
      <c r="C188" s="2" t="s">
        <v>2352</v>
      </c>
      <c r="D188" s="2" t="s">
        <v>42</v>
      </c>
      <c r="E188" s="2" t="s">
        <v>2277</v>
      </c>
      <c r="F188" s="2">
        <v>2</v>
      </c>
      <c r="G188" s="2" t="s">
        <v>1190</v>
      </c>
      <c r="H188" s="2">
        <v>64</v>
      </c>
      <c r="I188" s="2" t="s">
        <v>36</v>
      </c>
      <c r="J188" s="2" t="s">
        <v>1191</v>
      </c>
      <c r="K188" s="2"/>
      <c r="L188" s="2">
        <v>240</v>
      </c>
      <c r="M188" s="2">
        <v>50</v>
      </c>
      <c r="N188" s="2"/>
      <c r="O188" s="2" t="s">
        <v>1322</v>
      </c>
    </row>
    <row r="189" spans="1:15" x14ac:dyDescent="0.3">
      <c r="A189" s="2" t="s">
        <v>34</v>
      </c>
      <c r="B189" s="2" t="s">
        <v>1231</v>
      </c>
      <c r="C189" s="2" t="s">
        <v>2353</v>
      </c>
      <c r="D189" s="2" t="s">
        <v>42</v>
      </c>
      <c r="E189" s="2" t="s">
        <v>2277</v>
      </c>
      <c r="F189" s="2">
        <v>2</v>
      </c>
      <c r="G189" s="2" t="s">
        <v>1190</v>
      </c>
      <c r="H189" s="2">
        <v>128</v>
      </c>
      <c r="I189" s="2" t="s">
        <v>36</v>
      </c>
      <c r="J189" s="2" t="s">
        <v>1191</v>
      </c>
      <c r="K189" s="2"/>
      <c r="L189" s="2">
        <v>500</v>
      </c>
      <c r="M189" s="2">
        <v>100</v>
      </c>
      <c r="N189" s="2"/>
      <c r="O189" s="2" t="s">
        <v>1322</v>
      </c>
    </row>
    <row r="190" spans="1:15" x14ac:dyDescent="0.3">
      <c r="A190" s="2" t="s">
        <v>34</v>
      </c>
      <c r="B190" s="2" t="s">
        <v>1231</v>
      </c>
      <c r="C190" s="2" t="s">
        <v>2354</v>
      </c>
      <c r="D190" s="2" t="s">
        <v>42</v>
      </c>
      <c r="E190" s="2" t="s">
        <v>2277</v>
      </c>
      <c r="F190" s="2">
        <v>2</v>
      </c>
      <c r="G190" s="2" t="s">
        <v>1190</v>
      </c>
      <c r="H190" s="2">
        <v>128</v>
      </c>
      <c r="I190" s="2" t="s">
        <v>36</v>
      </c>
      <c r="J190" s="2" t="s">
        <v>1191</v>
      </c>
      <c r="K190" s="2"/>
      <c r="L190" s="2">
        <v>500</v>
      </c>
      <c r="M190" s="2">
        <v>100</v>
      </c>
      <c r="N190" s="2"/>
      <c r="O190" s="2" t="s">
        <v>1322</v>
      </c>
    </row>
    <row r="191" spans="1:15" x14ac:dyDescent="0.3">
      <c r="A191" s="2" t="s">
        <v>34</v>
      </c>
      <c r="B191" s="2" t="s">
        <v>1231</v>
      </c>
      <c r="C191" s="2" t="s">
        <v>2355</v>
      </c>
      <c r="D191" s="2" t="s">
        <v>42</v>
      </c>
      <c r="E191" s="2" t="s">
        <v>2277</v>
      </c>
      <c r="F191" s="2">
        <v>2</v>
      </c>
      <c r="G191" s="2" t="s">
        <v>1190</v>
      </c>
      <c r="H191" s="2">
        <v>128</v>
      </c>
      <c r="I191" s="2" t="s">
        <v>36</v>
      </c>
      <c r="J191" s="2" t="s">
        <v>1191</v>
      </c>
      <c r="K191" s="2"/>
      <c r="L191" s="2">
        <v>500</v>
      </c>
      <c r="M191" s="2">
        <v>100</v>
      </c>
      <c r="N191" s="2"/>
      <c r="O191" s="2" t="s">
        <v>1322</v>
      </c>
    </row>
    <row r="192" spans="1:15" x14ac:dyDescent="0.3">
      <c r="A192" s="2" t="s">
        <v>34</v>
      </c>
      <c r="B192" s="2" t="s">
        <v>1231</v>
      </c>
      <c r="C192" s="2" t="s">
        <v>2356</v>
      </c>
      <c r="D192" s="2" t="s">
        <v>42</v>
      </c>
      <c r="E192" s="2" t="s">
        <v>2277</v>
      </c>
      <c r="F192" s="2">
        <v>2</v>
      </c>
      <c r="G192" s="2" t="s">
        <v>1190</v>
      </c>
      <c r="H192" s="2">
        <v>256</v>
      </c>
      <c r="I192" s="2" t="s">
        <v>36</v>
      </c>
      <c r="J192" s="2" t="s">
        <v>1191</v>
      </c>
      <c r="K192" s="2"/>
      <c r="L192" s="2">
        <v>1100</v>
      </c>
      <c r="M192" s="2">
        <v>125</v>
      </c>
      <c r="N192" s="2"/>
      <c r="O192" s="2" t="s">
        <v>1322</v>
      </c>
    </row>
    <row r="193" spans="1:15" x14ac:dyDescent="0.3">
      <c r="A193" s="2" t="s">
        <v>34</v>
      </c>
      <c r="B193" s="2" t="s">
        <v>1231</v>
      </c>
      <c r="C193" s="2" t="s">
        <v>2357</v>
      </c>
      <c r="D193" s="2" t="s">
        <v>42</v>
      </c>
      <c r="E193" s="2" t="s">
        <v>2277</v>
      </c>
      <c r="F193" s="2">
        <v>2</v>
      </c>
      <c r="G193" s="2" t="s">
        <v>1190</v>
      </c>
      <c r="H193" s="2">
        <v>256</v>
      </c>
      <c r="I193" s="2" t="s">
        <v>36</v>
      </c>
      <c r="J193" s="2" t="s">
        <v>1191</v>
      </c>
      <c r="K193" s="2"/>
      <c r="L193" s="2">
        <v>1100</v>
      </c>
      <c r="M193" s="2">
        <v>125</v>
      </c>
      <c r="N193" s="2"/>
      <c r="O193" s="2" t="s">
        <v>1322</v>
      </c>
    </row>
    <row r="194" spans="1:15" x14ac:dyDescent="0.3">
      <c r="A194" s="2" t="s">
        <v>34</v>
      </c>
      <c r="B194" s="2" t="s">
        <v>1329</v>
      </c>
      <c r="C194" s="2" t="s">
        <v>2358</v>
      </c>
      <c r="D194" s="2" t="s">
        <v>42</v>
      </c>
      <c r="E194" s="2" t="s">
        <v>2291</v>
      </c>
      <c r="F194" s="2">
        <v>2</v>
      </c>
      <c r="G194" s="2" t="s">
        <v>1190</v>
      </c>
      <c r="H194" s="2">
        <v>64</v>
      </c>
      <c r="I194" s="2" t="s">
        <v>36</v>
      </c>
      <c r="J194" s="2" t="s">
        <v>1191</v>
      </c>
      <c r="K194" s="2"/>
      <c r="L194" s="2">
        <v>240</v>
      </c>
      <c r="M194" s="2">
        <v>50</v>
      </c>
      <c r="N194" s="2"/>
      <c r="O194" s="2" t="s">
        <v>1232</v>
      </c>
    </row>
    <row r="195" spans="1:15" x14ac:dyDescent="0.3">
      <c r="A195" s="2" t="s">
        <v>34</v>
      </c>
      <c r="B195" s="2" t="s">
        <v>1329</v>
      </c>
      <c r="C195" s="2" t="s">
        <v>2359</v>
      </c>
      <c r="D195" s="2" t="s">
        <v>42</v>
      </c>
      <c r="E195" s="2" t="s">
        <v>2291</v>
      </c>
      <c r="F195" s="2">
        <v>2</v>
      </c>
      <c r="G195" s="2" t="s">
        <v>1190</v>
      </c>
      <c r="H195" s="2">
        <v>64</v>
      </c>
      <c r="I195" s="2" t="s">
        <v>36</v>
      </c>
      <c r="J195" s="2" t="s">
        <v>1191</v>
      </c>
      <c r="K195" s="2" t="s">
        <v>40</v>
      </c>
      <c r="L195" s="2">
        <v>240</v>
      </c>
      <c r="M195" s="2">
        <v>50</v>
      </c>
      <c r="N195" s="2" t="s">
        <v>1228</v>
      </c>
      <c r="O195" s="2" t="s">
        <v>1232</v>
      </c>
    </row>
    <row r="196" spans="1:15" x14ac:dyDescent="0.3">
      <c r="A196" s="2" t="s">
        <v>34</v>
      </c>
      <c r="B196" s="2" t="s">
        <v>1329</v>
      </c>
      <c r="C196" s="2" t="s">
        <v>2360</v>
      </c>
      <c r="D196" s="2" t="s">
        <v>42</v>
      </c>
      <c r="E196" s="2" t="s">
        <v>2278</v>
      </c>
      <c r="F196" s="2">
        <v>2</v>
      </c>
      <c r="G196" s="2" t="s">
        <v>1190</v>
      </c>
      <c r="H196" s="2">
        <v>64</v>
      </c>
      <c r="I196" s="2" t="s">
        <v>36</v>
      </c>
      <c r="J196" s="2" t="s">
        <v>1191</v>
      </c>
      <c r="K196" s="2"/>
      <c r="L196" s="2">
        <v>240</v>
      </c>
      <c r="M196" s="2">
        <v>50</v>
      </c>
      <c r="N196" s="2"/>
      <c r="O196" s="2" t="s">
        <v>1321</v>
      </c>
    </row>
    <row r="197" spans="1:15" x14ac:dyDescent="0.3">
      <c r="A197" s="2" t="s">
        <v>34</v>
      </c>
      <c r="B197" s="2" t="s">
        <v>1329</v>
      </c>
      <c r="C197" s="2" t="s">
        <v>2361</v>
      </c>
      <c r="D197" s="2" t="s">
        <v>42</v>
      </c>
      <c r="E197" s="2" t="s">
        <v>2278</v>
      </c>
      <c r="F197" s="2">
        <v>2</v>
      </c>
      <c r="G197" s="2" t="s">
        <v>1190</v>
      </c>
      <c r="H197" s="2">
        <v>64</v>
      </c>
      <c r="I197" s="2" t="s">
        <v>36</v>
      </c>
      <c r="J197" s="2" t="s">
        <v>1191</v>
      </c>
      <c r="K197" s="2"/>
      <c r="L197" s="2">
        <v>240</v>
      </c>
      <c r="M197" s="2">
        <v>50</v>
      </c>
      <c r="N197" s="2"/>
      <c r="O197" s="2" t="s">
        <v>1321</v>
      </c>
    </row>
    <row r="198" spans="1:15" x14ac:dyDescent="0.3">
      <c r="A198" s="2" t="s">
        <v>34</v>
      </c>
      <c r="B198" s="2" t="s">
        <v>1329</v>
      </c>
      <c r="C198" s="2" t="s">
        <v>2362</v>
      </c>
      <c r="D198" s="2" t="s">
        <v>42</v>
      </c>
      <c r="E198" s="2" t="s">
        <v>2278</v>
      </c>
      <c r="F198" s="2">
        <v>2</v>
      </c>
      <c r="G198" s="2" t="s">
        <v>1190</v>
      </c>
      <c r="H198" s="2">
        <v>128</v>
      </c>
      <c r="I198" s="2" t="s">
        <v>36</v>
      </c>
      <c r="J198" s="2" t="s">
        <v>1191</v>
      </c>
      <c r="K198" s="2"/>
      <c r="L198" s="2">
        <v>500</v>
      </c>
      <c r="M198" s="2">
        <v>100</v>
      </c>
      <c r="N198" s="2"/>
      <c r="O198" s="2" t="s">
        <v>1321</v>
      </c>
    </row>
    <row r="199" spans="1:15" x14ac:dyDescent="0.3">
      <c r="A199" s="2" t="s">
        <v>34</v>
      </c>
      <c r="B199" s="2" t="s">
        <v>1329</v>
      </c>
      <c r="C199" s="2" t="s">
        <v>2363</v>
      </c>
      <c r="D199" s="2" t="s">
        <v>42</v>
      </c>
      <c r="E199" s="2" t="s">
        <v>2278</v>
      </c>
      <c r="F199" s="2">
        <v>2</v>
      </c>
      <c r="G199" s="2" t="s">
        <v>1190</v>
      </c>
      <c r="H199" s="2">
        <v>128</v>
      </c>
      <c r="I199" s="2" t="s">
        <v>36</v>
      </c>
      <c r="J199" s="2" t="s">
        <v>1191</v>
      </c>
      <c r="K199" s="2"/>
      <c r="L199" s="2">
        <v>500</v>
      </c>
      <c r="M199" s="2">
        <v>100</v>
      </c>
      <c r="N199" s="2"/>
      <c r="O199" s="2" t="s">
        <v>1321</v>
      </c>
    </row>
    <row r="200" spans="1:15" x14ac:dyDescent="0.3">
      <c r="A200" s="2" t="s">
        <v>34</v>
      </c>
      <c r="B200" s="2" t="s">
        <v>1329</v>
      </c>
      <c r="C200" s="2" t="s">
        <v>2364</v>
      </c>
      <c r="D200" s="2" t="s">
        <v>42</v>
      </c>
      <c r="E200" s="2" t="s">
        <v>2278</v>
      </c>
      <c r="F200" s="2">
        <v>2</v>
      </c>
      <c r="G200" s="2" t="s">
        <v>1190</v>
      </c>
      <c r="H200" s="2">
        <v>256</v>
      </c>
      <c r="I200" s="2" t="s">
        <v>36</v>
      </c>
      <c r="J200" s="2" t="s">
        <v>1191</v>
      </c>
      <c r="K200" s="2"/>
      <c r="L200" s="2">
        <v>1100</v>
      </c>
      <c r="M200" s="2">
        <v>125</v>
      </c>
      <c r="N200" s="2"/>
      <c r="O200" s="2" t="s">
        <v>1321</v>
      </c>
    </row>
    <row r="201" spans="1:15" x14ac:dyDescent="0.3">
      <c r="A201" s="2" t="s">
        <v>34</v>
      </c>
      <c r="B201" s="2" t="s">
        <v>1329</v>
      </c>
      <c r="C201" s="2" t="s">
        <v>2365</v>
      </c>
      <c r="D201" s="2" t="s">
        <v>42</v>
      </c>
      <c r="E201" s="2" t="s">
        <v>2278</v>
      </c>
      <c r="F201" s="2">
        <v>2</v>
      </c>
      <c r="G201" s="2" t="s">
        <v>1190</v>
      </c>
      <c r="H201" s="2">
        <v>64</v>
      </c>
      <c r="I201" s="2" t="s">
        <v>36</v>
      </c>
      <c r="J201" s="2" t="s">
        <v>1191</v>
      </c>
      <c r="K201" s="2"/>
      <c r="L201" s="2">
        <v>240</v>
      </c>
      <c r="M201" s="2">
        <v>50</v>
      </c>
      <c r="N201" s="2"/>
      <c r="O201" s="2" t="s">
        <v>1321</v>
      </c>
    </row>
    <row r="202" spans="1:15" x14ac:dyDescent="0.3">
      <c r="A202" s="2" t="s">
        <v>34</v>
      </c>
      <c r="B202" s="2" t="s">
        <v>1329</v>
      </c>
      <c r="C202" s="2" t="s">
        <v>2366</v>
      </c>
      <c r="D202" s="2" t="s">
        <v>42</v>
      </c>
      <c r="E202" s="2" t="s">
        <v>2278</v>
      </c>
      <c r="F202" s="2">
        <v>2</v>
      </c>
      <c r="G202" s="2" t="s">
        <v>1190</v>
      </c>
      <c r="H202" s="2">
        <v>64</v>
      </c>
      <c r="I202" s="2" t="s">
        <v>36</v>
      </c>
      <c r="J202" s="2" t="s">
        <v>1191</v>
      </c>
      <c r="K202" s="2" t="s">
        <v>40</v>
      </c>
      <c r="L202" s="2">
        <v>240</v>
      </c>
      <c r="M202" s="2">
        <v>50</v>
      </c>
      <c r="N202" s="2" t="s">
        <v>1228</v>
      </c>
      <c r="O202" s="2" t="s">
        <v>1233</v>
      </c>
    </row>
    <row r="203" spans="1:15" x14ac:dyDescent="0.3">
      <c r="A203" s="2" t="s">
        <v>34</v>
      </c>
      <c r="B203" s="2" t="s">
        <v>1330</v>
      </c>
      <c r="C203" s="2" t="s">
        <v>2417</v>
      </c>
      <c r="D203" s="2" t="s">
        <v>42</v>
      </c>
      <c r="E203" s="2" t="s">
        <v>2416</v>
      </c>
      <c r="F203" s="2">
        <v>2</v>
      </c>
      <c r="G203" s="2" t="s">
        <v>1190</v>
      </c>
      <c r="H203" s="2">
        <v>128</v>
      </c>
      <c r="I203" s="2" t="s">
        <v>36</v>
      </c>
      <c r="J203" s="2" t="s">
        <v>1191</v>
      </c>
      <c r="K203" s="2"/>
      <c r="L203" s="2">
        <v>500</v>
      </c>
      <c r="M203" s="2">
        <v>100</v>
      </c>
      <c r="N203" s="2"/>
      <c r="O203" s="2" t="s">
        <v>1331</v>
      </c>
    </row>
    <row r="204" spans="1:15" x14ac:dyDescent="0.3">
      <c r="A204" s="2" t="s">
        <v>34</v>
      </c>
      <c r="B204" s="2" t="s">
        <v>1330</v>
      </c>
      <c r="C204" s="2" t="s">
        <v>2418</v>
      </c>
      <c r="D204" s="2" t="s">
        <v>42</v>
      </c>
      <c r="E204" s="2" t="s">
        <v>2416</v>
      </c>
      <c r="F204" s="2">
        <v>2</v>
      </c>
      <c r="G204" s="2" t="s">
        <v>1190</v>
      </c>
      <c r="H204" s="2">
        <v>128</v>
      </c>
      <c r="I204" s="2" t="s">
        <v>36</v>
      </c>
      <c r="J204" s="2" t="s">
        <v>1191</v>
      </c>
      <c r="K204" s="2"/>
      <c r="L204" s="2">
        <v>500</v>
      </c>
      <c r="M204" s="2">
        <v>100</v>
      </c>
      <c r="N204" s="2"/>
      <c r="O204" s="2" t="s">
        <v>1331</v>
      </c>
    </row>
    <row r="205" spans="1:15" x14ac:dyDescent="0.3">
      <c r="A205" s="2" t="s">
        <v>34</v>
      </c>
      <c r="B205" s="2" t="s">
        <v>1330</v>
      </c>
      <c r="C205" s="2" t="s">
        <v>2419</v>
      </c>
      <c r="D205" s="2" t="s">
        <v>42</v>
      </c>
      <c r="E205" s="2" t="s">
        <v>2416</v>
      </c>
      <c r="F205" s="2">
        <v>2</v>
      </c>
      <c r="G205" s="2" t="s">
        <v>1190</v>
      </c>
      <c r="H205" s="2">
        <v>128</v>
      </c>
      <c r="I205" s="2" t="s">
        <v>36</v>
      </c>
      <c r="J205" s="2" t="s">
        <v>1191</v>
      </c>
      <c r="K205" s="2" t="s">
        <v>32</v>
      </c>
      <c r="L205" s="2">
        <v>500</v>
      </c>
      <c r="M205" s="2">
        <v>100</v>
      </c>
      <c r="N205" s="2" t="s">
        <v>1192</v>
      </c>
      <c r="O205" s="2" t="s">
        <v>1331</v>
      </c>
    </row>
    <row r="206" spans="1:15" hidden="1" x14ac:dyDescent="0.3">
      <c r="A206" s="2" t="s">
        <v>34</v>
      </c>
      <c r="B206" s="2" t="s">
        <v>1332</v>
      </c>
      <c r="C206" s="2" t="s">
        <v>2605</v>
      </c>
      <c r="D206" s="2" t="s">
        <v>42</v>
      </c>
      <c r="E206" s="2" t="s">
        <v>2513</v>
      </c>
      <c r="F206" s="2"/>
      <c r="G206" s="2" t="s">
        <v>1190</v>
      </c>
      <c r="H206" s="2">
        <v>256</v>
      </c>
      <c r="I206" s="2" t="s">
        <v>28</v>
      </c>
      <c r="J206" s="2" t="s">
        <v>1191</v>
      </c>
      <c r="K206" s="2"/>
      <c r="L206" s="2">
        <v>1100</v>
      </c>
      <c r="M206" s="2">
        <v>125</v>
      </c>
      <c r="N206" s="2"/>
      <c r="O206" s="2" t="s">
        <v>1333</v>
      </c>
    </row>
    <row r="207" spans="1:15" hidden="1" x14ac:dyDescent="0.3">
      <c r="A207" s="2" t="s">
        <v>34</v>
      </c>
      <c r="B207" s="2" t="s">
        <v>1332</v>
      </c>
      <c r="C207" s="2" t="s">
        <v>2606</v>
      </c>
      <c r="D207" s="2" t="s">
        <v>42</v>
      </c>
      <c r="E207" s="2" t="s">
        <v>2513</v>
      </c>
      <c r="F207" s="2"/>
      <c r="G207" s="2" t="s">
        <v>1190</v>
      </c>
      <c r="H207" s="2">
        <v>64</v>
      </c>
      <c r="I207" s="2" t="s">
        <v>28</v>
      </c>
      <c r="J207" s="2" t="s">
        <v>1191</v>
      </c>
      <c r="K207" s="2" t="s">
        <v>40</v>
      </c>
      <c r="L207" s="2">
        <v>240</v>
      </c>
      <c r="M207" s="2">
        <v>50</v>
      </c>
      <c r="N207" s="2" t="s">
        <v>1228</v>
      </c>
      <c r="O207" s="2" t="s">
        <v>1334</v>
      </c>
    </row>
    <row r="208" spans="1:15" hidden="1" x14ac:dyDescent="0.3">
      <c r="A208" s="2" t="s">
        <v>34</v>
      </c>
      <c r="B208" s="2" t="s">
        <v>1335</v>
      </c>
      <c r="C208" s="2" t="s">
        <v>2607</v>
      </c>
      <c r="D208" s="2" t="s">
        <v>42</v>
      </c>
      <c r="E208" s="2" t="s">
        <v>2527</v>
      </c>
      <c r="F208" s="2"/>
      <c r="G208" s="2" t="s">
        <v>1190</v>
      </c>
      <c r="H208" s="2">
        <v>128</v>
      </c>
      <c r="I208" s="2" t="s">
        <v>28</v>
      </c>
      <c r="J208" s="2" t="s">
        <v>1191</v>
      </c>
      <c r="K208" s="2"/>
      <c r="L208" s="2">
        <v>500</v>
      </c>
      <c r="M208" s="2">
        <v>100</v>
      </c>
      <c r="N208" s="2"/>
      <c r="O208" s="2" t="s">
        <v>1336</v>
      </c>
    </row>
    <row r="209" spans="1:15" hidden="1" x14ac:dyDescent="0.3">
      <c r="A209" s="2" t="s">
        <v>34</v>
      </c>
      <c r="B209" s="2" t="s">
        <v>1335</v>
      </c>
      <c r="C209" s="2" t="s">
        <v>2608</v>
      </c>
      <c r="D209" s="2" t="s">
        <v>42</v>
      </c>
      <c r="E209" s="2" t="s">
        <v>2527</v>
      </c>
      <c r="F209" s="2"/>
      <c r="G209" s="2" t="s">
        <v>1190</v>
      </c>
      <c r="H209" s="2">
        <v>128</v>
      </c>
      <c r="I209" s="2" t="s">
        <v>28</v>
      </c>
      <c r="J209" s="2" t="s">
        <v>1191</v>
      </c>
      <c r="K209" s="2" t="s">
        <v>32</v>
      </c>
      <c r="L209" s="2">
        <v>500</v>
      </c>
      <c r="M209" s="2">
        <v>100</v>
      </c>
      <c r="N209" s="2" t="s">
        <v>1192</v>
      </c>
      <c r="O209" s="2" t="s">
        <v>1337</v>
      </c>
    </row>
    <row r="210" spans="1:15" hidden="1" x14ac:dyDescent="0.3">
      <c r="A210" s="2" t="s">
        <v>34</v>
      </c>
      <c r="B210" s="2" t="s">
        <v>1338</v>
      </c>
      <c r="C210" s="2" t="s">
        <v>2609</v>
      </c>
      <c r="D210" s="2" t="s">
        <v>42</v>
      </c>
      <c r="E210" s="2" t="s">
        <v>2528</v>
      </c>
      <c r="F210" s="2"/>
      <c r="G210" s="2" t="s">
        <v>1190</v>
      </c>
      <c r="H210" s="2">
        <v>256</v>
      </c>
      <c r="I210" s="2" t="s">
        <v>28</v>
      </c>
      <c r="J210" s="2" t="s">
        <v>1191</v>
      </c>
      <c r="K210" s="2"/>
      <c r="L210" s="2">
        <v>1100</v>
      </c>
      <c r="M210" s="2">
        <v>125</v>
      </c>
      <c r="N210" s="2"/>
      <c r="O210" s="2" t="s">
        <v>1235</v>
      </c>
    </row>
    <row r="211" spans="1:15" hidden="1" x14ac:dyDescent="0.3">
      <c r="A211" s="2" t="s">
        <v>34</v>
      </c>
      <c r="B211" s="2" t="s">
        <v>1338</v>
      </c>
      <c r="C211" s="2" t="s">
        <v>2610</v>
      </c>
      <c r="D211" s="2" t="s">
        <v>42</v>
      </c>
      <c r="E211" s="2" t="s">
        <v>2528</v>
      </c>
      <c r="F211" s="2"/>
      <c r="G211" s="2" t="s">
        <v>1190</v>
      </c>
      <c r="H211" s="2">
        <v>128</v>
      </c>
      <c r="I211" s="2" t="s">
        <v>28</v>
      </c>
      <c r="J211" s="2" t="s">
        <v>1191</v>
      </c>
      <c r="K211" s="2" t="s">
        <v>32</v>
      </c>
      <c r="L211" s="2">
        <v>500</v>
      </c>
      <c r="M211" s="2">
        <v>100</v>
      </c>
      <c r="N211" s="2" t="s">
        <v>1192</v>
      </c>
      <c r="O211" s="2" t="s">
        <v>1239</v>
      </c>
    </row>
    <row r="212" spans="1:15" hidden="1" x14ac:dyDescent="0.3">
      <c r="A212" s="2" t="s">
        <v>34</v>
      </c>
      <c r="B212" s="2" t="s">
        <v>1339</v>
      </c>
      <c r="C212" s="2" t="s">
        <v>2611</v>
      </c>
      <c r="D212" s="2" t="s">
        <v>42</v>
      </c>
      <c r="E212" s="2" t="s">
        <v>2529</v>
      </c>
      <c r="F212" s="2"/>
      <c r="G212" s="2" t="s">
        <v>1190</v>
      </c>
      <c r="H212" s="2">
        <v>64</v>
      </c>
      <c r="I212" s="2" t="s">
        <v>28</v>
      </c>
      <c r="J212" s="2" t="s">
        <v>1191</v>
      </c>
      <c r="K212" s="2"/>
      <c r="L212" s="2">
        <v>240</v>
      </c>
      <c r="M212" s="2">
        <v>50</v>
      </c>
      <c r="N212" s="2"/>
      <c r="O212" s="2" t="s">
        <v>1336</v>
      </c>
    </row>
    <row r="213" spans="1:15" hidden="1" x14ac:dyDescent="0.3">
      <c r="A213" s="2" t="s">
        <v>34</v>
      </c>
      <c r="B213" s="2" t="s">
        <v>1339</v>
      </c>
      <c r="C213" s="2" t="s">
        <v>2612</v>
      </c>
      <c r="D213" s="2" t="s">
        <v>42</v>
      </c>
      <c r="E213" s="2" t="s">
        <v>2529</v>
      </c>
      <c r="F213" s="2"/>
      <c r="G213" s="2" t="s">
        <v>1190</v>
      </c>
      <c r="H213" s="2">
        <v>128</v>
      </c>
      <c r="I213" s="2" t="s">
        <v>28</v>
      </c>
      <c r="J213" s="2" t="s">
        <v>1191</v>
      </c>
      <c r="K213" s="2" t="s">
        <v>32</v>
      </c>
      <c r="L213" s="2">
        <v>500</v>
      </c>
      <c r="M213" s="2">
        <v>100</v>
      </c>
      <c r="N213" s="2" t="s">
        <v>1192</v>
      </c>
      <c r="O213" s="2" t="s">
        <v>1239</v>
      </c>
    </row>
    <row r="214" spans="1:15" hidden="1" x14ac:dyDescent="0.3">
      <c r="A214" s="2" t="s">
        <v>34</v>
      </c>
      <c r="B214" s="2" t="s">
        <v>1340</v>
      </c>
      <c r="C214" s="2" t="s">
        <v>2613</v>
      </c>
      <c r="D214" s="2" t="s">
        <v>42</v>
      </c>
      <c r="E214" s="2" t="s">
        <v>2530</v>
      </c>
      <c r="F214" s="2"/>
      <c r="G214" s="2" t="s">
        <v>1190</v>
      </c>
      <c r="H214" s="2">
        <v>512</v>
      </c>
      <c r="I214" s="2" t="s">
        <v>28</v>
      </c>
      <c r="J214" s="2" t="s">
        <v>1191</v>
      </c>
      <c r="K214" s="2"/>
      <c r="L214" s="2">
        <v>2300</v>
      </c>
      <c r="M214" s="2">
        <v>150</v>
      </c>
      <c r="N214" s="2"/>
      <c r="O214" s="2" t="s">
        <v>1341</v>
      </c>
    </row>
    <row r="215" spans="1:15" hidden="1" x14ac:dyDescent="0.3">
      <c r="A215" s="2" t="s">
        <v>34</v>
      </c>
      <c r="B215" s="2" t="s">
        <v>1340</v>
      </c>
      <c r="C215" s="2" t="s">
        <v>2614</v>
      </c>
      <c r="D215" s="2" t="s">
        <v>42</v>
      </c>
      <c r="E215" s="2" t="s">
        <v>2530</v>
      </c>
      <c r="F215" s="2"/>
      <c r="G215" s="2" t="s">
        <v>1190</v>
      </c>
      <c r="H215" s="2">
        <v>64</v>
      </c>
      <c r="I215" s="2" t="s">
        <v>28</v>
      </c>
      <c r="J215" s="2" t="s">
        <v>1191</v>
      </c>
      <c r="K215" s="2"/>
      <c r="L215" s="2">
        <v>240</v>
      </c>
      <c r="M215" s="2">
        <v>50</v>
      </c>
      <c r="N215" s="2"/>
      <c r="O215" s="2" t="s">
        <v>1342</v>
      </c>
    </row>
    <row r="216" spans="1:15" hidden="1" x14ac:dyDescent="0.3">
      <c r="A216" s="2" t="s">
        <v>34</v>
      </c>
      <c r="B216" s="2" t="s">
        <v>1340</v>
      </c>
      <c r="C216" s="2" t="s">
        <v>2615</v>
      </c>
      <c r="D216" s="2" t="s">
        <v>42</v>
      </c>
      <c r="E216" s="2" t="s">
        <v>2530</v>
      </c>
      <c r="F216" s="2"/>
      <c r="G216" s="2" t="s">
        <v>1190</v>
      </c>
      <c r="H216" s="2">
        <v>128</v>
      </c>
      <c r="I216" s="2" t="s">
        <v>28</v>
      </c>
      <c r="J216" s="2" t="s">
        <v>1191</v>
      </c>
      <c r="K216" s="2" t="s">
        <v>32</v>
      </c>
      <c r="L216" s="2">
        <v>500</v>
      </c>
      <c r="M216" s="2">
        <v>100</v>
      </c>
      <c r="N216" s="2" t="s">
        <v>1192</v>
      </c>
      <c r="O216" s="2" t="s">
        <v>1343</v>
      </c>
    </row>
    <row r="217" spans="1:15" hidden="1" x14ac:dyDescent="0.3">
      <c r="A217" s="2" t="s">
        <v>34</v>
      </c>
      <c r="B217" s="2" t="s">
        <v>1340</v>
      </c>
      <c r="C217" s="2" t="s">
        <v>2616</v>
      </c>
      <c r="D217" s="2" t="s">
        <v>42</v>
      </c>
      <c r="E217" s="2" t="s">
        <v>2531</v>
      </c>
      <c r="F217" s="2"/>
      <c r="G217" s="2" t="s">
        <v>1190</v>
      </c>
      <c r="H217" s="2">
        <v>512</v>
      </c>
      <c r="I217" s="2" t="s">
        <v>28</v>
      </c>
      <c r="J217" s="2" t="s">
        <v>1191</v>
      </c>
      <c r="K217" s="2"/>
      <c r="L217" s="2">
        <v>2300</v>
      </c>
      <c r="M217" s="2">
        <v>150</v>
      </c>
      <c r="N217" s="2"/>
      <c r="O217" s="2" t="s">
        <v>1342</v>
      </c>
    </row>
    <row r="218" spans="1:15" hidden="1" x14ac:dyDescent="0.3">
      <c r="A218" s="2" t="s">
        <v>34</v>
      </c>
      <c r="B218" s="2" t="s">
        <v>1340</v>
      </c>
      <c r="C218" s="2" t="s">
        <v>2617</v>
      </c>
      <c r="D218" s="2" t="s">
        <v>42</v>
      </c>
      <c r="E218" s="2" t="s">
        <v>2531</v>
      </c>
      <c r="F218" s="2"/>
      <c r="G218" s="2" t="s">
        <v>1190</v>
      </c>
      <c r="H218" s="2">
        <v>64</v>
      </c>
      <c r="I218" s="2" t="s">
        <v>28</v>
      </c>
      <c r="J218" s="2" t="s">
        <v>1191</v>
      </c>
      <c r="K218" s="2"/>
      <c r="L218" s="2">
        <v>240</v>
      </c>
      <c r="M218" s="2">
        <v>50</v>
      </c>
      <c r="N218" s="2"/>
      <c r="O218" s="2" t="s">
        <v>1342</v>
      </c>
    </row>
    <row r="219" spans="1:15" hidden="1" x14ac:dyDescent="0.3">
      <c r="A219" s="2" t="s">
        <v>34</v>
      </c>
      <c r="B219" s="2" t="s">
        <v>1340</v>
      </c>
      <c r="C219" s="2" t="s">
        <v>2618</v>
      </c>
      <c r="D219" s="2" t="s">
        <v>42</v>
      </c>
      <c r="E219" s="2" t="s">
        <v>2531</v>
      </c>
      <c r="F219" s="2"/>
      <c r="G219" s="2" t="s">
        <v>1190</v>
      </c>
      <c r="H219" s="2">
        <v>128</v>
      </c>
      <c r="I219" s="2" t="s">
        <v>28</v>
      </c>
      <c r="J219" s="2" t="s">
        <v>1191</v>
      </c>
      <c r="K219" s="2" t="s">
        <v>32</v>
      </c>
      <c r="L219" s="2">
        <v>500</v>
      </c>
      <c r="M219" s="2">
        <v>100</v>
      </c>
      <c r="N219" s="2" t="s">
        <v>1192</v>
      </c>
      <c r="O219" s="2" t="s">
        <v>1344</v>
      </c>
    </row>
    <row r="220" spans="1:15" hidden="1" x14ac:dyDescent="0.3">
      <c r="A220" s="2" t="s">
        <v>34</v>
      </c>
      <c r="B220" s="2" t="s">
        <v>1345</v>
      </c>
      <c r="C220" s="2" t="s">
        <v>2619</v>
      </c>
      <c r="D220" s="2" t="s">
        <v>42</v>
      </c>
      <c r="E220" s="2" t="s">
        <v>2521</v>
      </c>
      <c r="F220" s="2"/>
      <c r="G220" s="2" t="s">
        <v>1190</v>
      </c>
      <c r="H220" s="2">
        <v>8192</v>
      </c>
      <c r="I220" s="2" t="s">
        <v>28</v>
      </c>
      <c r="J220" s="2" t="s">
        <v>1191</v>
      </c>
      <c r="K220" s="2"/>
      <c r="L220" s="2">
        <v>16000</v>
      </c>
      <c r="M220" s="2">
        <v>500</v>
      </c>
      <c r="N220" s="2"/>
      <c r="O220" s="2" t="s">
        <v>1235</v>
      </c>
    </row>
    <row r="221" spans="1:15" hidden="1" x14ac:dyDescent="0.3">
      <c r="A221" s="2" t="s">
        <v>34</v>
      </c>
      <c r="B221" s="2" t="s">
        <v>1345</v>
      </c>
      <c r="C221" s="2" t="s">
        <v>2620</v>
      </c>
      <c r="D221" s="2" t="s">
        <v>42</v>
      </c>
      <c r="E221" s="2" t="s">
        <v>2521</v>
      </c>
      <c r="F221" s="2"/>
      <c r="G221" s="2" t="s">
        <v>1190</v>
      </c>
      <c r="H221" s="2">
        <v>1024</v>
      </c>
      <c r="I221" s="2" t="s">
        <v>28</v>
      </c>
      <c r="J221" s="2" t="s">
        <v>1191</v>
      </c>
      <c r="K221" s="2"/>
      <c r="L221" s="2">
        <v>5000</v>
      </c>
      <c r="M221" s="2">
        <v>200</v>
      </c>
      <c r="N221" s="2"/>
      <c r="O221" s="2" t="s">
        <v>1235</v>
      </c>
    </row>
    <row r="222" spans="1:15" hidden="1" x14ac:dyDescent="0.3">
      <c r="A222" s="2" t="s">
        <v>34</v>
      </c>
      <c r="B222" s="2" t="s">
        <v>1345</v>
      </c>
      <c r="C222" s="2" t="s">
        <v>2621</v>
      </c>
      <c r="D222" s="2" t="s">
        <v>42</v>
      </c>
      <c r="E222" s="2" t="s">
        <v>2521</v>
      </c>
      <c r="F222" s="2"/>
      <c r="G222" s="2" t="s">
        <v>1190</v>
      </c>
      <c r="H222" s="2">
        <v>512</v>
      </c>
      <c r="I222" s="2" t="s">
        <v>28</v>
      </c>
      <c r="J222" s="2" t="s">
        <v>1191</v>
      </c>
      <c r="K222" s="2"/>
      <c r="L222" s="2">
        <v>2300</v>
      </c>
      <c r="M222" s="2">
        <v>150</v>
      </c>
      <c r="N222" s="2"/>
      <c r="O222" s="2" t="s">
        <v>1235</v>
      </c>
    </row>
    <row r="223" spans="1:15" hidden="1" x14ac:dyDescent="0.3">
      <c r="A223" s="2" t="s">
        <v>34</v>
      </c>
      <c r="B223" s="2" t="s">
        <v>1345</v>
      </c>
      <c r="C223" s="2" t="s">
        <v>2622</v>
      </c>
      <c r="D223" s="2" t="s">
        <v>42</v>
      </c>
      <c r="E223" s="2" t="s">
        <v>2521</v>
      </c>
      <c r="F223" s="2"/>
      <c r="G223" s="2" t="s">
        <v>1190</v>
      </c>
      <c r="H223" s="2">
        <v>128</v>
      </c>
      <c r="I223" s="2" t="s">
        <v>28</v>
      </c>
      <c r="J223" s="2" t="s">
        <v>1191</v>
      </c>
      <c r="K223" s="2" t="s">
        <v>32</v>
      </c>
      <c r="L223" s="2">
        <v>500</v>
      </c>
      <c r="M223" s="2">
        <v>100</v>
      </c>
      <c r="N223" s="2" t="s">
        <v>1192</v>
      </c>
      <c r="O223" s="2" t="s">
        <v>1346</v>
      </c>
    </row>
    <row r="224" spans="1:15" hidden="1" x14ac:dyDescent="0.3">
      <c r="A224" s="2" t="s">
        <v>34</v>
      </c>
      <c r="B224" s="2" t="s">
        <v>1345</v>
      </c>
      <c r="C224" s="2" t="s">
        <v>2623</v>
      </c>
      <c r="D224" s="2" t="s">
        <v>42</v>
      </c>
      <c r="E224" s="2" t="s">
        <v>2522</v>
      </c>
      <c r="F224" s="2"/>
      <c r="G224" s="2" t="s">
        <v>1190</v>
      </c>
      <c r="H224" s="2">
        <v>8192</v>
      </c>
      <c r="I224" s="2" t="s">
        <v>28</v>
      </c>
      <c r="J224" s="2" t="s">
        <v>1191</v>
      </c>
      <c r="K224" s="2"/>
      <c r="L224" s="2">
        <v>16000</v>
      </c>
      <c r="M224" s="2">
        <v>500</v>
      </c>
      <c r="N224" s="2"/>
      <c r="O224" s="2" t="s">
        <v>1235</v>
      </c>
    </row>
    <row r="225" spans="1:15" hidden="1" x14ac:dyDescent="0.3">
      <c r="A225" s="2" t="s">
        <v>34</v>
      </c>
      <c r="B225" s="2" t="s">
        <v>1345</v>
      </c>
      <c r="C225" s="2" t="s">
        <v>2624</v>
      </c>
      <c r="D225" s="2" t="s">
        <v>42</v>
      </c>
      <c r="E225" s="2" t="s">
        <v>2522</v>
      </c>
      <c r="F225" s="2"/>
      <c r="G225" s="2" t="s">
        <v>1190</v>
      </c>
      <c r="H225" s="2">
        <v>1024</v>
      </c>
      <c r="I225" s="2" t="s">
        <v>28</v>
      </c>
      <c r="J225" s="2" t="s">
        <v>1191</v>
      </c>
      <c r="K225" s="2"/>
      <c r="L225" s="2">
        <v>5000</v>
      </c>
      <c r="M225" s="2">
        <v>200</v>
      </c>
      <c r="N225" s="2"/>
      <c r="O225" s="2" t="s">
        <v>1235</v>
      </c>
    </row>
    <row r="226" spans="1:15" hidden="1" x14ac:dyDescent="0.3">
      <c r="A226" s="2" t="s">
        <v>34</v>
      </c>
      <c r="B226" s="2" t="s">
        <v>1345</v>
      </c>
      <c r="C226" s="2" t="s">
        <v>2625</v>
      </c>
      <c r="D226" s="2" t="s">
        <v>42</v>
      </c>
      <c r="E226" s="2" t="s">
        <v>2522</v>
      </c>
      <c r="F226" s="2"/>
      <c r="G226" s="2" t="s">
        <v>1190</v>
      </c>
      <c r="H226" s="2">
        <v>512</v>
      </c>
      <c r="I226" s="2" t="s">
        <v>28</v>
      </c>
      <c r="J226" s="2" t="s">
        <v>1191</v>
      </c>
      <c r="K226" s="2"/>
      <c r="L226" s="2">
        <v>2300</v>
      </c>
      <c r="M226" s="2">
        <v>150</v>
      </c>
      <c r="N226" s="2"/>
      <c r="O226" s="2" t="s">
        <v>1235</v>
      </c>
    </row>
    <row r="227" spans="1:15" hidden="1" x14ac:dyDescent="0.3">
      <c r="A227" s="2" t="s">
        <v>34</v>
      </c>
      <c r="B227" s="2" t="s">
        <v>1345</v>
      </c>
      <c r="C227" s="2" t="s">
        <v>2626</v>
      </c>
      <c r="D227" s="2" t="s">
        <v>42</v>
      </c>
      <c r="E227" s="2" t="s">
        <v>2522</v>
      </c>
      <c r="F227" s="2"/>
      <c r="G227" s="2" t="s">
        <v>1190</v>
      </c>
      <c r="H227" s="2">
        <v>128</v>
      </c>
      <c r="I227" s="2" t="s">
        <v>28</v>
      </c>
      <c r="J227" s="2" t="s">
        <v>1191</v>
      </c>
      <c r="K227" s="2" t="s">
        <v>32</v>
      </c>
      <c r="L227" s="2">
        <v>500</v>
      </c>
      <c r="M227" s="2">
        <v>100</v>
      </c>
      <c r="N227" s="2" t="s">
        <v>1192</v>
      </c>
      <c r="O227" s="2" t="s">
        <v>1346</v>
      </c>
    </row>
    <row r="228" spans="1:15" hidden="1" x14ac:dyDescent="0.3">
      <c r="A228" s="2" t="s">
        <v>34</v>
      </c>
      <c r="B228" s="2" t="s">
        <v>1345</v>
      </c>
      <c r="C228" s="2" t="s">
        <v>2627</v>
      </c>
      <c r="D228" s="2" t="s">
        <v>42</v>
      </c>
      <c r="E228" s="2" t="s">
        <v>2523</v>
      </c>
      <c r="F228" s="2"/>
      <c r="G228" s="2" t="s">
        <v>1190</v>
      </c>
      <c r="H228" s="2">
        <v>4096</v>
      </c>
      <c r="I228" s="2" t="s">
        <v>28</v>
      </c>
      <c r="J228" s="2" t="s">
        <v>1191</v>
      </c>
      <c r="K228" s="2"/>
      <c r="L228" s="2">
        <v>7500</v>
      </c>
      <c r="M228" s="2">
        <v>250</v>
      </c>
      <c r="N228" s="2"/>
      <c r="O228" s="2" t="s">
        <v>1341</v>
      </c>
    </row>
    <row r="229" spans="1:15" hidden="1" x14ac:dyDescent="0.3">
      <c r="A229" s="2" t="s">
        <v>34</v>
      </c>
      <c r="B229" s="2" t="s">
        <v>1345</v>
      </c>
      <c r="C229" s="2" t="s">
        <v>2628</v>
      </c>
      <c r="D229" s="2" t="s">
        <v>42</v>
      </c>
      <c r="E229" s="2" t="s">
        <v>2523</v>
      </c>
      <c r="F229" s="2"/>
      <c r="G229" s="2" t="s">
        <v>1190</v>
      </c>
      <c r="H229" s="2">
        <v>1024</v>
      </c>
      <c r="I229" s="2" t="s">
        <v>28</v>
      </c>
      <c r="J229" s="2" t="s">
        <v>1191</v>
      </c>
      <c r="K229" s="2"/>
      <c r="L229" s="2">
        <v>5000</v>
      </c>
      <c r="M229" s="2">
        <v>200</v>
      </c>
      <c r="N229" s="2"/>
      <c r="O229" s="2" t="s">
        <v>1341</v>
      </c>
    </row>
    <row r="230" spans="1:15" hidden="1" x14ac:dyDescent="0.3">
      <c r="A230" s="2" t="s">
        <v>34</v>
      </c>
      <c r="B230" s="2" t="s">
        <v>1345</v>
      </c>
      <c r="C230" s="2" t="s">
        <v>2629</v>
      </c>
      <c r="D230" s="2" t="s">
        <v>42</v>
      </c>
      <c r="E230" s="2" t="s">
        <v>2523</v>
      </c>
      <c r="F230" s="2"/>
      <c r="G230" s="2" t="s">
        <v>1190</v>
      </c>
      <c r="H230" s="2">
        <v>128</v>
      </c>
      <c r="I230" s="2" t="s">
        <v>28</v>
      </c>
      <c r="J230" s="2" t="s">
        <v>1191</v>
      </c>
      <c r="K230" s="2" t="s">
        <v>32</v>
      </c>
      <c r="L230" s="2">
        <v>500</v>
      </c>
      <c r="M230" s="2">
        <v>100</v>
      </c>
      <c r="N230" s="2" t="s">
        <v>1192</v>
      </c>
      <c r="O230" s="2" t="s">
        <v>1341</v>
      </c>
    </row>
    <row r="231" spans="1:15" hidden="1" x14ac:dyDescent="0.3">
      <c r="A231" s="2" t="s">
        <v>34</v>
      </c>
      <c r="B231" s="2" t="s">
        <v>1345</v>
      </c>
      <c r="C231" s="2" t="s">
        <v>2630</v>
      </c>
      <c r="D231" s="2" t="s">
        <v>42</v>
      </c>
      <c r="E231" s="2" t="s">
        <v>2524</v>
      </c>
      <c r="F231" s="2"/>
      <c r="G231" s="2" t="s">
        <v>1190</v>
      </c>
      <c r="H231" s="2">
        <v>4096</v>
      </c>
      <c r="I231" s="2" t="s">
        <v>28</v>
      </c>
      <c r="J231" s="2" t="s">
        <v>1191</v>
      </c>
      <c r="K231" s="2"/>
      <c r="L231" s="2">
        <v>7500</v>
      </c>
      <c r="M231" s="2">
        <v>250</v>
      </c>
      <c r="N231" s="2"/>
      <c r="O231" s="2" t="s">
        <v>1341</v>
      </c>
    </row>
    <row r="232" spans="1:15" hidden="1" x14ac:dyDescent="0.3">
      <c r="A232" s="2" t="s">
        <v>34</v>
      </c>
      <c r="B232" s="2" t="s">
        <v>1345</v>
      </c>
      <c r="C232" s="2" t="s">
        <v>2631</v>
      </c>
      <c r="D232" s="2" t="s">
        <v>42</v>
      </c>
      <c r="E232" s="2" t="s">
        <v>2524</v>
      </c>
      <c r="F232" s="2"/>
      <c r="G232" s="2" t="s">
        <v>1190</v>
      </c>
      <c r="H232" s="2">
        <v>1024</v>
      </c>
      <c r="I232" s="2" t="s">
        <v>28</v>
      </c>
      <c r="J232" s="2" t="s">
        <v>1191</v>
      </c>
      <c r="K232" s="2"/>
      <c r="L232" s="2">
        <v>5000</v>
      </c>
      <c r="M232" s="2">
        <v>200</v>
      </c>
      <c r="N232" s="2"/>
      <c r="O232" s="2" t="s">
        <v>1341</v>
      </c>
    </row>
    <row r="233" spans="1:15" hidden="1" x14ac:dyDescent="0.3">
      <c r="A233" s="2" t="s">
        <v>34</v>
      </c>
      <c r="B233" s="2" t="s">
        <v>1345</v>
      </c>
      <c r="C233" s="2" t="s">
        <v>2632</v>
      </c>
      <c r="D233" s="2" t="s">
        <v>42</v>
      </c>
      <c r="E233" s="2" t="s">
        <v>2524</v>
      </c>
      <c r="F233" s="2"/>
      <c r="G233" s="2" t="s">
        <v>1190</v>
      </c>
      <c r="H233" s="2">
        <v>128</v>
      </c>
      <c r="I233" s="2" t="s">
        <v>28</v>
      </c>
      <c r="J233" s="2" t="s">
        <v>1191</v>
      </c>
      <c r="K233" s="2" t="s">
        <v>32</v>
      </c>
      <c r="L233" s="2">
        <v>500</v>
      </c>
      <c r="M233" s="2">
        <v>100</v>
      </c>
      <c r="N233" s="2" t="s">
        <v>1192</v>
      </c>
      <c r="O233" s="2" t="s">
        <v>1341</v>
      </c>
    </row>
    <row r="234" spans="1:15" hidden="1" x14ac:dyDescent="0.3">
      <c r="A234" s="2" t="s">
        <v>34</v>
      </c>
      <c r="B234" s="2" t="s">
        <v>1345</v>
      </c>
      <c r="C234" s="2" t="s">
        <v>2633</v>
      </c>
      <c r="D234" s="2" t="s">
        <v>42</v>
      </c>
      <c r="E234" s="2" t="s">
        <v>2525</v>
      </c>
      <c r="F234" s="2"/>
      <c r="G234" s="2" t="s">
        <v>1190</v>
      </c>
      <c r="H234" s="2">
        <v>128</v>
      </c>
      <c r="I234" s="2" t="s">
        <v>28</v>
      </c>
      <c r="J234" s="2" t="s">
        <v>1191</v>
      </c>
      <c r="K234" s="2"/>
      <c r="L234" s="2">
        <v>500</v>
      </c>
      <c r="M234" s="2">
        <v>100</v>
      </c>
      <c r="N234" s="2"/>
      <c r="O234" s="2" t="s">
        <v>1237</v>
      </c>
    </row>
    <row r="235" spans="1:15" hidden="1" x14ac:dyDescent="0.3">
      <c r="A235" s="2" t="s">
        <v>34</v>
      </c>
      <c r="B235" s="2" t="s">
        <v>1345</v>
      </c>
      <c r="C235" s="2" t="s">
        <v>2634</v>
      </c>
      <c r="D235" s="2" t="s">
        <v>42</v>
      </c>
      <c r="E235" s="2" t="s">
        <v>2525</v>
      </c>
      <c r="F235" s="2"/>
      <c r="G235" s="2" t="s">
        <v>1190</v>
      </c>
      <c r="H235" s="2">
        <v>128</v>
      </c>
      <c r="I235" s="2" t="s">
        <v>28</v>
      </c>
      <c r="J235" s="2" t="s">
        <v>1191</v>
      </c>
      <c r="K235" s="2"/>
      <c r="L235" s="2">
        <v>500</v>
      </c>
      <c r="M235" s="2">
        <v>100</v>
      </c>
      <c r="N235" s="2"/>
      <c r="O235" s="2" t="s">
        <v>1237</v>
      </c>
    </row>
    <row r="236" spans="1:15" hidden="1" x14ac:dyDescent="0.3">
      <c r="A236" s="2" t="s">
        <v>34</v>
      </c>
      <c r="B236" s="2" t="s">
        <v>1345</v>
      </c>
      <c r="C236" s="2" t="s">
        <v>2635</v>
      </c>
      <c r="D236" s="2" t="s">
        <v>42</v>
      </c>
      <c r="E236" s="2" t="s">
        <v>2525</v>
      </c>
      <c r="F236" s="2"/>
      <c r="G236" s="2" t="s">
        <v>1190</v>
      </c>
      <c r="H236" s="2">
        <v>128</v>
      </c>
      <c r="I236" s="2" t="s">
        <v>28</v>
      </c>
      <c r="J236" s="2" t="s">
        <v>1191</v>
      </c>
      <c r="K236" s="2" t="s">
        <v>32</v>
      </c>
      <c r="L236" s="2">
        <v>500</v>
      </c>
      <c r="M236" s="2">
        <v>100</v>
      </c>
      <c r="N236" s="2" t="s">
        <v>1192</v>
      </c>
      <c r="O236" s="2" t="s">
        <v>1347</v>
      </c>
    </row>
    <row r="237" spans="1:15" hidden="1" x14ac:dyDescent="0.3">
      <c r="A237" s="2" t="s">
        <v>34</v>
      </c>
      <c r="B237" s="2" t="s">
        <v>1348</v>
      </c>
      <c r="C237" s="2" t="s">
        <v>2636</v>
      </c>
      <c r="D237" s="2" t="s">
        <v>42</v>
      </c>
      <c r="E237" s="2" t="s">
        <v>2532</v>
      </c>
      <c r="F237" s="2"/>
      <c r="G237" s="2" t="s">
        <v>1190</v>
      </c>
      <c r="H237" s="2">
        <v>512</v>
      </c>
      <c r="I237" s="2" t="s">
        <v>28</v>
      </c>
      <c r="J237" s="2" t="s">
        <v>1191</v>
      </c>
      <c r="K237" s="2"/>
      <c r="L237" s="2">
        <v>2300</v>
      </c>
      <c r="M237" s="2">
        <v>150</v>
      </c>
      <c r="N237" s="2"/>
      <c r="O237" s="2" t="s">
        <v>1349</v>
      </c>
    </row>
    <row r="238" spans="1:15" hidden="1" x14ac:dyDescent="0.3">
      <c r="A238" s="2" t="s">
        <v>34</v>
      </c>
      <c r="B238" s="2" t="s">
        <v>1348</v>
      </c>
      <c r="C238" s="2" t="s">
        <v>2637</v>
      </c>
      <c r="D238" s="2" t="s">
        <v>42</v>
      </c>
      <c r="E238" s="2" t="s">
        <v>2532</v>
      </c>
      <c r="F238" s="2"/>
      <c r="G238" s="2" t="s">
        <v>1190</v>
      </c>
      <c r="H238" s="2">
        <v>128</v>
      </c>
      <c r="I238" s="2" t="s">
        <v>28</v>
      </c>
      <c r="J238" s="2" t="s">
        <v>1191</v>
      </c>
      <c r="K238" s="2"/>
      <c r="L238" s="2">
        <v>500</v>
      </c>
      <c r="M238" s="2">
        <v>100</v>
      </c>
      <c r="N238" s="2"/>
      <c r="O238" s="2" t="s">
        <v>1349</v>
      </c>
    </row>
    <row r="239" spans="1:15" hidden="1" x14ac:dyDescent="0.3">
      <c r="A239" s="2" t="s">
        <v>34</v>
      </c>
      <c r="B239" s="2" t="s">
        <v>1348</v>
      </c>
      <c r="C239" s="2" t="s">
        <v>2638</v>
      </c>
      <c r="D239" s="2" t="s">
        <v>42</v>
      </c>
      <c r="E239" s="2" t="s">
        <v>2532</v>
      </c>
      <c r="F239" s="2"/>
      <c r="G239" s="2" t="s">
        <v>1190</v>
      </c>
      <c r="H239" s="2">
        <v>128</v>
      </c>
      <c r="I239" s="2" t="s">
        <v>28</v>
      </c>
      <c r="J239" s="2" t="s">
        <v>1191</v>
      </c>
      <c r="K239" s="2" t="s">
        <v>32</v>
      </c>
      <c r="L239" s="2">
        <v>500</v>
      </c>
      <c r="M239" s="2">
        <v>100</v>
      </c>
      <c r="N239" s="2" t="s">
        <v>1192</v>
      </c>
      <c r="O239" s="2" t="s">
        <v>1349</v>
      </c>
    </row>
    <row r="240" spans="1:15" hidden="1" x14ac:dyDescent="0.3">
      <c r="A240" s="2" t="s">
        <v>34</v>
      </c>
      <c r="B240" s="2" t="s">
        <v>1348</v>
      </c>
      <c r="C240" s="2" t="s">
        <v>2639</v>
      </c>
      <c r="D240" s="2" t="s">
        <v>42</v>
      </c>
      <c r="E240" s="2" t="s">
        <v>2533</v>
      </c>
      <c r="F240" s="2"/>
      <c r="G240" s="2" t="s">
        <v>1190</v>
      </c>
      <c r="H240" s="2">
        <v>512</v>
      </c>
      <c r="I240" s="2" t="s">
        <v>28</v>
      </c>
      <c r="J240" s="2" t="s">
        <v>1191</v>
      </c>
      <c r="K240" s="2"/>
      <c r="L240" s="2">
        <v>2300</v>
      </c>
      <c r="M240" s="2">
        <v>150</v>
      </c>
      <c r="N240" s="2"/>
      <c r="O240" s="2" t="s">
        <v>1349</v>
      </c>
    </row>
    <row r="241" spans="1:15" hidden="1" x14ac:dyDescent="0.3">
      <c r="A241" s="2" t="s">
        <v>34</v>
      </c>
      <c r="B241" s="2" t="s">
        <v>1348</v>
      </c>
      <c r="C241" s="2" t="s">
        <v>2640</v>
      </c>
      <c r="D241" s="2" t="s">
        <v>42</v>
      </c>
      <c r="E241" s="2" t="s">
        <v>2533</v>
      </c>
      <c r="F241" s="2"/>
      <c r="G241" s="2" t="s">
        <v>1190</v>
      </c>
      <c r="H241" s="2">
        <v>128</v>
      </c>
      <c r="I241" s="2" t="s">
        <v>28</v>
      </c>
      <c r="J241" s="2" t="s">
        <v>1191</v>
      </c>
      <c r="K241" s="2"/>
      <c r="L241" s="2">
        <v>500</v>
      </c>
      <c r="M241" s="2">
        <v>100</v>
      </c>
      <c r="N241" s="2"/>
      <c r="O241" s="2" t="s">
        <v>1349</v>
      </c>
    </row>
    <row r="242" spans="1:15" hidden="1" x14ac:dyDescent="0.3">
      <c r="A242" s="2" t="s">
        <v>34</v>
      </c>
      <c r="B242" s="2" t="s">
        <v>1348</v>
      </c>
      <c r="C242" s="2" t="s">
        <v>2641</v>
      </c>
      <c r="D242" s="2" t="s">
        <v>42</v>
      </c>
      <c r="E242" s="2" t="s">
        <v>2533</v>
      </c>
      <c r="F242" s="2"/>
      <c r="G242" s="2" t="s">
        <v>1190</v>
      </c>
      <c r="H242" s="2">
        <v>128</v>
      </c>
      <c r="I242" s="2" t="s">
        <v>28</v>
      </c>
      <c r="J242" s="2" t="s">
        <v>1191</v>
      </c>
      <c r="K242" s="2" t="s">
        <v>32</v>
      </c>
      <c r="L242" s="2">
        <v>500</v>
      </c>
      <c r="M242" s="2">
        <v>100</v>
      </c>
      <c r="N242" s="2" t="s">
        <v>1192</v>
      </c>
      <c r="O242" s="2" t="s">
        <v>1350</v>
      </c>
    </row>
    <row r="243" spans="1:15" hidden="1" x14ac:dyDescent="0.3">
      <c r="A243" s="2" t="s">
        <v>34</v>
      </c>
      <c r="B243" s="2" t="s">
        <v>1351</v>
      </c>
      <c r="C243" s="2" t="s">
        <v>2642</v>
      </c>
      <c r="D243" s="2" t="s">
        <v>42</v>
      </c>
      <c r="E243" s="2" t="s">
        <v>2534</v>
      </c>
      <c r="F243" s="2"/>
      <c r="G243" s="2" t="s">
        <v>1190</v>
      </c>
      <c r="H243" s="2">
        <v>256</v>
      </c>
      <c r="I243" s="2" t="s">
        <v>28</v>
      </c>
      <c r="J243" s="2" t="s">
        <v>1191</v>
      </c>
      <c r="K243" s="2"/>
      <c r="L243" s="2">
        <v>1100</v>
      </c>
      <c r="M243" s="2">
        <v>125</v>
      </c>
      <c r="N243" s="2"/>
      <c r="O243" s="2" t="s">
        <v>1352</v>
      </c>
    </row>
    <row r="244" spans="1:15" hidden="1" x14ac:dyDescent="0.3">
      <c r="A244" s="2" t="s">
        <v>34</v>
      </c>
      <c r="B244" s="2" t="s">
        <v>1351</v>
      </c>
      <c r="C244" s="2" t="s">
        <v>2643</v>
      </c>
      <c r="D244" s="2" t="s">
        <v>42</v>
      </c>
      <c r="E244" s="2" t="s">
        <v>2534</v>
      </c>
      <c r="F244" s="2"/>
      <c r="G244" s="2" t="s">
        <v>1190</v>
      </c>
      <c r="H244" s="2">
        <v>256</v>
      </c>
      <c r="I244" s="2" t="s">
        <v>28</v>
      </c>
      <c r="J244" s="2" t="s">
        <v>1191</v>
      </c>
      <c r="K244" s="2"/>
      <c r="L244" s="2">
        <v>1100</v>
      </c>
      <c r="M244" s="2">
        <v>125</v>
      </c>
      <c r="N244" s="2"/>
      <c r="O244" s="2" t="s">
        <v>1352</v>
      </c>
    </row>
    <row r="245" spans="1:15" hidden="1" x14ac:dyDescent="0.3">
      <c r="A245" s="2" t="s">
        <v>34</v>
      </c>
      <c r="B245" s="2" t="s">
        <v>1351</v>
      </c>
      <c r="C245" s="2" t="s">
        <v>2644</v>
      </c>
      <c r="D245" s="2" t="s">
        <v>42</v>
      </c>
      <c r="E245" s="2" t="s">
        <v>2534</v>
      </c>
      <c r="F245" s="2"/>
      <c r="G245" s="2" t="s">
        <v>1190</v>
      </c>
      <c r="H245" s="2">
        <v>64</v>
      </c>
      <c r="I245" s="2" t="s">
        <v>28</v>
      </c>
      <c r="J245" s="2" t="s">
        <v>1191</v>
      </c>
      <c r="K245" s="2"/>
      <c r="L245" s="2">
        <v>240</v>
      </c>
      <c r="M245" s="2">
        <v>50</v>
      </c>
      <c r="N245" s="2"/>
      <c r="O245" s="2" t="s">
        <v>1352</v>
      </c>
    </row>
    <row r="246" spans="1:15" hidden="1" x14ac:dyDescent="0.3">
      <c r="A246" s="2" t="s">
        <v>34</v>
      </c>
      <c r="B246" s="2" t="s">
        <v>1351</v>
      </c>
      <c r="C246" s="2" t="s">
        <v>2645</v>
      </c>
      <c r="D246" s="2" t="s">
        <v>42</v>
      </c>
      <c r="E246" s="2" t="s">
        <v>2534</v>
      </c>
      <c r="F246" s="2"/>
      <c r="G246" s="2" t="s">
        <v>1190</v>
      </c>
      <c r="H246" s="2">
        <v>128</v>
      </c>
      <c r="I246" s="2" t="s">
        <v>28</v>
      </c>
      <c r="J246" s="2" t="s">
        <v>1191</v>
      </c>
      <c r="K246" s="2" t="s">
        <v>32</v>
      </c>
      <c r="L246" s="2">
        <v>500</v>
      </c>
      <c r="M246" s="2">
        <v>100</v>
      </c>
      <c r="N246" s="2" t="s">
        <v>1192</v>
      </c>
      <c r="O246" s="2" t="s">
        <v>1353</v>
      </c>
    </row>
    <row r="247" spans="1:15" hidden="1" x14ac:dyDescent="0.3">
      <c r="A247" s="2" t="s">
        <v>34</v>
      </c>
      <c r="B247" s="2" t="s">
        <v>1354</v>
      </c>
      <c r="C247" s="2" t="s">
        <v>2646</v>
      </c>
      <c r="D247" s="2" t="s">
        <v>46</v>
      </c>
      <c r="E247" s="2" t="s">
        <v>2647</v>
      </c>
      <c r="F247" s="2"/>
      <c r="G247" s="2" t="s">
        <v>1190</v>
      </c>
      <c r="H247" s="2">
        <v>127</v>
      </c>
      <c r="I247" s="2" t="s">
        <v>28</v>
      </c>
      <c r="J247" s="2" t="s">
        <v>1191</v>
      </c>
      <c r="K247" s="2" t="s">
        <v>32</v>
      </c>
      <c r="L247" s="2">
        <v>500</v>
      </c>
      <c r="M247" s="2">
        <v>100</v>
      </c>
      <c r="N247" s="2" t="s">
        <v>1192</v>
      </c>
      <c r="O247" s="2" t="s">
        <v>1355</v>
      </c>
    </row>
    <row r="248" spans="1:15" hidden="1" x14ac:dyDescent="0.3">
      <c r="A248" s="2" t="s">
        <v>34</v>
      </c>
      <c r="B248" s="2" t="s">
        <v>1354</v>
      </c>
      <c r="C248" s="2" t="s">
        <v>2648</v>
      </c>
      <c r="D248" s="2" t="s">
        <v>42</v>
      </c>
      <c r="E248" s="2" t="s">
        <v>2649</v>
      </c>
      <c r="F248" s="2"/>
      <c r="G248" s="2" t="s">
        <v>1190</v>
      </c>
      <c r="H248" s="2">
        <v>128</v>
      </c>
      <c r="I248" s="2" t="s">
        <v>28</v>
      </c>
      <c r="J248" s="2" t="s">
        <v>1191</v>
      </c>
      <c r="K248" s="2" t="s">
        <v>32</v>
      </c>
      <c r="L248" s="2">
        <v>500</v>
      </c>
      <c r="M248" s="2">
        <v>100</v>
      </c>
      <c r="N248" s="2" t="s">
        <v>1192</v>
      </c>
      <c r="O248" s="2" t="s">
        <v>1356</v>
      </c>
    </row>
    <row r="249" spans="1:15" hidden="1" x14ac:dyDescent="0.3">
      <c r="A249" s="2" t="s">
        <v>34</v>
      </c>
      <c r="B249" s="2" t="s">
        <v>1354</v>
      </c>
      <c r="C249" s="2" t="s">
        <v>2650</v>
      </c>
      <c r="D249" s="2" t="s">
        <v>42</v>
      </c>
      <c r="E249" s="2" t="s">
        <v>2649</v>
      </c>
      <c r="F249" s="2"/>
      <c r="G249" s="2" t="s">
        <v>1190</v>
      </c>
      <c r="H249" s="2">
        <v>512</v>
      </c>
      <c r="I249" s="2" t="s">
        <v>28</v>
      </c>
      <c r="J249" s="2" t="s">
        <v>1191</v>
      </c>
      <c r="K249" s="2"/>
      <c r="L249" s="2">
        <v>2300</v>
      </c>
      <c r="M249" s="2">
        <v>150</v>
      </c>
      <c r="N249" s="2"/>
      <c r="O249" s="2" t="s">
        <v>1356</v>
      </c>
    </row>
    <row r="250" spans="1:15" hidden="1" x14ac:dyDescent="0.3">
      <c r="A250" s="2" t="s">
        <v>34</v>
      </c>
      <c r="B250" s="2" t="s">
        <v>1354</v>
      </c>
      <c r="C250" s="2" t="s">
        <v>2651</v>
      </c>
      <c r="D250" s="2" t="s">
        <v>42</v>
      </c>
      <c r="E250" s="2" t="s">
        <v>2649</v>
      </c>
      <c r="F250" s="2"/>
      <c r="G250" s="2" t="s">
        <v>1190</v>
      </c>
      <c r="H250" s="2">
        <v>64</v>
      </c>
      <c r="I250" s="2" t="s">
        <v>28</v>
      </c>
      <c r="J250" s="2" t="s">
        <v>1191</v>
      </c>
      <c r="K250" s="2"/>
      <c r="L250" s="2">
        <v>240</v>
      </c>
      <c r="M250" s="2">
        <v>50</v>
      </c>
      <c r="N250" s="2"/>
      <c r="O250" s="2" t="s">
        <v>1356</v>
      </c>
    </row>
    <row r="251" spans="1:15" hidden="1" x14ac:dyDescent="0.3">
      <c r="A251" s="2" t="s">
        <v>34</v>
      </c>
      <c r="B251" s="2" t="s">
        <v>1357</v>
      </c>
      <c r="C251" s="2" t="s">
        <v>2652</v>
      </c>
      <c r="D251" s="2" t="s">
        <v>42</v>
      </c>
      <c r="E251" s="2" t="s">
        <v>2535</v>
      </c>
      <c r="F251" s="2"/>
      <c r="G251" s="2" t="s">
        <v>1190</v>
      </c>
      <c r="H251" s="2">
        <v>512</v>
      </c>
      <c r="I251" s="2" t="s">
        <v>28</v>
      </c>
      <c r="J251" s="2" t="s">
        <v>1191</v>
      </c>
      <c r="K251" s="2"/>
      <c r="L251" s="2">
        <v>2300</v>
      </c>
      <c r="M251" s="2">
        <v>150</v>
      </c>
      <c r="N251" s="2"/>
      <c r="O251" s="2" t="s">
        <v>1336</v>
      </c>
    </row>
    <row r="252" spans="1:15" hidden="1" x14ac:dyDescent="0.3">
      <c r="A252" s="2" t="s">
        <v>34</v>
      </c>
      <c r="B252" s="2" t="s">
        <v>1357</v>
      </c>
      <c r="C252" s="2" t="s">
        <v>2653</v>
      </c>
      <c r="D252" s="2" t="s">
        <v>42</v>
      </c>
      <c r="E252" s="2" t="s">
        <v>2535</v>
      </c>
      <c r="F252" s="2"/>
      <c r="G252" s="2" t="s">
        <v>1190</v>
      </c>
      <c r="H252" s="2">
        <v>64</v>
      </c>
      <c r="I252" s="2" t="s">
        <v>28</v>
      </c>
      <c r="J252" s="2" t="s">
        <v>1191</v>
      </c>
      <c r="K252" s="2"/>
      <c r="L252" s="2">
        <v>240</v>
      </c>
      <c r="M252" s="2">
        <v>50</v>
      </c>
      <c r="N252" s="2"/>
      <c r="O252" s="2" t="s">
        <v>1336</v>
      </c>
    </row>
    <row r="253" spans="1:15" hidden="1" x14ac:dyDescent="0.3">
      <c r="A253" s="2" t="s">
        <v>34</v>
      </c>
      <c r="B253" s="2" t="s">
        <v>1357</v>
      </c>
      <c r="C253" s="2" t="s">
        <v>2654</v>
      </c>
      <c r="D253" s="2" t="s">
        <v>42</v>
      </c>
      <c r="E253" s="2" t="s">
        <v>2535</v>
      </c>
      <c r="F253" s="2"/>
      <c r="G253" s="2" t="s">
        <v>1190</v>
      </c>
      <c r="H253" s="2">
        <v>128</v>
      </c>
      <c r="I253" s="2" t="s">
        <v>28</v>
      </c>
      <c r="J253" s="2" t="s">
        <v>1191</v>
      </c>
      <c r="K253" s="2" t="s">
        <v>32</v>
      </c>
      <c r="L253" s="2">
        <v>500</v>
      </c>
      <c r="M253" s="2">
        <v>100</v>
      </c>
      <c r="N253" s="2" t="s">
        <v>1192</v>
      </c>
      <c r="O253" s="2" t="s">
        <v>1235</v>
      </c>
    </row>
    <row r="254" spans="1:15" hidden="1" x14ac:dyDescent="0.3">
      <c r="A254" s="2" t="s">
        <v>34</v>
      </c>
      <c r="B254" s="2" t="s">
        <v>1358</v>
      </c>
      <c r="C254" s="2" t="s">
        <v>2655</v>
      </c>
      <c r="D254" s="2" t="s">
        <v>42</v>
      </c>
      <c r="E254" s="2" t="s">
        <v>2536</v>
      </c>
      <c r="F254" s="2"/>
      <c r="G254" s="2" t="s">
        <v>1190</v>
      </c>
      <c r="H254" s="2">
        <v>512</v>
      </c>
      <c r="I254" s="2" t="s">
        <v>28</v>
      </c>
      <c r="J254" s="2" t="s">
        <v>1191</v>
      </c>
      <c r="K254" s="2"/>
      <c r="L254" s="2">
        <v>2300</v>
      </c>
      <c r="M254" s="2">
        <v>150</v>
      </c>
      <c r="N254" s="2"/>
      <c r="O254" s="2" t="s">
        <v>1336</v>
      </c>
    </row>
    <row r="255" spans="1:15" hidden="1" x14ac:dyDescent="0.3">
      <c r="A255" s="2" t="s">
        <v>34</v>
      </c>
      <c r="B255" s="2" t="s">
        <v>1358</v>
      </c>
      <c r="C255" s="2" t="s">
        <v>2656</v>
      </c>
      <c r="D255" s="2" t="s">
        <v>42</v>
      </c>
      <c r="E255" s="2" t="s">
        <v>2536</v>
      </c>
      <c r="F255" s="2"/>
      <c r="G255" s="2" t="s">
        <v>1190</v>
      </c>
      <c r="H255" s="2">
        <v>64</v>
      </c>
      <c r="I255" s="2" t="s">
        <v>28</v>
      </c>
      <c r="J255" s="2" t="s">
        <v>1191</v>
      </c>
      <c r="K255" s="2"/>
      <c r="L255" s="2">
        <v>240</v>
      </c>
      <c r="M255" s="2">
        <v>50</v>
      </c>
      <c r="N255" s="2"/>
      <c r="O255" s="2" t="s">
        <v>1336</v>
      </c>
    </row>
    <row r="256" spans="1:15" hidden="1" x14ac:dyDescent="0.3">
      <c r="A256" s="2" t="s">
        <v>34</v>
      </c>
      <c r="B256" s="2" t="s">
        <v>1358</v>
      </c>
      <c r="C256" s="2" t="s">
        <v>2657</v>
      </c>
      <c r="D256" s="2" t="s">
        <v>42</v>
      </c>
      <c r="E256" s="2" t="s">
        <v>2536</v>
      </c>
      <c r="F256" s="2"/>
      <c r="G256" s="2" t="s">
        <v>1190</v>
      </c>
      <c r="H256" s="2">
        <v>128</v>
      </c>
      <c r="I256" s="2" t="s">
        <v>28</v>
      </c>
      <c r="J256" s="2" t="s">
        <v>1191</v>
      </c>
      <c r="K256" s="2" t="s">
        <v>32</v>
      </c>
      <c r="L256" s="2">
        <v>500</v>
      </c>
      <c r="M256" s="2">
        <v>100</v>
      </c>
      <c r="N256" s="2" t="s">
        <v>1192</v>
      </c>
      <c r="O256" s="2" t="s">
        <v>1235</v>
      </c>
    </row>
    <row r="257" spans="1:15" hidden="1" x14ac:dyDescent="0.3">
      <c r="A257" s="2" t="s">
        <v>34</v>
      </c>
      <c r="B257" s="2" t="s">
        <v>1234</v>
      </c>
      <c r="C257" s="2" t="s">
        <v>2658</v>
      </c>
      <c r="D257" s="2" t="s">
        <v>42</v>
      </c>
      <c r="E257" s="2" t="s">
        <v>2537</v>
      </c>
      <c r="F257" s="2"/>
      <c r="G257" s="2" t="s">
        <v>1190</v>
      </c>
      <c r="H257" s="2">
        <v>128</v>
      </c>
      <c r="I257" s="2" t="s">
        <v>28</v>
      </c>
      <c r="J257" s="2" t="s">
        <v>1191</v>
      </c>
      <c r="K257" s="2"/>
      <c r="L257" s="2">
        <v>500</v>
      </c>
      <c r="M257" s="2">
        <v>100</v>
      </c>
      <c r="N257" s="2"/>
      <c r="O257" s="2" t="s">
        <v>1336</v>
      </c>
    </row>
    <row r="258" spans="1:15" hidden="1" x14ac:dyDescent="0.3">
      <c r="A258" s="2" t="s">
        <v>34</v>
      </c>
      <c r="B258" s="2" t="s">
        <v>1234</v>
      </c>
      <c r="C258" s="2" t="s">
        <v>2659</v>
      </c>
      <c r="D258" s="2" t="s">
        <v>42</v>
      </c>
      <c r="E258" s="2" t="s">
        <v>2538</v>
      </c>
      <c r="F258" s="2"/>
      <c r="G258" s="2" t="s">
        <v>1190</v>
      </c>
      <c r="H258" s="2">
        <v>256</v>
      </c>
      <c r="I258" s="2" t="s">
        <v>28</v>
      </c>
      <c r="J258" s="2" t="s">
        <v>1191</v>
      </c>
      <c r="K258" s="2"/>
      <c r="L258" s="2">
        <v>1100</v>
      </c>
      <c r="M258" s="2">
        <v>125</v>
      </c>
      <c r="N258" s="2"/>
      <c r="O258" s="2" t="s">
        <v>1336</v>
      </c>
    </row>
    <row r="259" spans="1:15" hidden="1" x14ac:dyDescent="0.3">
      <c r="A259" s="2" t="s">
        <v>34</v>
      </c>
      <c r="B259" s="2" t="s">
        <v>1234</v>
      </c>
      <c r="C259" s="2" t="s">
        <v>2660</v>
      </c>
      <c r="D259" s="2" t="s">
        <v>42</v>
      </c>
      <c r="E259" s="2" t="s">
        <v>2538</v>
      </c>
      <c r="F259" s="2"/>
      <c r="G259" s="2" t="s">
        <v>1190</v>
      </c>
      <c r="H259" s="2">
        <v>256</v>
      </c>
      <c r="I259" s="2" t="s">
        <v>28</v>
      </c>
      <c r="J259" s="2" t="s">
        <v>1191</v>
      </c>
      <c r="K259" s="2"/>
      <c r="L259" s="2">
        <v>1100</v>
      </c>
      <c r="M259" s="2">
        <v>125</v>
      </c>
      <c r="N259" s="2"/>
      <c r="O259" s="2" t="s">
        <v>1336</v>
      </c>
    </row>
    <row r="260" spans="1:15" hidden="1" x14ac:dyDescent="0.3">
      <c r="A260" s="2" t="s">
        <v>34</v>
      </c>
      <c r="B260" s="2" t="s">
        <v>1234</v>
      </c>
      <c r="C260" s="2" t="s">
        <v>2661</v>
      </c>
      <c r="D260" s="2" t="s">
        <v>42</v>
      </c>
      <c r="E260" s="2" t="s">
        <v>2538</v>
      </c>
      <c r="F260" s="2"/>
      <c r="G260" s="2" t="s">
        <v>1190</v>
      </c>
      <c r="H260" s="2">
        <v>256</v>
      </c>
      <c r="I260" s="2" t="s">
        <v>28</v>
      </c>
      <c r="J260" s="2" t="s">
        <v>1191</v>
      </c>
      <c r="K260" s="2"/>
      <c r="L260" s="2">
        <v>1100</v>
      </c>
      <c r="M260" s="2">
        <v>125</v>
      </c>
      <c r="N260" s="2"/>
      <c r="O260" s="2" t="s">
        <v>1336</v>
      </c>
    </row>
    <row r="261" spans="1:15" hidden="1" x14ac:dyDescent="0.3">
      <c r="A261" s="2" t="s">
        <v>34</v>
      </c>
      <c r="B261" s="2" t="s">
        <v>1234</v>
      </c>
      <c r="C261" s="2" t="s">
        <v>2662</v>
      </c>
      <c r="D261" s="2" t="s">
        <v>42</v>
      </c>
      <c r="E261" s="2" t="s">
        <v>2538</v>
      </c>
      <c r="F261" s="2"/>
      <c r="G261" s="2" t="s">
        <v>1190</v>
      </c>
      <c r="H261" s="2">
        <v>256</v>
      </c>
      <c r="I261" s="2" t="s">
        <v>28</v>
      </c>
      <c r="J261" s="2" t="s">
        <v>1191</v>
      </c>
      <c r="K261" s="2"/>
      <c r="L261" s="2">
        <v>1100</v>
      </c>
      <c r="M261" s="2">
        <v>125</v>
      </c>
      <c r="N261" s="2"/>
      <c r="O261" s="2" t="s">
        <v>1336</v>
      </c>
    </row>
    <row r="262" spans="1:15" hidden="1" x14ac:dyDescent="0.3">
      <c r="A262" s="2" t="s">
        <v>34</v>
      </c>
      <c r="B262" s="2" t="s">
        <v>1234</v>
      </c>
      <c r="C262" s="2" t="s">
        <v>2663</v>
      </c>
      <c r="D262" s="2" t="s">
        <v>42</v>
      </c>
      <c r="E262" s="2" t="s">
        <v>2538</v>
      </c>
      <c r="F262" s="2"/>
      <c r="G262" s="2" t="s">
        <v>1190</v>
      </c>
      <c r="H262" s="2">
        <v>128</v>
      </c>
      <c r="I262" s="2" t="s">
        <v>28</v>
      </c>
      <c r="J262" s="2" t="s">
        <v>1191</v>
      </c>
      <c r="K262" s="2"/>
      <c r="L262" s="2">
        <v>500</v>
      </c>
      <c r="M262" s="2">
        <v>100</v>
      </c>
      <c r="N262" s="2"/>
      <c r="O262" s="2" t="s">
        <v>1336</v>
      </c>
    </row>
    <row r="263" spans="1:15" hidden="1" x14ac:dyDescent="0.3">
      <c r="A263" s="2" t="s">
        <v>34</v>
      </c>
      <c r="B263" s="2" t="s">
        <v>1234</v>
      </c>
      <c r="C263" s="2" t="s">
        <v>2664</v>
      </c>
      <c r="D263" s="2" t="s">
        <v>42</v>
      </c>
      <c r="E263" s="2" t="s">
        <v>2538</v>
      </c>
      <c r="F263" s="2"/>
      <c r="G263" s="2" t="s">
        <v>1190</v>
      </c>
      <c r="H263" s="2">
        <v>128</v>
      </c>
      <c r="I263" s="2" t="s">
        <v>28</v>
      </c>
      <c r="J263" s="2" t="s">
        <v>1191</v>
      </c>
      <c r="K263" s="2"/>
      <c r="L263" s="2">
        <v>500</v>
      </c>
      <c r="M263" s="2">
        <v>100</v>
      </c>
      <c r="N263" s="2"/>
      <c r="O263" s="2" t="s">
        <v>1336</v>
      </c>
    </row>
    <row r="264" spans="1:15" hidden="1" x14ac:dyDescent="0.3">
      <c r="A264" s="2" t="s">
        <v>34</v>
      </c>
      <c r="B264" s="2" t="s">
        <v>1234</v>
      </c>
      <c r="C264" s="2" t="s">
        <v>2665</v>
      </c>
      <c r="D264" s="2" t="s">
        <v>42</v>
      </c>
      <c r="E264" s="2" t="s">
        <v>2538</v>
      </c>
      <c r="F264" s="2"/>
      <c r="G264" s="2" t="s">
        <v>1190</v>
      </c>
      <c r="H264" s="2">
        <v>128</v>
      </c>
      <c r="I264" s="2" t="s">
        <v>28</v>
      </c>
      <c r="J264" s="2" t="s">
        <v>1191</v>
      </c>
      <c r="K264" s="2"/>
      <c r="L264" s="2">
        <v>500</v>
      </c>
      <c r="M264" s="2">
        <v>100</v>
      </c>
      <c r="N264" s="2"/>
      <c r="O264" s="2" t="s">
        <v>1336</v>
      </c>
    </row>
    <row r="265" spans="1:15" hidden="1" x14ac:dyDescent="0.3">
      <c r="A265" s="2" t="s">
        <v>34</v>
      </c>
      <c r="B265" s="2" t="s">
        <v>1234</v>
      </c>
      <c r="C265" s="2" t="s">
        <v>2666</v>
      </c>
      <c r="D265" s="2" t="s">
        <v>42</v>
      </c>
      <c r="E265" s="2" t="s">
        <v>2538</v>
      </c>
      <c r="F265" s="2"/>
      <c r="G265" s="2" t="s">
        <v>1190</v>
      </c>
      <c r="H265" s="2">
        <v>512</v>
      </c>
      <c r="I265" s="2" t="s">
        <v>28</v>
      </c>
      <c r="J265" s="2" t="s">
        <v>1191</v>
      </c>
      <c r="K265" s="2"/>
      <c r="L265" s="2">
        <v>2300</v>
      </c>
      <c r="M265" s="2">
        <v>150</v>
      </c>
      <c r="N265" s="2"/>
      <c r="O265" s="2" t="s">
        <v>1336</v>
      </c>
    </row>
    <row r="266" spans="1:15" hidden="1" x14ac:dyDescent="0.3">
      <c r="A266" s="2" t="s">
        <v>34</v>
      </c>
      <c r="B266" s="2" t="s">
        <v>1234</v>
      </c>
      <c r="C266" s="2" t="s">
        <v>2667</v>
      </c>
      <c r="D266" s="2" t="s">
        <v>42</v>
      </c>
      <c r="E266" s="2" t="s">
        <v>2538</v>
      </c>
      <c r="F266" s="2"/>
      <c r="G266" s="2" t="s">
        <v>1190</v>
      </c>
      <c r="H266" s="2">
        <v>64</v>
      </c>
      <c r="I266" s="2" t="s">
        <v>28</v>
      </c>
      <c r="J266" s="2" t="s">
        <v>1191</v>
      </c>
      <c r="K266" s="2"/>
      <c r="L266" s="2">
        <v>240</v>
      </c>
      <c r="M266" s="2">
        <v>50</v>
      </c>
      <c r="N266" s="2"/>
      <c r="O266" s="2" t="s">
        <v>1336</v>
      </c>
    </row>
    <row r="267" spans="1:15" hidden="1" x14ac:dyDescent="0.3">
      <c r="A267" s="2" t="s">
        <v>34</v>
      </c>
      <c r="B267" s="2" t="s">
        <v>1236</v>
      </c>
      <c r="C267" s="2" t="s">
        <v>2668</v>
      </c>
      <c r="D267" s="2" t="s">
        <v>42</v>
      </c>
      <c r="E267" s="2" t="s">
        <v>2539</v>
      </c>
      <c r="F267" s="2"/>
      <c r="G267" s="2" t="s">
        <v>1190</v>
      </c>
      <c r="H267" s="2">
        <v>64</v>
      </c>
      <c r="I267" s="2" t="s">
        <v>28</v>
      </c>
      <c r="J267" s="2" t="s">
        <v>1191</v>
      </c>
      <c r="K267" s="2"/>
      <c r="L267" s="2">
        <v>240</v>
      </c>
      <c r="M267" s="2">
        <v>50</v>
      </c>
      <c r="N267" s="2"/>
      <c r="O267" s="2" t="s">
        <v>1359</v>
      </c>
    </row>
    <row r="268" spans="1:15" hidden="1" x14ac:dyDescent="0.3">
      <c r="A268" s="2" t="s">
        <v>34</v>
      </c>
      <c r="B268" s="2" t="s">
        <v>1236</v>
      </c>
      <c r="C268" s="2" t="s">
        <v>2669</v>
      </c>
      <c r="D268" s="2" t="s">
        <v>42</v>
      </c>
      <c r="E268" s="2" t="s">
        <v>2540</v>
      </c>
      <c r="F268" s="2"/>
      <c r="G268" s="2" t="s">
        <v>1190</v>
      </c>
      <c r="H268" s="2">
        <v>64</v>
      </c>
      <c r="I268" s="2" t="s">
        <v>28</v>
      </c>
      <c r="J268" s="2" t="s">
        <v>1191</v>
      </c>
      <c r="K268" s="2"/>
      <c r="L268" s="2">
        <v>240</v>
      </c>
      <c r="M268" s="2">
        <v>50</v>
      </c>
      <c r="N268" s="2"/>
      <c r="O268" s="2" t="s">
        <v>1359</v>
      </c>
    </row>
    <row r="269" spans="1:15" hidden="1" x14ac:dyDescent="0.3">
      <c r="A269" s="2" t="s">
        <v>34</v>
      </c>
      <c r="B269" s="2" t="s">
        <v>1236</v>
      </c>
      <c r="C269" s="2" t="s">
        <v>2670</v>
      </c>
      <c r="D269" s="2" t="s">
        <v>42</v>
      </c>
      <c r="E269" s="2" t="s">
        <v>2541</v>
      </c>
      <c r="F269" s="2"/>
      <c r="G269" s="2" t="s">
        <v>1190</v>
      </c>
      <c r="H269" s="2">
        <v>64</v>
      </c>
      <c r="I269" s="2" t="s">
        <v>28</v>
      </c>
      <c r="J269" s="2" t="s">
        <v>1191</v>
      </c>
      <c r="K269" s="2"/>
      <c r="L269" s="2">
        <v>240</v>
      </c>
      <c r="M269" s="2">
        <v>50</v>
      </c>
      <c r="N269" s="2"/>
      <c r="O269" s="2" t="s">
        <v>1359</v>
      </c>
    </row>
    <row r="270" spans="1:15" hidden="1" x14ac:dyDescent="0.3">
      <c r="A270" s="2" t="s">
        <v>34</v>
      </c>
      <c r="B270" s="2" t="s">
        <v>1236</v>
      </c>
      <c r="C270" s="2" t="s">
        <v>2671</v>
      </c>
      <c r="D270" s="2" t="s">
        <v>42</v>
      </c>
      <c r="E270" s="2" t="s">
        <v>2542</v>
      </c>
      <c r="F270" s="2"/>
      <c r="G270" s="2" t="s">
        <v>1190</v>
      </c>
      <c r="H270" s="2">
        <v>512</v>
      </c>
      <c r="I270" s="2" t="s">
        <v>28</v>
      </c>
      <c r="J270" s="2" t="s">
        <v>1191</v>
      </c>
      <c r="K270" s="2"/>
      <c r="L270" s="2">
        <v>2300</v>
      </c>
      <c r="M270" s="2">
        <v>150</v>
      </c>
      <c r="N270" s="2"/>
      <c r="O270" s="2" t="s">
        <v>1359</v>
      </c>
    </row>
    <row r="271" spans="1:15" hidden="1" x14ac:dyDescent="0.3">
      <c r="A271" s="2" t="s">
        <v>34</v>
      </c>
      <c r="B271" s="2" t="s">
        <v>1236</v>
      </c>
      <c r="C271" s="2" t="s">
        <v>2672</v>
      </c>
      <c r="D271" s="2" t="s">
        <v>42</v>
      </c>
      <c r="E271" s="2" t="s">
        <v>2542</v>
      </c>
      <c r="F271" s="2"/>
      <c r="G271" s="2" t="s">
        <v>1190</v>
      </c>
      <c r="H271" s="2">
        <v>512</v>
      </c>
      <c r="I271" s="2" t="s">
        <v>28</v>
      </c>
      <c r="J271" s="2" t="s">
        <v>1191</v>
      </c>
      <c r="K271" s="2"/>
      <c r="L271" s="2">
        <v>2300</v>
      </c>
      <c r="M271" s="2">
        <v>150</v>
      </c>
      <c r="N271" s="2"/>
      <c r="O271" s="2" t="s">
        <v>1359</v>
      </c>
    </row>
    <row r="272" spans="1:15" hidden="1" x14ac:dyDescent="0.3">
      <c r="A272" s="2" t="s">
        <v>34</v>
      </c>
      <c r="B272" s="2" t="s">
        <v>1236</v>
      </c>
      <c r="C272" s="2" t="s">
        <v>2673</v>
      </c>
      <c r="D272" s="2" t="s">
        <v>42</v>
      </c>
      <c r="E272" s="2" t="s">
        <v>2542</v>
      </c>
      <c r="F272" s="2"/>
      <c r="G272" s="2" t="s">
        <v>1190</v>
      </c>
      <c r="H272" s="2">
        <v>512</v>
      </c>
      <c r="I272" s="2" t="s">
        <v>28</v>
      </c>
      <c r="J272" s="2" t="s">
        <v>1191</v>
      </c>
      <c r="K272" s="2"/>
      <c r="L272" s="2">
        <v>2300</v>
      </c>
      <c r="M272" s="2">
        <v>150</v>
      </c>
      <c r="N272" s="2"/>
      <c r="O272" s="2" t="s">
        <v>1359</v>
      </c>
    </row>
    <row r="273" spans="1:15" hidden="1" x14ac:dyDescent="0.3">
      <c r="A273" s="2" t="s">
        <v>34</v>
      </c>
      <c r="B273" s="2" t="s">
        <v>1236</v>
      </c>
      <c r="C273" s="2" t="s">
        <v>2674</v>
      </c>
      <c r="D273" s="2" t="s">
        <v>42</v>
      </c>
      <c r="E273" s="2" t="s">
        <v>2542</v>
      </c>
      <c r="F273" s="2"/>
      <c r="G273" s="2" t="s">
        <v>1190</v>
      </c>
      <c r="H273" s="2">
        <v>512</v>
      </c>
      <c r="I273" s="2" t="s">
        <v>28</v>
      </c>
      <c r="J273" s="2" t="s">
        <v>1191</v>
      </c>
      <c r="K273" s="2"/>
      <c r="L273" s="2">
        <v>2300</v>
      </c>
      <c r="M273" s="2">
        <v>150</v>
      </c>
      <c r="N273" s="2"/>
      <c r="O273" s="2" t="s">
        <v>1359</v>
      </c>
    </row>
    <row r="274" spans="1:15" hidden="1" x14ac:dyDescent="0.3">
      <c r="A274" s="2" t="s">
        <v>34</v>
      </c>
      <c r="B274" s="2" t="s">
        <v>1236</v>
      </c>
      <c r="C274" s="2" t="s">
        <v>2675</v>
      </c>
      <c r="D274" s="2" t="s">
        <v>42</v>
      </c>
      <c r="E274" s="2" t="s">
        <v>2542</v>
      </c>
      <c r="F274" s="2"/>
      <c r="G274" s="2" t="s">
        <v>1190</v>
      </c>
      <c r="H274" s="2">
        <v>256</v>
      </c>
      <c r="I274" s="2" t="s">
        <v>28</v>
      </c>
      <c r="J274" s="2" t="s">
        <v>1191</v>
      </c>
      <c r="K274" s="2"/>
      <c r="L274" s="2">
        <v>1100</v>
      </c>
      <c r="M274" s="2">
        <v>125</v>
      </c>
      <c r="N274" s="2"/>
      <c r="O274" s="2" t="s">
        <v>1359</v>
      </c>
    </row>
    <row r="275" spans="1:15" hidden="1" x14ac:dyDescent="0.3">
      <c r="A275" s="2" t="s">
        <v>34</v>
      </c>
      <c r="B275" s="2" t="s">
        <v>1236</v>
      </c>
      <c r="C275" s="2" t="s">
        <v>2676</v>
      </c>
      <c r="D275" s="2" t="s">
        <v>42</v>
      </c>
      <c r="E275" s="2" t="s">
        <v>2542</v>
      </c>
      <c r="F275" s="2"/>
      <c r="G275" s="2" t="s">
        <v>1190</v>
      </c>
      <c r="H275" s="2">
        <v>256</v>
      </c>
      <c r="I275" s="2" t="s">
        <v>28</v>
      </c>
      <c r="J275" s="2" t="s">
        <v>1191</v>
      </c>
      <c r="K275" s="2"/>
      <c r="L275" s="2">
        <v>1100</v>
      </c>
      <c r="M275" s="2">
        <v>125</v>
      </c>
      <c r="N275" s="2"/>
      <c r="O275" s="2" t="s">
        <v>1359</v>
      </c>
    </row>
    <row r="276" spans="1:15" hidden="1" x14ac:dyDescent="0.3">
      <c r="A276" s="2" t="s">
        <v>34</v>
      </c>
      <c r="B276" s="2" t="s">
        <v>1236</v>
      </c>
      <c r="C276" s="2" t="s">
        <v>2677</v>
      </c>
      <c r="D276" s="2" t="s">
        <v>42</v>
      </c>
      <c r="E276" s="2" t="s">
        <v>2542</v>
      </c>
      <c r="F276" s="2"/>
      <c r="G276" s="2" t="s">
        <v>1190</v>
      </c>
      <c r="H276" s="2">
        <v>256</v>
      </c>
      <c r="I276" s="2" t="s">
        <v>28</v>
      </c>
      <c r="J276" s="2" t="s">
        <v>1191</v>
      </c>
      <c r="K276" s="2"/>
      <c r="L276" s="2">
        <v>1100</v>
      </c>
      <c r="M276" s="2">
        <v>125</v>
      </c>
      <c r="N276" s="2"/>
      <c r="O276" s="2" t="s">
        <v>1359</v>
      </c>
    </row>
    <row r="277" spans="1:15" hidden="1" x14ac:dyDescent="0.3">
      <c r="A277" s="2" t="s">
        <v>34</v>
      </c>
      <c r="B277" s="2" t="s">
        <v>1236</v>
      </c>
      <c r="C277" s="2" t="s">
        <v>2678</v>
      </c>
      <c r="D277" s="2" t="s">
        <v>42</v>
      </c>
      <c r="E277" s="2" t="s">
        <v>2542</v>
      </c>
      <c r="F277" s="2"/>
      <c r="G277" s="2" t="s">
        <v>1190</v>
      </c>
      <c r="H277" s="2">
        <v>1024</v>
      </c>
      <c r="I277" s="2" t="s">
        <v>28</v>
      </c>
      <c r="J277" s="2" t="s">
        <v>1191</v>
      </c>
      <c r="K277" s="2"/>
      <c r="L277" s="2">
        <v>5000</v>
      </c>
      <c r="M277" s="2">
        <v>200</v>
      </c>
      <c r="N277" s="2"/>
      <c r="O277" s="2" t="s">
        <v>1359</v>
      </c>
    </row>
    <row r="278" spans="1:15" hidden="1" x14ac:dyDescent="0.3">
      <c r="A278" s="2" t="s">
        <v>34</v>
      </c>
      <c r="B278" s="2" t="s">
        <v>1236</v>
      </c>
      <c r="C278" s="2" t="s">
        <v>2679</v>
      </c>
      <c r="D278" s="2" t="s">
        <v>42</v>
      </c>
      <c r="E278" s="2" t="s">
        <v>2542</v>
      </c>
      <c r="F278" s="2"/>
      <c r="G278" s="2" t="s">
        <v>1190</v>
      </c>
      <c r="H278" s="2">
        <v>64</v>
      </c>
      <c r="I278" s="2" t="s">
        <v>28</v>
      </c>
      <c r="J278" s="2" t="s">
        <v>1191</v>
      </c>
      <c r="K278" s="2"/>
      <c r="L278" s="2">
        <v>240</v>
      </c>
      <c r="M278" s="2">
        <v>50</v>
      </c>
      <c r="N278" s="2"/>
      <c r="O278" s="2" t="s">
        <v>1359</v>
      </c>
    </row>
    <row r="279" spans="1:15" hidden="1" x14ac:dyDescent="0.3">
      <c r="A279" s="2" t="s">
        <v>34</v>
      </c>
      <c r="B279" s="2" t="s">
        <v>1238</v>
      </c>
      <c r="C279" s="2" t="s">
        <v>2680</v>
      </c>
      <c r="D279" s="2" t="s">
        <v>42</v>
      </c>
      <c r="E279" s="2" t="s">
        <v>2543</v>
      </c>
      <c r="F279" s="2"/>
      <c r="G279" s="2" t="s">
        <v>1190</v>
      </c>
      <c r="H279" s="2">
        <v>64</v>
      </c>
      <c r="I279" s="2" t="s">
        <v>28</v>
      </c>
      <c r="J279" s="2" t="s">
        <v>1191</v>
      </c>
      <c r="K279" s="2"/>
      <c r="L279" s="2">
        <v>240</v>
      </c>
      <c r="M279" s="2">
        <v>50</v>
      </c>
      <c r="N279" s="2"/>
      <c r="O279" s="2" t="s">
        <v>1336</v>
      </c>
    </row>
    <row r="280" spans="1:15" hidden="1" x14ac:dyDescent="0.3">
      <c r="A280" s="2" t="s">
        <v>34</v>
      </c>
      <c r="B280" s="2" t="s">
        <v>1238</v>
      </c>
      <c r="C280" s="2" t="s">
        <v>2681</v>
      </c>
      <c r="D280" s="2" t="s">
        <v>42</v>
      </c>
      <c r="E280" s="2" t="s">
        <v>2514</v>
      </c>
      <c r="F280" s="2"/>
      <c r="G280" s="2" t="s">
        <v>1190</v>
      </c>
      <c r="H280" s="2">
        <v>64</v>
      </c>
      <c r="I280" s="2" t="s">
        <v>28</v>
      </c>
      <c r="J280" s="2" t="s">
        <v>1191</v>
      </c>
      <c r="K280" s="2"/>
      <c r="L280" s="2">
        <v>240</v>
      </c>
      <c r="M280" s="2">
        <v>50</v>
      </c>
      <c r="N280" s="2"/>
      <c r="O280" s="2" t="s">
        <v>1336</v>
      </c>
    </row>
    <row r="281" spans="1:15" hidden="1" x14ac:dyDescent="0.3">
      <c r="A281" s="2" t="s">
        <v>34</v>
      </c>
      <c r="B281" s="2" t="s">
        <v>1238</v>
      </c>
      <c r="C281" s="2" t="s">
        <v>2682</v>
      </c>
      <c r="D281" s="2" t="s">
        <v>42</v>
      </c>
      <c r="E281" s="2" t="s">
        <v>2514</v>
      </c>
      <c r="F281" s="2"/>
      <c r="G281" s="2" t="s">
        <v>1190</v>
      </c>
      <c r="H281" s="2">
        <v>64</v>
      </c>
      <c r="I281" s="2" t="s">
        <v>28</v>
      </c>
      <c r="J281" s="2" t="s">
        <v>1191</v>
      </c>
      <c r="K281" s="2"/>
      <c r="L281" s="2">
        <v>240</v>
      </c>
      <c r="M281" s="2">
        <v>50</v>
      </c>
      <c r="N281" s="2"/>
      <c r="O281" s="2" t="s">
        <v>1336</v>
      </c>
    </row>
    <row r="282" spans="1:15" hidden="1" x14ac:dyDescent="0.3">
      <c r="A282" s="2" t="s">
        <v>34</v>
      </c>
      <c r="B282" s="2" t="s">
        <v>1238</v>
      </c>
      <c r="C282" s="2" t="s">
        <v>2683</v>
      </c>
      <c r="D282" s="2" t="s">
        <v>42</v>
      </c>
      <c r="E282" s="2" t="s">
        <v>2514</v>
      </c>
      <c r="F282" s="2"/>
      <c r="G282" s="2" t="s">
        <v>1190</v>
      </c>
      <c r="H282" s="2">
        <v>128</v>
      </c>
      <c r="I282" s="2" t="s">
        <v>28</v>
      </c>
      <c r="J282" s="2" t="s">
        <v>1191</v>
      </c>
      <c r="K282" s="2"/>
      <c r="L282" s="2">
        <v>500</v>
      </c>
      <c r="M282" s="2">
        <v>100</v>
      </c>
      <c r="N282" s="2"/>
      <c r="O282" s="2" t="s">
        <v>1336</v>
      </c>
    </row>
    <row r="283" spans="1:15" hidden="1" x14ac:dyDescent="0.3">
      <c r="A283" s="2" t="s">
        <v>34</v>
      </c>
      <c r="B283" s="2" t="s">
        <v>1238</v>
      </c>
      <c r="C283" s="2" t="s">
        <v>2684</v>
      </c>
      <c r="D283" s="2" t="s">
        <v>42</v>
      </c>
      <c r="E283" s="2" t="s">
        <v>2514</v>
      </c>
      <c r="F283" s="2"/>
      <c r="G283" s="2" t="s">
        <v>1190</v>
      </c>
      <c r="H283" s="2">
        <v>128</v>
      </c>
      <c r="I283" s="2" t="s">
        <v>28</v>
      </c>
      <c r="J283" s="2" t="s">
        <v>1191</v>
      </c>
      <c r="K283" s="2"/>
      <c r="L283" s="2">
        <v>500</v>
      </c>
      <c r="M283" s="2">
        <v>100</v>
      </c>
      <c r="N283" s="2"/>
      <c r="O283" s="2" t="s">
        <v>1336</v>
      </c>
    </row>
    <row r="284" spans="1:15" hidden="1" x14ac:dyDescent="0.3">
      <c r="A284" s="2" t="s">
        <v>34</v>
      </c>
      <c r="B284" s="2" t="s">
        <v>1238</v>
      </c>
      <c r="C284" s="2" t="s">
        <v>2685</v>
      </c>
      <c r="D284" s="2" t="s">
        <v>42</v>
      </c>
      <c r="E284" s="2" t="s">
        <v>2514</v>
      </c>
      <c r="F284" s="2"/>
      <c r="G284" s="2" t="s">
        <v>1190</v>
      </c>
      <c r="H284" s="2">
        <v>256</v>
      </c>
      <c r="I284" s="2" t="s">
        <v>28</v>
      </c>
      <c r="J284" s="2" t="s">
        <v>1191</v>
      </c>
      <c r="K284" s="2"/>
      <c r="L284" s="2">
        <v>1100</v>
      </c>
      <c r="M284" s="2">
        <v>125</v>
      </c>
      <c r="N284" s="2"/>
      <c r="O284" s="2" t="s">
        <v>1336</v>
      </c>
    </row>
    <row r="285" spans="1:15" hidden="1" x14ac:dyDescent="0.3">
      <c r="A285" s="2" t="s">
        <v>34</v>
      </c>
      <c r="B285" s="2" t="s">
        <v>1238</v>
      </c>
      <c r="C285" s="2" t="s">
        <v>2686</v>
      </c>
      <c r="D285" s="2" t="s">
        <v>42</v>
      </c>
      <c r="E285" s="2" t="s">
        <v>2514</v>
      </c>
      <c r="F285" s="2"/>
      <c r="G285" s="2" t="s">
        <v>1190</v>
      </c>
      <c r="H285" s="2">
        <v>64</v>
      </c>
      <c r="I285" s="2" t="s">
        <v>28</v>
      </c>
      <c r="J285" s="2" t="s">
        <v>1191</v>
      </c>
      <c r="K285" s="2"/>
      <c r="L285" s="2">
        <v>240</v>
      </c>
      <c r="M285" s="2">
        <v>50</v>
      </c>
      <c r="N285" s="2"/>
      <c r="O285" s="2" t="s">
        <v>1336</v>
      </c>
    </row>
    <row r="286" spans="1:15" hidden="1" x14ac:dyDescent="0.3">
      <c r="A286" s="2" t="s">
        <v>34</v>
      </c>
      <c r="B286" s="2" t="s">
        <v>1240</v>
      </c>
      <c r="C286" s="2" t="s">
        <v>2687</v>
      </c>
      <c r="D286" s="2" t="s">
        <v>42</v>
      </c>
      <c r="E286" s="2" t="s">
        <v>2544</v>
      </c>
      <c r="F286" s="2"/>
      <c r="G286" s="2" t="s">
        <v>1190</v>
      </c>
      <c r="H286" s="2">
        <v>64</v>
      </c>
      <c r="I286" s="2" t="s">
        <v>28</v>
      </c>
      <c r="J286" s="2" t="s">
        <v>1191</v>
      </c>
      <c r="K286" s="2"/>
      <c r="L286" s="2">
        <v>240</v>
      </c>
      <c r="M286" s="2">
        <v>50</v>
      </c>
      <c r="N286" s="2"/>
      <c r="O286" s="2" t="s">
        <v>1359</v>
      </c>
    </row>
    <row r="287" spans="1:15" hidden="1" x14ac:dyDescent="0.3">
      <c r="A287" s="2" t="s">
        <v>34</v>
      </c>
      <c r="B287" s="2" t="s">
        <v>1240</v>
      </c>
      <c r="C287" s="2" t="s">
        <v>2688</v>
      </c>
      <c r="D287" s="2" t="s">
        <v>42</v>
      </c>
      <c r="E287" s="2" t="s">
        <v>2545</v>
      </c>
      <c r="F287" s="2"/>
      <c r="G287" s="2" t="s">
        <v>1190</v>
      </c>
      <c r="H287" s="2">
        <v>64</v>
      </c>
      <c r="I287" s="2" t="s">
        <v>28</v>
      </c>
      <c r="J287" s="2" t="s">
        <v>1191</v>
      </c>
      <c r="K287" s="2"/>
      <c r="L287" s="2">
        <v>240</v>
      </c>
      <c r="M287" s="2">
        <v>50</v>
      </c>
      <c r="N287" s="2"/>
      <c r="O287" s="2" t="s">
        <v>1359</v>
      </c>
    </row>
    <row r="288" spans="1:15" hidden="1" x14ac:dyDescent="0.3">
      <c r="A288" s="2" t="s">
        <v>34</v>
      </c>
      <c r="B288" s="2" t="s">
        <v>1240</v>
      </c>
      <c r="C288" s="2" t="s">
        <v>2689</v>
      </c>
      <c r="D288" s="2" t="s">
        <v>42</v>
      </c>
      <c r="E288" s="2" t="s">
        <v>2515</v>
      </c>
      <c r="F288" s="2"/>
      <c r="G288" s="2" t="s">
        <v>1190</v>
      </c>
      <c r="H288" s="2">
        <v>64</v>
      </c>
      <c r="I288" s="2" t="s">
        <v>28</v>
      </c>
      <c r="J288" s="2" t="s">
        <v>1191</v>
      </c>
      <c r="K288" s="2"/>
      <c r="L288" s="2">
        <v>240</v>
      </c>
      <c r="M288" s="2">
        <v>50</v>
      </c>
      <c r="N288" s="2"/>
      <c r="O288" s="2" t="s">
        <v>1359</v>
      </c>
    </row>
    <row r="289" spans="1:15" hidden="1" x14ac:dyDescent="0.3">
      <c r="A289" s="2" t="s">
        <v>34</v>
      </c>
      <c r="B289" s="2" t="s">
        <v>1240</v>
      </c>
      <c r="C289" s="2" t="s">
        <v>2690</v>
      </c>
      <c r="D289" s="2" t="s">
        <v>42</v>
      </c>
      <c r="E289" s="2" t="s">
        <v>2515</v>
      </c>
      <c r="F289" s="2"/>
      <c r="G289" s="2" t="s">
        <v>1190</v>
      </c>
      <c r="H289" s="2">
        <v>128</v>
      </c>
      <c r="I289" s="2" t="s">
        <v>28</v>
      </c>
      <c r="J289" s="2" t="s">
        <v>1191</v>
      </c>
      <c r="K289" s="2"/>
      <c r="L289" s="2">
        <v>500</v>
      </c>
      <c r="M289" s="2">
        <v>100</v>
      </c>
      <c r="N289" s="2"/>
      <c r="O289" s="2" t="s">
        <v>1359</v>
      </c>
    </row>
    <row r="290" spans="1:15" hidden="1" x14ac:dyDescent="0.3">
      <c r="A290" s="2" t="s">
        <v>34</v>
      </c>
      <c r="B290" s="2" t="s">
        <v>1240</v>
      </c>
      <c r="C290" s="2" t="s">
        <v>2691</v>
      </c>
      <c r="D290" s="2" t="s">
        <v>42</v>
      </c>
      <c r="E290" s="2" t="s">
        <v>2515</v>
      </c>
      <c r="F290" s="2"/>
      <c r="G290" s="2" t="s">
        <v>1190</v>
      </c>
      <c r="H290" s="2">
        <v>256</v>
      </c>
      <c r="I290" s="2" t="s">
        <v>28</v>
      </c>
      <c r="J290" s="2" t="s">
        <v>1191</v>
      </c>
      <c r="K290" s="2"/>
      <c r="L290" s="2">
        <v>1100</v>
      </c>
      <c r="M290" s="2">
        <v>125</v>
      </c>
      <c r="N290" s="2"/>
      <c r="O290" s="2" t="s">
        <v>1359</v>
      </c>
    </row>
    <row r="291" spans="1:15" hidden="1" x14ac:dyDescent="0.3">
      <c r="A291" s="2" t="s">
        <v>34</v>
      </c>
      <c r="B291" s="2" t="s">
        <v>1240</v>
      </c>
      <c r="C291" s="2" t="s">
        <v>2692</v>
      </c>
      <c r="D291" s="2" t="s">
        <v>42</v>
      </c>
      <c r="E291" s="2" t="s">
        <v>2515</v>
      </c>
      <c r="F291" s="2"/>
      <c r="G291" s="2" t="s">
        <v>1190</v>
      </c>
      <c r="H291" s="2">
        <v>256</v>
      </c>
      <c r="I291" s="2" t="s">
        <v>28</v>
      </c>
      <c r="J291" s="2" t="s">
        <v>1191</v>
      </c>
      <c r="K291" s="2"/>
      <c r="L291" s="2">
        <v>1100</v>
      </c>
      <c r="M291" s="2">
        <v>125</v>
      </c>
      <c r="N291" s="2"/>
      <c r="O291" s="2" t="s">
        <v>1359</v>
      </c>
    </row>
    <row r="292" spans="1:15" hidden="1" x14ac:dyDescent="0.3">
      <c r="A292" s="2" t="s">
        <v>34</v>
      </c>
      <c r="B292" s="2" t="s">
        <v>1240</v>
      </c>
      <c r="C292" s="2" t="s">
        <v>2693</v>
      </c>
      <c r="D292" s="2" t="s">
        <v>42</v>
      </c>
      <c r="E292" s="2" t="s">
        <v>2515</v>
      </c>
      <c r="F292" s="2"/>
      <c r="G292" s="2" t="s">
        <v>1190</v>
      </c>
      <c r="H292" s="2">
        <v>256</v>
      </c>
      <c r="I292" s="2" t="s">
        <v>28</v>
      </c>
      <c r="J292" s="2" t="s">
        <v>1191</v>
      </c>
      <c r="K292" s="2"/>
      <c r="L292" s="2">
        <v>1100</v>
      </c>
      <c r="M292" s="2">
        <v>125</v>
      </c>
      <c r="N292" s="2"/>
      <c r="O292" s="2" t="s">
        <v>1359</v>
      </c>
    </row>
    <row r="293" spans="1:15" hidden="1" x14ac:dyDescent="0.3">
      <c r="A293" s="2" t="s">
        <v>34</v>
      </c>
      <c r="B293" s="2" t="s">
        <v>1240</v>
      </c>
      <c r="C293" s="2" t="s">
        <v>2694</v>
      </c>
      <c r="D293" s="2" t="s">
        <v>42</v>
      </c>
      <c r="E293" s="2" t="s">
        <v>2515</v>
      </c>
      <c r="F293" s="2"/>
      <c r="G293" s="2" t="s">
        <v>1190</v>
      </c>
      <c r="H293" s="2">
        <v>256</v>
      </c>
      <c r="I293" s="2" t="s">
        <v>28</v>
      </c>
      <c r="J293" s="2" t="s">
        <v>1191</v>
      </c>
      <c r="K293" s="2"/>
      <c r="L293" s="2">
        <v>1100</v>
      </c>
      <c r="M293" s="2">
        <v>125</v>
      </c>
      <c r="N293" s="2"/>
      <c r="O293" s="2" t="s">
        <v>1359</v>
      </c>
    </row>
    <row r="294" spans="1:15" hidden="1" x14ac:dyDescent="0.3">
      <c r="A294" s="2" t="s">
        <v>34</v>
      </c>
      <c r="B294" s="2" t="s">
        <v>1360</v>
      </c>
      <c r="C294" s="2" t="s">
        <v>2695</v>
      </c>
      <c r="D294" s="2" t="s">
        <v>42</v>
      </c>
      <c r="E294" s="2" t="s">
        <v>2546</v>
      </c>
      <c r="F294" s="2"/>
      <c r="G294" s="2" t="s">
        <v>1190</v>
      </c>
      <c r="H294" s="2">
        <v>64</v>
      </c>
      <c r="I294" s="2" t="s">
        <v>28</v>
      </c>
      <c r="J294" s="2" t="s">
        <v>1191</v>
      </c>
      <c r="K294" s="2"/>
      <c r="L294" s="2">
        <v>240</v>
      </c>
      <c r="M294" s="2">
        <v>50</v>
      </c>
      <c r="N294" s="2"/>
      <c r="O294" s="2" t="s">
        <v>1359</v>
      </c>
    </row>
    <row r="295" spans="1:15" hidden="1" x14ac:dyDescent="0.3">
      <c r="A295" s="2" t="s">
        <v>34</v>
      </c>
      <c r="B295" s="2" t="s">
        <v>1360</v>
      </c>
      <c r="C295" s="2" t="s">
        <v>2696</v>
      </c>
      <c r="D295" s="2" t="s">
        <v>42</v>
      </c>
      <c r="E295" s="2" t="s">
        <v>2546</v>
      </c>
      <c r="F295" s="2"/>
      <c r="G295" s="2" t="s">
        <v>1190</v>
      </c>
      <c r="H295" s="2">
        <v>64</v>
      </c>
      <c r="I295" s="2" t="s">
        <v>28</v>
      </c>
      <c r="J295" s="2" t="s">
        <v>1191</v>
      </c>
      <c r="K295" s="2" t="s">
        <v>40</v>
      </c>
      <c r="L295" s="2">
        <v>240</v>
      </c>
      <c r="M295" s="2">
        <v>50</v>
      </c>
      <c r="N295" s="2" t="s">
        <v>1228</v>
      </c>
      <c r="O295" s="2" t="s">
        <v>1237</v>
      </c>
    </row>
    <row r="296" spans="1:15" hidden="1" x14ac:dyDescent="0.3">
      <c r="A296" s="2" t="s">
        <v>34</v>
      </c>
      <c r="B296" s="2" t="s">
        <v>1360</v>
      </c>
      <c r="C296" s="2" t="s">
        <v>2697</v>
      </c>
      <c r="D296" s="2" t="s">
        <v>42</v>
      </c>
      <c r="E296" s="2" t="s">
        <v>2516</v>
      </c>
      <c r="F296" s="2"/>
      <c r="G296" s="2" t="s">
        <v>1190</v>
      </c>
      <c r="H296" s="2">
        <v>64</v>
      </c>
      <c r="I296" s="2" t="s">
        <v>28</v>
      </c>
      <c r="J296" s="2" t="s">
        <v>1191</v>
      </c>
      <c r="K296" s="2"/>
      <c r="L296" s="2">
        <v>240</v>
      </c>
      <c r="M296" s="2">
        <v>50</v>
      </c>
      <c r="N296" s="2"/>
      <c r="O296" s="2" t="s">
        <v>1359</v>
      </c>
    </row>
    <row r="297" spans="1:15" hidden="1" x14ac:dyDescent="0.3">
      <c r="A297" s="2" t="s">
        <v>34</v>
      </c>
      <c r="B297" s="2" t="s">
        <v>1360</v>
      </c>
      <c r="C297" s="2" t="s">
        <v>2698</v>
      </c>
      <c r="D297" s="2" t="s">
        <v>42</v>
      </c>
      <c r="E297" s="2" t="s">
        <v>2516</v>
      </c>
      <c r="F297" s="2"/>
      <c r="G297" s="2" t="s">
        <v>1190</v>
      </c>
      <c r="H297" s="2">
        <v>64</v>
      </c>
      <c r="I297" s="2" t="s">
        <v>28</v>
      </c>
      <c r="J297" s="2" t="s">
        <v>1191</v>
      </c>
      <c r="K297" s="2"/>
      <c r="L297" s="2">
        <v>240</v>
      </c>
      <c r="M297" s="2">
        <v>50</v>
      </c>
      <c r="N297" s="2"/>
      <c r="O297" s="2" t="s">
        <v>1359</v>
      </c>
    </row>
    <row r="298" spans="1:15" hidden="1" x14ac:dyDescent="0.3">
      <c r="A298" s="2" t="s">
        <v>34</v>
      </c>
      <c r="B298" s="2" t="s">
        <v>1360</v>
      </c>
      <c r="C298" s="2" t="s">
        <v>2699</v>
      </c>
      <c r="D298" s="2" t="s">
        <v>42</v>
      </c>
      <c r="E298" s="2" t="s">
        <v>2516</v>
      </c>
      <c r="F298" s="2"/>
      <c r="G298" s="2" t="s">
        <v>1190</v>
      </c>
      <c r="H298" s="2">
        <v>128</v>
      </c>
      <c r="I298" s="2" t="s">
        <v>28</v>
      </c>
      <c r="J298" s="2" t="s">
        <v>1191</v>
      </c>
      <c r="K298" s="2"/>
      <c r="L298" s="2">
        <v>500</v>
      </c>
      <c r="M298" s="2">
        <v>100</v>
      </c>
      <c r="N298" s="2"/>
      <c r="O298" s="2" t="s">
        <v>1359</v>
      </c>
    </row>
    <row r="299" spans="1:15" hidden="1" x14ac:dyDescent="0.3">
      <c r="A299" s="2" t="s">
        <v>34</v>
      </c>
      <c r="B299" s="2" t="s">
        <v>1360</v>
      </c>
      <c r="C299" s="2" t="s">
        <v>2700</v>
      </c>
      <c r="D299" s="2" t="s">
        <v>42</v>
      </c>
      <c r="E299" s="2" t="s">
        <v>2516</v>
      </c>
      <c r="F299" s="2"/>
      <c r="G299" s="2" t="s">
        <v>1190</v>
      </c>
      <c r="H299" s="2">
        <v>128</v>
      </c>
      <c r="I299" s="2" t="s">
        <v>28</v>
      </c>
      <c r="J299" s="2" t="s">
        <v>1191</v>
      </c>
      <c r="K299" s="2"/>
      <c r="L299" s="2">
        <v>500</v>
      </c>
      <c r="M299" s="2">
        <v>100</v>
      </c>
      <c r="N299" s="2"/>
      <c r="O299" s="2" t="s">
        <v>1359</v>
      </c>
    </row>
    <row r="300" spans="1:15" hidden="1" x14ac:dyDescent="0.3">
      <c r="A300" s="2" t="s">
        <v>34</v>
      </c>
      <c r="B300" s="2" t="s">
        <v>1360</v>
      </c>
      <c r="C300" s="2" t="s">
        <v>2701</v>
      </c>
      <c r="D300" s="2" t="s">
        <v>42</v>
      </c>
      <c r="E300" s="2" t="s">
        <v>2516</v>
      </c>
      <c r="F300" s="2"/>
      <c r="G300" s="2" t="s">
        <v>1190</v>
      </c>
      <c r="H300" s="2">
        <v>256</v>
      </c>
      <c r="I300" s="2" t="s">
        <v>28</v>
      </c>
      <c r="J300" s="2" t="s">
        <v>1191</v>
      </c>
      <c r="K300" s="2"/>
      <c r="L300" s="2">
        <v>1100</v>
      </c>
      <c r="M300" s="2">
        <v>125</v>
      </c>
      <c r="N300" s="2"/>
      <c r="O300" s="2" t="s">
        <v>1359</v>
      </c>
    </row>
    <row r="301" spans="1:15" hidden="1" x14ac:dyDescent="0.3">
      <c r="A301" s="2" t="s">
        <v>34</v>
      </c>
      <c r="B301" s="2" t="s">
        <v>1360</v>
      </c>
      <c r="C301" s="2" t="s">
        <v>2702</v>
      </c>
      <c r="D301" s="2" t="s">
        <v>42</v>
      </c>
      <c r="E301" s="2" t="s">
        <v>2516</v>
      </c>
      <c r="F301" s="2"/>
      <c r="G301" s="2" t="s">
        <v>1190</v>
      </c>
      <c r="H301" s="2">
        <v>64</v>
      </c>
      <c r="I301" s="2" t="s">
        <v>28</v>
      </c>
      <c r="J301" s="2" t="s">
        <v>1191</v>
      </c>
      <c r="K301" s="2"/>
      <c r="L301" s="2">
        <v>240</v>
      </c>
      <c r="M301" s="2">
        <v>50</v>
      </c>
      <c r="N301" s="2"/>
      <c r="O301" s="2" t="s">
        <v>1359</v>
      </c>
    </row>
    <row r="302" spans="1:15" hidden="1" x14ac:dyDescent="0.3">
      <c r="A302" s="2" t="s">
        <v>34</v>
      </c>
      <c r="B302" s="2" t="s">
        <v>1360</v>
      </c>
      <c r="C302" s="2" t="s">
        <v>2703</v>
      </c>
      <c r="D302" s="2" t="s">
        <v>42</v>
      </c>
      <c r="E302" s="2" t="s">
        <v>2516</v>
      </c>
      <c r="F302" s="2"/>
      <c r="G302" s="2" t="s">
        <v>1190</v>
      </c>
      <c r="H302" s="2">
        <v>64</v>
      </c>
      <c r="I302" s="2" t="s">
        <v>28</v>
      </c>
      <c r="J302" s="2" t="s">
        <v>1191</v>
      </c>
      <c r="K302" s="2" t="s">
        <v>40</v>
      </c>
      <c r="L302" s="2">
        <v>240</v>
      </c>
      <c r="M302" s="2">
        <v>50</v>
      </c>
      <c r="N302" s="2" t="s">
        <v>1228</v>
      </c>
      <c r="O302" s="2" t="s">
        <v>1237</v>
      </c>
    </row>
    <row r="303" spans="1:15" hidden="1" x14ac:dyDescent="0.3">
      <c r="A303" s="2" t="s">
        <v>34</v>
      </c>
      <c r="B303" s="2" t="s">
        <v>221</v>
      </c>
      <c r="C303" s="2" t="s">
        <v>2704</v>
      </c>
      <c r="D303" s="2" t="s">
        <v>42</v>
      </c>
      <c r="E303" s="2" t="s">
        <v>2547</v>
      </c>
      <c r="F303" s="2"/>
      <c r="G303" s="2" t="s">
        <v>1190</v>
      </c>
      <c r="H303" s="2">
        <v>64</v>
      </c>
      <c r="I303" s="2" t="s">
        <v>28</v>
      </c>
      <c r="J303" s="2" t="s">
        <v>1191</v>
      </c>
      <c r="K303" s="2"/>
      <c r="L303" s="2">
        <v>240</v>
      </c>
      <c r="M303" s="2">
        <v>50</v>
      </c>
      <c r="N303" s="2"/>
      <c r="O303" s="2" t="s">
        <v>1235</v>
      </c>
    </row>
    <row r="304" spans="1:15" hidden="1" x14ac:dyDescent="0.3">
      <c r="A304" s="2" t="s">
        <v>34</v>
      </c>
      <c r="B304" s="2" t="s">
        <v>221</v>
      </c>
      <c r="C304" s="2" t="s">
        <v>2705</v>
      </c>
      <c r="D304" s="2" t="s">
        <v>42</v>
      </c>
      <c r="E304" s="2" t="s">
        <v>2547</v>
      </c>
      <c r="F304" s="2"/>
      <c r="G304" s="2" t="s">
        <v>1190</v>
      </c>
      <c r="H304" s="2">
        <v>64</v>
      </c>
      <c r="I304" s="2" t="s">
        <v>28</v>
      </c>
      <c r="J304" s="2" t="s">
        <v>1191</v>
      </c>
      <c r="K304" s="2" t="s">
        <v>40</v>
      </c>
      <c r="L304" s="2">
        <v>240</v>
      </c>
      <c r="M304" s="2">
        <v>50</v>
      </c>
      <c r="N304" s="2" t="s">
        <v>1228</v>
      </c>
      <c r="O304" s="2" t="s">
        <v>1346</v>
      </c>
    </row>
    <row r="305" spans="1:15" hidden="1" x14ac:dyDescent="0.3">
      <c r="A305" s="2" t="s">
        <v>34</v>
      </c>
      <c r="B305" s="2" t="s">
        <v>221</v>
      </c>
      <c r="C305" s="2" t="s">
        <v>2706</v>
      </c>
      <c r="D305" s="2" t="s">
        <v>42</v>
      </c>
      <c r="E305" s="2" t="s">
        <v>2512</v>
      </c>
      <c r="F305" s="2"/>
      <c r="G305" s="2" t="s">
        <v>1190</v>
      </c>
      <c r="H305" s="2">
        <v>128</v>
      </c>
      <c r="I305" s="2" t="s">
        <v>28</v>
      </c>
      <c r="J305" s="2" t="s">
        <v>1217</v>
      </c>
      <c r="K305" s="2"/>
      <c r="L305" s="2">
        <v>500</v>
      </c>
      <c r="M305" s="2">
        <v>100</v>
      </c>
      <c r="N305" s="2"/>
      <c r="O305" s="2" t="s">
        <v>1241</v>
      </c>
    </row>
    <row r="306" spans="1:15" hidden="1" x14ac:dyDescent="0.3">
      <c r="A306" s="2" t="s">
        <v>34</v>
      </c>
      <c r="B306" s="2" t="s">
        <v>221</v>
      </c>
      <c r="C306" s="2" t="s">
        <v>2707</v>
      </c>
      <c r="D306" s="2" t="s">
        <v>42</v>
      </c>
      <c r="E306" s="2" t="s">
        <v>2517</v>
      </c>
      <c r="F306" s="2"/>
      <c r="G306" s="2" t="s">
        <v>1190</v>
      </c>
      <c r="H306" s="2">
        <v>64</v>
      </c>
      <c r="I306" s="2" t="s">
        <v>28</v>
      </c>
      <c r="J306" s="2" t="s">
        <v>1191</v>
      </c>
      <c r="K306" s="2"/>
      <c r="L306" s="2">
        <v>240</v>
      </c>
      <c r="M306" s="2">
        <v>50</v>
      </c>
      <c r="N306" s="2"/>
      <c r="O306" s="2" t="s">
        <v>1235</v>
      </c>
    </row>
    <row r="307" spans="1:15" hidden="1" x14ac:dyDescent="0.3">
      <c r="A307" s="2" t="s">
        <v>34</v>
      </c>
      <c r="B307" s="2" t="s">
        <v>221</v>
      </c>
      <c r="C307" s="2" t="s">
        <v>2708</v>
      </c>
      <c r="D307" s="2" t="s">
        <v>42</v>
      </c>
      <c r="E307" s="2" t="s">
        <v>2517</v>
      </c>
      <c r="F307" s="2"/>
      <c r="G307" s="2" t="s">
        <v>1190</v>
      </c>
      <c r="H307" s="2">
        <v>128</v>
      </c>
      <c r="I307" s="2" t="s">
        <v>28</v>
      </c>
      <c r="J307" s="2" t="s">
        <v>1191</v>
      </c>
      <c r="K307" s="2"/>
      <c r="L307" s="2">
        <v>500</v>
      </c>
      <c r="M307" s="2">
        <v>100</v>
      </c>
      <c r="N307" s="2"/>
      <c r="O307" s="2" t="s">
        <v>1235</v>
      </c>
    </row>
    <row r="308" spans="1:15" hidden="1" x14ac:dyDescent="0.3">
      <c r="A308" s="2" t="s">
        <v>34</v>
      </c>
      <c r="B308" s="2" t="s">
        <v>221</v>
      </c>
      <c r="C308" s="2" t="s">
        <v>2709</v>
      </c>
      <c r="D308" s="2" t="s">
        <v>42</v>
      </c>
      <c r="E308" s="2" t="s">
        <v>2517</v>
      </c>
      <c r="F308" s="2"/>
      <c r="G308" s="2" t="s">
        <v>1190</v>
      </c>
      <c r="H308" s="2">
        <v>128</v>
      </c>
      <c r="I308" s="2" t="s">
        <v>28</v>
      </c>
      <c r="J308" s="2" t="s">
        <v>1191</v>
      </c>
      <c r="K308" s="2"/>
      <c r="L308" s="2">
        <v>500</v>
      </c>
      <c r="M308" s="2">
        <v>100</v>
      </c>
      <c r="N308" s="2"/>
      <c r="O308" s="2" t="s">
        <v>1235</v>
      </c>
    </row>
    <row r="309" spans="1:15" hidden="1" x14ac:dyDescent="0.3">
      <c r="A309" s="2" t="s">
        <v>34</v>
      </c>
      <c r="B309" s="2" t="s">
        <v>221</v>
      </c>
      <c r="C309" s="2" t="s">
        <v>2710</v>
      </c>
      <c r="D309" s="2" t="s">
        <v>42</v>
      </c>
      <c r="E309" s="2" t="s">
        <v>2517</v>
      </c>
      <c r="F309" s="2"/>
      <c r="G309" s="2" t="s">
        <v>1190</v>
      </c>
      <c r="H309" s="2">
        <v>128</v>
      </c>
      <c r="I309" s="2" t="s">
        <v>28</v>
      </c>
      <c r="J309" s="2" t="s">
        <v>1191</v>
      </c>
      <c r="K309" s="2"/>
      <c r="L309" s="2">
        <v>500</v>
      </c>
      <c r="M309" s="2">
        <v>100</v>
      </c>
      <c r="N309" s="2"/>
      <c r="O309" s="2" t="s">
        <v>1235</v>
      </c>
    </row>
    <row r="310" spans="1:15" hidden="1" x14ac:dyDescent="0.3">
      <c r="A310" s="2" t="s">
        <v>34</v>
      </c>
      <c r="B310" s="2" t="s">
        <v>221</v>
      </c>
      <c r="C310" s="2" t="s">
        <v>2711</v>
      </c>
      <c r="D310" s="2" t="s">
        <v>42</v>
      </c>
      <c r="E310" s="2" t="s">
        <v>2517</v>
      </c>
      <c r="F310" s="2"/>
      <c r="G310" s="2" t="s">
        <v>1190</v>
      </c>
      <c r="H310" s="2">
        <v>256</v>
      </c>
      <c r="I310" s="2" t="s">
        <v>28</v>
      </c>
      <c r="J310" s="2" t="s">
        <v>1191</v>
      </c>
      <c r="K310" s="2"/>
      <c r="L310" s="2">
        <v>1100</v>
      </c>
      <c r="M310" s="2">
        <v>125</v>
      </c>
      <c r="N310" s="2"/>
      <c r="O310" s="2" t="s">
        <v>1235</v>
      </c>
    </row>
    <row r="311" spans="1:15" hidden="1" x14ac:dyDescent="0.3">
      <c r="A311" s="2" t="s">
        <v>34</v>
      </c>
      <c r="B311" s="2" t="s">
        <v>221</v>
      </c>
      <c r="C311" s="2" t="s">
        <v>2712</v>
      </c>
      <c r="D311" s="2" t="s">
        <v>42</v>
      </c>
      <c r="E311" s="2" t="s">
        <v>2517</v>
      </c>
      <c r="F311" s="2"/>
      <c r="G311" s="2" t="s">
        <v>1190</v>
      </c>
      <c r="H311" s="2">
        <v>128</v>
      </c>
      <c r="I311" s="2" t="s">
        <v>28</v>
      </c>
      <c r="J311" s="2" t="s">
        <v>1191</v>
      </c>
      <c r="K311" s="2"/>
      <c r="L311" s="2">
        <v>500</v>
      </c>
      <c r="M311" s="2">
        <v>100</v>
      </c>
      <c r="N311" s="2"/>
      <c r="O311" s="2" t="s">
        <v>1235</v>
      </c>
    </row>
    <row r="312" spans="1:15" hidden="1" x14ac:dyDescent="0.3">
      <c r="A312" s="2" t="s">
        <v>34</v>
      </c>
      <c r="B312" s="2" t="s">
        <v>221</v>
      </c>
      <c r="C312" s="2" t="s">
        <v>2713</v>
      </c>
      <c r="D312" s="2" t="s">
        <v>42</v>
      </c>
      <c r="E312" s="2" t="s">
        <v>2517</v>
      </c>
      <c r="F312" s="2"/>
      <c r="G312" s="2" t="s">
        <v>1190</v>
      </c>
      <c r="H312" s="2">
        <v>64</v>
      </c>
      <c r="I312" s="2" t="s">
        <v>28</v>
      </c>
      <c r="J312" s="2" t="s">
        <v>1191</v>
      </c>
      <c r="K312" s="2" t="s">
        <v>40</v>
      </c>
      <c r="L312" s="2">
        <v>240</v>
      </c>
      <c r="M312" s="2">
        <v>50</v>
      </c>
      <c r="N312" s="2" t="s">
        <v>1228</v>
      </c>
      <c r="O312" s="2" t="s">
        <v>1361</v>
      </c>
    </row>
    <row r="313" spans="1:15" hidden="1" x14ac:dyDescent="0.3">
      <c r="A313" s="2" t="s">
        <v>34</v>
      </c>
      <c r="B313" s="2" t="s">
        <v>1362</v>
      </c>
      <c r="C313" s="2" t="s">
        <v>2714</v>
      </c>
      <c r="D313" s="2" t="s">
        <v>42</v>
      </c>
      <c r="E313" s="2" t="s">
        <v>2548</v>
      </c>
      <c r="F313" s="2"/>
      <c r="G313" s="2" t="s">
        <v>1190</v>
      </c>
      <c r="H313" s="2">
        <v>512</v>
      </c>
      <c r="I313" s="2" t="s">
        <v>28</v>
      </c>
      <c r="J313" s="2" t="s">
        <v>1191</v>
      </c>
      <c r="K313" s="2"/>
      <c r="L313" s="2">
        <v>2300</v>
      </c>
      <c r="M313" s="2">
        <v>150</v>
      </c>
      <c r="N313" s="2"/>
      <c r="O313" s="2" t="s">
        <v>1363</v>
      </c>
    </row>
    <row r="314" spans="1:15" hidden="1" x14ac:dyDescent="0.3">
      <c r="A314" s="2" t="s">
        <v>34</v>
      </c>
      <c r="B314" s="2" t="s">
        <v>1362</v>
      </c>
      <c r="C314" s="2" t="s">
        <v>2715</v>
      </c>
      <c r="D314" s="2" t="s">
        <v>42</v>
      </c>
      <c r="E314" s="2" t="s">
        <v>2548</v>
      </c>
      <c r="F314" s="2"/>
      <c r="G314" s="2" t="s">
        <v>1190</v>
      </c>
      <c r="H314" s="2">
        <v>128</v>
      </c>
      <c r="I314" s="2" t="s">
        <v>28</v>
      </c>
      <c r="J314" s="2" t="s">
        <v>1191</v>
      </c>
      <c r="K314" s="2" t="s">
        <v>32</v>
      </c>
      <c r="L314" s="2">
        <v>500</v>
      </c>
      <c r="M314" s="2">
        <v>100</v>
      </c>
      <c r="N314" s="2" t="s">
        <v>1192</v>
      </c>
      <c r="O314" s="2" t="s">
        <v>1364</v>
      </c>
    </row>
    <row r="315" spans="1:15" hidden="1" x14ac:dyDescent="0.3">
      <c r="A315" s="2" t="s">
        <v>34</v>
      </c>
      <c r="B315" s="2" t="s">
        <v>1362</v>
      </c>
      <c r="C315" s="2" t="s">
        <v>2716</v>
      </c>
      <c r="D315" s="2" t="s">
        <v>42</v>
      </c>
      <c r="E315" s="2" t="s">
        <v>2526</v>
      </c>
      <c r="F315" s="2"/>
      <c r="G315" s="2" t="s">
        <v>1190</v>
      </c>
      <c r="H315" s="2">
        <v>512</v>
      </c>
      <c r="I315" s="2" t="s">
        <v>28</v>
      </c>
      <c r="J315" s="2" t="s">
        <v>1191</v>
      </c>
      <c r="K315" s="2"/>
      <c r="L315" s="2">
        <v>2300</v>
      </c>
      <c r="M315" s="2">
        <v>150</v>
      </c>
      <c r="N315" s="2"/>
      <c r="O315" s="2" t="s">
        <v>1363</v>
      </c>
    </row>
    <row r="316" spans="1:15" hidden="1" x14ac:dyDescent="0.3">
      <c r="A316" s="2" t="s">
        <v>34</v>
      </c>
      <c r="B316" s="2" t="s">
        <v>1362</v>
      </c>
      <c r="C316" s="2" t="s">
        <v>2717</v>
      </c>
      <c r="D316" s="2" t="s">
        <v>42</v>
      </c>
      <c r="E316" s="2" t="s">
        <v>2526</v>
      </c>
      <c r="F316" s="2"/>
      <c r="G316" s="2" t="s">
        <v>1190</v>
      </c>
      <c r="H316" s="2">
        <v>128</v>
      </c>
      <c r="I316" s="2" t="s">
        <v>28</v>
      </c>
      <c r="J316" s="2" t="s">
        <v>1191</v>
      </c>
      <c r="K316" s="2"/>
      <c r="L316" s="2">
        <v>500</v>
      </c>
      <c r="M316" s="2">
        <v>100</v>
      </c>
      <c r="N316" s="2"/>
      <c r="O316" s="2" t="s">
        <v>1363</v>
      </c>
    </row>
    <row r="317" spans="1:15" hidden="1" x14ac:dyDescent="0.3">
      <c r="A317" s="2" t="s">
        <v>34</v>
      </c>
      <c r="B317" s="2" t="s">
        <v>1362</v>
      </c>
      <c r="C317" s="2" t="s">
        <v>2718</v>
      </c>
      <c r="D317" s="2" t="s">
        <v>42</v>
      </c>
      <c r="E317" s="2" t="s">
        <v>2526</v>
      </c>
      <c r="F317" s="2"/>
      <c r="G317" s="2" t="s">
        <v>1190</v>
      </c>
      <c r="H317" s="2">
        <v>128</v>
      </c>
      <c r="I317" s="2" t="s">
        <v>28</v>
      </c>
      <c r="J317" s="2" t="s">
        <v>1191</v>
      </c>
      <c r="K317" s="2" t="s">
        <v>32</v>
      </c>
      <c r="L317" s="2">
        <v>500</v>
      </c>
      <c r="M317" s="2">
        <v>100</v>
      </c>
      <c r="N317" s="2" t="s">
        <v>1192</v>
      </c>
      <c r="O317" s="2" t="s">
        <v>1365</v>
      </c>
    </row>
    <row r="318" spans="1:15" hidden="1" x14ac:dyDescent="0.3">
      <c r="A318" s="2" t="s">
        <v>34</v>
      </c>
      <c r="B318" s="2" t="s">
        <v>1242</v>
      </c>
      <c r="C318" s="2" t="s">
        <v>2719</v>
      </c>
      <c r="D318" s="2" t="s">
        <v>42</v>
      </c>
      <c r="E318" s="2" t="s">
        <v>2549</v>
      </c>
      <c r="F318" s="2"/>
      <c r="G318" s="2" t="s">
        <v>1190</v>
      </c>
      <c r="H318" s="2">
        <v>128</v>
      </c>
      <c r="I318" s="2" t="s">
        <v>28</v>
      </c>
      <c r="J318" s="2" t="s">
        <v>1191</v>
      </c>
      <c r="K318" s="2"/>
      <c r="L318" s="2">
        <v>500</v>
      </c>
      <c r="M318" s="2">
        <v>100</v>
      </c>
      <c r="N318" s="2"/>
      <c r="O318" s="2" t="s">
        <v>1243</v>
      </c>
    </row>
    <row r="319" spans="1:15" hidden="1" x14ac:dyDescent="0.3">
      <c r="A319" s="2" t="s">
        <v>34</v>
      </c>
      <c r="B319" s="2" t="s">
        <v>1244</v>
      </c>
      <c r="C319" s="2" t="s">
        <v>2720</v>
      </c>
      <c r="D319" s="2" t="s">
        <v>42</v>
      </c>
      <c r="E319" s="2" t="s">
        <v>2550</v>
      </c>
      <c r="F319" s="2"/>
      <c r="G319" s="2" t="s">
        <v>1190</v>
      </c>
      <c r="H319" s="2">
        <v>128</v>
      </c>
      <c r="I319" s="2" t="s">
        <v>28</v>
      </c>
      <c r="J319" s="2" t="s">
        <v>1191</v>
      </c>
      <c r="K319" s="2"/>
      <c r="L319" s="2">
        <v>500</v>
      </c>
      <c r="M319" s="2">
        <v>100</v>
      </c>
      <c r="N319" s="2"/>
      <c r="O319" s="2" t="s">
        <v>1243</v>
      </c>
    </row>
    <row r="320" spans="1:15" hidden="1" x14ac:dyDescent="0.3">
      <c r="A320" s="2" t="s">
        <v>34</v>
      </c>
      <c r="B320" s="2" t="s">
        <v>1245</v>
      </c>
      <c r="C320" s="2" t="s">
        <v>2721</v>
      </c>
      <c r="D320" s="2" t="s">
        <v>42</v>
      </c>
      <c r="E320" s="2" t="s">
        <v>2551</v>
      </c>
      <c r="F320" s="2"/>
      <c r="G320" s="2" t="s">
        <v>1190</v>
      </c>
      <c r="H320" s="2">
        <v>64</v>
      </c>
      <c r="I320" s="2" t="s">
        <v>28</v>
      </c>
      <c r="J320" s="2" t="s">
        <v>1191</v>
      </c>
      <c r="K320" s="2"/>
      <c r="L320" s="2">
        <v>240</v>
      </c>
      <c r="M320" s="2">
        <v>50</v>
      </c>
      <c r="N320" s="2"/>
      <c r="O320" s="2" t="s">
        <v>1243</v>
      </c>
    </row>
    <row r="321" spans="1:15" hidden="1" x14ac:dyDescent="0.3">
      <c r="A321" s="2" t="s">
        <v>34</v>
      </c>
      <c r="B321" s="2" t="s">
        <v>1245</v>
      </c>
      <c r="C321" s="2" t="s">
        <v>2722</v>
      </c>
      <c r="D321" s="2" t="s">
        <v>42</v>
      </c>
      <c r="E321" s="2" t="s">
        <v>2518</v>
      </c>
      <c r="F321" s="2"/>
      <c r="G321" s="2" t="s">
        <v>1190</v>
      </c>
      <c r="H321" s="2">
        <v>64</v>
      </c>
      <c r="I321" s="2" t="s">
        <v>28</v>
      </c>
      <c r="J321" s="2" t="s">
        <v>1191</v>
      </c>
      <c r="K321" s="2"/>
      <c r="L321" s="2">
        <v>240</v>
      </c>
      <c r="M321" s="2">
        <v>50</v>
      </c>
      <c r="N321" s="2"/>
      <c r="O321" s="2" t="s">
        <v>1243</v>
      </c>
    </row>
    <row r="322" spans="1:15" hidden="1" x14ac:dyDescent="0.3">
      <c r="A322" s="2" t="s">
        <v>34</v>
      </c>
      <c r="B322" s="2" t="s">
        <v>1245</v>
      </c>
      <c r="C322" s="2" t="s">
        <v>2723</v>
      </c>
      <c r="D322" s="2" t="s">
        <v>42</v>
      </c>
      <c r="E322" s="2" t="s">
        <v>2518</v>
      </c>
      <c r="F322" s="2"/>
      <c r="G322" s="2" t="s">
        <v>1190</v>
      </c>
      <c r="H322" s="2">
        <v>64</v>
      </c>
      <c r="I322" s="2" t="s">
        <v>28</v>
      </c>
      <c r="J322" s="2" t="s">
        <v>1191</v>
      </c>
      <c r="K322" s="2"/>
      <c r="L322" s="2">
        <v>240</v>
      </c>
      <c r="M322" s="2">
        <v>50</v>
      </c>
      <c r="N322" s="2"/>
      <c r="O322" s="2" t="s">
        <v>1243</v>
      </c>
    </row>
    <row r="323" spans="1:15" hidden="1" x14ac:dyDescent="0.3">
      <c r="A323" s="2" t="s">
        <v>34</v>
      </c>
      <c r="B323" s="2" t="s">
        <v>1245</v>
      </c>
      <c r="C323" s="2" t="s">
        <v>2724</v>
      </c>
      <c r="D323" s="2" t="s">
        <v>42</v>
      </c>
      <c r="E323" s="2" t="s">
        <v>2518</v>
      </c>
      <c r="F323" s="2"/>
      <c r="G323" s="2" t="s">
        <v>1190</v>
      </c>
      <c r="H323" s="2">
        <v>256</v>
      </c>
      <c r="I323" s="2" t="s">
        <v>28</v>
      </c>
      <c r="J323" s="2" t="s">
        <v>1191</v>
      </c>
      <c r="K323" s="2"/>
      <c r="L323" s="2">
        <v>1100</v>
      </c>
      <c r="M323" s="2">
        <v>125</v>
      </c>
      <c r="N323" s="2"/>
      <c r="O323" s="2" t="s">
        <v>1243</v>
      </c>
    </row>
    <row r="324" spans="1:15" hidden="1" x14ac:dyDescent="0.3">
      <c r="A324" s="2" t="s">
        <v>34</v>
      </c>
      <c r="B324" s="2" t="s">
        <v>1245</v>
      </c>
      <c r="C324" s="2" t="s">
        <v>2725</v>
      </c>
      <c r="D324" s="2" t="s">
        <v>42</v>
      </c>
      <c r="E324" s="2" t="s">
        <v>2518</v>
      </c>
      <c r="F324" s="2"/>
      <c r="G324" s="2" t="s">
        <v>1190</v>
      </c>
      <c r="H324" s="2">
        <v>256</v>
      </c>
      <c r="I324" s="2" t="s">
        <v>28</v>
      </c>
      <c r="J324" s="2" t="s">
        <v>1191</v>
      </c>
      <c r="K324" s="2"/>
      <c r="L324" s="2">
        <v>1100</v>
      </c>
      <c r="M324" s="2">
        <v>125</v>
      </c>
      <c r="N324" s="2"/>
      <c r="O324" s="2" t="s">
        <v>1243</v>
      </c>
    </row>
    <row r="325" spans="1:15" hidden="1" x14ac:dyDescent="0.3">
      <c r="A325" s="2" t="s">
        <v>34</v>
      </c>
      <c r="B325" s="2" t="s">
        <v>1245</v>
      </c>
      <c r="C325" s="2" t="s">
        <v>2726</v>
      </c>
      <c r="D325" s="2" t="s">
        <v>42</v>
      </c>
      <c r="E325" s="2" t="s">
        <v>2518</v>
      </c>
      <c r="F325" s="2"/>
      <c r="G325" s="2" t="s">
        <v>1190</v>
      </c>
      <c r="H325" s="2">
        <v>512</v>
      </c>
      <c r="I325" s="2" t="s">
        <v>28</v>
      </c>
      <c r="J325" s="2" t="s">
        <v>1191</v>
      </c>
      <c r="K325" s="2"/>
      <c r="L325" s="2">
        <v>2300</v>
      </c>
      <c r="M325" s="2">
        <v>150</v>
      </c>
      <c r="N325" s="2"/>
      <c r="O325" s="2" t="s">
        <v>1243</v>
      </c>
    </row>
    <row r="326" spans="1:15" hidden="1" x14ac:dyDescent="0.3">
      <c r="A326" s="2" t="s">
        <v>34</v>
      </c>
      <c r="B326" s="2" t="s">
        <v>1245</v>
      </c>
      <c r="C326" s="2" t="s">
        <v>2727</v>
      </c>
      <c r="D326" s="2" t="s">
        <v>42</v>
      </c>
      <c r="E326" s="2" t="s">
        <v>2518</v>
      </c>
      <c r="F326" s="2"/>
      <c r="G326" s="2" t="s">
        <v>1190</v>
      </c>
      <c r="H326" s="2">
        <v>128</v>
      </c>
      <c r="I326" s="2" t="s">
        <v>28</v>
      </c>
      <c r="J326" s="2" t="s">
        <v>1191</v>
      </c>
      <c r="K326" s="2"/>
      <c r="L326" s="2">
        <v>500</v>
      </c>
      <c r="M326" s="2">
        <v>100</v>
      </c>
      <c r="N326" s="2"/>
      <c r="O326" s="2" t="s">
        <v>1243</v>
      </c>
    </row>
    <row r="327" spans="1:15" hidden="1" x14ac:dyDescent="0.3">
      <c r="A327" s="2" t="s">
        <v>34</v>
      </c>
      <c r="B327" s="2" t="s">
        <v>1366</v>
      </c>
      <c r="C327" s="2" t="s">
        <v>2728</v>
      </c>
      <c r="D327" s="2" t="s">
        <v>42</v>
      </c>
      <c r="E327" s="2" t="s">
        <v>2552</v>
      </c>
      <c r="F327" s="2"/>
      <c r="G327" s="2" t="s">
        <v>1190</v>
      </c>
      <c r="H327" s="2">
        <v>64</v>
      </c>
      <c r="I327" s="2" t="s">
        <v>28</v>
      </c>
      <c r="J327" s="2" t="s">
        <v>1191</v>
      </c>
      <c r="K327" s="2"/>
      <c r="L327" s="2">
        <v>240</v>
      </c>
      <c r="M327" s="2">
        <v>50</v>
      </c>
      <c r="N327" s="2"/>
      <c r="O327" s="2" t="s">
        <v>1243</v>
      </c>
    </row>
    <row r="328" spans="1:15" hidden="1" x14ac:dyDescent="0.3">
      <c r="A328" s="2" t="s">
        <v>34</v>
      </c>
      <c r="B328" s="2" t="s">
        <v>1366</v>
      </c>
      <c r="C328" s="2" t="s">
        <v>2729</v>
      </c>
      <c r="D328" s="2" t="s">
        <v>42</v>
      </c>
      <c r="E328" s="2" t="s">
        <v>2552</v>
      </c>
      <c r="F328" s="2"/>
      <c r="G328" s="2" t="s">
        <v>1190</v>
      </c>
      <c r="H328" s="2">
        <v>64</v>
      </c>
      <c r="I328" s="2" t="s">
        <v>28</v>
      </c>
      <c r="J328" s="2" t="s">
        <v>1191</v>
      </c>
      <c r="K328" s="2" t="s">
        <v>40</v>
      </c>
      <c r="L328" s="2">
        <v>240</v>
      </c>
      <c r="M328" s="2">
        <v>50</v>
      </c>
      <c r="N328" s="2" t="s">
        <v>1228</v>
      </c>
      <c r="O328" s="2" t="s">
        <v>1243</v>
      </c>
    </row>
    <row r="329" spans="1:15" hidden="1" x14ac:dyDescent="0.3">
      <c r="A329" s="2" t="s">
        <v>34</v>
      </c>
      <c r="B329" s="2" t="s">
        <v>1366</v>
      </c>
      <c r="C329" s="2" t="s">
        <v>2730</v>
      </c>
      <c r="D329" s="2" t="s">
        <v>42</v>
      </c>
      <c r="E329" s="2" t="s">
        <v>2519</v>
      </c>
      <c r="F329" s="2"/>
      <c r="G329" s="2" t="s">
        <v>1190</v>
      </c>
      <c r="H329" s="2">
        <v>64</v>
      </c>
      <c r="I329" s="2" t="s">
        <v>28</v>
      </c>
      <c r="J329" s="2" t="s">
        <v>1191</v>
      </c>
      <c r="K329" s="2"/>
      <c r="L329" s="2">
        <v>240</v>
      </c>
      <c r="M329" s="2">
        <v>50</v>
      </c>
      <c r="N329" s="2"/>
      <c r="O329" s="2" t="s">
        <v>1243</v>
      </c>
    </row>
    <row r="330" spans="1:15" hidden="1" x14ac:dyDescent="0.3">
      <c r="A330" s="2" t="s">
        <v>34</v>
      </c>
      <c r="B330" s="2" t="s">
        <v>1366</v>
      </c>
      <c r="C330" s="2" t="s">
        <v>2731</v>
      </c>
      <c r="D330" s="2" t="s">
        <v>42</v>
      </c>
      <c r="E330" s="2" t="s">
        <v>2519</v>
      </c>
      <c r="F330" s="2"/>
      <c r="G330" s="2" t="s">
        <v>1190</v>
      </c>
      <c r="H330" s="2">
        <v>64</v>
      </c>
      <c r="I330" s="2" t="s">
        <v>28</v>
      </c>
      <c r="J330" s="2" t="s">
        <v>1191</v>
      </c>
      <c r="K330" s="2"/>
      <c r="L330" s="2">
        <v>240</v>
      </c>
      <c r="M330" s="2">
        <v>50</v>
      </c>
      <c r="N330" s="2"/>
      <c r="O330" s="2" t="s">
        <v>1243</v>
      </c>
    </row>
    <row r="331" spans="1:15" hidden="1" x14ac:dyDescent="0.3">
      <c r="A331" s="2" t="s">
        <v>34</v>
      </c>
      <c r="B331" s="2" t="s">
        <v>1366</v>
      </c>
      <c r="C331" s="2" t="s">
        <v>2732</v>
      </c>
      <c r="D331" s="2" t="s">
        <v>42</v>
      </c>
      <c r="E331" s="2" t="s">
        <v>2519</v>
      </c>
      <c r="F331" s="2"/>
      <c r="G331" s="2" t="s">
        <v>1190</v>
      </c>
      <c r="H331" s="2">
        <v>128</v>
      </c>
      <c r="I331" s="2" t="s">
        <v>28</v>
      </c>
      <c r="J331" s="2" t="s">
        <v>1191</v>
      </c>
      <c r="K331" s="2"/>
      <c r="L331" s="2">
        <v>500</v>
      </c>
      <c r="M331" s="2">
        <v>100</v>
      </c>
      <c r="N331" s="2"/>
      <c r="O331" s="2" t="s">
        <v>1243</v>
      </c>
    </row>
    <row r="332" spans="1:15" hidden="1" x14ac:dyDescent="0.3">
      <c r="A332" s="2" t="s">
        <v>34</v>
      </c>
      <c r="B332" s="2" t="s">
        <v>1366</v>
      </c>
      <c r="C332" s="2" t="s">
        <v>2733</v>
      </c>
      <c r="D332" s="2" t="s">
        <v>42</v>
      </c>
      <c r="E332" s="2" t="s">
        <v>2519</v>
      </c>
      <c r="F332" s="2"/>
      <c r="G332" s="2" t="s">
        <v>1190</v>
      </c>
      <c r="H332" s="2">
        <v>128</v>
      </c>
      <c r="I332" s="2" t="s">
        <v>28</v>
      </c>
      <c r="J332" s="2" t="s">
        <v>1191</v>
      </c>
      <c r="K332" s="2"/>
      <c r="L332" s="2">
        <v>500</v>
      </c>
      <c r="M332" s="2">
        <v>100</v>
      </c>
      <c r="N332" s="2"/>
      <c r="O332" s="2" t="s">
        <v>1243</v>
      </c>
    </row>
    <row r="333" spans="1:15" hidden="1" x14ac:dyDescent="0.3">
      <c r="A333" s="2" t="s">
        <v>34</v>
      </c>
      <c r="B333" s="2" t="s">
        <v>1366</v>
      </c>
      <c r="C333" s="2" t="s">
        <v>2734</v>
      </c>
      <c r="D333" s="2" t="s">
        <v>42</v>
      </c>
      <c r="E333" s="2" t="s">
        <v>2519</v>
      </c>
      <c r="F333" s="2"/>
      <c r="G333" s="2" t="s">
        <v>1190</v>
      </c>
      <c r="H333" s="2">
        <v>256</v>
      </c>
      <c r="I333" s="2" t="s">
        <v>28</v>
      </c>
      <c r="J333" s="2" t="s">
        <v>1191</v>
      </c>
      <c r="K333" s="2"/>
      <c r="L333" s="2">
        <v>1100</v>
      </c>
      <c r="M333" s="2">
        <v>125</v>
      </c>
      <c r="N333" s="2"/>
      <c r="O333" s="2" t="s">
        <v>1243</v>
      </c>
    </row>
    <row r="334" spans="1:15" hidden="1" x14ac:dyDescent="0.3">
      <c r="A334" s="2" t="s">
        <v>34</v>
      </c>
      <c r="B334" s="2" t="s">
        <v>1366</v>
      </c>
      <c r="C334" s="2" t="s">
        <v>2735</v>
      </c>
      <c r="D334" s="2" t="s">
        <v>42</v>
      </c>
      <c r="E334" s="2" t="s">
        <v>2519</v>
      </c>
      <c r="F334" s="2"/>
      <c r="G334" s="2" t="s">
        <v>1190</v>
      </c>
      <c r="H334" s="2">
        <v>128</v>
      </c>
      <c r="I334" s="2" t="s">
        <v>28</v>
      </c>
      <c r="J334" s="2" t="s">
        <v>1191</v>
      </c>
      <c r="K334" s="2"/>
      <c r="L334" s="2">
        <v>500</v>
      </c>
      <c r="M334" s="2">
        <v>100</v>
      </c>
      <c r="N334" s="2"/>
      <c r="O334" s="2" t="s">
        <v>1243</v>
      </c>
    </row>
    <row r="335" spans="1:15" hidden="1" x14ac:dyDescent="0.3">
      <c r="A335" s="2" t="s">
        <v>34</v>
      </c>
      <c r="B335" s="2" t="s">
        <v>1366</v>
      </c>
      <c r="C335" s="2" t="s">
        <v>2736</v>
      </c>
      <c r="D335" s="2" t="s">
        <v>42</v>
      </c>
      <c r="E335" s="2" t="s">
        <v>2519</v>
      </c>
      <c r="F335" s="2"/>
      <c r="G335" s="2" t="s">
        <v>1190</v>
      </c>
      <c r="H335" s="2">
        <v>64</v>
      </c>
      <c r="I335" s="2" t="s">
        <v>28</v>
      </c>
      <c r="J335" s="2" t="s">
        <v>1191</v>
      </c>
      <c r="K335" s="2" t="s">
        <v>40</v>
      </c>
      <c r="L335" s="2">
        <v>240</v>
      </c>
      <c r="M335" s="2">
        <v>50</v>
      </c>
      <c r="N335" s="2" t="s">
        <v>1228</v>
      </c>
      <c r="O335" s="2" t="s">
        <v>1243</v>
      </c>
    </row>
    <row r="336" spans="1:15" hidden="1" x14ac:dyDescent="0.3">
      <c r="A336" s="2" t="s">
        <v>34</v>
      </c>
      <c r="B336" s="2" t="s">
        <v>1246</v>
      </c>
      <c r="C336" s="2" t="s">
        <v>2737</v>
      </c>
      <c r="D336" s="2" t="s">
        <v>42</v>
      </c>
      <c r="E336" s="2" t="s">
        <v>2553</v>
      </c>
      <c r="F336" s="2"/>
      <c r="G336" s="2" t="s">
        <v>1190</v>
      </c>
      <c r="H336" s="2">
        <v>128</v>
      </c>
      <c r="I336" s="2" t="s">
        <v>28</v>
      </c>
      <c r="J336" s="2" t="s">
        <v>1191</v>
      </c>
      <c r="K336" s="2"/>
      <c r="L336" s="2">
        <v>500</v>
      </c>
      <c r="M336" s="2">
        <v>100</v>
      </c>
      <c r="N336" s="2"/>
      <c r="O336" s="2" t="s">
        <v>1243</v>
      </c>
    </row>
    <row r="337" spans="1:15" hidden="1" x14ac:dyDescent="0.3">
      <c r="A337" s="2" t="s">
        <v>34</v>
      </c>
      <c r="B337" s="2" t="s">
        <v>1247</v>
      </c>
      <c r="C337" s="2" t="s">
        <v>2738</v>
      </c>
      <c r="D337" s="2" t="s">
        <v>42</v>
      </c>
      <c r="E337" s="2" t="s">
        <v>2554</v>
      </c>
      <c r="F337" s="2"/>
      <c r="G337" s="2" t="s">
        <v>1190</v>
      </c>
      <c r="H337" s="2">
        <v>64</v>
      </c>
      <c r="I337" s="2" t="s">
        <v>28</v>
      </c>
      <c r="J337" s="2" t="s">
        <v>1191</v>
      </c>
      <c r="K337" s="2"/>
      <c r="L337" s="2">
        <v>240</v>
      </c>
      <c r="M337" s="2">
        <v>50</v>
      </c>
      <c r="N337" s="2"/>
      <c r="O337" s="2" t="s">
        <v>1243</v>
      </c>
    </row>
    <row r="338" spans="1:15" hidden="1" x14ac:dyDescent="0.3">
      <c r="A338" s="2" t="s">
        <v>34</v>
      </c>
      <c r="B338" s="2" t="s">
        <v>1247</v>
      </c>
      <c r="C338" s="2" t="s">
        <v>2739</v>
      </c>
      <c r="D338" s="2" t="s">
        <v>42</v>
      </c>
      <c r="E338" s="2" t="s">
        <v>2520</v>
      </c>
      <c r="F338" s="2"/>
      <c r="G338" s="2" t="s">
        <v>1190</v>
      </c>
      <c r="H338" s="2">
        <v>64</v>
      </c>
      <c r="I338" s="2" t="s">
        <v>28</v>
      </c>
      <c r="J338" s="2" t="s">
        <v>1191</v>
      </c>
      <c r="K338" s="2"/>
      <c r="L338" s="2">
        <v>240</v>
      </c>
      <c r="M338" s="2">
        <v>50</v>
      </c>
      <c r="N338" s="2"/>
      <c r="O338" s="2" t="s">
        <v>1243</v>
      </c>
    </row>
    <row r="339" spans="1:15" hidden="1" x14ac:dyDescent="0.3">
      <c r="A339" s="2" t="s">
        <v>34</v>
      </c>
      <c r="B339" s="2" t="s">
        <v>1247</v>
      </c>
      <c r="C339" s="2" t="s">
        <v>2690</v>
      </c>
      <c r="D339" s="2" t="s">
        <v>42</v>
      </c>
      <c r="E339" s="2" t="s">
        <v>2520</v>
      </c>
      <c r="F339" s="2"/>
      <c r="G339" s="2" t="s">
        <v>1190</v>
      </c>
      <c r="H339" s="2">
        <v>128</v>
      </c>
      <c r="I339" s="2" t="s">
        <v>28</v>
      </c>
      <c r="J339" s="2" t="s">
        <v>1191</v>
      </c>
      <c r="K339" s="2"/>
      <c r="L339" s="2">
        <v>500</v>
      </c>
      <c r="M339" s="2">
        <v>100</v>
      </c>
      <c r="N339" s="2"/>
      <c r="O339" s="2" t="s">
        <v>1243</v>
      </c>
    </row>
    <row r="340" spans="1:15" hidden="1" x14ac:dyDescent="0.3">
      <c r="A340" s="2" t="s">
        <v>34</v>
      </c>
      <c r="B340" s="2" t="s">
        <v>1247</v>
      </c>
      <c r="C340" s="2" t="s">
        <v>2691</v>
      </c>
      <c r="D340" s="2" t="s">
        <v>42</v>
      </c>
      <c r="E340" s="2" t="s">
        <v>2520</v>
      </c>
      <c r="F340" s="2"/>
      <c r="G340" s="2" t="s">
        <v>1190</v>
      </c>
      <c r="H340" s="2">
        <v>256</v>
      </c>
      <c r="I340" s="2" t="s">
        <v>28</v>
      </c>
      <c r="J340" s="2" t="s">
        <v>1191</v>
      </c>
      <c r="K340" s="2"/>
      <c r="L340" s="2">
        <v>1100</v>
      </c>
      <c r="M340" s="2">
        <v>125</v>
      </c>
      <c r="N340" s="2"/>
      <c r="O340" s="2" t="s">
        <v>1243</v>
      </c>
    </row>
    <row r="341" spans="1:15" hidden="1" x14ac:dyDescent="0.3">
      <c r="A341" s="2" t="s">
        <v>34</v>
      </c>
      <c r="B341" s="2" t="s">
        <v>1247</v>
      </c>
      <c r="C341" s="2" t="s">
        <v>2692</v>
      </c>
      <c r="D341" s="2" t="s">
        <v>42</v>
      </c>
      <c r="E341" s="2" t="s">
        <v>2520</v>
      </c>
      <c r="F341" s="2"/>
      <c r="G341" s="2" t="s">
        <v>1190</v>
      </c>
      <c r="H341" s="2">
        <v>256</v>
      </c>
      <c r="I341" s="2" t="s">
        <v>28</v>
      </c>
      <c r="J341" s="2" t="s">
        <v>1191</v>
      </c>
      <c r="K341" s="2"/>
      <c r="L341" s="2">
        <v>1100</v>
      </c>
      <c r="M341" s="2">
        <v>125</v>
      </c>
      <c r="N341" s="2"/>
      <c r="O341" s="2" t="s">
        <v>1243</v>
      </c>
    </row>
    <row r="342" spans="1:15" hidden="1" x14ac:dyDescent="0.3">
      <c r="A342" s="2" t="s">
        <v>34</v>
      </c>
      <c r="B342" s="2" t="s">
        <v>1247</v>
      </c>
      <c r="C342" s="2" t="s">
        <v>2693</v>
      </c>
      <c r="D342" s="2" t="s">
        <v>42</v>
      </c>
      <c r="E342" s="2" t="s">
        <v>2520</v>
      </c>
      <c r="F342" s="2"/>
      <c r="G342" s="2" t="s">
        <v>1190</v>
      </c>
      <c r="H342" s="2">
        <v>512</v>
      </c>
      <c r="I342" s="2" t="s">
        <v>28</v>
      </c>
      <c r="J342" s="2" t="s">
        <v>1191</v>
      </c>
      <c r="K342" s="2"/>
      <c r="L342" s="2">
        <v>2300</v>
      </c>
      <c r="M342" s="2">
        <v>150</v>
      </c>
      <c r="N342" s="2"/>
      <c r="O342" s="2" t="s">
        <v>1243</v>
      </c>
    </row>
    <row r="343" spans="1:15" hidden="1" x14ac:dyDescent="0.3">
      <c r="A343" s="2" t="s">
        <v>34</v>
      </c>
      <c r="B343" s="2" t="s">
        <v>1247</v>
      </c>
      <c r="C343" s="2" t="s">
        <v>2694</v>
      </c>
      <c r="D343" s="2" t="s">
        <v>42</v>
      </c>
      <c r="E343" s="2" t="s">
        <v>2520</v>
      </c>
      <c r="F343" s="2"/>
      <c r="G343" s="2" t="s">
        <v>1190</v>
      </c>
      <c r="H343" s="2">
        <v>512</v>
      </c>
      <c r="I343" s="2" t="s">
        <v>28</v>
      </c>
      <c r="J343" s="2" t="s">
        <v>1191</v>
      </c>
      <c r="K343" s="2"/>
      <c r="L343" s="2">
        <v>2300</v>
      </c>
      <c r="M343" s="2">
        <v>150</v>
      </c>
      <c r="N343" s="2"/>
      <c r="O343" s="2" t="s">
        <v>1243</v>
      </c>
    </row>
    <row r="344" spans="1:15" hidden="1" x14ac:dyDescent="0.3">
      <c r="A344" s="2" t="s">
        <v>34</v>
      </c>
      <c r="B344" s="2" t="s">
        <v>1248</v>
      </c>
      <c r="C344" s="2" t="s">
        <v>2740</v>
      </c>
      <c r="D344" s="2" t="s">
        <v>42</v>
      </c>
      <c r="E344" s="2" t="s">
        <v>2555</v>
      </c>
      <c r="F344" s="2"/>
      <c r="G344" s="2" t="s">
        <v>1190</v>
      </c>
      <c r="H344" s="2">
        <v>2048</v>
      </c>
      <c r="I344" s="2" t="s">
        <v>28</v>
      </c>
      <c r="J344" s="2" t="s">
        <v>1191</v>
      </c>
      <c r="K344" s="2"/>
      <c r="L344" s="2">
        <v>7500</v>
      </c>
      <c r="M344" s="2">
        <v>250</v>
      </c>
      <c r="N344" s="2"/>
      <c r="O344" s="2" t="s">
        <v>1243</v>
      </c>
    </row>
    <row r="345" spans="1:15" hidden="1" x14ac:dyDescent="0.3">
      <c r="A345" s="2" t="s">
        <v>34</v>
      </c>
      <c r="B345" s="2" t="s">
        <v>1248</v>
      </c>
      <c r="C345" s="2" t="s">
        <v>2741</v>
      </c>
      <c r="D345" s="2" t="s">
        <v>42</v>
      </c>
      <c r="E345" s="2" t="s">
        <v>2555</v>
      </c>
      <c r="F345" s="2"/>
      <c r="G345" s="2" t="s">
        <v>1190</v>
      </c>
      <c r="H345" s="2">
        <v>2048</v>
      </c>
      <c r="I345" s="2" t="s">
        <v>28</v>
      </c>
      <c r="J345" s="2" t="s">
        <v>1191</v>
      </c>
      <c r="K345" s="2"/>
      <c r="L345" s="2">
        <v>7500</v>
      </c>
      <c r="M345" s="2">
        <v>250</v>
      </c>
      <c r="N345" s="2"/>
      <c r="O345" s="2" t="s">
        <v>1243</v>
      </c>
    </row>
    <row r="346" spans="1:15" hidden="1" x14ac:dyDescent="0.3">
      <c r="A346" s="2" t="s">
        <v>34</v>
      </c>
      <c r="B346" s="2" t="s">
        <v>1248</v>
      </c>
      <c r="C346" s="2" t="s">
        <v>2742</v>
      </c>
      <c r="D346" s="2" t="s">
        <v>42</v>
      </c>
      <c r="E346" s="2" t="s">
        <v>2555</v>
      </c>
      <c r="F346" s="2"/>
      <c r="G346" s="2" t="s">
        <v>1190</v>
      </c>
      <c r="H346" s="2">
        <v>2048</v>
      </c>
      <c r="I346" s="2" t="s">
        <v>28</v>
      </c>
      <c r="J346" s="2" t="s">
        <v>1191</v>
      </c>
      <c r="K346" s="2"/>
      <c r="L346" s="2">
        <v>7500</v>
      </c>
      <c r="M346" s="2">
        <v>250</v>
      </c>
      <c r="N346" s="2"/>
      <c r="O346" s="2" t="s">
        <v>1243</v>
      </c>
    </row>
    <row r="347" spans="1:15" hidden="1" x14ac:dyDescent="0.3">
      <c r="A347" s="2" t="s">
        <v>34</v>
      </c>
      <c r="B347" s="2" t="s">
        <v>1248</v>
      </c>
      <c r="C347" s="2" t="s">
        <v>2743</v>
      </c>
      <c r="D347" s="2" t="s">
        <v>42</v>
      </c>
      <c r="E347" s="2" t="s">
        <v>2555</v>
      </c>
      <c r="F347" s="2"/>
      <c r="G347" s="2" t="s">
        <v>1190</v>
      </c>
      <c r="H347" s="2">
        <v>2048</v>
      </c>
      <c r="I347" s="2" t="s">
        <v>28</v>
      </c>
      <c r="J347" s="2" t="s">
        <v>1191</v>
      </c>
      <c r="K347" s="2"/>
      <c r="L347" s="2">
        <v>7500</v>
      </c>
      <c r="M347" s="2">
        <v>250</v>
      </c>
      <c r="N347" s="2"/>
      <c r="O347" s="2" t="s">
        <v>1243</v>
      </c>
    </row>
    <row r="348" spans="1:15" hidden="1" x14ac:dyDescent="0.3">
      <c r="A348" s="2" t="s">
        <v>34</v>
      </c>
      <c r="B348" s="2" t="s">
        <v>1248</v>
      </c>
      <c r="C348" s="2" t="s">
        <v>2744</v>
      </c>
      <c r="D348" s="2" t="s">
        <v>42</v>
      </c>
      <c r="E348" s="2" t="s">
        <v>2555</v>
      </c>
      <c r="F348" s="2"/>
      <c r="G348" s="2" t="s">
        <v>1190</v>
      </c>
      <c r="H348" s="2">
        <v>256</v>
      </c>
      <c r="I348" s="2" t="s">
        <v>28</v>
      </c>
      <c r="J348" s="2" t="s">
        <v>1191</v>
      </c>
      <c r="K348" s="2"/>
      <c r="L348" s="2">
        <v>1100</v>
      </c>
      <c r="M348" s="2">
        <v>125</v>
      </c>
      <c r="N348" s="2"/>
      <c r="O348" s="2" t="s">
        <v>1243</v>
      </c>
    </row>
    <row r="349" spans="1:15" hidden="1" x14ac:dyDescent="0.3">
      <c r="A349" s="2" t="s">
        <v>34</v>
      </c>
      <c r="B349" s="2" t="s">
        <v>1248</v>
      </c>
      <c r="C349" s="2" t="s">
        <v>2745</v>
      </c>
      <c r="D349" s="2" t="s">
        <v>42</v>
      </c>
      <c r="E349" s="2" t="s">
        <v>2555</v>
      </c>
      <c r="F349" s="2"/>
      <c r="G349" s="2" t="s">
        <v>1190</v>
      </c>
      <c r="H349" s="2">
        <v>256</v>
      </c>
      <c r="I349" s="2" t="s">
        <v>28</v>
      </c>
      <c r="J349" s="2" t="s">
        <v>1191</v>
      </c>
      <c r="K349" s="2"/>
      <c r="L349" s="2">
        <v>1100</v>
      </c>
      <c r="M349" s="2">
        <v>125</v>
      </c>
      <c r="N349" s="2"/>
      <c r="O349" s="2" t="s">
        <v>1243</v>
      </c>
    </row>
    <row r="350" spans="1:15" hidden="1" x14ac:dyDescent="0.3">
      <c r="A350" s="2" t="s">
        <v>34</v>
      </c>
      <c r="B350" s="2" t="s">
        <v>1248</v>
      </c>
      <c r="C350" s="2" t="s">
        <v>2746</v>
      </c>
      <c r="D350" s="2" t="s">
        <v>42</v>
      </c>
      <c r="E350" s="2" t="s">
        <v>2555</v>
      </c>
      <c r="F350" s="2"/>
      <c r="G350" s="2" t="s">
        <v>1190</v>
      </c>
      <c r="H350" s="2">
        <v>256</v>
      </c>
      <c r="I350" s="2" t="s">
        <v>28</v>
      </c>
      <c r="J350" s="2" t="s">
        <v>1191</v>
      </c>
      <c r="K350" s="2"/>
      <c r="L350" s="2">
        <v>1100</v>
      </c>
      <c r="M350" s="2">
        <v>125</v>
      </c>
      <c r="N350" s="2"/>
      <c r="O350" s="2" t="s">
        <v>1243</v>
      </c>
    </row>
    <row r="351" spans="1:15" hidden="1" x14ac:dyDescent="0.3">
      <c r="A351" s="2" t="s">
        <v>34</v>
      </c>
      <c r="B351" s="2" t="s">
        <v>1248</v>
      </c>
      <c r="C351" s="2" t="s">
        <v>2747</v>
      </c>
      <c r="D351" s="2" t="s">
        <v>42</v>
      </c>
      <c r="E351" s="2" t="s">
        <v>2555</v>
      </c>
      <c r="F351" s="2"/>
      <c r="G351" s="2" t="s">
        <v>1190</v>
      </c>
      <c r="H351" s="2">
        <v>1024</v>
      </c>
      <c r="I351" s="2" t="s">
        <v>28</v>
      </c>
      <c r="J351" s="2" t="s">
        <v>1191</v>
      </c>
      <c r="K351" s="2"/>
      <c r="L351" s="2">
        <v>5000</v>
      </c>
      <c r="M351" s="2">
        <v>200</v>
      </c>
      <c r="N351" s="2"/>
      <c r="O351" s="2" t="s">
        <v>1243</v>
      </c>
    </row>
    <row r="352" spans="1:15" hidden="1" x14ac:dyDescent="0.3">
      <c r="A352" s="2" t="s">
        <v>34</v>
      </c>
      <c r="B352" s="2" t="s">
        <v>1248</v>
      </c>
      <c r="C352" s="2" t="s">
        <v>2748</v>
      </c>
      <c r="D352" s="2" t="s">
        <v>42</v>
      </c>
      <c r="E352" s="2" t="s">
        <v>2555</v>
      </c>
      <c r="F352" s="2"/>
      <c r="G352" s="2" t="s">
        <v>1190</v>
      </c>
      <c r="H352" s="2">
        <v>64</v>
      </c>
      <c r="I352" s="2" t="s">
        <v>28</v>
      </c>
      <c r="J352" s="2" t="s">
        <v>1191</v>
      </c>
      <c r="K352" s="2"/>
      <c r="L352" s="2">
        <v>240</v>
      </c>
      <c r="M352" s="2">
        <v>50</v>
      </c>
      <c r="N352" s="2"/>
      <c r="O352" s="2" t="s">
        <v>1243</v>
      </c>
    </row>
  </sheetData>
  <conditionalFormatting sqref="D1:D1048576">
    <cfRule type="containsText" dxfId="38" priority="1" operator="containsText" text="Unattached">
      <formula>NOT(ISERROR(SEARCH("Unattached",D1)))</formula>
    </cfRule>
  </conditionalFormatting>
  <hyperlinks>
    <hyperlink ref="D1" r:id="rId1" xr:uid="{00000000-0004-0000-0800-000000000000}"/>
  </hyperlinks>
  <pageMargins left="0.7" right="0.7" top="0.75" bottom="0.75" header="0.3" footer="0.3"/>
  <pageSetup paperSize="9" orientation="portrait" verticalDpi="0"/>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indexed="55"/>
  </sheetPr>
  <dimension ref="A1:AH195"/>
  <sheetViews>
    <sheetView topLeftCell="A157" workbookViewId="0">
      <selection activeCell="B72" sqref="B72"/>
    </sheetView>
  </sheetViews>
  <sheetFormatPr defaultRowHeight="14.4" x14ac:dyDescent="0.3"/>
  <cols>
    <col min="1" max="1" width="26.33203125" customWidth="1"/>
    <col min="2" max="2" width="43.88671875" customWidth="1"/>
    <col min="3" max="3" width="24.77734375" customWidth="1"/>
    <col min="4" max="4" width="12.5546875" customWidth="1"/>
    <col min="5" max="5" width="9.109375" customWidth="1"/>
    <col min="6" max="6" width="16.33203125" customWidth="1"/>
    <col min="7" max="7" width="9.44140625" customWidth="1"/>
    <col min="8" max="8" width="22.44140625" customWidth="1"/>
    <col min="9" max="9" width="18.21875" customWidth="1"/>
    <col min="10" max="10" width="20.88671875" customWidth="1"/>
    <col min="11" max="11" width="25.88671875" customWidth="1"/>
    <col min="12" max="12" width="30.33203125" customWidth="1"/>
    <col min="13" max="13" width="22.77734375" customWidth="1"/>
    <col min="14" max="14" width="29.88671875" customWidth="1"/>
    <col min="15" max="15" width="33.44140625" customWidth="1"/>
    <col min="16" max="16" width="15.33203125" customWidth="1"/>
    <col min="17" max="17" width="24.77734375" customWidth="1"/>
    <col min="18" max="18" width="16.6640625" customWidth="1"/>
    <col min="19" max="19" width="18.33203125" customWidth="1"/>
    <col min="20" max="20" width="13.33203125" customWidth="1"/>
    <col min="21" max="21" width="30.77734375" customWidth="1"/>
    <col min="22" max="22" width="33.33203125" customWidth="1"/>
    <col min="23" max="23" width="51" customWidth="1"/>
    <col min="24" max="24" width="80" style="10" customWidth="1"/>
    <col min="25" max="25" width="24.6640625" customWidth="1"/>
    <col min="26" max="26" width="35.33203125" customWidth="1"/>
    <col min="27" max="27" width="140" style="10" customWidth="1"/>
    <col min="28" max="28" width="18.21875" customWidth="1"/>
    <col min="29" max="29" width="20.44140625" customWidth="1"/>
    <col min="30" max="30" width="18.44140625" customWidth="1"/>
    <col min="31" max="31" width="27" customWidth="1"/>
    <col min="32" max="32" width="20.77734375" customWidth="1"/>
    <col min="33" max="33" width="29.33203125" customWidth="1"/>
    <col min="34" max="34" width="16.88671875" customWidth="1"/>
  </cols>
  <sheetData>
    <row r="1" spans="1:34" x14ac:dyDescent="0.3">
      <c r="A1" s="2" t="s">
        <v>3</v>
      </c>
      <c r="B1" s="2" t="s">
        <v>2</v>
      </c>
      <c r="C1" s="2" t="s">
        <v>17</v>
      </c>
      <c r="D1" s="2" t="s">
        <v>0</v>
      </c>
      <c r="E1" s="2" t="s">
        <v>1182</v>
      </c>
      <c r="F1" s="2" t="s">
        <v>4</v>
      </c>
      <c r="G1" s="2" t="s">
        <v>1367</v>
      </c>
      <c r="H1" s="2" t="s">
        <v>1368</v>
      </c>
      <c r="I1" s="2" t="s">
        <v>1369</v>
      </c>
      <c r="J1" s="2" t="s">
        <v>1370</v>
      </c>
      <c r="K1" s="2" t="s">
        <v>1371</v>
      </c>
      <c r="L1" s="2" t="s">
        <v>1372</v>
      </c>
      <c r="M1" s="2" t="s">
        <v>1373</v>
      </c>
      <c r="N1" s="2" t="s">
        <v>1374</v>
      </c>
      <c r="O1" s="2" t="s">
        <v>1375</v>
      </c>
      <c r="P1" s="2" t="s">
        <v>1376</v>
      </c>
      <c r="Q1" s="2" t="s">
        <v>1377</v>
      </c>
      <c r="R1" s="2" t="s">
        <v>1378</v>
      </c>
      <c r="S1" s="2" t="s">
        <v>1379</v>
      </c>
      <c r="T1" s="2" t="s">
        <v>1380</v>
      </c>
      <c r="U1" s="2" t="s">
        <v>1381</v>
      </c>
      <c r="V1" s="2" t="s">
        <v>1382</v>
      </c>
      <c r="W1" s="2" t="s">
        <v>1383</v>
      </c>
      <c r="X1" s="10" t="s">
        <v>1384</v>
      </c>
      <c r="Y1" s="2" t="s">
        <v>1385</v>
      </c>
      <c r="Z1" s="2" t="s">
        <v>70</v>
      </c>
      <c r="AA1" s="10" t="s">
        <v>1386</v>
      </c>
      <c r="AB1" s="2" t="s">
        <v>1387</v>
      </c>
      <c r="AC1" s="2" t="s">
        <v>1388</v>
      </c>
      <c r="AD1" s="2" t="s">
        <v>1389</v>
      </c>
      <c r="AE1" s="2" t="s">
        <v>1390</v>
      </c>
      <c r="AF1" s="2" t="s">
        <v>1391</v>
      </c>
      <c r="AG1" s="2" t="s">
        <v>1392</v>
      </c>
      <c r="AH1" s="2" t="s">
        <v>1188</v>
      </c>
    </row>
    <row r="2" spans="1:34" x14ac:dyDescent="0.3">
      <c r="A2" s="2" t="s">
        <v>34</v>
      </c>
      <c r="B2" s="2" t="s">
        <v>1393</v>
      </c>
      <c r="C2" s="2" t="s">
        <v>2422</v>
      </c>
      <c r="D2" s="2" t="s">
        <v>36</v>
      </c>
      <c r="E2" s="2"/>
      <c r="F2" s="2" t="s">
        <v>1394</v>
      </c>
      <c r="G2" s="2" t="s">
        <v>29</v>
      </c>
      <c r="H2" s="2" t="s">
        <v>1395</v>
      </c>
      <c r="I2" s="2"/>
      <c r="J2" s="2"/>
      <c r="K2" s="2" t="b">
        <v>1</v>
      </c>
      <c r="L2" s="2" t="b">
        <v>0</v>
      </c>
      <c r="M2" s="2" t="s">
        <v>1396</v>
      </c>
      <c r="N2" s="2" t="b">
        <v>0</v>
      </c>
      <c r="O2" s="2" t="b">
        <v>1</v>
      </c>
      <c r="P2" s="2" t="b">
        <v>0</v>
      </c>
      <c r="Q2" s="2" t="b">
        <v>0</v>
      </c>
      <c r="R2" s="2" t="b">
        <v>0</v>
      </c>
      <c r="S2" s="2" t="b">
        <v>0</v>
      </c>
      <c r="T2" s="2" t="s">
        <v>1397</v>
      </c>
      <c r="U2" s="2" t="b">
        <v>1</v>
      </c>
      <c r="V2" s="2" t="b">
        <v>0</v>
      </c>
      <c r="W2" s="2" t="s">
        <v>1398</v>
      </c>
      <c r="Y2" s="2"/>
      <c r="Z2" s="2"/>
      <c r="AB2" s="2"/>
      <c r="AC2" s="2" t="s">
        <v>1399</v>
      </c>
      <c r="AD2" s="2" t="s">
        <v>36</v>
      </c>
      <c r="AE2" s="2" t="s">
        <v>1400</v>
      </c>
      <c r="AF2" s="2"/>
      <c r="AG2" s="2"/>
      <c r="AH2" s="2" t="s">
        <v>1401</v>
      </c>
    </row>
    <row r="3" spans="1:34" x14ac:dyDescent="0.3">
      <c r="A3" s="2" t="s">
        <v>34</v>
      </c>
      <c r="B3" s="2" t="s">
        <v>1402</v>
      </c>
      <c r="C3" s="2" t="s">
        <v>2423</v>
      </c>
      <c r="D3" s="2" t="s">
        <v>36</v>
      </c>
      <c r="E3" s="2"/>
      <c r="F3" s="2" t="s">
        <v>1394</v>
      </c>
      <c r="G3" s="2" t="s">
        <v>29</v>
      </c>
      <c r="H3" s="2" t="s">
        <v>1395</v>
      </c>
      <c r="I3" s="2"/>
      <c r="J3" s="2"/>
      <c r="K3" s="2" t="b">
        <v>1</v>
      </c>
      <c r="L3" s="2" t="b">
        <v>0</v>
      </c>
      <c r="M3" s="2" t="s">
        <v>1396</v>
      </c>
      <c r="N3" s="2" t="b">
        <v>0</v>
      </c>
      <c r="O3" s="2" t="b">
        <v>1</v>
      </c>
      <c r="P3" s="2" t="b">
        <v>0</v>
      </c>
      <c r="Q3" s="2" t="b">
        <v>0</v>
      </c>
      <c r="R3" s="2" t="b">
        <v>0</v>
      </c>
      <c r="S3" s="2" t="b">
        <v>0</v>
      </c>
      <c r="T3" s="2" t="s">
        <v>1397</v>
      </c>
      <c r="U3" s="2" t="b">
        <v>1</v>
      </c>
      <c r="V3" s="2" t="b">
        <v>0</v>
      </c>
      <c r="W3" s="2" t="s">
        <v>1398</v>
      </c>
      <c r="Y3" s="2"/>
      <c r="Z3" s="2"/>
      <c r="AB3" s="2"/>
      <c r="AC3" s="2" t="s">
        <v>1399</v>
      </c>
      <c r="AD3" s="2" t="s">
        <v>36</v>
      </c>
      <c r="AE3" s="2" t="s">
        <v>1400</v>
      </c>
      <c r="AF3" s="2"/>
      <c r="AG3" s="2"/>
      <c r="AH3" s="2" t="s">
        <v>1401</v>
      </c>
    </row>
    <row r="4" spans="1:34" x14ac:dyDescent="0.3">
      <c r="A4" s="2" t="s">
        <v>34</v>
      </c>
      <c r="B4" s="2" t="s">
        <v>1403</v>
      </c>
      <c r="C4" s="2" t="s">
        <v>2424</v>
      </c>
      <c r="D4" s="2" t="s">
        <v>36</v>
      </c>
      <c r="E4" s="2"/>
      <c r="F4" s="2" t="s">
        <v>1394</v>
      </c>
      <c r="G4" s="2" t="s">
        <v>29</v>
      </c>
      <c r="H4" s="2" t="s">
        <v>1395</v>
      </c>
      <c r="I4" s="2"/>
      <c r="J4" s="2"/>
      <c r="K4" s="2" t="b">
        <v>1</v>
      </c>
      <c r="L4" s="2" t="b">
        <v>0</v>
      </c>
      <c r="M4" s="2" t="s">
        <v>1396</v>
      </c>
      <c r="N4" s="2" t="b">
        <v>0</v>
      </c>
      <c r="O4" s="2" t="b">
        <v>1</v>
      </c>
      <c r="P4" s="2" t="b">
        <v>0</v>
      </c>
      <c r="Q4" s="2" t="b">
        <v>0</v>
      </c>
      <c r="R4" s="2" t="b">
        <v>0</v>
      </c>
      <c r="S4" s="2" t="b">
        <v>0</v>
      </c>
      <c r="T4" s="2" t="s">
        <v>1397</v>
      </c>
      <c r="U4" s="2" t="b">
        <v>1</v>
      </c>
      <c r="V4" s="2" t="b">
        <v>0</v>
      </c>
      <c r="W4" s="2" t="s">
        <v>1398</v>
      </c>
      <c r="Y4" s="2"/>
      <c r="Z4" s="2"/>
      <c r="AB4" s="2"/>
      <c r="AC4" s="2" t="s">
        <v>1399</v>
      </c>
      <c r="AD4" s="2" t="s">
        <v>36</v>
      </c>
      <c r="AE4" s="2" t="s">
        <v>1400</v>
      </c>
      <c r="AF4" s="2"/>
      <c r="AG4" s="2"/>
      <c r="AH4" s="2" t="s">
        <v>1401</v>
      </c>
    </row>
    <row r="5" spans="1:34" x14ac:dyDescent="0.3">
      <c r="A5" s="2" t="s">
        <v>34</v>
      </c>
      <c r="B5" s="2" t="s">
        <v>1404</v>
      </c>
      <c r="C5" s="2" t="s">
        <v>2425</v>
      </c>
      <c r="D5" s="2" t="s">
        <v>28</v>
      </c>
      <c r="E5" s="2"/>
      <c r="F5" s="2" t="s">
        <v>1405</v>
      </c>
      <c r="G5" s="2" t="s">
        <v>29</v>
      </c>
      <c r="H5" s="2" t="s">
        <v>1395</v>
      </c>
      <c r="I5" s="2"/>
      <c r="J5" s="2"/>
      <c r="K5" s="2" t="b">
        <v>1</v>
      </c>
      <c r="L5" s="2" t="b">
        <v>0</v>
      </c>
      <c r="M5" s="2" t="s">
        <v>1396</v>
      </c>
      <c r="N5" s="2" t="b">
        <v>0</v>
      </c>
      <c r="O5" s="2" t="b">
        <v>1</v>
      </c>
      <c r="P5" s="2" t="b">
        <v>0</v>
      </c>
      <c r="Q5" s="2" t="b">
        <v>0</v>
      </c>
      <c r="R5" s="2" t="b">
        <v>0</v>
      </c>
      <c r="S5" s="2" t="b">
        <v>0</v>
      </c>
      <c r="T5" s="2" t="s">
        <v>1397</v>
      </c>
      <c r="U5" s="2" t="b">
        <v>1</v>
      </c>
      <c r="V5" s="2" t="b">
        <v>0</v>
      </c>
      <c r="W5" s="2" t="s">
        <v>1398</v>
      </c>
      <c r="Y5" s="2"/>
      <c r="Z5" s="2"/>
      <c r="AB5" s="2"/>
      <c r="AC5" s="2" t="s">
        <v>1399</v>
      </c>
      <c r="AD5" s="2" t="s">
        <v>28</v>
      </c>
      <c r="AE5" s="2" t="s">
        <v>1400</v>
      </c>
      <c r="AF5" s="2"/>
      <c r="AG5" s="2"/>
      <c r="AH5" s="2" t="s">
        <v>1406</v>
      </c>
    </row>
    <row r="6" spans="1:34" x14ac:dyDescent="0.3">
      <c r="A6" s="2" t="s">
        <v>34</v>
      </c>
      <c r="B6" s="2" t="s">
        <v>1407</v>
      </c>
      <c r="C6" s="2" t="s">
        <v>2426</v>
      </c>
      <c r="D6" s="2" t="s">
        <v>28</v>
      </c>
      <c r="E6" s="2"/>
      <c r="F6" s="2" t="s">
        <v>1405</v>
      </c>
      <c r="G6" s="2" t="s">
        <v>29</v>
      </c>
      <c r="H6" s="2" t="s">
        <v>1395</v>
      </c>
      <c r="I6" s="2"/>
      <c r="J6" s="2"/>
      <c r="K6" s="2" t="b">
        <v>1</v>
      </c>
      <c r="L6" s="2" t="b">
        <v>0</v>
      </c>
      <c r="M6" s="2" t="s">
        <v>1396</v>
      </c>
      <c r="N6" s="2" t="b">
        <v>0</v>
      </c>
      <c r="O6" s="2" t="b">
        <v>1</v>
      </c>
      <c r="P6" s="2" t="b">
        <v>0</v>
      </c>
      <c r="Q6" s="2" t="b">
        <v>0</v>
      </c>
      <c r="R6" s="2" t="b">
        <v>0</v>
      </c>
      <c r="S6" s="2" t="b">
        <v>0</v>
      </c>
      <c r="T6" s="2" t="s">
        <v>1397</v>
      </c>
      <c r="U6" s="2" t="b">
        <v>1</v>
      </c>
      <c r="V6" s="2" t="b">
        <v>0</v>
      </c>
      <c r="W6" s="2" t="s">
        <v>1398</v>
      </c>
      <c r="Y6" s="2"/>
      <c r="Z6" s="2"/>
      <c r="AB6" s="2"/>
      <c r="AC6" s="2" t="s">
        <v>1399</v>
      </c>
      <c r="AD6" s="2" t="s">
        <v>28</v>
      </c>
      <c r="AE6" s="2" t="s">
        <v>1400</v>
      </c>
      <c r="AF6" s="2"/>
      <c r="AG6" s="2"/>
      <c r="AH6" s="2" t="s">
        <v>1408</v>
      </c>
    </row>
    <row r="7" spans="1:34" x14ac:dyDescent="0.3">
      <c r="A7" s="2" t="s">
        <v>34</v>
      </c>
      <c r="B7" s="2" t="s">
        <v>1409</v>
      </c>
      <c r="C7" s="2" t="s">
        <v>2427</v>
      </c>
      <c r="D7" s="2" t="s">
        <v>28</v>
      </c>
      <c r="E7" s="2"/>
      <c r="F7" s="2" t="s">
        <v>1405</v>
      </c>
      <c r="G7" s="2" t="s">
        <v>29</v>
      </c>
      <c r="H7" s="2" t="s">
        <v>1395</v>
      </c>
      <c r="I7" s="2"/>
      <c r="J7" s="2"/>
      <c r="K7" s="2" t="b">
        <v>1</v>
      </c>
      <c r="L7" s="2" t="b">
        <v>0</v>
      </c>
      <c r="M7" s="2" t="s">
        <v>1396</v>
      </c>
      <c r="N7" s="2" t="b">
        <v>0</v>
      </c>
      <c r="O7" s="2" t="b">
        <v>1</v>
      </c>
      <c r="P7" s="2" t="b">
        <v>0</v>
      </c>
      <c r="Q7" s="2" t="b">
        <v>0</v>
      </c>
      <c r="R7" s="2" t="b">
        <v>0</v>
      </c>
      <c r="S7" s="2" t="b">
        <v>0</v>
      </c>
      <c r="T7" s="2" t="s">
        <v>1397</v>
      </c>
      <c r="U7" s="2" t="b">
        <v>1</v>
      </c>
      <c r="V7" s="2" t="b">
        <v>0</v>
      </c>
      <c r="W7" s="2" t="s">
        <v>1398</v>
      </c>
      <c r="Y7" s="2"/>
      <c r="Z7" s="2"/>
      <c r="AB7" s="2"/>
      <c r="AC7" s="2" t="s">
        <v>1399</v>
      </c>
      <c r="AD7" s="2" t="s">
        <v>28</v>
      </c>
      <c r="AE7" s="2" t="s">
        <v>1400</v>
      </c>
      <c r="AF7" s="2"/>
      <c r="AG7" s="2"/>
      <c r="AH7" s="2" t="s">
        <v>1410</v>
      </c>
    </row>
    <row r="8" spans="1:34" x14ac:dyDescent="0.3">
      <c r="A8" s="2" t="s">
        <v>34</v>
      </c>
      <c r="B8" s="2" t="s">
        <v>1411</v>
      </c>
      <c r="C8" s="2" t="s">
        <v>2428</v>
      </c>
      <c r="D8" s="2" t="s">
        <v>28</v>
      </c>
      <c r="E8" s="2"/>
      <c r="F8" s="2" t="s">
        <v>1405</v>
      </c>
      <c r="G8" s="2" t="s">
        <v>29</v>
      </c>
      <c r="H8" s="2" t="s">
        <v>1395</v>
      </c>
      <c r="I8" s="2"/>
      <c r="J8" s="2"/>
      <c r="K8" s="2" t="b">
        <v>1</v>
      </c>
      <c r="L8" s="2" t="b">
        <v>0</v>
      </c>
      <c r="M8" s="2" t="s">
        <v>1396</v>
      </c>
      <c r="N8" s="2" t="b">
        <v>0</v>
      </c>
      <c r="O8" s="2" t="b">
        <v>1</v>
      </c>
      <c r="P8" s="2" t="b">
        <v>0</v>
      </c>
      <c r="Q8" s="2" t="b">
        <v>0</v>
      </c>
      <c r="R8" s="2" t="b">
        <v>0</v>
      </c>
      <c r="S8" s="2" t="b">
        <v>0</v>
      </c>
      <c r="T8" s="2" t="s">
        <v>1397</v>
      </c>
      <c r="U8" s="2" t="b">
        <v>1</v>
      </c>
      <c r="V8" s="2" t="b">
        <v>0</v>
      </c>
      <c r="W8" s="2" t="s">
        <v>1398</v>
      </c>
      <c r="Y8" s="2"/>
      <c r="Z8" s="2"/>
      <c r="AB8" s="2"/>
      <c r="AC8" s="2" t="s">
        <v>1399</v>
      </c>
      <c r="AD8" s="2" t="s">
        <v>28</v>
      </c>
      <c r="AE8" s="2" t="s">
        <v>1400</v>
      </c>
      <c r="AF8" s="2"/>
      <c r="AG8" s="2"/>
      <c r="AH8" s="2" t="s">
        <v>1410</v>
      </c>
    </row>
    <row r="9" spans="1:34" x14ac:dyDescent="0.3">
      <c r="A9" s="2" t="s">
        <v>34</v>
      </c>
      <c r="B9" s="2" t="s">
        <v>1412</v>
      </c>
      <c r="C9" s="2" t="s">
        <v>2429</v>
      </c>
      <c r="D9" s="2" t="s">
        <v>28</v>
      </c>
      <c r="E9" s="2"/>
      <c r="F9" s="2" t="s">
        <v>1405</v>
      </c>
      <c r="G9" s="2" t="s">
        <v>29</v>
      </c>
      <c r="H9" s="2" t="s">
        <v>1395</v>
      </c>
      <c r="I9" s="2"/>
      <c r="J9" s="2"/>
      <c r="K9" s="2" t="b">
        <v>1</v>
      </c>
      <c r="L9" s="2" t="b">
        <v>0</v>
      </c>
      <c r="M9" s="2" t="s">
        <v>1396</v>
      </c>
      <c r="N9" s="2" t="b">
        <v>0</v>
      </c>
      <c r="O9" s="2" t="b">
        <v>1</v>
      </c>
      <c r="P9" s="2" t="b">
        <v>0</v>
      </c>
      <c r="Q9" s="2" t="b">
        <v>0</v>
      </c>
      <c r="R9" s="2" t="b">
        <v>0</v>
      </c>
      <c r="S9" s="2" t="b">
        <v>0</v>
      </c>
      <c r="T9" s="2" t="s">
        <v>1397</v>
      </c>
      <c r="U9" s="2" t="b">
        <v>1</v>
      </c>
      <c r="V9" s="2" t="b">
        <v>0</v>
      </c>
      <c r="W9" s="2" t="s">
        <v>1398</v>
      </c>
      <c r="Y9" s="2"/>
      <c r="Z9" s="2"/>
      <c r="AB9" s="2"/>
      <c r="AC9" s="2" t="s">
        <v>1399</v>
      </c>
      <c r="AD9" s="2" t="s">
        <v>28</v>
      </c>
      <c r="AE9" s="2" t="s">
        <v>1400</v>
      </c>
      <c r="AF9" s="2"/>
      <c r="AG9" s="2"/>
      <c r="AH9" s="2" t="s">
        <v>1413</v>
      </c>
    </row>
    <row r="10" spans="1:34" x14ac:dyDescent="0.3">
      <c r="A10" s="2" t="s">
        <v>34</v>
      </c>
      <c r="B10" s="2" t="s">
        <v>1414</v>
      </c>
      <c r="C10" s="2" t="s">
        <v>2430</v>
      </c>
      <c r="D10" s="2" t="s">
        <v>28</v>
      </c>
      <c r="E10" s="2"/>
      <c r="F10" s="2" t="s">
        <v>1405</v>
      </c>
      <c r="G10" s="2" t="s">
        <v>29</v>
      </c>
      <c r="H10" s="2" t="s">
        <v>1395</v>
      </c>
      <c r="I10" s="2"/>
      <c r="J10" s="2"/>
      <c r="K10" s="2" t="b">
        <v>1</v>
      </c>
      <c r="L10" s="2" t="b">
        <v>0</v>
      </c>
      <c r="M10" s="2" t="s">
        <v>1396</v>
      </c>
      <c r="N10" s="2" t="b">
        <v>0</v>
      </c>
      <c r="O10" s="2" t="b">
        <v>1</v>
      </c>
      <c r="P10" s="2" t="b">
        <v>0</v>
      </c>
      <c r="Q10" s="2" t="b">
        <v>0</v>
      </c>
      <c r="R10" s="2" t="b">
        <v>0</v>
      </c>
      <c r="S10" s="2" t="b">
        <v>0</v>
      </c>
      <c r="T10" s="2" t="s">
        <v>1397</v>
      </c>
      <c r="U10" s="2" t="b">
        <v>1</v>
      </c>
      <c r="V10" s="2" t="b">
        <v>0</v>
      </c>
      <c r="W10" s="2" t="s">
        <v>1398</v>
      </c>
      <c r="Y10" s="2"/>
      <c r="Z10" s="2"/>
      <c r="AB10" s="2"/>
      <c r="AC10" s="2" t="s">
        <v>1399</v>
      </c>
      <c r="AD10" s="2" t="s">
        <v>28</v>
      </c>
      <c r="AE10" s="2" t="s">
        <v>1400</v>
      </c>
      <c r="AF10" s="2"/>
      <c r="AG10" s="2"/>
      <c r="AH10" s="2" t="s">
        <v>1413</v>
      </c>
    </row>
    <row r="11" spans="1:34" x14ac:dyDescent="0.3">
      <c r="A11" s="2" t="s">
        <v>34</v>
      </c>
      <c r="B11" s="2" t="s">
        <v>1415</v>
      </c>
      <c r="C11" s="2" t="s">
        <v>2431</v>
      </c>
      <c r="D11" s="2" t="s">
        <v>28</v>
      </c>
      <c r="E11" s="2"/>
      <c r="F11" s="2" t="s">
        <v>1405</v>
      </c>
      <c r="G11" s="2" t="s">
        <v>29</v>
      </c>
      <c r="H11" s="2" t="s">
        <v>1395</v>
      </c>
      <c r="I11" s="2"/>
      <c r="J11" s="2"/>
      <c r="K11" s="2" t="b">
        <v>1</v>
      </c>
      <c r="L11" s="2" t="b">
        <v>0</v>
      </c>
      <c r="M11" s="2" t="s">
        <v>1396</v>
      </c>
      <c r="N11" s="2" t="b">
        <v>0</v>
      </c>
      <c r="O11" s="2" t="b">
        <v>1</v>
      </c>
      <c r="P11" s="2" t="b">
        <v>0</v>
      </c>
      <c r="Q11" s="2" t="b">
        <v>0</v>
      </c>
      <c r="R11" s="2" t="b">
        <v>0</v>
      </c>
      <c r="S11" s="2" t="b">
        <v>0</v>
      </c>
      <c r="T11" s="2" t="s">
        <v>1397</v>
      </c>
      <c r="U11" s="2" t="b">
        <v>1</v>
      </c>
      <c r="V11" s="2" t="b">
        <v>0</v>
      </c>
      <c r="W11" s="2" t="s">
        <v>1398</v>
      </c>
      <c r="Y11" s="2"/>
      <c r="Z11" s="2"/>
      <c r="AB11" s="2"/>
      <c r="AC11" s="2" t="s">
        <v>1399</v>
      </c>
      <c r="AD11" s="2" t="s">
        <v>28</v>
      </c>
      <c r="AE11" s="2" t="s">
        <v>1400</v>
      </c>
      <c r="AF11" s="2"/>
      <c r="AG11" s="2"/>
      <c r="AH11" s="2" t="s">
        <v>1416</v>
      </c>
    </row>
    <row r="12" spans="1:34" x14ac:dyDescent="0.3">
      <c r="A12" s="2" t="s">
        <v>34</v>
      </c>
      <c r="B12" s="2" t="s">
        <v>1417</v>
      </c>
      <c r="C12" s="2" t="s">
        <v>2432</v>
      </c>
      <c r="D12" s="2" t="s">
        <v>28</v>
      </c>
      <c r="E12" s="2"/>
      <c r="F12" s="2" t="s">
        <v>1405</v>
      </c>
      <c r="G12" s="2" t="s">
        <v>29</v>
      </c>
      <c r="H12" s="2" t="s">
        <v>1395</v>
      </c>
      <c r="I12" s="2"/>
      <c r="J12" s="2"/>
      <c r="K12" s="2" t="b">
        <v>1</v>
      </c>
      <c r="L12" s="2" t="b">
        <v>0</v>
      </c>
      <c r="M12" s="2" t="s">
        <v>1396</v>
      </c>
      <c r="N12" s="2" t="b">
        <v>0</v>
      </c>
      <c r="O12" s="2" t="b">
        <v>1</v>
      </c>
      <c r="P12" s="2" t="b">
        <v>0</v>
      </c>
      <c r="Q12" s="2" t="b">
        <v>0</v>
      </c>
      <c r="R12" s="2" t="b">
        <v>0</v>
      </c>
      <c r="S12" s="2" t="b">
        <v>0</v>
      </c>
      <c r="T12" s="2" t="s">
        <v>1397</v>
      </c>
      <c r="U12" s="2" t="b">
        <v>1</v>
      </c>
      <c r="V12" s="2" t="b">
        <v>0</v>
      </c>
      <c r="W12" s="2" t="s">
        <v>1398</v>
      </c>
      <c r="Y12" s="2"/>
      <c r="Z12" s="2"/>
      <c r="AB12" s="2"/>
      <c r="AC12" s="2" t="s">
        <v>1399</v>
      </c>
      <c r="AD12" s="2" t="s">
        <v>28</v>
      </c>
      <c r="AE12" s="2" t="s">
        <v>1400</v>
      </c>
      <c r="AF12" s="2"/>
      <c r="AG12" s="2"/>
      <c r="AH12" s="2" t="s">
        <v>1413</v>
      </c>
    </row>
    <row r="13" spans="1:34" x14ac:dyDescent="0.3">
      <c r="A13" s="2" t="s">
        <v>34</v>
      </c>
      <c r="B13" s="2" t="s">
        <v>1418</v>
      </c>
      <c r="C13" s="2" t="s">
        <v>2433</v>
      </c>
      <c r="D13" s="2" t="s">
        <v>28</v>
      </c>
      <c r="E13" s="2"/>
      <c r="F13" s="2" t="s">
        <v>1405</v>
      </c>
      <c r="G13" s="2" t="s">
        <v>29</v>
      </c>
      <c r="H13" s="2" t="s">
        <v>1395</v>
      </c>
      <c r="I13" s="2"/>
      <c r="J13" s="2"/>
      <c r="K13" s="2" t="b">
        <v>1</v>
      </c>
      <c r="L13" s="2" t="b">
        <v>0</v>
      </c>
      <c r="M13" s="2" t="s">
        <v>1396</v>
      </c>
      <c r="N13" s="2" t="b">
        <v>0</v>
      </c>
      <c r="O13" s="2" t="b">
        <v>1</v>
      </c>
      <c r="P13" s="2" t="b">
        <v>0</v>
      </c>
      <c r="Q13" s="2" t="b">
        <v>0</v>
      </c>
      <c r="R13" s="2" t="b">
        <v>0</v>
      </c>
      <c r="S13" s="2" t="b">
        <v>0</v>
      </c>
      <c r="T13" s="2" t="s">
        <v>1397</v>
      </c>
      <c r="U13" s="2" t="b">
        <v>1</v>
      </c>
      <c r="V13" s="2" t="b">
        <v>0</v>
      </c>
      <c r="W13" s="2" t="s">
        <v>1398</v>
      </c>
      <c r="Y13" s="2"/>
      <c r="Z13" s="2"/>
      <c r="AB13" s="2"/>
      <c r="AC13" s="2" t="s">
        <v>1399</v>
      </c>
      <c r="AD13" s="2" t="s">
        <v>28</v>
      </c>
      <c r="AE13" s="2" t="s">
        <v>1400</v>
      </c>
      <c r="AF13" s="2"/>
      <c r="AG13" s="2"/>
      <c r="AH13" s="2" t="s">
        <v>1413</v>
      </c>
    </row>
    <row r="14" spans="1:34" x14ac:dyDescent="0.3">
      <c r="A14" s="2" t="s">
        <v>34</v>
      </c>
      <c r="B14" s="2" t="s">
        <v>1419</v>
      </c>
      <c r="C14" s="2" t="s">
        <v>1420</v>
      </c>
      <c r="D14" s="2" t="s">
        <v>1421</v>
      </c>
      <c r="E14" s="2"/>
      <c r="F14" s="2" t="s">
        <v>1405</v>
      </c>
      <c r="G14" s="2" t="s">
        <v>29</v>
      </c>
      <c r="H14" s="2" t="s">
        <v>1395</v>
      </c>
      <c r="I14" s="2"/>
      <c r="J14" s="2"/>
      <c r="K14" s="2" t="b">
        <v>1</v>
      </c>
      <c r="L14" s="2" t="b">
        <v>0</v>
      </c>
      <c r="M14" s="2" t="s">
        <v>1396</v>
      </c>
      <c r="N14" s="2" t="b">
        <v>0</v>
      </c>
      <c r="O14" s="2" t="b">
        <v>0</v>
      </c>
      <c r="P14" s="2" t="b">
        <v>0</v>
      </c>
      <c r="Q14" s="2" t="b">
        <v>0</v>
      </c>
      <c r="R14" s="2" t="b">
        <v>0</v>
      </c>
      <c r="S14" s="2" t="b">
        <v>0</v>
      </c>
      <c r="T14" s="2" t="s">
        <v>1397</v>
      </c>
      <c r="U14" s="2" t="b">
        <v>0</v>
      </c>
      <c r="V14" s="2" t="b">
        <v>0</v>
      </c>
      <c r="W14" s="2" t="s">
        <v>1398</v>
      </c>
      <c r="Y14" s="2"/>
      <c r="Z14" s="2"/>
      <c r="AB14" s="2"/>
      <c r="AC14" s="2" t="s">
        <v>1399</v>
      </c>
      <c r="AD14" s="2" t="s">
        <v>1421</v>
      </c>
      <c r="AE14" s="2" t="s">
        <v>1400</v>
      </c>
      <c r="AF14" s="2"/>
      <c r="AG14" s="2"/>
      <c r="AH14" s="2" t="s">
        <v>1422</v>
      </c>
    </row>
    <row r="15" spans="1:34" x14ac:dyDescent="0.3">
      <c r="A15" s="2" t="s">
        <v>34</v>
      </c>
      <c r="B15" s="2" t="s">
        <v>1419</v>
      </c>
      <c r="C15" s="2" t="s">
        <v>2436</v>
      </c>
      <c r="D15" s="2" t="s">
        <v>1421</v>
      </c>
      <c r="E15" s="2"/>
      <c r="F15" s="2" t="s">
        <v>1405</v>
      </c>
      <c r="G15" s="2" t="s">
        <v>29</v>
      </c>
      <c r="H15" s="2" t="s">
        <v>1395</v>
      </c>
      <c r="I15" s="2"/>
      <c r="J15" s="2"/>
      <c r="K15" s="2" t="b">
        <v>1</v>
      </c>
      <c r="L15" s="2" t="b">
        <v>0</v>
      </c>
      <c r="M15" s="2" t="s">
        <v>1396</v>
      </c>
      <c r="N15" s="2" t="b">
        <v>0</v>
      </c>
      <c r="O15" s="2" t="b">
        <v>1</v>
      </c>
      <c r="P15" s="2" t="b">
        <v>0</v>
      </c>
      <c r="Q15" s="2" t="b">
        <v>0</v>
      </c>
      <c r="R15" s="2" t="b">
        <v>0</v>
      </c>
      <c r="S15" s="2" t="b">
        <v>0</v>
      </c>
      <c r="T15" s="2" t="s">
        <v>1397</v>
      </c>
      <c r="U15" s="2" t="b">
        <v>0</v>
      </c>
      <c r="V15" s="2" t="b">
        <v>0</v>
      </c>
      <c r="W15" s="2" t="s">
        <v>1398</v>
      </c>
      <c r="Y15" s="2"/>
      <c r="Z15" s="2"/>
      <c r="AB15" s="2"/>
      <c r="AC15" s="2" t="s">
        <v>1399</v>
      </c>
      <c r="AD15" s="2" t="s">
        <v>1421</v>
      </c>
      <c r="AE15" s="2" t="s">
        <v>1400</v>
      </c>
      <c r="AF15" s="2"/>
      <c r="AG15" s="2"/>
      <c r="AH15" s="2" t="s">
        <v>1423</v>
      </c>
    </row>
    <row r="16" spans="1:34" x14ac:dyDescent="0.3">
      <c r="A16" s="2" t="s">
        <v>34</v>
      </c>
      <c r="B16" s="2" t="s">
        <v>1424</v>
      </c>
      <c r="C16" s="2" t="s">
        <v>1425</v>
      </c>
      <c r="D16" s="2" t="s">
        <v>1426</v>
      </c>
      <c r="E16" s="2"/>
      <c r="F16" s="2" t="s">
        <v>1405</v>
      </c>
      <c r="G16" s="2" t="s">
        <v>29</v>
      </c>
      <c r="H16" s="2" t="s">
        <v>1395</v>
      </c>
      <c r="I16" s="2"/>
      <c r="J16" s="2"/>
      <c r="K16" s="2" t="b">
        <v>1</v>
      </c>
      <c r="L16" s="2" t="b">
        <v>0</v>
      </c>
      <c r="M16" s="2" t="s">
        <v>1396</v>
      </c>
      <c r="N16" s="2" t="b">
        <v>0</v>
      </c>
      <c r="O16" s="2" t="b">
        <v>0</v>
      </c>
      <c r="P16" s="2" t="b">
        <v>0</v>
      </c>
      <c r="Q16" s="2" t="b">
        <v>0</v>
      </c>
      <c r="R16" s="2" t="b">
        <v>0</v>
      </c>
      <c r="S16" s="2" t="b">
        <v>0</v>
      </c>
      <c r="T16" s="2" t="s">
        <v>1397</v>
      </c>
      <c r="U16" s="2" t="b">
        <v>0</v>
      </c>
      <c r="V16" s="2" t="b">
        <v>0</v>
      </c>
      <c r="W16" s="2" t="s">
        <v>1398</v>
      </c>
      <c r="Y16" s="2"/>
      <c r="Z16" s="2"/>
      <c r="AB16" s="2"/>
      <c r="AC16" s="2" t="s">
        <v>1399</v>
      </c>
      <c r="AD16" s="2" t="s">
        <v>1426</v>
      </c>
      <c r="AE16" s="2" t="s">
        <v>1400</v>
      </c>
      <c r="AF16" s="2"/>
      <c r="AG16" s="2"/>
      <c r="AH16" s="2" t="s">
        <v>1427</v>
      </c>
    </row>
    <row r="17" spans="1:34" x14ac:dyDescent="0.3">
      <c r="A17" s="2" t="s">
        <v>34</v>
      </c>
      <c r="B17" s="2" t="s">
        <v>493</v>
      </c>
      <c r="C17" s="2" t="s">
        <v>2434</v>
      </c>
      <c r="D17" s="2" t="s">
        <v>36</v>
      </c>
      <c r="E17" s="2"/>
      <c r="F17" s="2" t="s">
        <v>1405</v>
      </c>
      <c r="G17" s="2" t="s">
        <v>29</v>
      </c>
      <c r="H17" s="2" t="s">
        <v>1395</v>
      </c>
      <c r="I17" s="2"/>
      <c r="J17" s="2"/>
      <c r="K17" s="2" t="b">
        <v>1</v>
      </c>
      <c r="L17" s="2" t="b">
        <v>0</v>
      </c>
      <c r="M17" s="2" t="s">
        <v>1396</v>
      </c>
      <c r="N17" s="2" t="b">
        <v>0</v>
      </c>
      <c r="O17" s="2" t="b">
        <v>1</v>
      </c>
      <c r="P17" s="2" t="b">
        <v>0</v>
      </c>
      <c r="Q17" s="2" t="b">
        <v>0</v>
      </c>
      <c r="R17" s="2" t="b">
        <v>0</v>
      </c>
      <c r="S17" s="2" t="b">
        <v>0</v>
      </c>
      <c r="T17" s="2" t="s">
        <v>1397</v>
      </c>
      <c r="U17" s="2" t="b">
        <v>0</v>
      </c>
      <c r="V17" s="2" t="b">
        <v>1</v>
      </c>
      <c r="W17" s="2" t="s">
        <v>1398</v>
      </c>
      <c r="Y17" s="2"/>
      <c r="Z17" s="2"/>
      <c r="AB17" s="2"/>
      <c r="AC17" s="2" t="s">
        <v>1399</v>
      </c>
      <c r="AD17" s="2" t="s">
        <v>36</v>
      </c>
      <c r="AE17" s="2" t="s">
        <v>1400</v>
      </c>
      <c r="AF17" s="2"/>
      <c r="AG17" s="2"/>
      <c r="AH17" s="2" t="s">
        <v>1428</v>
      </c>
    </row>
    <row r="18" spans="1:34" x14ac:dyDescent="0.3">
      <c r="A18" s="2" t="s">
        <v>34</v>
      </c>
      <c r="B18" s="2" t="s">
        <v>539</v>
      </c>
      <c r="C18" s="2" t="s">
        <v>2437</v>
      </c>
      <c r="D18" s="2" t="s">
        <v>28</v>
      </c>
      <c r="E18" s="2"/>
      <c r="F18" s="2" t="s">
        <v>1405</v>
      </c>
      <c r="G18" s="2" t="s">
        <v>29</v>
      </c>
      <c r="H18" s="2" t="s">
        <v>1395</v>
      </c>
      <c r="I18" s="2"/>
      <c r="J18" s="2"/>
      <c r="K18" s="2" t="b">
        <v>1</v>
      </c>
      <c r="L18" s="2" t="b">
        <v>1</v>
      </c>
      <c r="M18" s="2" t="s">
        <v>1396</v>
      </c>
      <c r="N18" s="2" t="b">
        <v>0</v>
      </c>
      <c r="O18" s="2" t="b">
        <v>1</v>
      </c>
      <c r="P18" s="2" t="b">
        <v>0</v>
      </c>
      <c r="Q18" s="2" t="b">
        <v>0</v>
      </c>
      <c r="R18" s="2" t="b">
        <v>0</v>
      </c>
      <c r="S18" s="2" t="b">
        <v>0</v>
      </c>
      <c r="T18" s="2" t="s">
        <v>1397</v>
      </c>
      <c r="U18" s="2" t="b">
        <v>1</v>
      </c>
      <c r="V18" s="2" t="b">
        <v>0</v>
      </c>
      <c r="W18" s="2" t="s">
        <v>1398</v>
      </c>
      <c r="Y18" s="2"/>
      <c r="Z18" s="2"/>
      <c r="AB18" s="2"/>
      <c r="AC18" s="2" t="s">
        <v>1399</v>
      </c>
      <c r="AD18" s="2" t="s">
        <v>28</v>
      </c>
      <c r="AE18" s="2" t="s">
        <v>1400</v>
      </c>
      <c r="AF18" s="2"/>
      <c r="AG18" s="2"/>
      <c r="AH18" s="2" t="s">
        <v>1429</v>
      </c>
    </row>
    <row r="19" spans="1:34" x14ac:dyDescent="0.3">
      <c r="A19" s="2" t="s">
        <v>34</v>
      </c>
      <c r="B19" s="2" t="s">
        <v>574</v>
      </c>
      <c r="C19" s="2" t="s">
        <v>1430</v>
      </c>
      <c r="D19" s="2" t="s">
        <v>36</v>
      </c>
      <c r="E19" s="2"/>
      <c r="F19" s="2" t="s">
        <v>1431</v>
      </c>
      <c r="G19" s="2" t="s">
        <v>29</v>
      </c>
      <c r="H19" s="2" t="s">
        <v>1395</v>
      </c>
      <c r="I19" s="2"/>
      <c r="J19" s="2"/>
      <c r="K19" s="2" t="b">
        <v>1</v>
      </c>
      <c r="L19" s="2" t="b">
        <v>1</v>
      </c>
      <c r="M19" s="2" t="s">
        <v>1396</v>
      </c>
      <c r="N19" s="2" t="b">
        <v>0</v>
      </c>
      <c r="O19" s="2" t="b">
        <v>1</v>
      </c>
      <c r="P19" s="2" t="b">
        <v>0</v>
      </c>
      <c r="Q19" s="2" t="b">
        <v>0</v>
      </c>
      <c r="R19" s="2" t="b">
        <v>0</v>
      </c>
      <c r="S19" s="2" t="b">
        <v>0</v>
      </c>
      <c r="T19" s="2" t="s">
        <v>1397</v>
      </c>
      <c r="U19" s="2" t="b">
        <v>0</v>
      </c>
      <c r="V19" s="2" t="b">
        <v>0</v>
      </c>
      <c r="W19" s="2" t="s">
        <v>1398</v>
      </c>
      <c r="Y19" s="2"/>
      <c r="Z19" s="2"/>
      <c r="AB19" s="2"/>
      <c r="AC19" s="2" t="s">
        <v>1399</v>
      </c>
      <c r="AD19" s="2" t="s">
        <v>36</v>
      </c>
      <c r="AE19" s="2" t="s">
        <v>1400</v>
      </c>
      <c r="AF19" s="2" t="s">
        <v>28</v>
      </c>
      <c r="AG19" s="2" t="s">
        <v>1400</v>
      </c>
      <c r="AH19" s="2" t="s">
        <v>1432</v>
      </c>
    </row>
    <row r="20" spans="1:34" x14ac:dyDescent="0.3">
      <c r="A20" s="2" t="s">
        <v>34</v>
      </c>
      <c r="B20" s="2" t="s">
        <v>1433</v>
      </c>
      <c r="C20" s="2" t="s">
        <v>1434</v>
      </c>
      <c r="D20" s="2" t="s">
        <v>36</v>
      </c>
      <c r="E20" s="2"/>
      <c r="F20" s="2" t="s">
        <v>1405</v>
      </c>
      <c r="G20" s="2" t="s">
        <v>29</v>
      </c>
      <c r="H20" s="2" t="s">
        <v>1395</v>
      </c>
      <c r="I20" s="2"/>
      <c r="J20" s="2"/>
      <c r="K20" s="2" t="b">
        <v>1</v>
      </c>
      <c r="L20" s="2" t="b">
        <v>0</v>
      </c>
      <c r="M20" s="2" t="s">
        <v>1396</v>
      </c>
      <c r="N20" s="2" t="b">
        <v>0</v>
      </c>
      <c r="O20" s="2" t="b">
        <v>1</v>
      </c>
      <c r="P20" s="2" t="b">
        <v>0</v>
      </c>
      <c r="Q20" s="2" t="b">
        <v>0</v>
      </c>
      <c r="R20" s="2" t="b">
        <v>0</v>
      </c>
      <c r="S20" s="2" t="b">
        <v>0</v>
      </c>
      <c r="T20" s="2" t="s">
        <v>1397</v>
      </c>
      <c r="U20" s="2" t="b">
        <v>0</v>
      </c>
      <c r="V20" s="2" t="b">
        <v>0</v>
      </c>
      <c r="W20" s="2" t="s">
        <v>1398</v>
      </c>
      <c r="Y20" s="2"/>
      <c r="Z20" s="2"/>
      <c r="AB20" s="2"/>
      <c r="AC20" s="2" t="s">
        <v>1399</v>
      </c>
      <c r="AD20" s="2" t="s">
        <v>36</v>
      </c>
      <c r="AE20" s="2" t="s">
        <v>1400</v>
      </c>
      <c r="AF20" s="2"/>
      <c r="AG20" s="2"/>
      <c r="AH20" s="2" t="s">
        <v>1435</v>
      </c>
    </row>
    <row r="21" spans="1:34" x14ac:dyDescent="0.3">
      <c r="A21" s="2" t="s">
        <v>34</v>
      </c>
      <c r="B21" s="2" t="s">
        <v>1231</v>
      </c>
      <c r="C21" s="2" t="s">
        <v>2443</v>
      </c>
      <c r="D21" s="2" t="s">
        <v>36</v>
      </c>
      <c r="E21" s="2"/>
      <c r="F21" s="2" t="s">
        <v>1436</v>
      </c>
      <c r="G21" s="2" t="s">
        <v>37</v>
      </c>
      <c r="H21" s="2" t="s">
        <v>1437</v>
      </c>
      <c r="I21" s="2"/>
      <c r="J21" s="2"/>
      <c r="K21" s="2" t="b">
        <v>0</v>
      </c>
      <c r="L21" s="2" t="b">
        <v>1</v>
      </c>
      <c r="M21" s="2" t="s">
        <v>1396</v>
      </c>
      <c r="N21" s="2" t="b">
        <v>0</v>
      </c>
      <c r="O21" s="2" t="b">
        <v>1</v>
      </c>
      <c r="P21" s="2" t="b">
        <v>0</v>
      </c>
      <c r="Q21" s="2" t="b">
        <v>0</v>
      </c>
      <c r="R21" s="2" t="b">
        <v>0</v>
      </c>
      <c r="S21" s="2" t="b">
        <v>0</v>
      </c>
      <c r="T21" s="2" t="s">
        <v>1397</v>
      </c>
      <c r="U21" s="2" t="b">
        <v>1</v>
      </c>
      <c r="V21" s="2" t="b">
        <v>0</v>
      </c>
      <c r="W21" s="2" t="s">
        <v>1438</v>
      </c>
      <c r="X21" s="10" t="s">
        <v>2444</v>
      </c>
      <c r="Y21" s="2"/>
      <c r="Z21" s="2"/>
      <c r="AB21" s="2" t="s">
        <v>1439</v>
      </c>
      <c r="AC21" s="2" t="s">
        <v>1399</v>
      </c>
      <c r="AD21" s="2" t="s">
        <v>36</v>
      </c>
      <c r="AE21" s="2" t="s">
        <v>1400</v>
      </c>
      <c r="AF21" s="2"/>
      <c r="AG21" s="2"/>
      <c r="AH21" s="2" t="s">
        <v>1440</v>
      </c>
    </row>
    <row r="22" spans="1:34" x14ac:dyDescent="0.3">
      <c r="A22" s="2" t="s">
        <v>34</v>
      </c>
      <c r="B22" s="2" t="s">
        <v>1329</v>
      </c>
      <c r="C22" s="2" t="s">
        <v>2445</v>
      </c>
      <c r="D22" s="2" t="s">
        <v>36</v>
      </c>
      <c r="E22" s="2"/>
      <c r="F22" s="2" t="s">
        <v>1436</v>
      </c>
      <c r="G22" s="2" t="s">
        <v>37</v>
      </c>
      <c r="H22" s="2" t="s">
        <v>1437</v>
      </c>
      <c r="I22" s="2"/>
      <c r="J22" s="2"/>
      <c r="K22" s="2" t="b">
        <v>0</v>
      </c>
      <c r="L22" s="2" t="b">
        <v>1</v>
      </c>
      <c r="M22" s="2" t="s">
        <v>1396</v>
      </c>
      <c r="N22" s="2" t="b">
        <v>0</v>
      </c>
      <c r="O22" s="2" t="b">
        <v>1</v>
      </c>
      <c r="P22" s="2" t="b">
        <v>0</v>
      </c>
      <c r="Q22" s="2" t="b">
        <v>0</v>
      </c>
      <c r="R22" s="2" t="b">
        <v>0</v>
      </c>
      <c r="S22" s="2" t="b">
        <v>0</v>
      </c>
      <c r="T22" s="2" t="s">
        <v>1397</v>
      </c>
      <c r="U22" s="2" t="b">
        <v>1</v>
      </c>
      <c r="V22" s="2" t="b">
        <v>0</v>
      </c>
      <c r="W22" s="2" t="s">
        <v>1438</v>
      </c>
      <c r="X22" s="10" t="s">
        <v>2446</v>
      </c>
      <c r="Y22" s="2"/>
      <c r="Z22" s="2"/>
      <c r="AB22" s="2"/>
      <c r="AC22" s="2" t="s">
        <v>1399</v>
      </c>
      <c r="AD22" s="2" t="s">
        <v>36</v>
      </c>
      <c r="AE22" s="2" t="s">
        <v>1400</v>
      </c>
      <c r="AF22" s="2"/>
      <c r="AG22" s="2"/>
      <c r="AH22" s="2" t="s">
        <v>1440</v>
      </c>
    </row>
    <row r="23" spans="1:34" x14ac:dyDescent="0.3">
      <c r="A23" s="2" t="s">
        <v>34</v>
      </c>
      <c r="B23" s="2" t="s">
        <v>1441</v>
      </c>
      <c r="C23" s="2" t="s">
        <v>1442</v>
      </c>
      <c r="D23" s="2" t="s">
        <v>36</v>
      </c>
      <c r="E23" s="2"/>
      <c r="F23" s="2" t="s">
        <v>1405</v>
      </c>
      <c r="G23" s="2" t="s">
        <v>29</v>
      </c>
      <c r="H23" s="2" t="s">
        <v>1395</v>
      </c>
      <c r="I23" s="2"/>
      <c r="J23" s="2"/>
      <c r="K23" s="2" t="b">
        <v>1</v>
      </c>
      <c r="L23" s="2" t="b">
        <v>1</v>
      </c>
      <c r="M23" s="2" t="s">
        <v>1396</v>
      </c>
      <c r="N23" s="2" t="b">
        <v>0</v>
      </c>
      <c r="O23" s="2" t="b">
        <v>1</v>
      </c>
      <c r="P23" s="2" t="b">
        <v>0</v>
      </c>
      <c r="Q23" s="2" t="b">
        <v>0</v>
      </c>
      <c r="R23" s="2" t="b">
        <v>0</v>
      </c>
      <c r="S23" s="2" t="b">
        <v>0</v>
      </c>
      <c r="T23" s="2" t="s">
        <v>1397</v>
      </c>
      <c r="U23" s="2" t="b">
        <v>1</v>
      </c>
      <c r="V23" s="2" t="b">
        <v>0</v>
      </c>
      <c r="W23" s="2" t="s">
        <v>1398</v>
      </c>
      <c r="Y23" s="2"/>
      <c r="Z23" s="2"/>
      <c r="AB23" s="2"/>
      <c r="AC23" s="2" t="s">
        <v>1399</v>
      </c>
      <c r="AD23" s="2" t="s">
        <v>36</v>
      </c>
      <c r="AE23" s="2" t="s">
        <v>1400</v>
      </c>
      <c r="AF23" s="2"/>
      <c r="AG23" s="2"/>
      <c r="AH23" s="2" t="s">
        <v>1443</v>
      </c>
    </row>
    <row r="24" spans="1:34" x14ac:dyDescent="0.3">
      <c r="A24" s="2" t="s">
        <v>34</v>
      </c>
      <c r="B24" s="2" t="s">
        <v>711</v>
      </c>
      <c r="C24" s="2" t="s">
        <v>2435</v>
      </c>
      <c r="D24" s="2" t="s">
        <v>36</v>
      </c>
      <c r="E24" s="2"/>
      <c r="F24" s="2" t="s">
        <v>1405</v>
      </c>
      <c r="G24" s="2" t="s">
        <v>29</v>
      </c>
      <c r="H24" s="2" t="s">
        <v>1395</v>
      </c>
      <c r="I24" s="2"/>
      <c r="J24" s="2"/>
      <c r="K24" s="2" t="b">
        <v>1</v>
      </c>
      <c r="L24" s="2" t="b">
        <v>0</v>
      </c>
      <c r="M24" s="2" t="s">
        <v>1396</v>
      </c>
      <c r="N24" s="2" t="b">
        <v>0</v>
      </c>
      <c r="O24" s="2" t="b">
        <v>1</v>
      </c>
      <c r="P24" s="2" t="b">
        <v>0</v>
      </c>
      <c r="Q24" s="2" t="b">
        <v>0</v>
      </c>
      <c r="R24" s="2" t="b">
        <v>0</v>
      </c>
      <c r="S24" s="2" t="b">
        <v>0</v>
      </c>
      <c r="T24" s="2" t="s">
        <v>1397</v>
      </c>
      <c r="U24" s="2" t="b">
        <v>0</v>
      </c>
      <c r="V24" s="2" t="b">
        <v>0</v>
      </c>
      <c r="W24" s="2" t="s">
        <v>1438</v>
      </c>
      <c r="Y24" s="2"/>
      <c r="Z24" s="2" t="s">
        <v>1444</v>
      </c>
      <c r="AA24" s="10" t="s">
        <v>1445</v>
      </c>
      <c r="AB24" s="2"/>
      <c r="AC24" s="2" t="s">
        <v>1399</v>
      </c>
      <c r="AD24" s="2" t="s">
        <v>36</v>
      </c>
      <c r="AE24" s="2" t="s">
        <v>1400</v>
      </c>
      <c r="AF24" s="2"/>
      <c r="AG24" s="2"/>
      <c r="AH24" s="2" t="s">
        <v>1446</v>
      </c>
    </row>
    <row r="25" spans="1:34" x14ac:dyDescent="0.3">
      <c r="A25" s="2" t="s">
        <v>34</v>
      </c>
      <c r="B25" s="2" t="s">
        <v>711</v>
      </c>
      <c r="C25" s="2" t="s">
        <v>2435</v>
      </c>
      <c r="D25" s="2" t="s">
        <v>36</v>
      </c>
      <c r="E25" s="2"/>
      <c r="F25" s="2" t="s">
        <v>1405</v>
      </c>
      <c r="G25" s="2" t="s">
        <v>29</v>
      </c>
      <c r="H25" s="2" t="s">
        <v>1395</v>
      </c>
      <c r="I25" s="2"/>
      <c r="J25" s="2"/>
      <c r="K25" s="2" t="b">
        <v>1</v>
      </c>
      <c r="L25" s="2" t="b">
        <v>0</v>
      </c>
      <c r="M25" s="2" t="s">
        <v>1396</v>
      </c>
      <c r="N25" s="2" t="b">
        <v>0</v>
      </c>
      <c r="O25" s="2" t="b">
        <v>1</v>
      </c>
      <c r="P25" s="2" t="b">
        <v>0</v>
      </c>
      <c r="Q25" s="2" t="b">
        <v>0</v>
      </c>
      <c r="R25" s="2" t="b">
        <v>0</v>
      </c>
      <c r="S25" s="2" t="b">
        <v>0</v>
      </c>
      <c r="T25" s="2" t="s">
        <v>1397</v>
      </c>
      <c r="U25" s="2" t="b">
        <v>0</v>
      </c>
      <c r="V25" s="2" t="b">
        <v>0</v>
      </c>
      <c r="W25" s="2" t="s">
        <v>1438</v>
      </c>
      <c r="Y25" s="2"/>
      <c r="Z25" s="2" t="s">
        <v>1447</v>
      </c>
      <c r="AA25" s="10" t="s">
        <v>1448</v>
      </c>
      <c r="AB25" s="2"/>
      <c r="AC25" s="2" t="s">
        <v>1399</v>
      </c>
      <c r="AD25" s="2" t="s">
        <v>36</v>
      </c>
      <c r="AE25" s="2" t="s">
        <v>1400</v>
      </c>
      <c r="AF25" s="2"/>
      <c r="AG25" s="2"/>
      <c r="AH25" s="2" t="s">
        <v>1446</v>
      </c>
    </row>
    <row r="26" spans="1:34" x14ac:dyDescent="0.3">
      <c r="A26" s="2" t="s">
        <v>34</v>
      </c>
      <c r="B26" s="2" t="s">
        <v>711</v>
      </c>
      <c r="C26" s="2" t="s">
        <v>2435</v>
      </c>
      <c r="D26" s="2" t="s">
        <v>36</v>
      </c>
      <c r="E26" s="2"/>
      <c r="F26" s="2" t="s">
        <v>1405</v>
      </c>
      <c r="G26" s="2" t="s">
        <v>29</v>
      </c>
      <c r="H26" s="2" t="s">
        <v>1395</v>
      </c>
      <c r="I26" s="2"/>
      <c r="J26" s="2"/>
      <c r="K26" s="2" t="b">
        <v>1</v>
      </c>
      <c r="L26" s="2" t="b">
        <v>0</v>
      </c>
      <c r="M26" s="2" t="s">
        <v>1396</v>
      </c>
      <c r="N26" s="2" t="b">
        <v>0</v>
      </c>
      <c r="O26" s="2" t="b">
        <v>1</v>
      </c>
      <c r="P26" s="2" t="b">
        <v>0</v>
      </c>
      <c r="Q26" s="2" t="b">
        <v>0</v>
      </c>
      <c r="R26" s="2" t="b">
        <v>0</v>
      </c>
      <c r="S26" s="2" t="b">
        <v>0</v>
      </c>
      <c r="T26" s="2" t="s">
        <v>1397</v>
      </c>
      <c r="U26" s="2" t="b">
        <v>0</v>
      </c>
      <c r="V26" s="2" t="b">
        <v>0</v>
      </c>
      <c r="W26" s="2" t="s">
        <v>1438</v>
      </c>
      <c r="Y26" s="2"/>
      <c r="Z26" s="2" t="s">
        <v>1444</v>
      </c>
      <c r="AA26" s="10" t="s">
        <v>1449</v>
      </c>
      <c r="AB26" s="2"/>
      <c r="AC26" s="2" t="s">
        <v>1399</v>
      </c>
      <c r="AD26" s="2" t="s">
        <v>36</v>
      </c>
      <c r="AE26" s="2" t="s">
        <v>1400</v>
      </c>
      <c r="AF26" s="2"/>
      <c r="AG26" s="2"/>
      <c r="AH26" s="2" t="s">
        <v>1446</v>
      </c>
    </row>
    <row r="27" spans="1:34" x14ac:dyDescent="0.3">
      <c r="A27" s="2" t="s">
        <v>34</v>
      </c>
      <c r="B27" s="2" t="s">
        <v>711</v>
      </c>
      <c r="C27" s="2" t="s">
        <v>2435</v>
      </c>
      <c r="D27" s="2" t="s">
        <v>36</v>
      </c>
      <c r="E27" s="2"/>
      <c r="F27" s="2" t="s">
        <v>1405</v>
      </c>
      <c r="G27" s="2" t="s">
        <v>29</v>
      </c>
      <c r="H27" s="2" t="s">
        <v>1395</v>
      </c>
      <c r="I27" s="2"/>
      <c r="J27" s="2"/>
      <c r="K27" s="2" t="b">
        <v>1</v>
      </c>
      <c r="L27" s="2" t="b">
        <v>0</v>
      </c>
      <c r="M27" s="2" t="s">
        <v>1396</v>
      </c>
      <c r="N27" s="2" t="b">
        <v>0</v>
      </c>
      <c r="O27" s="2" t="b">
        <v>1</v>
      </c>
      <c r="P27" s="2" t="b">
        <v>0</v>
      </c>
      <c r="Q27" s="2" t="b">
        <v>0</v>
      </c>
      <c r="R27" s="2" t="b">
        <v>0</v>
      </c>
      <c r="S27" s="2" t="b">
        <v>0</v>
      </c>
      <c r="T27" s="2" t="s">
        <v>1397</v>
      </c>
      <c r="U27" s="2" t="b">
        <v>0</v>
      </c>
      <c r="V27" s="2" t="b">
        <v>0</v>
      </c>
      <c r="W27" s="2" t="s">
        <v>1438</v>
      </c>
      <c r="Y27" s="2"/>
      <c r="Z27" s="2" t="s">
        <v>1447</v>
      </c>
      <c r="AA27" s="10" t="s">
        <v>1450</v>
      </c>
      <c r="AB27" s="2"/>
      <c r="AC27" s="2" t="s">
        <v>1399</v>
      </c>
      <c r="AD27" s="2" t="s">
        <v>36</v>
      </c>
      <c r="AE27" s="2" t="s">
        <v>1400</v>
      </c>
      <c r="AF27" s="2"/>
      <c r="AG27" s="2"/>
      <c r="AH27" s="2" t="s">
        <v>1446</v>
      </c>
    </row>
    <row r="28" spans="1:34" x14ac:dyDescent="0.3">
      <c r="A28" s="2" t="s">
        <v>34</v>
      </c>
      <c r="B28" s="2" t="s">
        <v>711</v>
      </c>
      <c r="C28" s="2" t="s">
        <v>2435</v>
      </c>
      <c r="D28" s="2" t="s">
        <v>36</v>
      </c>
      <c r="E28" s="2"/>
      <c r="F28" s="2" t="s">
        <v>1405</v>
      </c>
      <c r="G28" s="2" t="s">
        <v>29</v>
      </c>
      <c r="H28" s="2" t="s">
        <v>1395</v>
      </c>
      <c r="I28" s="2"/>
      <c r="J28" s="2"/>
      <c r="K28" s="2" t="b">
        <v>1</v>
      </c>
      <c r="L28" s="2" t="b">
        <v>0</v>
      </c>
      <c r="M28" s="2" t="s">
        <v>1396</v>
      </c>
      <c r="N28" s="2" t="b">
        <v>0</v>
      </c>
      <c r="O28" s="2" t="b">
        <v>1</v>
      </c>
      <c r="P28" s="2" t="b">
        <v>0</v>
      </c>
      <c r="Q28" s="2" t="b">
        <v>0</v>
      </c>
      <c r="R28" s="2" t="b">
        <v>0</v>
      </c>
      <c r="S28" s="2" t="b">
        <v>0</v>
      </c>
      <c r="T28" s="2" t="s">
        <v>1397</v>
      </c>
      <c r="U28" s="2" t="b">
        <v>0</v>
      </c>
      <c r="V28" s="2" t="b">
        <v>0</v>
      </c>
      <c r="W28" s="2" t="s">
        <v>1438</v>
      </c>
      <c r="Y28" s="2"/>
      <c r="Z28" s="2" t="s">
        <v>1451</v>
      </c>
      <c r="AA28" s="10" t="s">
        <v>1452</v>
      </c>
      <c r="AB28" s="2"/>
      <c r="AC28" s="2" t="s">
        <v>1399</v>
      </c>
      <c r="AD28" s="2" t="s">
        <v>36</v>
      </c>
      <c r="AE28" s="2" t="s">
        <v>1400</v>
      </c>
      <c r="AF28" s="2"/>
      <c r="AG28" s="2"/>
      <c r="AH28" s="2" t="s">
        <v>1446</v>
      </c>
    </row>
    <row r="29" spans="1:34" x14ac:dyDescent="0.3">
      <c r="A29" s="2" t="s">
        <v>34</v>
      </c>
      <c r="B29" s="2" t="s">
        <v>711</v>
      </c>
      <c r="C29" s="2" t="s">
        <v>2435</v>
      </c>
      <c r="D29" s="2" t="s">
        <v>36</v>
      </c>
      <c r="E29" s="2"/>
      <c r="F29" s="2" t="s">
        <v>1405</v>
      </c>
      <c r="G29" s="2" t="s">
        <v>29</v>
      </c>
      <c r="H29" s="2" t="s">
        <v>1395</v>
      </c>
      <c r="I29" s="2"/>
      <c r="J29" s="2"/>
      <c r="K29" s="2" t="b">
        <v>1</v>
      </c>
      <c r="L29" s="2" t="b">
        <v>0</v>
      </c>
      <c r="M29" s="2" t="s">
        <v>1396</v>
      </c>
      <c r="N29" s="2" t="b">
        <v>0</v>
      </c>
      <c r="O29" s="2" t="b">
        <v>1</v>
      </c>
      <c r="P29" s="2" t="b">
        <v>0</v>
      </c>
      <c r="Q29" s="2" t="b">
        <v>0</v>
      </c>
      <c r="R29" s="2" t="b">
        <v>0</v>
      </c>
      <c r="S29" s="2" t="b">
        <v>0</v>
      </c>
      <c r="T29" s="2" t="s">
        <v>1397</v>
      </c>
      <c r="U29" s="2" t="b">
        <v>0</v>
      </c>
      <c r="V29" s="2" t="b">
        <v>0</v>
      </c>
      <c r="W29" s="2" t="s">
        <v>1438</v>
      </c>
      <c r="Y29" s="2"/>
      <c r="Z29" s="2" t="s">
        <v>1444</v>
      </c>
      <c r="AA29" s="10" t="s">
        <v>1453</v>
      </c>
      <c r="AB29" s="2"/>
      <c r="AC29" s="2" t="s">
        <v>1399</v>
      </c>
      <c r="AD29" s="2" t="s">
        <v>36</v>
      </c>
      <c r="AE29" s="2" t="s">
        <v>1400</v>
      </c>
      <c r="AF29" s="2"/>
      <c r="AG29" s="2"/>
      <c r="AH29" s="2" t="s">
        <v>1446</v>
      </c>
    </row>
    <row r="30" spans="1:34" x14ac:dyDescent="0.3">
      <c r="A30" s="2" t="s">
        <v>34</v>
      </c>
      <c r="B30" s="2" t="s">
        <v>711</v>
      </c>
      <c r="C30" s="2" t="s">
        <v>2435</v>
      </c>
      <c r="D30" s="2" t="s">
        <v>36</v>
      </c>
      <c r="E30" s="2"/>
      <c r="F30" s="2" t="s">
        <v>1405</v>
      </c>
      <c r="G30" s="2" t="s">
        <v>29</v>
      </c>
      <c r="H30" s="2" t="s">
        <v>1395</v>
      </c>
      <c r="I30" s="2"/>
      <c r="J30" s="2"/>
      <c r="K30" s="2" t="b">
        <v>1</v>
      </c>
      <c r="L30" s="2" t="b">
        <v>0</v>
      </c>
      <c r="M30" s="2" t="s">
        <v>1396</v>
      </c>
      <c r="N30" s="2" t="b">
        <v>0</v>
      </c>
      <c r="O30" s="2" t="b">
        <v>1</v>
      </c>
      <c r="P30" s="2" t="b">
        <v>0</v>
      </c>
      <c r="Q30" s="2" t="b">
        <v>0</v>
      </c>
      <c r="R30" s="2" t="b">
        <v>0</v>
      </c>
      <c r="S30" s="2" t="b">
        <v>0</v>
      </c>
      <c r="T30" s="2" t="s">
        <v>1397</v>
      </c>
      <c r="U30" s="2" t="b">
        <v>0</v>
      </c>
      <c r="V30" s="2" t="b">
        <v>0</v>
      </c>
      <c r="W30" s="2" t="s">
        <v>1438</v>
      </c>
      <c r="Y30" s="2"/>
      <c r="Z30" s="2" t="s">
        <v>1454</v>
      </c>
      <c r="AA30" s="10" t="s">
        <v>1455</v>
      </c>
      <c r="AB30" s="2"/>
      <c r="AC30" s="2" t="s">
        <v>1399</v>
      </c>
      <c r="AD30" s="2" t="s">
        <v>36</v>
      </c>
      <c r="AE30" s="2" t="s">
        <v>1400</v>
      </c>
      <c r="AF30" s="2"/>
      <c r="AG30" s="2"/>
      <c r="AH30" s="2" t="s">
        <v>1446</v>
      </c>
    </row>
    <row r="31" spans="1:34" x14ac:dyDescent="0.3">
      <c r="A31" s="2" t="s">
        <v>34</v>
      </c>
      <c r="B31" s="2" t="s">
        <v>711</v>
      </c>
      <c r="C31" s="2" t="s">
        <v>2435</v>
      </c>
      <c r="D31" s="2" t="s">
        <v>36</v>
      </c>
      <c r="E31" s="2"/>
      <c r="F31" s="2" t="s">
        <v>1405</v>
      </c>
      <c r="G31" s="2" t="s">
        <v>29</v>
      </c>
      <c r="H31" s="2" t="s">
        <v>1395</v>
      </c>
      <c r="I31" s="2"/>
      <c r="J31" s="2"/>
      <c r="K31" s="2" t="b">
        <v>1</v>
      </c>
      <c r="L31" s="2" t="b">
        <v>0</v>
      </c>
      <c r="M31" s="2" t="s">
        <v>1396</v>
      </c>
      <c r="N31" s="2" t="b">
        <v>0</v>
      </c>
      <c r="O31" s="2" t="b">
        <v>1</v>
      </c>
      <c r="P31" s="2" t="b">
        <v>0</v>
      </c>
      <c r="Q31" s="2" t="b">
        <v>0</v>
      </c>
      <c r="R31" s="2" t="b">
        <v>0</v>
      </c>
      <c r="S31" s="2" t="b">
        <v>0</v>
      </c>
      <c r="T31" s="2" t="s">
        <v>1397</v>
      </c>
      <c r="U31" s="2" t="b">
        <v>0</v>
      </c>
      <c r="V31" s="2" t="b">
        <v>0</v>
      </c>
      <c r="W31" s="2" t="s">
        <v>1438</v>
      </c>
      <c r="Y31" s="2"/>
      <c r="Z31" s="2" t="s">
        <v>1454</v>
      </c>
      <c r="AA31" s="10" t="s">
        <v>1456</v>
      </c>
      <c r="AB31" s="2"/>
      <c r="AC31" s="2" t="s">
        <v>1399</v>
      </c>
      <c r="AD31" s="2" t="s">
        <v>36</v>
      </c>
      <c r="AE31" s="2" t="s">
        <v>1400</v>
      </c>
      <c r="AF31" s="2"/>
      <c r="AG31" s="2"/>
      <c r="AH31" s="2" t="s">
        <v>1446</v>
      </c>
    </row>
    <row r="32" spans="1:34" x14ac:dyDescent="0.3">
      <c r="A32" s="2" t="s">
        <v>34</v>
      </c>
      <c r="B32" s="2" t="s">
        <v>711</v>
      </c>
      <c r="C32" s="2" t="s">
        <v>2435</v>
      </c>
      <c r="D32" s="2" t="s">
        <v>36</v>
      </c>
      <c r="E32" s="2"/>
      <c r="F32" s="2" t="s">
        <v>1405</v>
      </c>
      <c r="G32" s="2" t="s">
        <v>29</v>
      </c>
      <c r="H32" s="2" t="s">
        <v>1395</v>
      </c>
      <c r="I32" s="2"/>
      <c r="J32" s="2"/>
      <c r="K32" s="2" t="b">
        <v>1</v>
      </c>
      <c r="L32" s="2" t="b">
        <v>0</v>
      </c>
      <c r="M32" s="2" t="s">
        <v>1396</v>
      </c>
      <c r="N32" s="2" t="b">
        <v>0</v>
      </c>
      <c r="O32" s="2" t="b">
        <v>1</v>
      </c>
      <c r="P32" s="2" t="b">
        <v>0</v>
      </c>
      <c r="Q32" s="2" t="b">
        <v>0</v>
      </c>
      <c r="R32" s="2" t="b">
        <v>0</v>
      </c>
      <c r="S32" s="2" t="b">
        <v>0</v>
      </c>
      <c r="T32" s="2" t="s">
        <v>1397</v>
      </c>
      <c r="U32" s="2" t="b">
        <v>0</v>
      </c>
      <c r="V32" s="2" t="b">
        <v>0</v>
      </c>
      <c r="W32" s="2" t="s">
        <v>1438</v>
      </c>
      <c r="Y32" s="2"/>
      <c r="Z32" s="2" t="s">
        <v>1444</v>
      </c>
      <c r="AA32" s="10" t="s">
        <v>1457</v>
      </c>
      <c r="AB32" s="2"/>
      <c r="AC32" s="2" t="s">
        <v>1399</v>
      </c>
      <c r="AD32" s="2" t="s">
        <v>36</v>
      </c>
      <c r="AE32" s="2" t="s">
        <v>1400</v>
      </c>
      <c r="AF32" s="2"/>
      <c r="AG32" s="2"/>
      <c r="AH32" s="2" t="s">
        <v>1446</v>
      </c>
    </row>
    <row r="33" spans="1:34" x14ac:dyDescent="0.3">
      <c r="A33" s="2" t="s">
        <v>34</v>
      </c>
      <c r="B33" s="2" t="s">
        <v>711</v>
      </c>
      <c r="C33" s="2" t="s">
        <v>2435</v>
      </c>
      <c r="D33" s="2" t="s">
        <v>36</v>
      </c>
      <c r="E33" s="2"/>
      <c r="F33" s="2" t="s">
        <v>1405</v>
      </c>
      <c r="G33" s="2" t="s">
        <v>29</v>
      </c>
      <c r="H33" s="2" t="s">
        <v>1395</v>
      </c>
      <c r="I33" s="2"/>
      <c r="J33" s="2"/>
      <c r="K33" s="2" t="b">
        <v>1</v>
      </c>
      <c r="L33" s="2" t="b">
        <v>0</v>
      </c>
      <c r="M33" s="2" t="s">
        <v>1396</v>
      </c>
      <c r="N33" s="2" t="b">
        <v>0</v>
      </c>
      <c r="O33" s="2" t="b">
        <v>1</v>
      </c>
      <c r="P33" s="2" t="b">
        <v>0</v>
      </c>
      <c r="Q33" s="2" t="b">
        <v>0</v>
      </c>
      <c r="R33" s="2" t="b">
        <v>0</v>
      </c>
      <c r="S33" s="2" t="b">
        <v>0</v>
      </c>
      <c r="T33" s="2" t="s">
        <v>1397</v>
      </c>
      <c r="U33" s="2" t="b">
        <v>0</v>
      </c>
      <c r="V33" s="2" t="b">
        <v>0</v>
      </c>
      <c r="W33" s="2" t="s">
        <v>1438</v>
      </c>
      <c r="Y33" s="2"/>
      <c r="Z33" s="2" t="s">
        <v>1451</v>
      </c>
      <c r="AA33" s="10" t="s">
        <v>1458</v>
      </c>
      <c r="AB33" s="2"/>
      <c r="AC33" s="2" t="s">
        <v>1399</v>
      </c>
      <c r="AD33" s="2" t="s">
        <v>36</v>
      </c>
      <c r="AE33" s="2" t="s">
        <v>1400</v>
      </c>
      <c r="AF33" s="2"/>
      <c r="AG33" s="2"/>
      <c r="AH33" s="2" t="s">
        <v>1446</v>
      </c>
    </row>
    <row r="34" spans="1:34" x14ac:dyDescent="0.3">
      <c r="A34" s="2" t="s">
        <v>34</v>
      </c>
      <c r="B34" s="2" t="s">
        <v>711</v>
      </c>
      <c r="C34" s="2" t="s">
        <v>2435</v>
      </c>
      <c r="D34" s="2" t="s">
        <v>36</v>
      </c>
      <c r="E34" s="2"/>
      <c r="F34" s="2" t="s">
        <v>1405</v>
      </c>
      <c r="G34" s="2" t="s">
        <v>29</v>
      </c>
      <c r="H34" s="2" t="s">
        <v>1395</v>
      </c>
      <c r="I34" s="2"/>
      <c r="J34" s="2"/>
      <c r="K34" s="2" t="b">
        <v>1</v>
      </c>
      <c r="L34" s="2" t="b">
        <v>0</v>
      </c>
      <c r="M34" s="2" t="s">
        <v>1396</v>
      </c>
      <c r="N34" s="2" t="b">
        <v>0</v>
      </c>
      <c r="O34" s="2" t="b">
        <v>1</v>
      </c>
      <c r="P34" s="2" t="b">
        <v>0</v>
      </c>
      <c r="Q34" s="2" t="b">
        <v>0</v>
      </c>
      <c r="R34" s="2" t="b">
        <v>0</v>
      </c>
      <c r="S34" s="2" t="b">
        <v>0</v>
      </c>
      <c r="T34" s="2" t="s">
        <v>1397</v>
      </c>
      <c r="U34" s="2" t="b">
        <v>0</v>
      </c>
      <c r="V34" s="2" t="b">
        <v>0</v>
      </c>
      <c r="W34" s="2" t="s">
        <v>1438</v>
      </c>
      <c r="Y34" s="2"/>
      <c r="Z34" s="2" t="s">
        <v>1454</v>
      </c>
      <c r="AA34" s="10" t="s">
        <v>1459</v>
      </c>
      <c r="AB34" s="2"/>
      <c r="AC34" s="2" t="s">
        <v>1399</v>
      </c>
      <c r="AD34" s="2" t="s">
        <v>36</v>
      </c>
      <c r="AE34" s="2" t="s">
        <v>1400</v>
      </c>
      <c r="AF34" s="2"/>
      <c r="AG34" s="2"/>
      <c r="AH34" s="2" t="s">
        <v>1446</v>
      </c>
    </row>
    <row r="35" spans="1:34" x14ac:dyDescent="0.3">
      <c r="A35" s="2" t="s">
        <v>34</v>
      </c>
      <c r="B35" s="2" t="s">
        <v>711</v>
      </c>
      <c r="C35" s="2" t="s">
        <v>2435</v>
      </c>
      <c r="D35" s="2" t="s">
        <v>36</v>
      </c>
      <c r="E35" s="2"/>
      <c r="F35" s="2" t="s">
        <v>1405</v>
      </c>
      <c r="G35" s="2" t="s">
        <v>29</v>
      </c>
      <c r="H35" s="2" t="s">
        <v>1395</v>
      </c>
      <c r="I35" s="2"/>
      <c r="J35" s="2"/>
      <c r="K35" s="2" t="b">
        <v>1</v>
      </c>
      <c r="L35" s="2" t="b">
        <v>0</v>
      </c>
      <c r="M35" s="2" t="s">
        <v>1396</v>
      </c>
      <c r="N35" s="2" t="b">
        <v>0</v>
      </c>
      <c r="O35" s="2" t="b">
        <v>1</v>
      </c>
      <c r="P35" s="2" t="b">
        <v>0</v>
      </c>
      <c r="Q35" s="2" t="b">
        <v>0</v>
      </c>
      <c r="R35" s="2" t="b">
        <v>0</v>
      </c>
      <c r="S35" s="2" t="b">
        <v>0</v>
      </c>
      <c r="T35" s="2" t="s">
        <v>1397</v>
      </c>
      <c r="U35" s="2" t="b">
        <v>0</v>
      </c>
      <c r="V35" s="2" t="b">
        <v>0</v>
      </c>
      <c r="W35" s="2" t="s">
        <v>1438</v>
      </c>
      <c r="Y35" s="2"/>
      <c r="Z35" s="2" t="s">
        <v>1444</v>
      </c>
      <c r="AA35" s="10" t="s">
        <v>1460</v>
      </c>
      <c r="AB35" s="2"/>
      <c r="AC35" s="2" t="s">
        <v>1399</v>
      </c>
      <c r="AD35" s="2" t="s">
        <v>36</v>
      </c>
      <c r="AE35" s="2" t="s">
        <v>1400</v>
      </c>
      <c r="AF35" s="2"/>
      <c r="AG35" s="2"/>
      <c r="AH35" s="2" t="s">
        <v>1446</v>
      </c>
    </row>
    <row r="36" spans="1:34" x14ac:dyDescent="0.3">
      <c r="A36" s="2" t="s">
        <v>34</v>
      </c>
      <c r="B36" s="2" t="s">
        <v>711</v>
      </c>
      <c r="C36" s="2" t="s">
        <v>2435</v>
      </c>
      <c r="D36" s="2" t="s">
        <v>36</v>
      </c>
      <c r="E36" s="2"/>
      <c r="F36" s="2" t="s">
        <v>1405</v>
      </c>
      <c r="G36" s="2" t="s">
        <v>29</v>
      </c>
      <c r="H36" s="2" t="s">
        <v>1395</v>
      </c>
      <c r="I36" s="2"/>
      <c r="J36" s="2"/>
      <c r="K36" s="2" t="b">
        <v>1</v>
      </c>
      <c r="L36" s="2" t="b">
        <v>0</v>
      </c>
      <c r="M36" s="2" t="s">
        <v>1396</v>
      </c>
      <c r="N36" s="2" t="b">
        <v>0</v>
      </c>
      <c r="O36" s="2" t="b">
        <v>1</v>
      </c>
      <c r="P36" s="2" t="b">
        <v>0</v>
      </c>
      <c r="Q36" s="2" t="b">
        <v>0</v>
      </c>
      <c r="R36" s="2" t="b">
        <v>0</v>
      </c>
      <c r="S36" s="2" t="b">
        <v>0</v>
      </c>
      <c r="T36" s="2" t="s">
        <v>1397</v>
      </c>
      <c r="U36" s="2" t="b">
        <v>0</v>
      </c>
      <c r="V36" s="2" t="b">
        <v>0</v>
      </c>
      <c r="W36" s="2" t="s">
        <v>1438</v>
      </c>
      <c r="Y36" s="2"/>
      <c r="Z36" s="2" t="s">
        <v>1447</v>
      </c>
      <c r="AA36" s="10" t="s">
        <v>1461</v>
      </c>
      <c r="AB36" s="2"/>
      <c r="AC36" s="2" t="s">
        <v>1399</v>
      </c>
      <c r="AD36" s="2" t="s">
        <v>36</v>
      </c>
      <c r="AE36" s="2" t="s">
        <v>1400</v>
      </c>
      <c r="AF36" s="2"/>
      <c r="AG36" s="2"/>
      <c r="AH36" s="2" t="s">
        <v>1446</v>
      </c>
    </row>
    <row r="37" spans="1:34" x14ac:dyDescent="0.3">
      <c r="A37" s="2" t="s">
        <v>34</v>
      </c>
      <c r="B37" s="2" t="s">
        <v>711</v>
      </c>
      <c r="C37" s="2" t="s">
        <v>2435</v>
      </c>
      <c r="D37" s="2" t="s">
        <v>36</v>
      </c>
      <c r="E37" s="2"/>
      <c r="F37" s="2" t="s">
        <v>1405</v>
      </c>
      <c r="G37" s="2" t="s">
        <v>29</v>
      </c>
      <c r="H37" s="2" t="s">
        <v>1395</v>
      </c>
      <c r="I37" s="2"/>
      <c r="J37" s="2"/>
      <c r="K37" s="2" t="b">
        <v>1</v>
      </c>
      <c r="L37" s="2" t="b">
        <v>0</v>
      </c>
      <c r="M37" s="2" t="s">
        <v>1396</v>
      </c>
      <c r="N37" s="2" t="b">
        <v>0</v>
      </c>
      <c r="O37" s="2" t="b">
        <v>1</v>
      </c>
      <c r="P37" s="2" t="b">
        <v>0</v>
      </c>
      <c r="Q37" s="2" t="b">
        <v>0</v>
      </c>
      <c r="R37" s="2" t="b">
        <v>0</v>
      </c>
      <c r="S37" s="2" t="b">
        <v>0</v>
      </c>
      <c r="T37" s="2" t="s">
        <v>1397</v>
      </c>
      <c r="U37" s="2" t="b">
        <v>0</v>
      </c>
      <c r="V37" s="2" t="b">
        <v>0</v>
      </c>
      <c r="W37" s="2" t="s">
        <v>1438</v>
      </c>
      <c r="Y37" s="2"/>
      <c r="Z37" s="2" t="s">
        <v>1454</v>
      </c>
      <c r="AA37" s="10" t="s">
        <v>1462</v>
      </c>
      <c r="AB37" s="2"/>
      <c r="AC37" s="2" t="s">
        <v>1399</v>
      </c>
      <c r="AD37" s="2" t="s">
        <v>36</v>
      </c>
      <c r="AE37" s="2" t="s">
        <v>1400</v>
      </c>
      <c r="AF37" s="2"/>
      <c r="AG37" s="2"/>
      <c r="AH37" s="2" t="s">
        <v>1446</v>
      </c>
    </row>
    <row r="38" spans="1:34" x14ac:dyDescent="0.3">
      <c r="A38" s="2" t="s">
        <v>34</v>
      </c>
      <c r="B38" s="2" t="s">
        <v>711</v>
      </c>
      <c r="C38" s="2" t="s">
        <v>2435</v>
      </c>
      <c r="D38" s="2" t="s">
        <v>36</v>
      </c>
      <c r="E38" s="2"/>
      <c r="F38" s="2" t="s">
        <v>1405</v>
      </c>
      <c r="G38" s="2" t="s">
        <v>29</v>
      </c>
      <c r="H38" s="2" t="s">
        <v>1395</v>
      </c>
      <c r="I38" s="2"/>
      <c r="J38" s="2"/>
      <c r="K38" s="2" t="b">
        <v>1</v>
      </c>
      <c r="L38" s="2" t="b">
        <v>0</v>
      </c>
      <c r="M38" s="2" t="s">
        <v>1396</v>
      </c>
      <c r="N38" s="2" t="b">
        <v>0</v>
      </c>
      <c r="O38" s="2" t="b">
        <v>1</v>
      </c>
      <c r="P38" s="2" t="b">
        <v>0</v>
      </c>
      <c r="Q38" s="2" t="b">
        <v>0</v>
      </c>
      <c r="R38" s="2" t="b">
        <v>0</v>
      </c>
      <c r="S38" s="2" t="b">
        <v>0</v>
      </c>
      <c r="T38" s="2" t="s">
        <v>1397</v>
      </c>
      <c r="U38" s="2" t="b">
        <v>0</v>
      </c>
      <c r="V38" s="2" t="b">
        <v>0</v>
      </c>
      <c r="W38" s="2" t="s">
        <v>1438</v>
      </c>
      <c r="Y38" s="2"/>
      <c r="Z38" s="2" t="s">
        <v>1451</v>
      </c>
      <c r="AA38" s="10" t="s">
        <v>1463</v>
      </c>
      <c r="AB38" s="2"/>
      <c r="AC38" s="2" t="s">
        <v>1399</v>
      </c>
      <c r="AD38" s="2" t="s">
        <v>36</v>
      </c>
      <c r="AE38" s="2" t="s">
        <v>1400</v>
      </c>
      <c r="AF38" s="2"/>
      <c r="AG38" s="2"/>
      <c r="AH38" s="2" t="s">
        <v>1446</v>
      </c>
    </row>
    <row r="39" spans="1:34" x14ac:dyDescent="0.3">
      <c r="A39" s="2" t="s">
        <v>34</v>
      </c>
      <c r="B39" s="2" t="s">
        <v>711</v>
      </c>
      <c r="C39" s="2" t="s">
        <v>2435</v>
      </c>
      <c r="D39" s="2" t="s">
        <v>36</v>
      </c>
      <c r="E39" s="2"/>
      <c r="F39" s="2" t="s">
        <v>1405</v>
      </c>
      <c r="G39" s="2" t="s">
        <v>29</v>
      </c>
      <c r="H39" s="2" t="s">
        <v>1395</v>
      </c>
      <c r="I39" s="2"/>
      <c r="J39" s="2"/>
      <c r="K39" s="2" t="b">
        <v>1</v>
      </c>
      <c r="L39" s="2" t="b">
        <v>0</v>
      </c>
      <c r="M39" s="2" t="s">
        <v>1396</v>
      </c>
      <c r="N39" s="2" t="b">
        <v>0</v>
      </c>
      <c r="O39" s="2" t="b">
        <v>1</v>
      </c>
      <c r="P39" s="2" t="b">
        <v>0</v>
      </c>
      <c r="Q39" s="2" t="b">
        <v>0</v>
      </c>
      <c r="R39" s="2" t="b">
        <v>0</v>
      </c>
      <c r="S39" s="2" t="b">
        <v>0</v>
      </c>
      <c r="T39" s="2" t="s">
        <v>1397</v>
      </c>
      <c r="U39" s="2" t="b">
        <v>0</v>
      </c>
      <c r="V39" s="2" t="b">
        <v>0</v>
      </c>
      <c r="W39" s="2" t="s">
        <v>1438</v>
      </c>
      <c r="Y39" s="2"/>
      <c r="Z39" s="2" t="s">
        <v>1451</v>
      </c>
      <c r="AA39" s="10" t="s">
        <v>1464</v>
      </c>
      <c r="AB39" s="2"/>
      <c r="AC39" s="2" t="s">
        <v>1399</v>
      </c>
      <c r="AD39" s="2" t="s">
        <v>36</v>
      </c>
      <c r="AE39" s="2" t="s">
        <v>1400</v>
      </c>
      <c r="AF39" s="2"/>
      <c r="AG39" s="2"/>
      <c r="AH39" s="2" t="s">
        <v>1446</v>
      </c>
    </row>
    <row r="40" spans="1:34" x14ac:dyDescent="0.3">
      <c r="A40" s="2" t="s">
        <v>34</v>
      </c>
      <c r="B40" s="2" t="s">
        <v>711</v>
      </c>
      <c r="C40" s="2" t="s">
        <v>2435</v>
      </c>
      <c r="D40" s="2" t="s">
        <v>36</v>
      </c>
      <c r="E40" s="2"/>
      <c r="F40" s="2" t="s">
        <v>1405</v>
      </c>
      <c r="G40" s="2" t="s">
        <v>29</v>
      </c>
      <c r="H40" s="2" t="s">
        <v>1395</v>
      </c>
      <c r="I40" s="2"/>
      <c r="J40" s="2"/>
      <c r="K40" s="2" t="b">
        <v>1</v>
      </c>
      <c r="L40" s="2" t="b">
        <v>0</v>
      </c>
      <c r="M40" s="2" t="s">
        <v>1396</v>
      </c>
      <c r="N40" s="2" t="b">
        <v>0</v>
      </c>
      <c r="O40" s="2" t="b">
        <v>1</v>
      </c>
      <c r="P40" s="2" t="b">
        <v>0</v>
      </c>
      <c r="Q40" s="2" t="b">
        <v>0</v>
      </c>
      <c r="R40" s="2" t="b">
        <v>0</v>
      </c>
      <c r="S40" s="2" t="b">
        <v>0</v>
      </c>
      <c r="T40" s="2" t="s">
        <v>1397</v>
      </c>
      <c r="U40" s="2" t="b">
        <v>0</v>
      </c>
      <c r="V40" s="2" t="b">
        <v>0</v>
      </c>
      <c r="W40" s="2" t="s">
        <v>1438</v>
      </c>
      <c r="Y40" s="2"/>
      <c r="Z40" s="2" t="s">
        <v>1447</v>
      </c>
      <c r="AA40" s="10" t="s">
        <v>1465</v>
      </c>
      <c r="AB40" s="2"/>
      <c r="AC40" s="2" t="s">
        <v>1399</v>
      </c>
      <c r="AD40" s="2" t="s">
        <v>36</v>
      </c>
      <c r="AE40" s="2" t="s">
        <v>1400</v>
      </c>
      <c r="AF40" s="2"/>
      <c r="AG40" s="2"/>
      <c r="AH40" s="2" t="s">
        <v>1446</v>
      </c>
    </row>
    <row r="41" spans="1:34" x14ac:dyDescent="0.3">
      <c r="A41" s="2" t="s">
        <v>34</v>
      </c>
      <c r="B41" s="2" t="s">
        <v>711</v>
      </c>
      <c r="C41" s="2" t="s">
        <v>2435</v>
      </c>
      <c r="D41" s="2" t="s">
        <v>36</v>
      </c>
      <c r="E41" s="2"/>
      <c r="F41" s="2" t="s">
        <v>1405</v>
      </c>
      <c r="G41" s="2" t="s">
        <v>29</v>
      </c>
      <c r="H41" s="2" t="s">
        <v>1395</v>
      </c>
      <c r="I41" s="2"/>
      <c r="J41" s="2"/>
      <c r="K41" s="2" t="b">
        <v>1</v>
      </c>
      <c r="L41" s="2" t="b">
        <v>0</v>
      </c>
      <c r="M41" s="2" t="s">
        <v>1396</v>
      </c>
      <c r="N41" s="2" t="b">
        <v>0</v>
      </c>
      <c r="O41" s="2" t="b">
        <v>1</v>
      </c>
      <c r="P41" s="2" t="b">
        <v>0</v>
      </c>
      <c r="Q41" s="2" t="b">
        <v>0</v>
      </c>
      <c r="R41" s="2" t="b">
        <v>0</v>
      </c>
      <c r="S41" s="2" t="b">
        <v>0</v>
      </c>
      <c r="T41" s="2" t="s">
        <v>1397</v>
      </c>
      <c r="U41" s="2" t="b">
        <v>0</v>
      </c>
      <c r="V41" s="2" t="b">
        <v>0</v>
      </c>
      <c r="W41" s="2" t="s">
        <v>1438</v>
      </c>
      <c r="Y41" s="2"/>
      <c r="Z41" s="2" t="s">
        <v>1451</v>
      </c>
      <c r="AA41" s="10" t="s">
        <v>1466</v>
      </c>
      <c r="AB41" s="2"/>
      <c r="AC41" s="2" t="s">
        <v>1399</v>
      </c>
      <c r="AD41" s="2" t="s">
        <v>36</v>
      </c>
      <c r="AE41" s="2" t="s">
        <v>1400</v>
      </c>
      <c r="AF41" s="2"/>
      <c r="AG41" s="2"/>
      <c r="AH41" s="2" t="s">
        <v>1446</v>
      </c>
    </row>
    <row r="42" spans="1:34" x14ac:dyDescent="0.3">
      <c r="A42" s="2" t="s">
        <v>34</v>
      </c>
      <c r="B42" s="2" t="s">
        <v>711</v>
      </c>
      <c r="C42" s="2" t="s">
        <v>2435</v>
      </c>
      <c r="D42" s="2" t="s">
        <v>36</v>
      </c>
      <c r="E42" s="2"/>
      <c r="F42" s="2" t="s">
        <v>1405</v>
      </c>
      <c r="G42" s="2" t="s">
        <v>29</v>
      </c>
      <c r="H42" s="2" t="s">
        <v>1395</v>
      </c>
      <c r="I42" s="2"/>
      <c r="J42" s="2"/>
      <c r="K42" s="2" t="b">
        <v>1</v>
      </c>
      <c r="L42" s="2" t="b">
        <v>0</v>
      </c>
      <c r="M42" s="2" t="s">
        <v>1396</v>
      </c>
      <c r="N42" s="2" t="b">
        <v>0</v>
      </c>
      <c r="O42" s="2" t="b">
        <v>1</v>
      </c>
      <c r="P42" s="2" t="b">
        <v>0</v>
      </c>
      <c r="Q42" s="2" t="b">
        <v>0</v>
      </c>
      <c r="R42" s="2" t="b">
        <v>0</v>
      </c>
      <c r="S42" s="2" t="b">
        <v>0</v>
      </c>
      <c r="T42" s="2" t="s">
        <v>1397</v>
      </c>
      <c r="U42" s="2" t="b">
        <v>0</v>
      </c>
      <c r="V42" s="2" t="b">
        <v>0</v>
      </c>
      <c r="W42" s="2" t="s">
        <v>1438</v>
      </c>
      <c r="Y42" s="2"/>
      <c r="Z42" s="2" t="s">
        <v>1444</v>
      </c>
      <c r="AA42" s="10" t="s">
        <v>1467</v>
      </c>
      <c r="AB42" s="2"/>
      <c r="AC42" s="2" t="s">
        <v>1399</v>
      </c>
      <c r="AD42" s="2" t="s">
        <v>36</v>
      </c>
      <c r="AE42" s="2" t="s">
        <v>1400</v>
      </c>
      <c r="AF42" s="2"/>
      <c r="AG42" s="2"/>
      <c r="AH42" s="2" t="s">
        <v>1446</v>
      </c>
    </row>
    <row r="43" spans="1:34" x14ac:dyDescent="0.3">
      <c r="A43" s="2" t="s">
        <v>34</v>
      </c>
      <c r="B43" s="2" t="s">
        <v>711</v>
      </c>
      <c r="C43" s="2" t="s">
        <v>2435</v>
      </c>
      <c r="D43" s="2" t="s">
        <v>36</v>
      </c>
      <c r="E43" s="2"/>
      <c r="F43" s="2" t="s">
        <v>1405</v>
      </c>
      <c r="G43" s="2" t="s">
        <v>29</v>
      </c>
      <c r="H43" s="2" t="s">
        <v>1395</v>
      </c>
      <c r="I43" s="2"/>
      <c r="J43" s="2"/>
      <c r="K43" s="2" t="b">
        <v>1</v>
      </c>
      <c r="L43" s="2" t="b">
        <v>0</v>
      </c>
      <c r="M43" s="2" t="s">
        <v>1396</v>
      </c>
      <c r="N43" s="2" t="b">
        <v>0</v>
      </c>
      <c r="O43" s="2" t="b">
        <v>1</v>
      </c>
      <c r="P43" s="2" t="b">
        <v>0</v>
      </c>
      <c r="Q43" s="2" t="b">
        <v>0</v>
      </c>
      <c r="R43" s="2" t="b">
        <v>0</v>
      </c>
      <c r="S43" s="2" t="b">
        <v>0</v>
      </c>
      <c r="T43" s="2" t="s">
        <v>1397</v>
      </c>
      <c r="U43" s="2" t="b">
        <v>0</v>
      </c>
      <c r="V43" s="2" t="b">
        <v>0</v>
      </c>
      <c r="W43" s="2" t="s">
        <v>1438</v>
      </c>
      <c r="Y43" s="2"/>
      <c r="Z43" s="2" t="s">
        <v>1454</v>
      </c>
      <c r="AA43" s="10" t="s">
        <v>1468</v>
      </c>
      <c r="AB43" s="2"/>
      <c r="AC43" s="2" t="s">
        <v>1399</v>
      </c>
      <c r="AD43" s="2" t="s">
        <v>36</v>
      </c>
      <c r="AE43" s="2" t="s">
        <v>1400</v>
      </c>
      <c r="AF43" s="2"/>
      <c r="AG43" s="2"/>
      <c r="AH43" s="2" t="s">
        <v>1446</v>
      </c>
    </row>
    <row r="44" spans="1:34" x14ac:dyDescent="0.3">
      <c r="A44" s="2" t="s">
        <v>34</v>
      </c>
      <c r="B44" s="2" t="s">
        <v>711</v>
      </c>
      <c r="C44" s="2" t="s">
        <v>2435</v>
      </c>
      <c r="D44" s="2" t="s">
        <v>36</v>
      </c>
      <c r="E44" s="2"/>
      <c r="F44" s="2" t="s">
        <v>1405</v>
      </c>
      <c r="G44" s="2" t="s">
        <v>29</v>
      </c>
      <c r="H44" s="2" t="s">
        <v>1395</v>
      </c>
      <c r="I44" s="2"/>
      <c r="J44" s="2"/>
      <c r="K44" s="2" t="b">
        <v>1</v>
      </c>
      <c r="L44" s="2" t="b">
        <v>0</v>
      </c>
      <c r="M44" s="2" t="s">
        <v>1396</v>
      </c>
      <c r="N44" s="2" t="b">
        <v>0</v>
      </c>
      <c r="O44" s="2" t="b">
        <v>1</v>
      </c>
      <c r="P44" s="2" t="b">
        <v>0</v>
      </c>
      <c r="Q44" s="2" t="b">
        <v>0</v>
      </c>
      <c r="R44" s="2" t="b">
        <v>0</v>
      </c>
      <c r="S44" s="2" t="b">
        <v>0</v>
      </c>
      <c r="T44" s="2" t="s">
        <v>1397</v>
      </c>
      <c r="U44" s="2" t="b">
        <v>0</v>
      </c>
      <c r="V44" s="2" t="b">
        <v>0</v>
      </c>
      <c r="W44" s="2" t="s">
        <v>1438</v>
      </c>
      <c r="Y44" s="2"/>
      <c r="Z44" s="2" t="s">
        <v>1454</v>
      </c>
      <c r="AA44" s="10" t="s">
        <v>1469</v>
      </c>
      <c r="AB44" s="2"/>
      <c r="AC44" s="2" t="s">
        <v>1399</v>
      </c>
      <c r="AD44" s="2" t="s">
        <v>36</v>
      </c>
      <c r="AE44" s="2" t="s">
        <v>1400</v>
      </c>
      <c r="AF44" s="2"/>
      <c r="AG44" s="2"/>
      <c r="AH44" s="2" t="s">
        <v>1446</v>
      </c>
    </row>
    <row r="45" spans="1:34" x14ac:dyDescent="0.3">
      <c r="A45" s="2" t="s">
        <v>34</v>
      </c>
      <c r="B45" s="2" t="s">
        <v>711</v>
      </c>
      <c r="C45" s="2" t="s">
        <v>2435</v>
      </c>
      <c r="D45" s="2" t="s">
        <v>36</v>
      </c>
      <c r="E45" s="2"/>
      <c r="F45" s="2" t="s">
        <v>1405</v>
      </c>
      <c r="G45" s="2" t="s">
        <v>29</v>
      </c>
      <c r="H45" s="2" t="s">
        <v>1395</v>
      </c>
      <c r="I45" s="2"/>
      <c r="J45" s="2"/>
      <c r="K45" s="2" t="b">
        <v>1</v>
      </c>
      <c r="L45" s="2" t="b">
        <v>0</v>
      </c>
      <c r="M45" s="2" t="s">
        <v>1396</v>
      </c>
      <c r="N45" s="2" t="b">
        <v>0</v>
      </c>
      <c r="O45" s="2" t="b">
        <v>1</v>
      </c>
      <c r="P45" s="2" t="b">
        <v>0</v>
      </c>
      <c r="Q45" s="2" t="b">
        <v>0</v>
      </c>
      <c r="R45" s="2" t="b">
        <v>0</v>
      </c>
      <c r="S45" s="2" t="b">
        <v>0</v>
      </c>
      <c r="T45" s="2" t="s">
        <v>1397</v>
      </c>
      <c r="U45" s="2" t="b">
        <v>0</v>
      </c>
      <c r="V45" s="2" t="b">
        <v>0</v>
      </c>
      <c r="W45" s="2" t="s">
        <v>1438</v>
      </c>
      <c r="Y45" s="2"/>
      <c r="Z45" s="2" t="s">
        <v>1447</v>
      </c>
      <c r="AA45" s="10" t="s">
        <v>1470</v>
      </c>
      <c r="AB45" s="2"/>
      <c r="AC45" s="2" t="s">
        <v>1399</v>
      </c>
      <c r="AD45" s="2" t="s">
        <v>36</v>
      </c>
      <c r="AE45" s="2" t="s">
        <v>1400</v>
      </c>
      <c r="AF45" s="2"/>
      <c r="AG45" s="2"/>
      <c r="AH45" s="2" t="s">
        <v>1446</v>
      </c>
    </row>
    <row r="46" spans="1:34" x14ac:dyDescent="0.3">
      <c r="A46" s="2" t="s">
        <v>34</v>
      </c>
      <c r="B46" s="2" t="s">
        <v>711</v>
      </c>
      <c r="C46" s="2" t="s">
        <v>2435</v>
      </c>
      <c r="D46" s="2" t="s">
        <v>36</v>
      </c>
      <c r="E46" s="2"/>
      <c r="F46" s="2" t="s">
        <v>1405</v>
      </c>
      <c r="G46" s="2" t="s">
        <v>29</v>
      </c>
      <c r="H46" s="2" t="s">
        <v>1395</v>
      </c>
      <c r="I46" s="2"/>
      <c r="J46" s="2"/>
      <c r="K46" s="2" t="b">
        <v>1</v>
      </c>
      <c r="L46" s="2" t="b">
        <v>0</v>
      </c>
      <c r="M46" s="2" t="s">
        <v>1396</v>
      </c>
      <c r="N46" s="2" t="b">
        <v>0</v>
      </c>
      <c r="O46" s="2" t="b">
        <v>1</v>
      </c>
      <c r="P46" s="2" t="b">
        <v>0</v>
      </c>
      <c r="Q46" s="2" t="b">
        <v>0</v>
      </c>
      <c r="R46" s="2" t="b">
        <v>0</v>
      </c>
      <c r="S46" s="2" t="b">
        <v>0</v>
      </c>
      <c r="T46" s="2" t="s">
        <v>1397</v>
      </c>
      <c r="U46" s="2" t="b">
        <v>0</v>
      </c>
      <c r="V46" s="2" t="b">
        <v>0</v>
      </c>
      <c r="W46" s="2" t="s">
        <v>1438</v>
      </c>
      <c r="Y46" s="2"/>
      <c r="Z46" s="2" t="s">
        <v>1451</v>
      </c>
      <c r="AA46" s="10" t="s">
        <v>1471</v>
      </c>
      <c r="AB46" s="2"/>
      <c r="AC46" s="2" t="s">
        <v>1399</v>
      </c>
      <c r="AD46" s="2" t="s">
        <v>36</v>
      </c>
      <c r="AE46" s="2" t="s">
        <v>1400</v>
      </c>
      <c r="AF46" s="2"/>
      <c r="AG46" s="2"/>
      <c r="AH46" s="2" t="s">
        <v>1446</v>
      </c>
    </row>
    <row r="47" spans="1:34" x14ac:dyDescent="0.3">
      <c r="A47" s="2" t="s">
        <v>34</v>
      </c>
      <c r="B47" s="2" t="s">
        <v>711</v>
      </c>
      <c r="C47" s="2" t="s">
        <v>2435</v>
      </c>
      <c r="D47" s="2" t="s">
        <v>36</v>
      </c>
      <c r="E47" s="2"/>
      <c r="F47" s="2" t="s">
        <v>1405</v>
      </c>
      <c r="G47" s="2" t="s">
        <v>29</v>
      </c>
      <c r="H47" s="2" t="s">
        <v>1395</v>
      </c>
      <c r="I47" s="2"/>
      <c r="J47" s="2"/>
      <c r="K47" s="2" t="b">
        <v>1</v>
      </c>
      <c r="L47" s="2" t="b">
        <v>0</v>
      </c>
      <c r="M47" s="2" t="s">
        <v>1396</v>
      </c>
      <c r="N47" s="2" t="b">
        <v>0</v>
      </c>
      <c r="O47" s="2" t="b">
        <v>1</v>
      </c>
      <c r="P47" s="2" t="b">
        <v>0</v>
      </c>
      <c r="Q47" s="2" t="b">
        <v>0</v>
      </c>
      <c r="R47" s="2" t="b">
        <v>0</v>
      </c>
      <c r="S47" s="2" t="b">
        <v>0</v>
      </c>
      <c r="T47" s="2" t="s">
        <v>1397</v>
      </c>
      <c r="U47" s="2" t="b">
        <v>0</v>
      </c>
      <c r="V47" s="2" t="b">
        <v>0</v>
      </c>
      <c r="W47" s="2" t="s">
        <v>1438</v>
      </c>
      <c r="Y47" s="2"/>
      <c r="Z47" s="2" t="s">
        <v>1444</v>
      </c>
      <c r="AA47" s="10" t="s">
        <v>1472</v>
      </c>
      <c r="AB47" s="2"/>
      <c r="AC47" s="2" t="s">
        <v>1399</v>
      </c>
      <c r="AD47" s="2" t="s">
        <v>36</v>
      </c>
      <c r="AE47" s="2" t="s">
        <v>1400</v>
      </c>
      <c r="AF47" s="2"/>
      <c r="AG47" s="2"/>
      <c r="AH47" s="2" t="s">
        <v>1446</v>
      </c>
    </row>
    <row r="48" spans="1:34" x14ac:dyDescent="0.3">
      <c r="A48" s="2" t="s">
        <v>34</v>
      </c>
      <c r="B48" s="2" t="s">
        <v>711</v>
      </c>
      <c r="C48" s="2" t="s">
        <v>2435</v>
      </c>
      <c r="D48" s="2" t="s">
        <v>36</v>
      </c>
      <c r="E48" s="2"/>
      <c r="F48" s="2" t="s">
        <v>1405</v>
      </c>
      <c r="G48" s="2" t="s">
        <v>29</v>
      </c>
      <c r="H48" s="2" t="s">
        <v>1395</v>
      </c>
      <c r="I48" s="2"/>
      <c r="J48" s="2"/>
      <c r="K48" s="2" t="b">
        <v>1</v>
      </c>
      <c r="L48" s="2" t="b">
        <v>0</v>
      </c>
      <c r="M48" s="2" t="s">
        <v>1396</v>
      </c>
      <c r="N48" s="2" t="b">
        <v>0</v>
      </c>
      <c r="O48" s="2" t="b">
        <v>1</v>
      </c>
      <c r="P48" s="2" t="b">
        <v>0</v>
      </c>
      <c r="Q48" s="2" t="b">
        <v>0</v>
      </c>
      <c r="R48" s="2" t="b">
        <v>0</v>
      </c>
      <c r="S48" s="2" t="b">
        <v>0</v>
      </c>
      <c r="T48" s="2" t="s">
        <v>1397</v>
      </c>
      <c r="U48" s="2" t="b">
        <v>0</v>
      </c>
      <c r="V48" s="2" t="b">
        <v>0</v>
      </c>
      <c r="W48" s="2" t="s">
        <v>1438</v>
      </c>
      <c r="Y48" s="2"/>
      <c r="Z48" s="2" t="s">
        <v>1451</v>
      </c>
      <c r="AA48" s="10" t="s">
        <v>1473</v>
      </c>
      <c r="AB48" s="2"/>
      <c r="AC48" s="2" t="s">
        <v>1399</v>
      </c>
      <c r="AD48" s="2" t="s">
        <v>36</v>
      </c>
      <c r="AE48" s="2" t="s">
        <v>1400</v>
      </c>
      <c r="AF48" s="2"/>
      <c r="AG48" s="2"/>
      <c r="AH48" s="2" t="s">
        <v>1446</v>
      </c>
    </row>
    <row r="49" spans="1:34" x14ac:dyDescent="0.3">
      <c r="A49" s="2" t="s">
        <v>34</v>
      </c>
      <c r="B49" s="2" t="s">
        <v>711</v>
      </c>
      <c r="C49" s="2" t="s">
        <v>2435</v>
      </c>
      <c r="D49" s="2" t="s">
        <v>36</v>
      </c>
      <c r="E49" s="2"/>
      <c r="F49" s="2" t="s">
        <v>1405</v>
      </c>
      <c r="G49" s="2" t="s">
        <v>29</v>
      </c>
      <c r="H49" s="2" t="s">
        <v>1395</v>
      </c>
      <c r="I49" s="2"/>
      <c r="J49" s="2"/>
      <c r="K49" s="2" t="b">
        <v>1</v>
      </c>
      <c r="L49" s="2" t="b">
        <v>0</v>
      </c>
      <c r="M49" s="2" t="s">
        <v>1396</v>
      </c>
      <c r="N49" s="2" t="b">
        <v>0</v>
      </c>
      <c r="O49" s="2" t="b">
        <v>1</v>
      </c>
      <c r="P49" s="2" t="b">
        <v>0</v>
      </c>
      <c r="Q49" s="2" t="b">
        <v>0</v>
      </c>
      <c r="R49" s="2" t="b">
        <v>0</v>
      </c>
      <c r="S49" s="2" t="b">
        <v>0</v>
      </c>
      <c r="T49" s="2" t="s">
        <v>1397</v>
      </c>
      <c r="U49" s="2" t="b">
        <v>0</v>
      </c>
      <c r="V49" s="2" t="b">
        <v>0</v>
      </c>
      <c r="W49" s="2" t="s">
        <v>1438</v>
      </c>
      <c r="Y49" s="2"/>
      <c r="Z49" s="2" t="s">
        <v>1454</v>
      </c>
      <c r="AA49" s="10" t="s">
        <v>1474</v>
      </c>
      <c r="AB49" s="2"/>
      <c r="AC49" s="2" t="s">
        <v>1399</v>
      </c>
      <c r="AD49" s="2" t="s">
        <v>36</v>
      </c>
      <c r="AE49" s="2" t="s">
        <v>1400</v>
      </c>
      <c r="AF49" s="2"/>
      <c r="AG49" s="2"/>
      <c r="AH49" s="2" t="s">
        <v>1446</v>
      </c>
    </row>
    <row r="50" spans="1:34" x14ac:dyDescent="0.3">
      <c r="A50" s="2" t="s">
        <v>34</v>
      </c>
      <c r="B50" s="2" t="s">
        <v>711</v>
      </c>
      <c r="C50" s="2" t="s">
        <v>2435</v>
      </c>
      <c r="D50" s="2" t="s">
        <v>36</v>
      </c>
      <c r="E50" s="2"/>
      <c r="F50" s="2" t="s">
        <v>1405</v>
      </c>
      <c r="G50" s="2" t="s">
        <v>29</v>
      </c>
      <c r="H50" s="2" t="s">
        <v>1395</v>
      </c>
      <c r="I50" s="2"/>
      <c r="J50" s="2"/>
      <c r="K50" s="2" t="b">
        <v>1</v>
      </c>
      <c r="L50" s="2" t="b">
        <v>0</v>
      </c>
      <c r="M50" s="2" t="s">
        <v>1396</v>
      </c>
      <c r="N50" s="2" t="b">
        <v>0</v>
      </c>
      <c r="O50" s="2" t="b">
        <v>1</v>
      </c>
      <c r="P50" s="2" t="b">
        <v>0</v>
      </c>
      <c r="Q50" s="2" t="b">
        <v>0</v>
      </c>
      <c r="R50" s="2" t="b">
        <v>0</v>
      </c>
      <c r="S50" s="2" t="b">
        <v>0</v>
      </c>
      <c r="T50" s="2" t="s">
        <v>1397</v>
      </c>
      <c r="U50" s="2" t="b">
        <v>0</v>
      </c>
      <c r="V50" s="2" t="b">
        <v>0</v>
      </c>
      <c r="W50" s="2" t="s">
        <v>1438</v>
      </c>
      <c r="Y50" s="2"/>
      <c r="Z50" s="2" t="s">
        <v>1447</v>
      </c>
      <c r="AA50" s="10" t="s">
        <v>1475</v>
      </c>
      <c r="AB50" s="2"/>
      <c r="AC50" s="2" t="s">
        <v>1399</v>
      </c>
      <c r="AD50" s="2" t="s">
        <v>36</v>
      </c>
      <c r="AE50" s="2" t="s">
        <v>1400</v>
      </c>
      <c r="AF50" s="2"/>
      <c r="AG50" s="2"/>
      <c r="AH50" s="2" t="s">
        <v>1446</v>
      </c>
    </row>
    <row r="51" spans="1:34" x14ac:dyDescent="0.3">
      <c r="A51" s="2" t="s">
        <v>34</v>
      </c>
      <c r="B51" s="2" t="s">
        <v>711</v>
      </c>
      <c r="C51" s="2" t="s">
        <v>2435</v>
      </c>
      <c r="D51" s="2" t="s">
        <v>36</v>
      </c>
      <c r="E51" s="2"/>
      <c r="F51" s="2" t="s">
        <v>1405</v>
      </c>
      <c r="G51" s="2" t="s">
        <v>29</v>
      </c>
      <c r="H51" s="2" t="s">
        <v>1395</v>
      </c>
      <c r="I51" s="2"/>
      <c r="J51" s="2"/>
      <c r="K51" s="2" t="b">
        <v>1</v>
      </c>
      <c r="L51" s="2" t="b">
        <v>0</v>
      </c>
      <c r="M51" s="2" t="s">
        <v>1396</v>
      </c>
      <c r="N51" s="2" t="b">
        <v>0</v>
      </c>
      <c r="O51" s="2" t="b">
        <v>1</v>
      </c>
      <c r="P51" s="2" t="b">
        <v>0</v>
      </c>
      <c r="Q51" s="2" t="b">
        <v>0</v>
      </c>
      <c r="R51" s="2" t="b">
        <v>0</v>
      </c>
      <c r="S51" s="2" t="b">
        <v>0</v>
      </c>
      <c r="T51" s="2" t="s">
        <v>1397</v>
      </c>
      <c r="U51" s="2" t="b">
        <v>0</v>
      </c>
      <c r="V51" s="2" t="b">
        <v>0</v>
      </c>
      <c r="W51" s="2" t="s">
        <v>1438</v>
      </c>
      <c r="Y51" s="2"/>
      <c r="Z51" s="2" t="s">
        <v>1447</v>
      </c>
      <c r="AA51" s="10" t="s">
        <v>1476</v>
      </c>
      <c r="AB51" s="2"/>
      <c r="AC51" s="2" t="s">
        <v>1399</v>
      </c>
      <c r="AD51" s="2" t="s">
        <v>36</v>
      </c>
      <c r="AE51" s="2" t="s">
        <v>1400</v>
      </c>
      <c r="AF51" s="2"/>
      <c r="AG51" s="2"/>
      <c r="AH51" s="2" t="s">
        <v>1446</v>
      </c>
    </row>
    <row r="52" spans="1:34" x14ac:dyDescent="0.3">
      <c r="A52" s="2" t="s">
        <v>34</v>
      </c>
      <c r="B52" s="2" t="s">
        <v>711</v>
      </c>
      <c r="C52" s="2" t="s">
        <v>2435</v>
      </c>
      <c r="D52" s="2" t="s">
        <v>36</v>
      </c>
      <c r="E52" s="2"/>
      <c r="F52" s="2" t="s">
        <v>1405</v>
      </c>
      <c r="G52" s="2" t="s">
        <v>29</v>
      </c>
      <c r="H52" s="2" t="s">
        <v>1395</v>
      </c>
      <c r="I52" s="2"/>
      <c r="J52" s="2"/>
      <c r="K52" s="2" t="b">
        <v>1</v>
      </c>
      <c r="L52" s="2" t="b">
        <v>0</v>
      </c>
      <c r="M52" s="2" t="s">
        <v>1396</v>
      </c>
      <c r="N52" s="2" t="b">
        <v>0</v>
      </c>
      <c r="O52" s="2" t="b">
        <v>1</v>
      </c>
      <c r="P52" s="2" t="b">
        <v>0</v>
      </c>
      <c r="Q52" s="2" t="b">
        <v>0</v>
      </c>
      <c r="R52" s="2" t="b">
        <v>0</v>
      </c>
      <c r="S52" s="2" t="b">
        <v>0</v>
      </c>
      <c r="T52" s="2" t="s">
        <v>1397</v>
      </c>
      <c r="U52" s="2" t="b">
        <v>0</v>
      </c>
      <c r="V52" s="2" t="b">
        <v>0</v>
      </c>
      <c r="W52" s="2" t="s">
        <v>1438</v>
      </c>
      <c r="Y52" s="2"/>
      <c r="Z52" s="2" t="s">
        <v>1451</v>
      </c>
      <c r="AA52" s="10" t="s">
        <v>1477</v>
      </c>
      <c r="AB52" s="2"/>
      <c r="AC52" s="2" t="s">
        <v>1399</v>
      </c>
      <c r="AD52" s="2" t="s">
        <v>36</v>
      </c>
      <c r="AE52" s="2" t="s">
        <v>1400</v>
      </c>
      <c r="AF52" s="2"/>
      <c r="AG52" s="2"/>
      <c r="AH52" s="2" t="s">
        <v>1446</v>
      </c>
    </row>
    <row r="53" spans="1:34" x14ac:dyDescent="0.3">
      <c r="A53" s="2" t="s">
        <v>34</v>
      </c>
      <c r="B53" s="2" t="s">
        <v>711</v>
      </c>
      <c r="C53" s="2" t="s">
        <v>2435</v>
      </c>
      <c r="D53" s="2" t="s">
        <v>36</v>
      </c>
      <c r="E53" s="2"/>
      <c r="F53" s="2" t="s">
        <v>1405</v>
      </c>
      <c r="G53" s="2" t="s">
        <v>29</v>
      </c>
      <c r="H53" s="2" t="s">
        <v>1395</v>
      </c>
      <c r="I53" s="2"/>
      <c r="J53" s="2"/>
      <c r="K53" s="2" t="b">
        <v>1</v>
      </c>
      <c r="L53" s="2" t="b">
        <v>0</v>
      </c>
      <c r="M53" s="2" t="s">
        <v>1396</v>
      </c>
      <c r="N53" s="2" t="b">
        <v>0</v>
      </c>
      <c r="O53" s="2" t="b">
        <v>1</v>
      </c>
      <c r="P53" s="2" t="b">
        <v>0</v>
      </c>
      <c r="Q53" s="2" t="b">
        <v>0</v>
      </c>
      <c r="R53" s="2" t="b">
        <v>0</v>
      </c>
      <c r="S53" s="2" t="b">
        <v>0</v>
      </c>
      <c r="T53" s="2" t="s">
        <v>1397</v>
      </c>
      <c r="U53" s="2" t="b">
        <v>0</v>
      </c>
      <c r="V53" s="2" t="b">
        <v>0</v>
      </c>
      <c r="W53" s="2" t="s">
        <v>1438</v>
      </c>
      <c r="Y53" s="2"/>
      <c r="Z53" s="2" t="s">
        <v>1444</v>
      </c>
      <c r="AA53" s="10" t="s">
        <v>1478</v>
      </c>
      <c r="AB53" s="2"/>
      <c r="AC53" s="2" t="s">
        <v>1399</v>
      </c>
      <c r="AD53" s="2" t="s">
        <v>36</v>
      </c>
      <c r="AE53" s="2" t="s">
        <v>1400</v>
      </c>
      <c r="AF53" s="2"/>
      <c r="AG53" s="2"/>
      <c r="AH53" s="2" t="s">
        <v>1446</v>
      </c>
    </row>
    <row r="54" spans="1:34" x14ac:dyDescent="0.3">
      <c r="A54" s="2" t="s">
        <v>34</v>
      </c>
      <c r="B54" s="2" t="s">
        <v>711</v>
      </c>
      <c r="C54" s="2" t="s">
        <v>2435</v>
      </c>
      <c r="D54" s="2" t="s">
        <v>36</v>
      </c>
      <c r="E54" s="2"/>
      <c r="F54" s="2" t="s">
        <v>1405</v>
      </c>
      <c r="G54" s="2" t="s">
        <v>29</v>
      </c>
      <c r="H54" s="2" t="s">
        <v>1395</v>
      </c>
      <c r="I54" s="2"/>
      <c r="J54" s="2"/>
      <c r="K54" s="2" t="b">
        <v>1</v>
      </c>
      <c r="L54" s="2" t="b">
        <v>0</v>
      </c>
      <c r="M54" s="2" t="s">
        <v>1396</v>
      </c>
      <c r="N54" s="2" t="b">
        <v>0</v>
      </c>
      <c r="O54" s="2" t="b">
        <v>1</v>
      </c>
      <c r="P54" s="2" t="b">
        <v>0</v>
      </c>
      <c r="Q54" s="2" t="b">
        <v>0</v>
      </c>
      <c r="R54" s="2" t="b">
        <v>0</v>
      </c>
      <c r="S54" s="2" t="b">
        <v>0</v>
      </c>
      <c r="T54" s="2" t="s">
        <v>1397</v>
      </c>
      <c r="U54" s="2" t="b">
        <v>0</v>
      </c>
      <c r="V54" s="2" t="b">
        <v>0</v>
      </c>
      <c r="W54" s="2" t="s">
        <v>1438</v>
      </c>
      <c r="Y54" s="2"/>
      <c r="Z54" s="2" t="s">
        <v>1454</v>
      </c>
      <c r="AA54" s="10" t="s">
        <v>1479</v>
      </c>
      <c r="AB54" s="2"/>
      <c r="AC54" s="2" t="s">
        <v>1399</v>
      </c>
      <c r="AD54" s="2" t="s">
        <v>36</v>
      </c>
      <c r="AE54" s="2" t="s">
        <v>1400</v>
      </c>
      <c r="AF54" s="2"/>
      <c r="AG54" s="2"/>
      <c r="AH54" s="2" t="s">
        <v>1446</v>
      </c>
    </row>
    <row r="55" spans="1:34" x14ac:dyDescent="0.3">
      <c r="A55" s="2" t="s">
        <v>34</v>
      </c>
      <c r="B55" s="2" t="s">
        <v>711</v>
      </c>
      <c r="C55" s="2" t="s">
        <v>2435</v>
      </c>
      <c r="D55" s="2" t="s">
        <v>36</v>
      </c>
      <c r="E55" s="2"/>
      <c r="F55" s="2" t="s">
        <v>1405</v>
      </c>
      <c r="G55" s="2" t="s">
        <v>29</v>
      </c>
      <c r="H55" s="2" t="s">
        <v>1395</v>
      </c>
      <c r="I55" s="2"/>
      <c r="J55" s="2"/>
      <c r="K55" s="2" t="b">
        <v>1</v>
      </c>
      <c r="L55" s="2" t="b">
        <v>0</v>
      </c>
      <c r="M55" s="2" t="s">
        <v>1396</v>
      </c>
      <c r="N55" s="2" t="b">
        <v>0</v>
      </c>
      <c r="O55" s="2" t="b">
        <v>1</v>
      </c>
      <c r="P55" s="2" t="b">
        <v>0</v>
      </c>
      <c r="Q55" s="2" t="b">
        <v>0</v>
      </c>
      <c r="R55" s="2" t="b">
        <v>0</v>
      </c>
      <c r="S55" s="2" t="b">
        <v>0</v>
      </c>
      <c r="T55" s="2" t="s">
        <v>1397</v>
      </c>
      <c r="U55" s="2" t="b">
        <v>0</v>
      </c>
      <c r="V55" s="2" t="b">
        <v>0</v>
      </c>
      <c r="W55" s="2" t="s">
        <v>1438</v>
      </c>
      <c r="Y55" s="2"/>
      <c r="Z55" s="2" t="s">
        <v>1444</v>
      </c>
      <c r="AA55" s="10" t="s">
        <v>1480</v>
      </c>
      <c r="AB55" s="2"/>
      <c r="AC55" s="2" t="s">
        <v>1399</v>
      </c>
      <c r="AD55" s="2" t="s">
        <v>36</v>
      </c>
      <c r="AE55" s="2" t="s">
        <v>1400</v>
      </c>
      <c r="AF55" s="2"/>
      <c r="AG55" s="2"/>
      <c r="AH55" s="2" t="s">
        <v>1446</v>
      </c>
    </row>
    <row r="56" spans="1:34" x14ac:dyDescent="0.3">
      <c r="A56" s="2" t="s">
        <v>34</v>
      </c>
      <c r="B56" s="2" t="s">
        <v>711</v>
      </c>
      <c r="C56" s="2" t="s">
        <v>2435</v>
      </c>
      <c r="D56" s="2" t="s">
        <v>36</v>
      </c>
      <c r="E56" s="2"/>
      <c r="F56" s="2" t="s">
        <v>1405</v>
      </c>
      <c r="G56" s="2" t="s">
        <v>29</v>
      </c>
      <c r="H56" s="2" t="s">
        <v>1395</v>
      </c>
      <c r="I56" s="2"/>
      <c r="J56" s="2"/>
      <c r="K56" s="2" t="b">
        <v>1</v>
      </c>
      <c r="L56" s="2" t="b">
        <v>0</v>
      </c>
      <c r="M56" s="2" t="s">
        <v>1396</v>
      </c>
      <c r="N56" s="2" t="b">
        <v>0</v>
      </c>
      <c r="O56" s="2" t="b">
        <v>1</v>
      </c>
      <c r="P56" s="2" t="b">
        <v>0</v>
      </c>
      <c r="Q56" s="2" t="b">
        <v>0</v>
      </c>
      <c r="R56" s="2" t="b">
        <v>0</v>
      </c>
      <c r="S56" s="2" t="b">
        <v>0</v>
      </c>
      <c r="T56" s="2" t="s">
        <v>1397</v>
      </c>
      <c r="U56" s="2" t="b">
        <v>0</v>
      </c>
      <c r="V56" s="2" t="b">
        <v>0</v>
      </c>
      <c r="W56" s="2" t="s">
        <v>1438</v>
      </c>
      <c r="Y56" s="2"/>
      <c r="Z56" s="2" t="s">
        <v>1454</v>
      </c>
      <c r="AA56" s="10" t="s">
        <v>1481</v>
      </c>
      <c r="AB56" s="2"/>
      <c r="AC56" s="2" t="s">
        <v>1399</v>
      </c>
      <c r="AD56" s="2" t="s">
        <v>36</v>
      </c>
      <c r="AE56" s="2" t="s">
        <v>1400</v>
      </c>
      <c r="AF56" s="2"/>
      <c r="AG56" s="2"/>
      <c r="AH56" s="2" t="s">
        <v>1446</v>
      </c>
    </row>
    <row r="57" spans="1:34" x14ac:dyDescent="0.3">
      <c r="A57" s="2" t="s">
        <v>34</v>
      </c>
      <c r="B57" s="2" t="s">
        <v>711</v>
      </c>
      <c r="C57" s="2" t="s">
        <v>2435</v>
      </c>
      <c r="D57" s="2" t="s">
        <v>36</v>
      </c>
      <c r="E57" s="2"/>
      <c r="F57" s="2" t="s">
        <v>1405</v>
      </c>
      <c r="G57" s="2" t="s">
        <v>29</v>
      </c>
      <c r="H57" s="2" t="s">
        <v>1395</v>
      </c>
      <c r="I57" s="2"/>
      <c r="J57" s="2"/>
      <c r="K57" s="2" t="b">
        <v>1</v>
      </c>
      <c r="L57" s="2" t="b">
        <v>0</v>
      </c>
      <c r="M57" s="2" t="s">
        <v>1396</v>
      </c>
      <c r="N57" s="2" t="b">
        <v>0</v>
      </c>
      <c r="O57" s="2" t="b">
        <v>1</v>
      </c>
      <c r="P57" s="2" t="b">
        <v>0</v>
      </c>
      <c r="Q57" s="2" t="b">
        <v>0</v>
      </c>
      <c r="R57" s="2" t="b">
        <v>0</v>
      </c>
      <c r="S57" s="2" t="b">
        <v>0</v>
      </c>
      <c r="T57" s="2" t="s">
        <v>1397</v>
      </c>
      <c r="U57" s="2" t="b">
        <v>0</v>
      </c>
      <c r="V57" s="2" t="b">
        <v>0</v>
      </c>
      <c r="W57" s="2" t="s">
        <v>1438</v>
      </c>
      <c r="Y57" s="2"/>
      <c r="Z57" s="2" t="s">
        <v>1454</v>
      </c>
      <c r="AA57" s="10" t="s">
        <v>1482</v>
      </c>
      <c r="AB57" s="2"/>
      <c r="AC57" s="2" t="s">
        <v>1399</v>
      </c>
      <c r="AD57" s="2" t="s">
        <v>36</v>
      </c>
      <c r="AE57" s="2" t="s">
        <v>1400</v>
      </c>
      <c r="AF57" s="2"/>
      <c r="AG57" s="2"/>
      <c r="AH57" s="2" t="s">
        <v>1446</v>
      </c>
    </row>
    <row r="58" spans="1:34" x14ac:dyDescent="0.3">
      <c r="A58" s="2" t="s">
        <v>34</v>
      </c>
      <c r="B58" s="2" t="s">
        <v>711</v>
      </c>
      <c r="C58" s="2" t="s">
        <v>2435</v>
      </c>
      <c r="D58" s="2" t="s">
        <v>36</v>
      </c>
      <c r="E58" s="2"/>
      <c r="F58" s="2" t="s">
        <v>1405</v>
      </c>
      <c r="G58" s="2" t="s">
        <v>29</v>
      </c>
      <c r="H58" s="2" t="s">
        <v>1395</v>
      </c>
      <c r="I58" s="2"/>
      <c r="J58" s="2"/>
      <c r="K58" s="2" t="b">
        <v>1</v>
      </c>
      <c r="L58" s="2" t="b">
        <v>0</v>
      </c>
      <c r="M58" s="2" t="s">
        <v>1396</v>
      </c>
      <c r="N58" s="2" t="b">
        <v>0</v>
      </c>
      <c r="O58" s="2" t="b">
        <v>1</v>
      </c>
      <c r="P58" s="2" t="b">
        <v>0</v>
      </c>
      <c r="Q58" s="2" t="b">
        <v>0</v>
      </c>
      <c r="R58" s="2" t="b">
        <v>0</v>
      </c>
      <c r="S58" s="2" t="b">
        <v>0</v>
      </c>
      <c r="T58" s="2" t="s">
        <v>1397</v>
      </c>
      <c r="U58" s="2" t="b">
        <v>0</v>
      </c>
      <c r="V58" s="2" t="b">
        <v>0</v>
      </c>
      <c r="W58" s="2" t="s">
        <v>1438</v>
      </c>
      <c r="Y58" s="2"/>
      <c r="Z58" s="2" t="s">
        <v>1451</v>
      </c>
      <c r="AA58" s="10" t="s">
        <v>1483</v>
      </c>
      <c r="AB58" s="2"/>
      <c r="AC58" s="2" t="s">
        <v>1399</v>
      </c>
      <c r="AD58" s="2" t="s">
        <v>36</v>
      </c>
      <c r="AE58" s="2" t="s">
        <v>1400</v>
      </c>
      <c r="AF58" s="2"/>
      <c r="AG58" s="2"/>
      <c r="AH58" s="2" t="s">
        <v>1446</v>
      </c>
    </row>
    <row r="59" spans="1:34" x14ac:dyDescent="0.3">
      <c r="A59" s="2" t="s">
        <v>34</v>
      </c>
      <c r="B59" s="2" t="s">
        <v>711</v>
      </c>
      <c r="C59" s="2" t="s">
        <v>2435</v>
      </c>
      <c r="D59" s="2" t="s">
        <v>36</v>
      </c>
      <c r="E59" s="2"/>
      <c r="F59" s="2" t="s">
        <v>1405</v>
      </c>
      <c r="G59" s="2" t="s">
        <v>29</v>
      </c>
      <c r="H59" s="2" t="s">
        <v>1395</v>
      </c>
      <c r="I59" s="2"/>
      <c r="J59" s="2"/>
      <c r="K59" s="2" t="b">
        <v>1</v>
      </c>
      <c r="L59" s="2" t="b">
        <v>0</v>
      </c>
      <c r="M59" s="2" t="s">
        <v>1396</v>
      </c>
      <c r="N59" s="2" t="b">
        <v>0</v>
      </c>
      <c r="O59" s="2" t="b">
        <v>1</v>
      </c>
      <c r="P59" s="2" t="b">
        <v>0</v>
      </c>
      <c r="Q59" s="2" t="b">
        <v>0</v>
      </c>
      <c r="R59" s="2" t="b">
        <v>0</v>
      </c>
      <c r="S59" s="2" t="b">
        <v>0</v>
      </c>
      <c r="T59" s="2" t="s">
        <v>1397</v>
      </c>
      <c r="U59" s="2" t="b">
        <v>0</v>
      </c>
      <c r="V59" s="2" t="b">
        <v>0</v>
      </c>
      <c r="W59" s="2" t="s">
        <v>1438</v>
      </c>
      <c r="Y59" s="2"/>
      <c r="Z59" s="2" t="s">
        <v>1447</v>
      </c>
      <c r="AA59" s="10" t="s">
        <v>1484</v>
      </c>
      <c r="AB59" s="2"/>
      <c r="AC59" s="2" t="s">
        <v>1399</v>
      </c>
      <c r="AD59" s="2" t="s">
        <v>36</v>
      </c>
      <c r="AE59" s="2" t="s">
        <v>1400</v>
      </c>
      <c r="AF59" s="2"/>
      <c r="AG59" s="2"/>
      <c r="AH59" s="2" t="s">
        <v>1446</v>
      </c>
    </row>
    <row r="60" spans="1:34" x14ac:dyDescent="0.3">
      <c r="A60" s="2" t="s">
        <v>34</v>
      </c>
      <c r="B60" s="2" t="s">
        <v>711</v>
      </c>
      <c r="C60" s="2" t="s">
        <v>2435</v>
      </c>
      <c r="D60" s="2" t="s">
        <v>36</v>
      </c>
      <c r="E60" s="2"/>
      <c r="F60" s="2" t="s">
        <v>1405</v>
      </c>
      <c r="G60" s="2" t="s">
        <v>29</v>
      </c>
      <c r="H60" s="2" t="s">
        <v>1395</v>
      </c>
      <c r="I60" s="2"/>
      <c r="J60" s="2"/>
      <c r="K60" s="2" t="b">
        <v>1</v>
      </c>
      <c r="L60" s="2" t="b">
        <v>0</v>
      </c>
      <c r="M60" s="2" t="s">
        <v>1396</v>
      </c>
      <c r="N60" s="2" t="b">
        <v>0</v>
      </c>
      <c r="O60" s="2" t="b">
        <v>1</v>
      </c>
      <c r="P60" s="2" t="b">
        <v>0</v>
      </c>
      <c r="Q60" s="2" t="b">
        <v>0</v>
      </c>
      <c r="R60" s="2" t="b">
        <v>0</v>
      </c>
      <c r="S60" s="2" t="b">
        <v>0</v>
      </c>
      <c r="T60" s="2" t="s">
        <v>1397</v>
      </c>
      <c r="U60" s="2" t="b">
        <v>0</v>
      </c>
      <c r="V60" s="2" t="b">
        <v>0</v>
      </c>
      <c r="W60" s="2" t="s">
        <v>1438</v>
      </c>
      <c r="Y60" s="2"/>
      <c r="Z60" s="2" t="s">
        <v>1447</v>
      </c>
      <c r="AA60" s="10" t="s">
        <v>1485</v>
      </c>
      <c r="AB60" s="2"/>
      <c r="AC60" s="2" t="s">
        <v>1399</v>
      </c>
      <c r="AD60" s="2" t="s">
        <v>36</v>
      </c>
      <c r="AE60" s="2" t="s">
        <v>1400</v>
      </c>
      <c r="AF60" s="2"/>
      <c r="AG60" s="2"/>
      <c r="AH60" s="2" t="s">
        <v>1446</v>
      </c>
    </row>
    <row r="61" spans="1:34" x14ac:dyDescent="0.3">
      <c r="A61" s="2" t="s">
        <v>34</v>
      </c>
      <c r="B61" s="2" t="s">
        <v>1486</v>
      </c>
      <c r="C61" s="2" t="s">
        <v>1487</v>
      </c>
      <c r="D61" s="2" t="s">
        <v>28</v>
      </c>
      <c r="E61" s="2"/>
      <c r="F61" s="2" t="s">
        <v>1405</v>
      </c>
      <c r="G61" s="2" t="s">
        <v>29</v>
      </c>
      <c r="H61" s="2" t="s">
        <v>1395</v>
      </c>
      <c r="I61" s="2"/>
      <c r="J61" s="2"/>
      <c r="K61" s="2" t="b">
        <v>1</v>
      </c>
      <c r="L61" s="2" t="b">
        <v>0</v>
      </c>
      <c r="M61" s="2" t="s">
        <v>1396</v>
      </c>
      <c r="N61" s="2" t="b">
        <v>0</v>
      </c>
      <c r="O61" s="2" t="b">
        <v>1</v>
      </c>
      <c r="P61" s="2" t="b">
        <v>0</v>
      </c>
      <c r="Q61" s="2" t="b">
        <v>0</v>
      </c>
      <c r="R61" s="2" t="b">
        <v>0</v>
      </c>
      <c r="S61" s="2" t="b">
        <v>0</v>
      </c>
      <c r="T61" s="2" t="s">
        <v>1397</v>
      </c>
      <c r="U61" s="2" t="b">
        <v>0</v>
      </c>
      <c r="V61" s="2" t="b">
        <v>0</v>
      </c>
      <c r="W61" s="2" t="s">
        <v>1398</v>
      </c>
      <c r="Y61" s="2"/>
      <c r="Z61" s="2"/>
      <c r="AB61" s="2"/>
      <c r="AC61" s="2" t="s">
        <v>1399</v>
      </c>
      <c r="AD61" s="2" t="s">
        <v>28</v>
      </c>
      <c r="AE61" s="2" t="s">
        <v>1400</v>
      </c>
      <c r="AF61" s="2"/>
      <c r="AG61" s="2"/>
      <c r="AH61" s="2" t="s">
        <v>1488</v>
      </c>
    </row>
    <row r="62" spans="1:34" x14ac:dyDescent="0.3">
      <c r="A62" s="2" t="s">
        <v>34</v>
      </c>
      <c r="B62" s="2" t="s">
        <v>1489</v>
      </c>
      <c r="C62" s="2" t="s">
        <v>1490</v>
      </c>
      <c r="D62" s="2" t="s">
        <v>28</v>
      </c>
      <c r="E62" s="2"/>
      <c r="F62" s="2" t="s">
        <v>1405</v>
      </c>
      <c r="G62" s="2" t="s">
        <v>29</v>
      </c>
      <c r="H62" s="2" t="s">
        <v>1395</v>
      </c>
      <c r="I62" s="2"/>
      <c r="J62" s="2"/>
      <c r="K62" s="2" t="b">
        <v>1</v>
      </c>
      <c r="L62" s="2" t="b">
        <v>1</v>
      </c>
      <c r="M62" s="2" t="s">
        <v>1396</v>
      </c>
      <c r="N62" s="2" t="b">
        <v>0</v>
      </c>
      <c r="O62" s="2" t="b">
        <v>1</v>
      </c>
      <c r="P62" s="2" t="b">
        <v>0</v>
      </c>
      <c r="Q62" s="2" t="b">
        <v>0</v>
      </c>
      <c r="R62" s="2" t="b">
        <v>0</v>
      </c>
      <c r="S62" s="2" t="b">
        <v>0</v>
      </c>
      <c r="T62" s="2" t="s">
        <v>1397</v>
      </c>
      <c r="U62" s="2" t="b">
        <v>1</v>
      </c>
      <c r="V62" s="2" t="b">
        <v>0</v>
      </c>
      <c r="W62" s="2" t="s">
        <v>1398</v>
      </c>
      <c r="Y62" s="2"/>
      <c r="Z62" s="2"/>
      <c r="AB62" s="2"/>
      <c r="AC62" s="2" t="s">
        <v>1399</v>
      </c>
      <c r="AD62" s="2" t="s">
        <v>28</v>
      </c>
      <c r="AE62" s="2" t="s">
        <v>1400</v>
      </c>
      <c r="AF62" s="2"/>
      <c r="AG62" s="2"/>
      <c r="AH62" s="2" t="s">
        <v>1443</v>
      </c>
    </row>
    <row r="63" spans="1:34" x14ac:dyDescent="0.3">
      <c r="A63" s="2" t="s">
        <v>34</v>
      </c>
      <c r="B63" s="2" t="s">
        <v>1345</v>
      </c>
      <c r="C63" s="2" t="s">
        <v>2438</v>
      </c>
      <c r="D63" s="2" t="s">
        <v>28</v>
      </c>
      <c r="E63" s="2"/>
      <c r="F63" s="2" t="s">
        <v>1405</v>
      </c>
      <c r="G63" s="2" t="s">
        <v>29</v>
      </c>
      <c r="H63" s="2" t="s">
        <v>1395</v>
      </c>
      <c r="I63" s="2"/>
      <c r="J63" s="2"/>
      <c r="K63" s="2" t="b">
        <v>1</v>
      </c>
      <c r="L63" s="2" t="b">
        <v>0</v>
      </c>
      <c r="M63" s="2" t="s">
        <v>1396</v>
      </c>
      <c r="N63" s="2" t="b">
        <v>0</v>
      </c>
      <c r="O63" s="2" t="b">
        <v>1</v>
      </c>
      <c r="P63" s="2" t="b">
        <v>0</v>
      </c>
      <c r="Q63" s="2" t="b">
        <v>0</v>
      </c>
      <c r="R63" s="2" t="b">
        <v>0</v>
      </c>
      <c r="S63" s="2" t="b">
        <v>0</v>
      </c>
      <c r="T63" s="2" t="s">
        <v>1397</v>
      </c>
      <c r="U63" s="2" t="b">
        <v>0</v>
      </c>
      <c r="V63" s="2" t="b">
        <v>0</v>
      </c>
      <c r="W63" s="2" t="s">
        <v>1398</v>
      </c>
      <c r="Y63" s="2"/>
      <c r="Z63" s="2"/>
      <c r="AB63" s="2"/>
      <c r="AC63" s="2" t="s">
        <v>1399</v>
      </c>
      <c r="AD63" s="2" t="s">
        <v>28</v>
      </c>
      <c r="AE63" s="2" t="s">
        <v>1400</v>
      </c>
      <c r="AF63" s="2"/>
      <c r="AG63" s="2"/>
      <c r="AH63" s="2" t="s">
        <v>1491</v>
      </c>
    </row>
    <row r="64" spans="1:34" x14ac:dyDescent="0.3">
      <c r="A64" s="2" t="s">
        <v>34</v>
      </c>
      <c r="B64" s="2" t="s">
        <v>1345</v>
      </c>
      <c r="C64" s="2" t="s">
        <v>2439</v>
      </c>
      <c r="D64" s="2" t="s">
        <v>28</v>
      </c>
      <c r="E64" s="2"/>
      <c r="F64" s="2" t="s">
        <v>1405</v>
      </c>
      <c r="G64" s="2" t="s">
        <v>29</v>
      </c>
      <c r="H64" s="2" t="s">
        <v>1395</v>
      </c>
      <c r="I64" s="2"/>
      <c r="J64" s="2"/>
      <c r="K64" s="2" t="b">
        <v>1</v>
      </c>
      <c r="L64" s="2" t="b">
        <v>0</v>
      </c>
      <c r="M64" s="2" t="s">
        <v>1396</v>
      </c>
      <c r="N64" s="2" t="b">
        <v>0</v>
      </c>
      <c r="O64" s="2" t="b">
        <v>1</v>
      </c>
      <c r="P64" s="2" t="b">
        <v>0</v>
      </c>
      <c r="Q64" s="2" t="b">
        <v>0</v>
      </c>
      <c r="R64" s="2" t="b">
        <v>0</v>
      </c>
      <c r="S64" s="2" t="b">
        <v>0</v>
      </c>
      <c r="T64" s="2" t="s">
        <v>1397</v>
      </c>
      <c r="U64" s="2" t="b">
        <v>0</v>
      </c>
      <c r="V64" s="2" t="b">
        <v>0</v>
      </c>
      <c r="W64" s="2" t="s">
        <v>1398</v>
      </c>
      <c r="Y64" s="2"/>
      <c r="Z64" s="2"/>
      <c r="AB64" s="2"/>
      <c r="AC64" s="2" t="s">
        <v>1399</v>
      </c>
      <c r="AD64" s="2" t="s">
        <v>28</v>
      </c>
      <c r="AE64" s="2" t="s">
        <v>1400</v>
      </c>
      <c r="AF64" s="2"/>
      <c r="AG64" s="2"/>
      <c r="AH64" s="2" t="s">
        <v>1491</v>
      </c>
    </row>
    <row r="65" spans="1:34" x14ac:dyDescent="0.3">
      <c r="A65" s="2" t="s">
        <v>34</v>
      </c>
      <c r="B65" s="2" t="s">
        <v>1345</v>
      </c>
      <c r="C65" s="2" t="s">
        <v>2440</v>
      </c>
      <c r="D65" s="2" t="s">
        <v>28</v>
      </c>
      <c r="E65" s="2"/>
      <c r="F65" s="2" t="s">
        <v>1405</v>
      </c>
      <c r="G65" s="2" t="s">
        <v>29</v>
      </c>
      <c r="H65" s="2" t="s">
        <v>1395</v>
      </c>
      <c r="I65" s="2"/>
      <c r="J65" s="2"/>
      <c r="K65" s="2" t="b">
        <v>1</v>
      </c>
      <c r="L65" s="2" t="b">
        <v>0</v>
      </c>
      <c r="M65" s="2" t="s">
        <v>1396</v>
      </c>
      <c r="N65" s="2" t="b">
        <v>0</v>
      </c>
      <c r="O65" s="2" t="b">
        <v>1</v>
      </c>
      <c r="P65" s="2" t="b">
        <v>0</v>
      </c>
      <c r="Q65" s="2" t="b">
        <v>0</v>
      </c>
      <c r="R65" s="2" t="b">
        <v>0</v>
      </c>
      <c r="S65" s="2" t="b">
        <v>0</v>
      </c>
      <c r="T65" s="2" t="s">
        <v>1397</v>
      </c>
      <c r="U65" s="2" t="b">
        <v>0</v>
      </c>
      <c r="V65" s="2" t="b">
        <v>0</v>
      </c>
      <c r="W65" s="2" t="s">
        <v>1398</v>
      </c>
      <c r="Y65" s="2"/>
      <c r="Z65" s="2"/>
      <c r="AB65" s="2"/>
      <c r="AC65" s="2" t="s">
        <v>1399</v>
      </c>
      <c r="AD65" s="2" t="s">
        <v>28</v>
      </c>
      <c r="AE65" s="2" t="s">
        <v>1400</v>
      </c>
      <c r="AF65" s="2"/>
      <c r="AG65" s="2"/>
      <c r="AH65" s="2" t="s">
        <v>1491</v>
      </c>
    </row>
    <row r="66" spans="1:34" x14ac:dyDescent="0.3">
      <c r="A66" s="2" t="s">
        <v>34</v>
      </c>
      <c r="B66" s="2" t="s">
        <v>1354</v>
      </c>
      <c r="C66" s="2" t="s">
        <v>2453</v>
      </c>
      <c r="D66" s="2" t="s">
        <v>28</v>
      </c>
      <c r="E66" s="2"/>
      <c r="F66" s="2" t="s">
        <v>1405</v>
      </c>
      <c r="G66" s="2" t="s">
        <v>29</v>
      </c>
      <c r="H66" s="2" t="s">
        <v>1395</v>
      </c>
      <c r="I66" s="2"/>
      <c r="J66" s="2"/>
      <c r="K66" s="2" t="b">
        <v>1</v>
      </c>
      <c r="L66" s="2" t="b">
        <v>0</v>
      </c>
      <c r="M66" s="2" t="s">
        <v>1396</v>
      </c>
      <c r="N66" s="2" t="b">
        <v>0</v>
      </c>
      <c r="O66" s="2" t="b">
        <v>1</v>
      </c>
      <c r="P66" s="2" t="b">
        <v>0</v>
      </c>
      <c r="Q66" s="2" t="b">
        <v>0</v>
      </c>
      <c r="R66" s="2" t="b">
        <v>0</v>
      </c>
      <c r="S66" s="2" t="b">
        <v>0</v>
      </c>
      <c r="T66" s="2" t="s">
        <v>1397</v>
      </c>
      <c r="U66" s="2" t="b">
        <v>0</v>
      </c>
      <c r="V66" s="2" t="b">
        <v>0</v>
      </c>
      <c r="W66" s="2" t="s">
        <v>1398</v>
      </c>
      <c r="Y66" s="2"/>
      <c r="Z66" s="2"/>
      <c r="AB66" s="2"/>
      <c r="AC66" s="2" t="s">
        <v>1399</v>
      </c>
      <c r="AD66" s="2" t="s">
        <v>28</v>
      </c>
      <c r="AE66" s="2" t="s">
        <v>1400</v>
      </c>
      <c r="AF66" s="2"/>
      <c r="AG66" s="2"/>
      <c r="AH66" s="2" t="s">
        <v>1492</v>
      </c>
    </row>
    <row r="67" spans="1:34" x14ac:dyDescent="0.3">
      <c r="A67" s="2" t="s">
        <v>34</v>
      </c>
      <c r="B67" s="2" t="s">
        <v>1236</v>
      </c>
      <c r="C67" s="2" t="s">
        <v>2454</v>
      </c>
      <c r="D67" s="2" t="s">
        <v>28</v>
      </c>
      <c r="E67" s="2"/>
      <c r="F67" s="2" t="s">
        <v>1190</v>
      </c>
      <c r="G67" s="2" t="s">
        <v>37</v>
      </c>
      <c r="H67" s="2" t="s">
        <v>1437</v>
      </c>
      <c r="I67" s="2"/>
      <c r="J67" s="2"/>
      <c r="K67" s="2" t="b">
        <v>0</v>
      </c>
      <c r="L67" s="2" t="b">
        <v>1</v>
      </c>
      <c r="M67" s="2" t="s">
        <v>1396</v>
      </c>
      <c r="N67" s="2" t="b">
        <v>0</v>
      </c>
      <c r="O67" s="2" t="b">
        <v>1</v>
      </c>
      <c r="P67" s="2" t="b">
        <v>0</v>
      </c>
      <c r="Q67" s="2" t="b">
        <v>0</v>
      </c>
      <c r="R67" s="2" t="b">
        <v>0</v>
      </c>
      <c r="S67" s="2" t="b">
        <v>0</v>
      </c>
      <c r="T67" s="2" t="s">
        <v>1397</v>
      </c>
      <c r="U67" s="2" t="b">
        <v>1</v>
      </c>
      <c r="V67" s="2" t="b">
        <v>0</v>
      </c>
      <c r="W67" s="2" t="s">
        <v>1438</v>
      </c>
      <c r="X67" s="10" t="s">
        <v>2455</v>
      </c>
      <c r="Y67" s="2"/>
      <c r="Z67" s="2"/>
      <c r="AB67" s="2"/>
      <c r="AC67" s="2" t="s">
        <v>1399</v>
      </c>
      <c r="AD67" s="2" t="s">
        <v>28</v>
      </c>
      <c r="AE67" s="2" t="s">
        <v>1400</v>
      </c>
      <c r="AF67" s="2"/>
      <c r="AG67" s="2"/>
      <c r="AH67" s="2" t="s">
        <v>1359</v>
      </c>
    </row>
    <row r="68" spans="1:34" x14ac:dyDescent="0.3">
      <c r="A68" s="2" t="s">
        <v>34</v>
      </c>
      <c r="B68" s="2" t="s">
        <v>1238</v>
      </c>
      <c r="C68" s="2" t="s">
        <v>2456</v>
      </c>
      <c r="D68" s="2" t="s">
        <v>28</v>
      </c>
      <c r="E68" s="2"/>
      <c r="F68" s="2" t="s">
        <v>1190</v>
      </c>
      <c r="G68" s="2" t="s">
        <v>37</v>
      </c>
      <c r="H68" s="2" t="s">
        <v>1437</v>
      </c>
      <c r="I68" s="2"/>
      <c r="J68" s="2"/>
      <c r="K68" s="2" t="b">
        <v>0</v>
      </c>
      <c r="L68" s="2" t="b">
        <v>1</v>
      </c>
      <c r="M68" s="2" t="s">
        <v>1396</v>
      </c>
      <c r="N68" s="2" t="b">
        <v>0</v>
      </c>
      <c r="O68" s="2" t="b">
        <v>1</v>
      </c>
      <c r="P68" s="2" t="b">
        <v>0</v>
      </c>
      <c r="Q68" s="2" t="b">
        <v>0</v>
      </c>
      <c r="R68" s="2" t="b">
        <v>0</v>
      </c>
      <c r="S68" s="2" t="b">
        <v>0</v>
      </c>
      <c r="T68" s="2" t="s">
        <v>1397</v>
      </c>
      <c r="U68" s="2" t="b">
        <v>1</v>
      </c>
      <c r="V68" s="2" t="b">
        <v>0</v>
      </c>
      <c r="W68" s="2" t="s">
        <v>1438</v>
      </c>
      <c r="X68" s="10" t="s">
        <v>2457</v>
      </c>
      <c r="Y68" s="2"/>
      <c r="Z68" s="2"/>
      <c r="AB68" s="2"/>
      <c r="AC68" s="2" t="s">
        <v>1399</v>
      </c>
      <c r="AD68" s="2" t="s">
        <v>28</v>
      </c>
      <c r="AE68" s="2" t="s">
        <v>1400</v>
      </c>
      <c r="AF68" s="2"/>
      <c r="AG68" s="2"/>
      <c r="AH68" s="2" t="s">
        <v>1493</v>
      </c>
    </row>
    <row r="69" spans="1:34" x14ac:dyDescent="0.3">
      <c r="A69" s="2" t="s">
        <v>34</v>
      </c>
      <c r="B69" s="2" t="s">
        <v>1240</v>
      </c>
      <c r="C69" s="2" t="s">
        <v>2458</v>
      </c>
      <c r="D69" s="2" t="s">
        <v>28</v>
      </c>
      <c r="E69" s="2"/>
      <c r="F69" s="2" t="s">
        <v>1190</v>
      </c>
      <c r="G69" s="2" t="s">
        <v>37</v>
      </c>
      <c r="H69" s="2" t="s">
        <v>1437</v>
      </c>
      <c r="I69" s="2"/>
      <c r="J69" s="2"/>
      <c r="K69" s="2" t="b">
        <v>0</v>
      </c>
      <c r="L69" s="2" t="b">
        <v>1</v>
      </c>
      <c r="M69" s="2" t="s">
        <v>1396</v>
      </c>
      <c r="N69" s="2" t="b">
        <v>0</v>
      </c>
      <c r="O69" s="2" t="b">
        <v>1</v>
      </c>
      <c r="P69" s="2" t="b">
        <v>0</v>
      </c>
      <c r="Q69" s="2" t="b">
        <v>0</v>
      </c>
      <c r="R69" s="2" t="b">
        <v>0</v>
      </c>
      <c r="S69" s="2" t="b">
        <v>0</v>
      </c>
      <c r="T69" s="2" t="s">
        <v>1397</v>
      </c>
      <c r="U69" s="2" t="b">
        <v>1</v>
      </c>
      <c r="V69" s="2" t="b">
        <v>0</v>
      </c>
      <c r="W69" s="2" t="s">
        <v>1438</v>
      </c>
      <c r="X69" s="10" t="s">
        <v>2459</v>
      </c>
      <c r="Y69" s="2"/>
      <c r="Z69" s="2"/>
      <c r="AB69" s="2"/>
      <c r="AC69" s="2" t="s">
        <v>1399</v>
      </c>
      <c r="AD69" s="2" t="s">
        <v>28</v>
      </c>
      <c r="AE69" s="2" t="s">
        <v>1400</v>
      </c>
      <c r="AF69" s="2"/>
      <c r="AG69" s="2"/>
      <c r="AH69" s="2" t="s">
        <v>1359</v>
      </c>
    </row>
    <row r="70" spans="1:34" x14ac:dyDescent="0.3">
      <c r="A70" s="2" t="s">
        <v>34</v>
      </c>
      <c r="B70" s="2" t="s">
        <v>1360</v>
      </c>
      <c r="C70" s="2" t="s">
        <v>2460</v>
      </c>
      <c r="D70" s="2" t="s">
        <v>28</v>
      </c>
      <c r="E70" s="2"/>
      <c r="F70" s="2" t="s">
        <v>1190</v>
      </c>
      <c r="G70" s="2" t="s">
        <v>37</v>
      </c>
      <c r="H70" s="2" t="s">
        <v>1437</v>
      </c>
      <c r="I70" s="2"/>
      <c r="J70" s="2"/>
      <c r="K70" s="2" t="b">
        <v>0</v>
      </c>
      <c r="L70" s="2" t="b">
        <v>1</v>
      </c>
      <c r="M70" s="2" t="s">
        <v>1396</v>
      </c>
      <c r="N70" s="2" t="b">
        <v>0</v>
      </c>
      <c r="O70" s="2" t="b">
        <v>1</v>
      </c>
      <c r="P70" s="2" t="b">
        <v>0</v>
      </c>
      <c r="Q70" s="2" t="b">
        <v>0</v>
      </c>
      <c r="R70" s="2" t="b">
        <v>0</v>
      </c>
      <c r="S70" s="2" t="b">
        <v>0</v>
      </c>
      <c r="T70" s="2" t="s">
        <v>1397</v>
      </c>
      <c r="U70" s="2" t="b">
        <v>1</v>
      </c>
      <c r="V70" s="2" t="b">
        <v>0</v>
      </c>
      <c r="W70" s="2" t="s">
        <v>1438</v>
      </c>
      <c r="X70" s="10" t="s">
        <v>2461</v>
      </c>
      <c r="Y70" s="2"/>
      <c r="Z70" s="2"/>
      <c r="AB70" s="2"/>
      <c r="AC70" s="2" t="s">
        <v>1399</v>
      </c>
      <c r="AD70" s="2" t="s">
        <v>28</v>
      </c>
      <c r="AE70" s="2" t="s">
        <v>1400</v>
      </c>
      <c r="AF70" s="2"/>
      <c r="AG70" s="2"/>
      <c r="AH70" s="2" t="s">
        <v>1359</v>
      </c>
    </row>
    <row r="71" spans="1:34" x14ac:dyDescent="0.3">
      <c r="A71" s="2" t="s">
        <v>34</v>
      </c>
      <c r="B71" s="2" t="s">
        <v>221</v>
      </c>
      <c r="C71" s="2" t="s">
        <v>2462</v>
      </c>
      <c r="D71" s="2" t="s">
        <v>28</v>
      </c>
      <c r="E71" s="2"/>
      <c r="F71" s="2" t="s">
        <v>1190</v>
      </c>
      <c r="G71" s="2" t="s">
        <v>37</v>
      </c>
      <c r="H71" s="2" t="s">
        <v>1437</v>
      </c>
      <c r="I71" s="2"/>
      <c r="J71" s="2"/>
      <c r="K71" s="2" t="b">
        <v>0</v>
      </c>
      <c r="L71" s="2" t="b">
        <v>1</v>
      </c>
      <c r="M71" s="2" t="s">
        <v>1396</v>
      </c>
      <c r="N71" s="2" t="b">
        <v>0</v>
      </c>
      <c r="O71" s="2" t="b">
        <v>1</v>
      </c>
      <c r="P71" s="2" t="b">
        <v>0</v>
      </c>
      <c r="Q71" s="2" t="b">
        <v>0</v>
      </c>
      <c r="R71" s="2" t="b">
        <v>0</v>
      </c>
      <c r="S71" s="2" t="b">
        <v>0</v>
      </c>
      <c r="T71" s="2" t="s">
        <v>1397</v>
      </c>
      <c r="U71" s="2" t="b">
        <v>1</v>
      </c>
      <c r="V71" s="2" t="b">
        <v>0</v>
      </c>
      <c r="W71" s="2" t="s">
        <v>1438</v>
      </c>
      <c r="X71" s="10" t="s">
        <v>2463</v>
      </c>
      <c r="Y71" s="2"/>
      <c r="Z71" s="2"/>
      <c r="AB71" s="2"/>
      <c r="AC71" s="2" t="s">
        <v>1399</v>
      </c>
      <c r="AD71" s="2" t="s">
        <v>28</v>
      </c>
      <c r="AE71" s="2" t="s">
        <v>1400</v>
      </c>
      <c r="AF71" s="2"/>
      <c r="AG71" s="2"/>
      <c r="AH71" s="2" t="s">
        <v>1493</v>
      </c>
    </row>
    <row r="72" spans="1:34" x14ac:dyDescent="0.3">
      <c r="A72" s="2" t="s">
        <v>34</v>
      </c>
      <c r="B72" s="2" t="s">
        <v>1494</v>
      </c>
      <c r="C72" s="2" t="s">
        <v>2464</v>
      </c>
      <c r="D72" s="2" t="s">
        <v>28</v>
      </c>
      <c r="E72" s="2"/>
      <c r="F72" s="2" t="s">
        <v>1405</v>
      </c>
      <c r="G72" s="2" t="s">
        <v>29</v>
      </c>
      <c r="H72" s="2" t="s">
        <v>1395</v>
      </c>
      <c r="I72" s="2"/>
      <c r="J72" s="2"/>
      <c r="K72" s="2" t="b">
        <v>1</v>
      </c>
      <c r="L72" s="2" t="b">
        <v>0</v>
      </c>
      <c r="M72" s="2" t="s">
        <v>1396</v>
      </c>
      <c r="N72" s="2" t="b">
        <v>1</v>
      </c>
      <c r="O72" s="2" t="b">
        <v>1</v>
      </c>
      <c r="P72" s="2" t="b">
        <v>0</v>
      </c>
      <c r="Q72" s="2" t="b">
        <v>0</v>
      </c>
      <c r="R72" s="2" t="b">
        <v>0</v>
      </c>
      <c r="S72" s="2" t="b">
        <v>0</v>
      </c>
      <c r="T72" s="2" t="s">
        <v>1397</v>
      </c>
      <c r="U72" s="2" t="b">
        <v>0</v>
      </c>
      <c r="V72" s="2" t="b">
        <v>0</v>
      </c>
      <c r="W72" s="2" t="s">
        <v>1438</v>
      </c>
      <c r="Y72" s="2"/>
      <c r="Z72" s="2" t="s">
        <v>1444</v>
      </c>
      <c r="AA72" s="10" t="s">
        <v>1445</v>
      </c>
      <c r="AB72" s="2"/>
      <c r="AC72" s="2" t="s">
        <v>1399</v>
      </c>
      <c r="AD72" s="2" t="s">
        <v>28</v>
      </c>
      <c r="AE72" s="2" t="s">
        <v>1400</v>
      </c>
      <c r="AF72" s="2"/>
      <c r="AG72" s="2"/>
      <c r="AH72" s="2" t="s">
        <v>1495</v>
      </c>
    </row>
    <row r="73" spans="1:34" x14ac:dyDescent="0.3">
      <c r="A73" s="2" t="s">
        <v>34</v>
      </c>
      <c r="B73" s="2" t="s">
        <v>1494</v>
      </c>
      <c r="C73" s="2" t="s">
        <v>2464</v>
      </c>
      <c r="D73" s="2" t="s">
        <v>28</v>
      </c>
      <c r="E73" s="2"/>
      <c r="F73" s="2" t="s">
        <v>1405</v>
      </c>
      <c r="G73" s="2" t="s">
        <v>29</v>
      </c>
      <c r="H73" s="2" t="s">
        <v>1395</v>
      </c>
      <c r="I73" s="2"/>
      <c r="J73" s="2"/>
      <c r="K73" s="2" t="b">
        <v>1</v>
      </c>
      <c r="L73" s="2" t="b">
        <v>0</v>
      </c>
      <c r="M73" s="2" t="s">
        <v>1396</v>
      </c>
      <c r="N73" s="2" t="b">
        <v>1</v>
      </c>
      <c r="O73" s="2" t="b">
        <v>1</v>
      </c>
      <c r="P73" s="2" t="b">
        <v>0</v>
      </c>
      <c r="Q73" s="2" t="b">
        <v>0</v>
      </c>
      <c r="R73" s="2" t="b">
        <v>0</v>
      </c>
      <c r="S73" s="2" t="b">
        <v>0</v>
      </c>
      <c r="T73" s="2" t="s">
        <v>1397</v>
      </c>
      <c r="U73" s="2" t="b">
        <v>0</v>
      </c>
      <c r="V73" s="2" t="b">
        <v>0</v>
      </c>
      <c r="W73" s="2" t="s">
        <v>1438</v>
      </c>
      <c r="Y73" s="2"/>
      <c r="Z73" s="2" t="s">
        <v>1447</v>
      </c>
      <c r="AA73" s="10" t="s">
        <v>1448</v>
      </c>
      <c r="AB73" s="2"/>
      <c r="AC73" s="2" t="s">
        <v>1399</v>
      </c>
      <c r="AD73" s="2" t="s">
        <v>28</v>
      </c>
      <c r="AE73" s="2" t="s">
        <v>1400</v>
      </c>
      <c r="AF73" s="2"/>
      <c r="AG73" s="2"/>
      <c r="AH73" s="2" t="s">
        <v>1495</v>
      </c>
    </row>
    <row r="74" spans="1:34" x14ac:dyDescent="0.3">
      <c r="A74" s="2" t="s">
        <v>34</v>
      </c>
      <c r="B74" s="2" t="s">
        <v>1494</v>
      </c>
      <c r="C74" s="2" t="s">
        <v>2464</v>
      </c>
      <c r="D74" s="2" t="s">
        <v>28</v>
      </c>
      <c r="E74" s="2"/>
      <c r="F74" s="2" t="s">
        <v>1405</v>
      </c>
      <c r="G74" s="2" t="s">
        <v>29</v>
      </c>
      <c r="H74" s="2" t="s">
        <v>1395</v>
      </c>
      <c r="I74" s="2"/>
      <c r="J74" s="2"/>
      <c r="K74" s="2" t="b">
        <v>1</v>
      </c>
      <c r="L74" s="2" t="b">
        <v>0</v>
      </c>
      <c r="M74" s="2" t="s">
        <v>1396</v>
      </c>
      <c r="N74" s="2" t="b">
        <v>1</v>
      </c>
      <c r="O74" s="2" t="b">
        <v>1</v>
      </c>
      <c r="P74" s="2" t="b">
        <v>0</v>
      </c>
      <c r="Q74" s="2" t="b">
        <v>0</v>
      </c>
      <c r="R74" s="2" t="b">
        <v>0</v>
      </c>
      <c r="S74" s="2" t="b">
        <v>0</v>
      </c>
      <c r="T74" s="2" t="s">
        <v>1397</v>
      </c>
      <c r="U74" s="2" t="b">
        <v>0</v>
      </c>
      <c r="V74" s="2" t="b">
        <v>0</v>
      </c>
      <c r="W74" s="2" t="s">
        <v>1438</v>
      </c>
      <c r="Y74" s="2"/>
      <c r="Z74" s="2" t="s">
        <v>1444</v>
      </c>
      <c r="AA74" s="10" t="s">
        <v>1449</v>
      </c>
      <c r="AB74" s="2"/>
      <c r="AC74" s="2" t="s">
        <v>1399</v>
      </c>
      <c r="AD74" s="2" t="s">
        <v>28</v>
      </c>
      <c r="AE74" s="2" t="s">
        <v>1400</v>
      </c>
      <c r="AF74" s="2"/>
      <c r="AG74" s="2"/>
      <c r="AH74" s="2" t="s">
        <v>1495</v>
      </c>
    </row>
    <row r="75" spans="1:34" x14ac:dyDescent="0.3">
      <c r="A75" s="2" t="s">
        <v>34</v>
      </c>
      <c r="B75" s="2" t="s">
        <v>1494</v>
      </c>
      <c r="C75" s="2" t="s">
        <v>2464</v>
      </c>
      <c r="D75" s="2" t="s">
        <v>28</v>
      </c>
      <c r="E75" s="2"/>
      <c r="F75" s="2" t="s">
        <v>1405</v>
      </c>
      <c r="G75" s="2" t="s">
        <v>29</v>
      </c>
      <c r="H75" s="2" t="s">
        <v>1395</v>
      </c>
      <c r="I75" s="2"/>
      <c r="J75" s="2"/>
      <c r="K75" s="2" t="b">
        <v>1</v>
      </c>
      <c r="L75" s="2" t="b">
        <v>0</v>
      </c>
      <c r="M75" s="2" t="s">
        <v>1396</v>
      </c>
      <c r="N75" s="2" t="b">
        <v>1</v>
      </c>
      <c r="O75" s="2" t="b">
        <v>1</v>
      </c>
      <c r="P75" s="2" t="b">
        <v>0</v>
      </c>
      <c r="Q75" s="2" t="b">
        <v>0</v>
      </c>
      <c r="R75" s="2" t="b">
        <v>0</v>
      </c>
      <c r="S75" s="2" t="b">
        <v>0</v>
      </c>
      <c r="T75" s="2" t="s">
        <v>1397</v>
      </c>
      <c r="U75" s="2" t="b">
        <v>0</v>
      </c>
      <c r="V75" s="2" t="b">
        <v>0</v>
      </c>
      <c r="W75" s="2" t="s">
        <v>1438</v>
      </c>
      <c r="Y75" s="2"/>
      <c r="Z75" s="2" t="s">
        <v>1447</v>
      </c>
      <c r="AA75" s="10" t="s">
        <v>1450</v>
      </c>
      <c r="AB75" s="2"/>
      <c r="AC75" s="2" t="s">
        <v>1399</v>
      </c>
      <c r="AD75" s="2" t="s">
        <v>28</v>
      </c>
      <c r="AE75" s="2" t="s">
        <v>1400</v>
      </c>
      <c r="AF75" s="2"/>
      <c r="AG75" s="2"/>
      <c r="AH75" s="2" t="s">
        <v>1495</v>
      </c>
    </row>
    <row r="76" spans="1:34" x14ac:dyDescent="0.3">
      <c r="A76" s="2" t="s">
        <v>34</v>
      </c>
      <c r="B76" s="2" t="s">
        <v>1494</v>
      </c>
      <c r="C76" s="2" t="s">
        <v>2464</v>
      </c>
      <c r="D76" s="2" t="s">
        <v>28</v>
      </c>
      <c r="E76" s="2"/>
      <c r="F76" s="2" t="s">
        <v>1405</v>
      </c>
      <c r="G76" s="2" t="s">
        <v>29</v>
      </c>
      <c r="H76" s="2" t="s">
        <v>1395</v>
      </c>
      <c r="I76" s="2"/>
      <c r="J76" s="2"/>
      <c r="K76" s="2" t="b">
        <v>1</v>
      </c>
      <c r="L76" s="2" t="b">
        <v>0</v>
      </c>
      <c r="M76" s="2" t="s">
        <v>1396</v>
      </c>
      <c r="N76" s="2" t="b">
        <v>1</v>
      </c>
      <c r="O76" s="2" t="b">
        <v>1</v>
      </c>
      <c r="P76" s="2" t="b">
        <v>0</v>
      </c>
      <c r="Q76" s="2" t="b">
        <v>0</v>
      </c>
      <c r="R76" s="2" t="b">
        <v>0</v>
      </c>
      <c r="S76" s="2" t="b">
        <v>0</v>
      </c>
      <c r="T76" s="2" t="s">
        <v>1397</v>
      </c>
      <c r="U76" s="2" t="b">
        <v>0</v>
      </c>
      <c r="V76" s="2" t="b">
        <v>0</v>
      </c>
      <c r="W76" s="2" t="s">
        <v>1438</v>
      </c>
      <c r="Y76" s="2"/>
      <c r="Z76" s="2" t="s">
        <v>1451</v>
      </c>
      <c r="AA76" s="10" t="s">
        <v>1452</v>
      </c>
      <c r="AB76" s="2"/>
      <c r="AC76" s="2" t="s">
        <v>1399</v>
      </c>
      <c r="AD76" s="2" t="s">
        <v>28</v>
      </c>
      <c r="AE76" s="2" t="s">
        <v>1400</v>
      </c>
      <c r="AF76" s="2"/>
      <c r="AG76" s="2"/>
      <c r="AH76" s="2" t="s">
        <v>1495</v>
      </c>
    </row>
    <row r="77" spans="1:34" x14ac:dyDescent="0.3">
      <c r="A77" s="2" t="s">
        <v>34</v>
      </c>
      <c r="B77" s="2" t="s">
        <v>1494</v>
      </c>
      <c r="C77" s="2" t="s">
        <v>2464</v>
      </c>
      <c r="D77" s="2" t="s">
        <v>28</v>
      </c>
      <c r="E77" s="2"/>
      <c r="F77" s="2" t="s">
        <v>1405</v>
      </c>
      <c r="G77" s="2" t="s">
        <v>29</v>
      </c>
      <c r="H77" s="2" t="s">
        <v>1395</v>
      </c>
      <c r="I77" s="2"/>
      <c r="J77" s="2"/>
      <c r="K77" s="2" t="b">
        <v>1</v>
      </c>
      <c r="L77" s="2" t="b">
        <v>0</v>
      </c>
      <c r="M77" s="2" t="s">
        <v>1396</v>
      </c>
      <c r="N77" s="2" t="b">
        <v>1</v>
      </c>
      <c r="O77" s="2" t="b">
        <v>1</v>
      </c>
      <c r="P77" s="2" t="b">
        <v>0</v>
      </c>
      <c r="Q77" s="2" t="b">
        <v>0</v>
      </c>
      <c r="R77" s="2" t="b">
        <v>0</v>
      </c>
      <c r="S77" s="2" t="b">
        <v>0</v>
      </c>
      <c r="T77" s="2" t="s">
        <v>1397</v>
      </c>
      <c r="U77" s="2" t="b">
        <v>0</v>
      </c>
      <c r="V77" s="2" t="b">
        <v>0</v>
      </c>
      <c r="W77" s="2" t="s">
        <v>1438</v>
      </c>
      <c r="Y77" s="2"/>
      <c r="Z77" s="2" t="s">
        <v>1444</v>
      </c>
      <c r="AA77" s="10" t="s">
        <v>1453</v>
      </c>
      <c r="AB77" s="2"/>
      <c r="AC77" s="2" t="s">
        <v>1399</v>
      </c>
      <c r="AD77" s="2" t="s">
        <v>28</v>
      </c>
      <c r="AE77" s="2" t="s">
        <v>1400</v>
      </c>
      <c r="AF77" s="2"/>
      <c r="AG77" s="2"/>
      <c r="AH77" s="2" t="s">
        <v>1495</v>
      </c>
    </row>
    <row r="78" spans="1:34" x14ac:dyDescent="0.3">
      <c r="A78" s="2" t="s">
        <v>34</v>
      </c>
      <c r="B78" s="2" t="s">
        <v>1494</v>
      </c>
      <c r="C78" s="2" t="s">
        <v>2464</v>
      </c>
      <c r="D78" s="2" t="s">
        <v>28</v>
      </c>
      <c r="E78" s="2"/>
      <c r="F78" s="2" t="s">
        <v>1405</v>
      </c>
      <c r="G78" s="2" t="s">
        <v>29</v>
      </c>
      <c r="H78" s="2" t="s">
        <v>1395</v>
      </c>
      <c r="I78" s="2"/>
      <c r="J78" s="2"/>
      <c r="K78" s="2" t="b">
        <v>1</v>
      </c>
      <c r="L78" s="2" t="b">
        <v>0</v>
      </c>
      <c r="M78" s="2" t="s">
        <v>1396</v>
      </c>
      <c r="N78" s="2" t="b">
        <v>1</v>
      </c>
      <c r="O78" s="2" t="b">
        <v>1</v>
      </c>
      <c r="P78" s="2" t="b">
        <v>0</v>
      </c>
      <c r="Q78" s="2" t="b">
        <v>0</v>
      </c>
      <c r="R78" s="2" t="b">
        <v>0</v>
      </c>
      <c r="S78" s="2" t="b">
        <v>0</v>
      </c>
      <c r="T78" s="2" t="s">
        <v>1397</v>
      </c>
      <c r="U78" s="2" t="b">
        <v>0</v>
      </c>
      <c r="V78" s="2" t="b">
        <v>0</v>
      </c>
      <c r="W78" s="2" t="s">
        <v>1438</v>
      </c>
      <c r="Y78" s="2"/>
      <c r="Z78" s="2" t="s">
        <v>1454</v>
      </c>
      <c r="AA78" s="10" t="s">
        <v>1455</v>
      </c>
      <c r="AB78" s="2"/>
      <c r="AC78" s="2" t="s">
        <v>1399</v>
      </c>
      <c r="AD78" s="2" t="s">
        <v>28</v>
      </c>
      <c r="AE78" s="2" t="s">
        <v>1400</v>
      </c>
      <c r="AF78" s="2"/>
      <c r="AG78" s="2"/>
      <c r="AH78" s="2" t="s">
        <v>1495</v>
      </c>
    </row>
    <row r="79" spans="1:34" x14ac:dyDescent="0.3">
      <c r="A79" s="2" t="s">
        <v>34</v>
      </c>
      <c r="B79" s="2" t="s">
        <v>1494</v>
      </c>
      <c r="C79" s="2" t="s">
        <v>2464</v>
      </c>
      <c r="D79" s="2" t="s">
        <v>28</v>
      </c>
      <c r="E79" s="2"/>
      <c r="F79" s="2" t="s">
        <v>1405</v>
      </c>
      <c r="G79" s="2" t="s">
        <v>29</v>
      </c>
      <c r="H79" s="2" t="s">
        <v>1395</v>
      </c>
      <c r="I79" s="2"/>
      <c r="J79" s="2"/>
      <c r="K79" s="2" t="b">
        <v>1</v>
      </c>
      <c r="L79" s="2" t="b">
        <v>0</v>
      </c>
      <c r="M79" s="2" t="s">
        <v>1396</v>
      </c>
      <c r="N79" s="2" t="b">
        <v>1</v>
      </c>
      <c r="O79" s="2" t="b">
        <v>1</v>
      </c>
      <c r="P79" s="2" t="b">
        <v>0</v>
      </c>
      <c r="Q79" s="2" t="b">
        <v>0</v>
      </c>
      <c r="R79" s="2" t="b">
        <v>0</v>
      </c>
      <c r="S79" s="2" t="b">
        <v>0</v>
      </c>
      <c r="T79" s="2" t="s">
        <v>1397</v>
      </c>
      <c r="U79" s="2" t="b">
        <v>0</v>
      </c>
      <c r="V79" s="2" t="b">
        <v>0</v>
      </c>
      <c r="W79" s="2" t="s">
        <v>1438</v>
      </c>
      <c r="Y79" s="2"/>
      <c r="Z79" s="2" t="s">
        <v>1454</v>
      </c>
      <c r="AA79" s="10" t="s">
        <v>1456</v>
      </c>
      <c r="AB79" s="2"/>
      <c r="AC79" s="2" t="s">
        <v>1399</v>
      </c>
      <c r="AD79" s="2" t="s">
        <v>28</v>
      </c>
      <c r="AE79" s="2" t="s">
        <v>1400</v>
      </c>
      <c r="AF79" s="2"/>
      <c r="AG79" s="2"/>
      <c r="AH79" s="2" t="s">
        <v>1495</v>
      </c>
    </row>
    <row r="80" spans="1:34" x14ac:dyDescent="0.3">
      <c r="A80" s="2" t="s">
        <v>34</v>
      </c>
      <c r="B80" s="2" t="s">
        <v>1494</v>
      </c>
      <c r="C80" s="2" t="s">
        <v>2464</v>
      </c>
      <c r="D80" s="2" t="s">
        <v>28</v>
      </c>
      <c r="E80" s="2"/>
      <c r="F80" s="2" t="s">
        <v>1405</v>
      </c>
      <c r="G80" s="2" t="s">
        <v>29</v>
      </c>
      <c r="H80" s="2" t="s">
        <v>1395</v>
      </c>
      <c r="I80" s="2"/>
      <c r="J80" s="2"/>
      <c r="K80" s="2" t="b">
        <v>1</v>
      </c>
      <c r="L80" s="2" t="b">
        <v>0</v>
      </c>
      <c r="M80" s="2" t="s">
        <v>1396</v>
      </c>
      <c r="N80" s="2" t="b">
        <v>1</v>
      </c>
      <c r="O80" s="2" t="b">
        <v>1</v>
      </c>
      <c r="P80" s="2" t="b">
        <v>0</v>
      </c>
      <c r="Q80" s="2" t="b">
        <v>0</v>
      </c>
      <c r="R80" s="2" t="b">
        <v>0</v>
      </c>
      <c r="S80" s="2" t="b">
        <v>0</v>
      </c>
      <c r="T80" s="2" t="s">
        <v>1397</v>
      </c>
      <c r="U80" s="2" t="b">
        <v>0</v>
      </c>
      <c r="V80" s="2" t="b">
        <v>0</v>
      </c>
      <c r="W80" s="2" t="s">
        <v>1438</v>
      </c>
      <c r="Y80" s="2"/>
      <c r="Z80" s="2" t="s">
        <v>1444</v>
      </c>
      <c r="AA80" s="10" t="s">
        <v>1457</v>
      </c>
      <c r="AB80" s="2"/>
      <c r="AC80" s="2" t="s">
        <v>1399</v>
      </c>
      <c r="AD80" s="2" t="s">
        <v>28</v>
      </c>
      <c r="AE80" s="2" t="s">
        <v>1400</v>
      </c>
      <c r="AF80" s="2"/>
      <c r="AG80" s="2"/>
      <c r="AH80" s="2" t="s">
        <v>1495</v>
      </c>
    </row>
    <row r="81" spans="1:34" x14ac:dyDescent="0.3">
      <c r="A81" s="2" t="s">
        <v>34</v>
      </c>
      <c r="B81" s="2" t="s">
        <v>1494</v>
      </c>
      <c r="C81" s="2" t="s">
        <v>2464</v>
      </c>
      <c r="D81" s="2" t="s">
        <v>28</v>
      </c>
      <c r="E81" s="2"/>
      <c r="F81" s="2" t="s">
        <v>1405</v>
      </c>
      <c r="G81" s="2" t="s">
        <v>29</v>
      </c>
      <c r="H81" s="2" t="s">
        <v>1395</v>
      </c>
      <c r="I81" s="2"/>
      <c r="J81" s="2"/>
      <c r="K81" s="2" t="b">
        <v>1</v>
      </c>
      <c r="L81" s="2" t="b">
        <v>0</v>
      </c>
      <c r="M81" s="2" t="s">
        <v>1396</v>
      </c>
      <c r="N81" s="2" t="b">
        <v>1</v>
      </c>
      <c r="O81" s="2" t="b">
        <v>1</v>
      </c>
      <c r="P81" s="2" t="b">
        <v>0</v>
      </c>
      <c r="Q81" s="2" t="b">
        <v>0</v>
      </c>
      <c r="R81" s="2" t="b">
        <v>0</v>
      </c>
      <c r="S81" s="2" t="b">
        <v>0</v>
      </c>
      <c r="T81" s="2" t="s">
        <v>1397</v>
      </c>
      <c r="U81" s="2" t="b">
        <v>0</v>
      </c>
      <c r="V81" s="2" t="b">
        <v>0</v>
      </c>
      <c r="W81" s="2" t="s">
        <v>1438</v>
      </c>
      <c r="Y81" s="2"/>
      <c r="Z81" s="2" t="s">
        <v>1451</v>
      </c>
      <c r="AA81" s="10" t="s">
        <v>1458</v>
      </c>
      <c r="AB81" s="2"/>
      <c r="AC81" s="2" t="s">
        <v>1399</v>
      </c>
      <c r="AD81" s="2" t="s">
        <v>28</v>
      </c>
      <c r="AE81" s="2" t="s">
        <v>1400</v>
      </c>
      <c r="AF81" s="2"/>
      <c r="AG81" s="2"/>
      <c r="AH81" s="2" t="s">
        <v>1495</v>
      </c>
    </row>
    <row r="82" spans="1:34" x14ac:dyDescent="0.3">
      <c r="A82" s="2" t="s">
        <v>34</v>
      </c>
      <c r="B82" s="2" t="s">
        <v>1494</v>
      </c>
      <c r="C82" s="2" t="s">
        <v>2464</v>
      </c>
      <c r="D82" s="2" t="s">
        <v>28</v>
      </c>
      <c r="E82" s="2"/>
      <c r="F82" s="2" t="s">
        <v>1405</v>
      </c>
      <c r="G82" s="2" t="s">
        <v>29</v>
      </c>
      <c r="H82" s="2" t="s">
        <v>1395</v>
      </c>
      <c r="I82" s="2"/>
      <c r="J82" s="2"/>
      <c r="K82" s="2" t="b">
        <v>1</v>
      </c>
      <c r="L82" s="2" t="b">
        <v>0</v>
      </c>
      <c r="M82" s="2" t="s">
        <v>1396</v>
      </c>
      <c r="N82" s="2" t="b">
        <v>1</v>
      </c>
      <c r="O82" s="2" t="b">
        <v>1</v>
      </c>
      <c r="P82" s="2" t="b">
        <v>0</v>
      </c>
      <c r="Q82" s="2" t="b">
        <v>0</v>
      </c>
      <c r="R82" s="2" t="b">
        <v>0</v>
      </c>
      <c r="S82" s="2" t="b">
        <v>0</v>
      </c>
      <c r="T82" s="2" t="s">
        <v>1397</v>
      </c>
      <c r="U82" s="2" t="b">
        <v>0</v>
      </c>
      <c r="V82" s="2" t="b">
        <v>0</v>
      </c>
      <c r="W82" s="2" t="s">
        <v>1438</v>
      </c>
      <c r="Y82" s="2"/>
      <c r="Z82" s="2" t="s">
        <v>1454</v>
      </c>
      <c r="AA82" s="10" t="s">
        <v>1459</v>
      </c>
      <c r="AB82" s="2"/>
      <c r="AC82" s="2" t="s">
        <v>1399</v>
      </c>
      <c r="AD82" s="2" t="s">
        <v>28</v>
      </c>
      <c r="AE82" s="2" t="s">
        <v>1400</v>
      </c>
      <c r="AF82" s="2"/>
      <c r="AG82" s="2"/>
      <c r="AH82" s="2" t="s">
        <v>1495</v>
      </c>
    </row>
    <row r="83" spans="1:34" x14ac:dyDescent="0.3">
      <c r="A83" s="2" t="s">
        <v>34</v>
      </c>
      <c r="B83" s="2" t="s">
        <v>1494</v>
      </c>
      <c r="C83" s="2" t="s">
        <v>2464</v>
      </c>
      <c r="D83" s="2" t="s">
        <v>28</v>
      </c>
      <c r="E83" s="2"/>
      <c r="F83" s="2" t="s">
        <v>1405</v>
      </c>
      <c r="G83" s="2" t="s">
        <v>29</v>
      </c>
      <c r="H83" s="2" t="s">
        <v>1395</v>
      </c>
      <c r="I83" s="2"/>
      <c r="J83" s="2"/>
      <c r="K83" s="2" t="b">
        <v>1</v>
      </c>
      <c r="L83" s="2" t="b">
        <v>0</v>
      </c>
      <c r="M83" s="2" t="s">
        <v>1396</v>
      </c>
      <c r="N83" s="2" t="b">
        <v>1</v>
      </c>
      <c r="O83" s="2" t="b">
        <v>1</v>
      </c>
      <c r="P83" s="2" t="b">
        <v>0</v>
      </c>
      <c r="Q83" s="2" t="b">
        <v>0</v>
      </c>
      <c r="R83" s="2" t="b">
        <v>0</v>
      </c>
      <c r="S83" s="2" t="b">
        <v>0</v>
      </c>
      <c r="T83" s="2" t="s">
        <v>1397</v>
      </c>
      <c r="U83" s="2" t="b">
        <v>0</v>
      </c>
      <c r="V83" s="2" t="b">
        <v>0</v>
      </c>
      <c r="W83" s="2" t="s">
        <v>1438</v>
      </c>
      <c r="Y83" s="2"/>
      <c r="Z83" s="2" t="s">
        <v>1444</v>
      </c>
      <c r="AA83" s="10" t="s">
        <v>1460</v>
      </c>
      <c r="AB83" s="2"/>
      <c r="AC83" s="2" t="s">
        <v>1399</v>
      </c>
      <c r="AD83" s="2" t="s">
        <v>28</v>
      </c>
      <c r="AE83" s="2" t="s">
        <v>1400</v>
      </c>
      <c r="AF83" s="2"/>
      <c r="AG83" s="2"/>
      <c r="AH83" s="2" t="s">
        <v>1495</v>
      </c>
    </row>
    <row r="84" spans="1:34" x14ac:dyDescent="0.3">
      <c r="A84" s="2" t="s">
        <v>34</v>
      </c>
      <c r="B84" s="2" t="s">
        <v>1494</v>
      </c>
      <c r="C84" s="2" t="s">
        <v>2464</v>
      </c>
      <c r="D84" s="2" t="s">
        <v>28</v>
      </c>
      <c r="E84" s="2"/>
      <c r="F84" s="2" t="s">
        <v>1405</v>
      </c>
      <c r="G84" s="2" t="s">
        <v>29</v>
      </c>
      <c r="H84" s="2" t="s">
        <v>1395</v>
      </c>
      <c r="I84" s="2"/>
      <c r="J84" s="2"/>
      <c r="K84" s="2" t="b">
        <v>1</v>
      </c>
      <c r="L84" s="2" t="b">
        <v>0</v>
      </c>
      <c r="M84" s="2" t="s">
        <v>1396</v>
      </c>
      <c r="N84" s="2" t="b">
        <v>1</v>
      </c>
      <c r="O84" s="2" t="b">
        <v>1</v>
      </c>
      <c r="P84" s="2" t="b">
        <v>0</v>
      </c>
      <c r="Q84" s="2" t="b">
        <v>0</v>
      </c>
      <c r="R84" s="2" t="b">
        <v>0</v>
      </c>
      <c r="S84" s="2" t="b">
        <v>0</v>
      </c>
      <c r="T84" s="2" t="s">
        <v>1397</v>
      </c>
      <c r="U84" s="2" t="b">
        <v>0</v>
      </c>
      <c r="V84" s="2" t="b">
        <v>0</v>
      </c>
      <c r="W84" s="2" t="s">
        <v>1438</v>
      </c>
      <c r="Y84" s="2"/>
      <c r="Z84" s="2" t="s">
        <v>1447</v>
      </c>
      <c r="AA84" s="10" t="s">
        <v>1461</v>
      </c>
      <c r="AB84" s="2"/>
      <c r="AC84" s="2" t="s">
        <v>1399</v>
      </c>
      <c r="AD84" s="2" t="s">
        <v>28</v>
      </c>
      <c r="AE84" s="2" t="s">
        <v>1400</v>
      </c>
      <c r="AF84" s="2"/>
      <c r="AG84" s="2"/>
      <c r="AH84" s="2" t="s">
        <v>1495</v>
      </c>
    </row>
    <row r="85" spans="1:34" x14ac:dyDescent="0.3">
      <c r="A85" s="2" t="s">
        <v>34</v>
      </c>
      <c r="B85" s="2" t="s">
        <v>1494</v>
      </c>
      <c r="C85" s="2" t="s">
        <v>2464</v>
      </c>
      <c r="D85" s="2" t="s">
        <v>28</v>
      </c>
      <c r="E85" s="2"/>
      <c r="F85" s="2" t="s">
        <v>1405</v>
      </c>
      <c r="G85" s="2" t="s">
        <v>29</v>
      </c>
      <c r="H85" s="2" t="s">
        <v>1395</v>
      </c>
      <c r="I85" s="2"/>
      <c r="J85" s="2"/>
      <c r="K85" s="2" t="b">
        <v>1</v>
      </c>
      <c r="L85" s="2" t="b">
        <v>0</v>
      </c>
      <c r="M85" s="2" t="s">
        <v>1396</v>
      </c>
      <c r="N85" s="2" t="b">
        <v>1</v>
      </c>
      <c r="O85" s="2" t="b">
        <v>1</v>
      </c>
      <c r="P85" s="2" t="b">
        <v>0</v>
      </c>
      <c r="Q85" s="2" t="b">
        <v>0</v>
      </c>
      <c r="R85" s="2" t="b">
        <v>0</v>
      </c>
      <c r="S85" s="2" t="b">
        <v>0</v>
      </c>
      <c r="T85" s="2" t="s">
        <v>1397</v>
      </c>
      <c r="U85" s="2" t="b">
        <v>0</v>
      </c>
      <c r="V85" s="2" t="b">
        <v>0</v>
      </c>
      <c r="W85" s="2" t="s">
        <v>1438</v>
      </c>
      <c r="Y85" s="2"/>
      <c r="Z85" s="2" t="s">
        <v>1454</v>
      </c>
      <c r="AA85" s="10" t="s">
        <v>1462</v>
      </c>
      <c r="AB85" s="2"/>
      <c r="AC85" s="2" t="s">
        <v>1399</v>
      </c>
      <c r="AD85" s="2" t="s">
        <v>28</v>
      </c>
      <c r="AE85" s="2" t="s">
        <v>1400</v>
      </c>
      <c r="AF85" s="2"/>
      <c r="AG85" s="2"/>
      <c r="AH85" s="2" t="s">
        <v>1495</v>
      </c>
    </row>
    <row r="86" spans="1:34" x14ac:dyDescent="0.3">
      <c r="A86" s="2" t="s">
        <v>34</v>
      </c>
      <c r="B86" s="2" t="s">
        <v>1494</v>
      </c>
      <c r="C86" s="2" t="s">
        <v>2464</v>
      </c>
      <c r="D86" s="2" t="s">
        <v>28</v>
      </c>
      <c r="E86" s="2"/>
      <c r="F86" s="2" t="s">
        <v>1405</v>
      </c>
      <c r="G86" s="2" t="s">
        <v>29</v>
      </c>
      <c r="H86" s="2" t="s">
        <v>1395</v>
      </c>
      <c r="I86" s="2"/>
      <c r="J86" s="2"/>
      <c r="K86" s="2" t="b">
        <v>1</v>
      </c>
      <c r="L86" s="2" t="b">
        <v>0</v>
      </c>
      <c r="M86" s="2" t="s">
        <v>1396</v>
      </c>
      <c r="N86" s="2" t="b">
        <v>1</v>
      </c>
      <c r="O86" s="2" t="b">
        <v>1</v>
      </c>
      <c r="P86" s="2" t="b">
        <v>0</v>
      </c>
      <c r="Q86" s="2" t="b">
        <v>0</v>
      </c>
      <c r="R86" s="2" t="b">
        <v>0</v>
      </c>
      <c r="S86" s="2" t="b">
        <v>0</v>
      </c>
      <c r="T86" s="2" t="s">
        <v>1397</v>
      </c>
      <c r="U86" s="2" t="b">
        <v>0</v>
      </c>
      <c r="V86" s="2" t="b">
        <v>0</v>
      </c>
      <c r="W86" s="2" t="s">
        <v>1438</v>
      </c>
      <c r="Y86" s="2"/>
      <c r="Z86" s="2" t="s">
        <v>1451</v>
      </c>
      <c r="AA86" s="10" t="s">
        <v>1463</v>
      </c>
      <c r="AB86" s="2"/>
      <c r="AC86" s="2" t="s">
        <v>1399</v>
      </c>
      <c r="AD86" s="2" t="s">
        <v>28</v>
      </c>
      <c r="AE86" s="2" t="s">
        <v>1400</v>
      </c>
      <c r="AF86" s="2"/>
      <c r="AG86" s="2"/>
      <c r="AH86" s="2" t="s">
        <v>1495</v>
      </c>
    </row>
    <row r="87" spans="1:34" x14ac:dyDescent="0.3">
      <c r="A87" s="2" t="s">
        <v>34</v>
      </c>
      <c r="B87" s="2" t="s">
        <v>1494</v>
      </c>
      <c r="C87" s="2" t="s">
        <v>2464</v>
      </c>
      <c r="D87" s="2" t="s">
        <v>28</v>
      </c>
      <c r="E87" s="2"/>
      <c r="F87" s="2" t="s">
        <v>1405</v>
      </c>
      <c r="G87" s="2" t="s">
        <v>29</v>
      </c>
      <c r="H87" s="2" t="s">
        <v>1395</v>
      </c>
      <c r="I87" s="2"/>
      <c r="J87" s="2"/>
      <c r="K87" s="2" t="b">
        <v>1</v>
      </c>
      <c r="L87" s="2" t="b">
        <v>0</v>
      </c>
      <c r="M87" s="2" t="s">
        <v>1396</v>
      </c>
      <c r="N87" s="2" t="b">
        <v>1</v>
      </c>
      <c r="O87" s="2" t="b">
        <v>1</v>
      </c>
      <c r="P87" s="2" t="b">
        <v>0</v>
      </c>
      <c r="Q87" s="2" t="b">
        <v>0</v>
      </c>
      <c r="R87" s="2" t="b">
        <v>0</v>
      </c>
      <c r="S87" s="2" t="b">
        <v>0</v>
      </c>
      <c r="T87" s="2" t="s">
        <v>1397</v>
      </c>
      <c r="U87" s="2" t="b">
        <v>0</v>
      </c>
      <c r="V87" s="2" t="b">
        <v>0</v>
      </c>
      <c r="W87" s="2" t="s">
        <v>1438</v>
      </c>
      <c r="Y87" s="2"/>
      <c r="Z87" s="2" t="s">
        <v>1451</v>
      </c>
      <c r="AA87" s="10" t="s">
        <v>1464</v>
      </c>
      <c r="AB87" s="2"/>
      <c r="AC87" s="2" t="s">
        <v>1399</v>
      </c>
      <c r="AD87" s="2" t="s">
        <v>28</v>
      </c>
      <c r="AE87" s="2" t="s">
        <v>1400</v>
      </c>
      <c r="AF87" s="2"/>
      <c r="AG87" s="2"/>
      <c r="AH87" s="2" t="s">
        <v>1495</v>
      </c>
    </row>
    <row r="88" spans="1:34" x14ac:dyDescent="0.3">
      <c r="A88" s="2" t="s">
        <v>34</v>
      </c>
      <c r="B88" s="2" t="s">
        <v>1494</v>
      </c>
      <c r="C88" s="2" t="s">
        <v>2464</v>
      </c>
      <c r="D88" s="2" t="s">
        <v>28</v>
      </c>
      <c r="E88" s="2"/>
      <c r="F88" s="2" t="s">
        <v>1405</v>
      </c>
      <c r="G88" s="2" t="s">
        <v>29</v>
      </c>
      <c r="H88" s="2" t="s">
        <v>1395</v>
      </c>
      <c r="I88" s="2"/>
      <c r="J88" s="2"/>
      <c r="K88" s="2" t="b">
        <v>1</v>
      </c>
      <c r="L88" s="2" t="b">
        <v>0</v>
      </c>
      <c r="M88" s="2" t="s">
        <v>1396</v>
      </c>
      <c r="N88" s="2" t="b">
        <v>1</v>
      </c>
      <c r="O88" s="2" t="b">
        <v>1</v>
      </c>
      <c r="P88" s="2" t="b">
        <v>0</v>
      </c>
      <c r="Q88" s="2" t="b">
        <v>0</v>
      </c>
      <c r="R88" s="2" t="b">
        <v>0</v>
      </c>
      <c r="S88" s="2" t="b">
        <v>0</v>
      </c>
      <c r="T88" s="2" t="s">
        <v>1397</v>
      </c>
      <c r="U88" s="2" t="b">
        <v>0</v>
      </c>
      <c r="V88" s="2" t="b">
        <v>0</v>
      </c>
      <c r="W88" s="2" t="s">
        <v>1438</v>
      </c>
      <c r="Y88" s="2"/>
      <c r="Z88" s="2" t="s">
        <v>1447</v>
      </c>
      <c r="AA88" s="10" t="s">
        <v>1465</v>
      </c>
      <c r="AB88" s="2"/>
      <c r="AC88" s="2" t="s">
        <v>1399</v>
      </c>
      <c r="AD88" s="2" t="s">
        <v>28</v>
      </c>
      <c r="AE88" s="2" t="s">
        <v>1400</v>
      </c>
      <c r="AF88" s="2"/>
      <c r="AG88" s="2"/>
      <c r="AH88" s="2" t="s">
        <v>1495</v>
      </c>
    </row>
    <row r="89" spans="1:34" x14ac:dyDescent="0.3">
      <c r="A89" s="2" t="s">
        <v>34</v>
      </c>
      <c r="B89" s="2" t="s">
        <v>1494</v>
      </c>
      <c r="C89" s="2" t="s">
        <v>2464</v>
      </c>
      <c r="D89" s="2" t="s">
        <v>28</v>
      </c>
      <c r="E89" s="2"/>
      <c r="F89" s="2" t="s">
        <v>1405</v>
      </c>
      <c r="G89" s="2" t="s">
        <v>29</v>
      </c>
      <c r="H89" s="2" t="s">
        <v>1395</v>
      </c>
      <c r="I89" s="2"/>
      <c r="J89" s="2"/>
      <c r="K89" s="2" t="b">
        <v>1</v>
      </c>
      <c r="L89" s="2" t="b">
        <v>0</v>
      </c>
      <c r="M89" s="2" t="s">
        <v>1396</v>
      </c>
      <c r="N89" s="2" t="b">
        <v>1</v>
      </c>
      <c r="O89" s="2" t="b">
        <v>1</v>
      </c>
      <c r="P89" s="2" t="b">
        <v>0</v>
      </c>
      <c r="Q89" s="2" t="b">
        <v>0</v>
      </c>
      <c r="R89" s="2" t="b">
        <v>0</v>
      </c>
      <c r="S89" s="2" t="b">
        <v>0</v>
      </c>
      <c r="T89" s="2" t="s">
        <v>1397</v>
      </c>
      <c r="U89" s="2" t="b">
        <v>0</v>
      </c>
      <c r="V89" s="2" t="b">
        <v>0</v>
      </c>
      <c r="W89" s="2" t="s">
        <v>1438</v>
      </c>
      <c r="Y89" s="2"/>
      <c r="Z89" s="2" t="s">
        <v>1447</v>
      </c>
      <c r="AA89" s="10" t="s">
        <v>1496</v>
      </c>
      <c r="AB89" s="2"/>
      <c r="AC89" s="2" t="s">
        <v>1399</v>
      </c>
      <c r="AD89" s="2" t="s">
        <v>28</v>
      </c>
      <c r="AE89" s="2" t="s">
        <v>1400</v>
      </c>
      <c r="AF89" s="2"/>
      <c r="AG89" s="2"/>
      <c r="AH89" s="2" t="s">
        <v>1495</v>
      </c>
    </row>
    <row r="90" spans="1:34" x14ac:dyDescent="0.3">
      <c r="A90" s="2" t="s">
        <v>34</v>
      </c>
      <c r="B90" s="2" t="s">
        <v>1494</v>
      </c>
      <c r="C90" s="2" t="s">
        <v>2464</v>
      </c>
      <c r="D90" s="2" t="s">
        <v>28</v>
      </c>
      <c r="E90" s="2"/>
      <c r="F90" s="2" t="s">
        <v>1405</v>
      </c>
      <c r="G90" s="2" t="s">
        <v>29</v>
      </c>
      <c r="H90" s="2" t="s">
        <v>1395</v>
      </c>
      <c r="I90" s="2"/>
      <c r="J90" s="2"/>
      <c r="K90" s="2" t="b">
        <v>1</v>
      </c>
      <c r="L90" s="2" t="b">
        <v>0</v>
      </c>
      <c r="M90" s="2" t="s">
        <v>1396</v>
      </c>
      <c r="N90" s="2" t="b">
        <v>1</v>
      </c>
      <c r="O90" s="2" t="b">
        <v>1</v>
      </c>
      <c r="P90" s="2" t="b">
        <v>0</v>
      </c>
      <c r="Q90" s="2" t="b">
        <v>0</v>
      </c>
      <c r="R90" s="2" t="b">
        <v>0</v>
      </c>
      <c r="S90" s="2" t="b">
        <v>0</v>
      </c>
      <c r="T90" s="2" t="s">
        <v>1397</v>
      </c>
      <c r="U90" s="2" t="b">
        <v>0</v>
      </c>
      <c r="V90" s="2" t="b">
        <v>0</v>
      </c>
      <c r="W90" s="2" t="s">
        <v>1438</v>
      </c>
      <c r="Y90" s="2"/>
      <c r="Z90" s="2" t="s">
        <v>1451</v>
      </c>
      <c r="AA90" s="10" t="s">
        <v>1466</v>
      </c>
      <c r="AB90" s="2"/>
      <c r="AC90" s="2" t="s">
        <v>1399</v>
      </c>
      <c r="AD90" s="2" t="s">
        <v>28</v>
      </c>
      <c r="AE90" s="2" t="s">
        <v>1400</v>
      </c>
      <c r="AF90" s="2"/>
      <c r="AG90" s="2"/>
      <c r="AH90" s="2" t="s">
        <v>1495</v>
      </c>
    </row>
    <row r="91" spans="1:34" x14ac:dyDescent="0.3">
      <c r="A91" s="2" t="s">
        <v>34</v>
      </c>
      <c r="B91" s="2" t="s">
        <v>1494</v>
      </c>
      <c r="C91" s="2" t="s">
        <v>2464</v>
      </c>
      <c r="D91" s="2" t="s">
        <v>28</v>
      </c>
      <c r="E91" s="2"/>
      <c r="F91" s="2" t="s">
        <v>1405</v>
      </c>
      <c r="G91" s="2" t="s">
        <v>29</v>
      </c>
      <c r="H91" s="2" t="s">
        <v>1395</v>
      </c>
      <c r="I91" s="2"/>
      <c r="J91" s="2"/>
      <c r="K91" s="2" t="b">
        <v>1</v>
      </c>
      <c r="L91" s="2" t="b">
        <v>0</v>
      </c>
      <c r="M91" s="2" t="s">
        <v>1396</v>
      </c>
      <c r="N91" s="2" t="b">
        <v>1</v>
      </c>
      <c r="O91" s="2" t="b">
        <v>1</v>
      </c>
      <c r="P91" s="2" t="b">
        <v>0</v>
      </c>
      <c r="Q91" s="2" t="b">
        <v>0</v>
      </c>
      <c r="R91" s="2" t="b">
        <v>0</v>
      </c>
      <c r="S91" s="2" t="b">
        <v>0</v>
      </c>
      <c r="T91" s="2" t="s">
        <v>1397</v>
      </c>
      <c r="U91" s="2" t="b">
        <v>0</v>
      </c>
      <c r="V91" s="2" t="b">
        <v>0</v>
      </c>
      <c r="W91" s="2" t="s">
        <v>1438</v>
      </c>
      <c r="Y91" s="2"/>
      <c r="Z91" s="2" t="s">
        <v>1444</v>
      </c>
      <c r="AA91" s="10" t="s">
        <v>1467</v>
      </c>
      <c r="AB91" s="2"/>
      <c r="AC91" s="2" t="s">
        <v>1399</v>
      </c>
      <c r="AD91" s="2" t="s">
        <v>28</v>
      </c>
      <c r="AE91" s="2" t="s">
        <v>1400</v>
      </c>
      <c r="AF91" s="2"/>
      <c r="AG91" s="2"/>
      <c r="AH91" s="2" t="s">
        <v>1495</v>
      </c>
    </row>
    <row r="92" spans="1:34" x14ac:dyDescent="0.3">
      <c r="A92" s="2" t="s">
        <v>34</v>
      </c>
      <c r="B92" s="2" t="s">
        <v>1494</v>
      </c>
      <c r="C92" s="2" t="s">
        <v>2464</v>
      </c>
      <c r="D92" s="2" t="s">
        <v>28</v>
      </c>
      <c r="E92" s="2"/>
      <c r="F92" s="2" t="s">
        <v>1405</v>
      </c>
      <c r="G92" s="2" t="s">
        <v>29</v>
      </c>
      <c r="H92" s="2" t="s">
        <v>1395</v>
      </c>
      <c r="I92" s="2"/>
      <c r="J92" s="2"/>
      <c r="K92" s="2" t="b">
        <v>1</v>
      </c>
      <c r="L92" s="2" t="b">
        <v>0</v>
      </c>
      <c r="M92" s="2" t="s">
        <v>1396</v>
      </c>
      <c r="N92" s="2" t="b">
        <v>1</v>
      </c>
      <c r="O92" s="2" t="b">
        <v>1</v>
      </c>
      <c r="P92" s="2" t="b">
        <v>0</v>
      </c>
      <c r="Q92" s="2" t="b">
        <v>0</v>
      </c>
      <c r="R92" s="2" t="b">
        <v>0</v>
      </c>
      <c r="S92" s="2" t="b">
        <v>0</v>
      </c>
      <c r="T92" s="2" t="s">
        <v>1397</v>
      </c>
      <c r="U92" s="2" t="b">
        <v>0</v>
      </c>
      <c r="V92" s="2" t="b">
        <v>0</v>
      </c>
      <c r="W92" s="2" t="s">
        <v>1438</v>
      </c>
      <c r="Y92" s="2"/>
      <c r="Z92" s="2" t="s">
        <v>1454</v>
      </c>
      <c r="AA92" s="10" t="s">
        <v>1468</v>
      </c>
      <c r="AB92" s="2"/>
      <c r="AC92" s="2" t="s">
        <v>1399</v>
      </c>
      <c r="AD92" s="2" t="s">
        <v>28</v>
      </c>
      <c r="AE92" s="2" t="s">
        <v>1400</v>
      </c>
      <c r="AF92" s="2"/>
      <c r="AG92" s="2"/>
      <c r="AH92" s="2" t="s">
        <v>1495</v>
      </c>
    </row>
    <row r="93" spans="1:34" x14ac:dyDescent="0.3">
      <c r="A93" s="2" t="s">
        <v>34</v>
      </c>
      <c r="B93" s="2" t="s">
        <v>1494</v>
      </c>
      <c r="C93" s="2" t="s">
        <v>2464</v>
      </c>
      <c r="D93" s="2" t="s">
        <v>28</v>
      </c>
      <c r="E93" s="2"/>
      <c r="F93" s="2" t="s">
        <v>1405</v>
      </c>
      <c r="G93" s="2" t="s">
        <v>29</v>
      </c>
      <c r="H93" s="2" t="s">
        <v>1395</v>
      </c>
      <c r="I93" s="2"/>
      <c r="J93" s="2"/>
      <c r="K93" s="2" t="b">
        <v>1</v>
      </c>
      <c r="L93" s="2" t="b">
        <v>0</v>
      </c>
      <c r="M93" s="2" t="s">
        <v>1396</v>
      </c>
      <c r="N93" s="2" t="b">
        <v>1</v>
      </c>
      <c r="O93" s="2" t="b">
        <v>1</v>
      </c>
      <c r="P93" s="2" t="b">
        <v>0</v>
      </c>
      <c r="Q93" s="2" t="b">
        <v>0</v>
      </c>
      <c r="R93" s="2" t="b">
        <v>0</v>
      </c>
      <c r="S93" s="2" t="b">
        <v>0</v>
      </c>
      <c r="T93" s="2" t="s">
        <v>1397</v>
      </c>
      <c r="U93" s="2" t="b">
        <v>0</v>
      </c>
      <c r="V93" s="2" t="b">
        <v>0</v>
      </c>
      <c r="W93" s="2" t="s">
        <v>1438</v>
      </c>
      <c r="Y93" s="2"/>
      <c r="Z93" s="2" t="s">
        <v>1454</v>
      </c>
      <c r="AA93" s="10" t="s">
        <v>1469</v>
      </c>
      <c r="AB93" s="2"/>
      <c r="AC93" s="2" t="s">
        <v>1399</v>
      </c>
      <c r="AD93" s="2" t="s">
        <v>28</v>
      </c>
      <c r="AE93" s="2" t="s">
        <v>1400</v>
      </c>
      <c r="AF93" s="2"/>
      <c r="AG93" s="2"/>
      <c r="AH93" s="2" t="s">
        <v>1495</v>
      </c>
    </row>
    <row r="94" spans="1:34" x14ac:dyDescent="0.3">
      <c r="A94" s="2" t="s">
        <v>34</v>
      </c>
      <c r="B94" s="2" t="s">
        <v>1494</v>
      </c>
      <c r="C94" s="2" t="s">
        <v>2464</v>
      </c>
      <c r="D94" s="2" t="s">
        <v>28</v>
      </c>
      <c r="E94" s="2"/>
      <c r="F94" s="2" t="s">
        <v>1405</v>
      </c>
      <c r="G94" s="2" t="s">
        <v>29</v>
      </c>
      <c r="H94" s="2" t="s">
        <v>1395</v>
      </c>
      <c r="I94" s="2"/>
      <c r="J94" s="2"/>
      <c r="K94" s="2" t="b">
        <v>1</v>
      </c>
      <c r="L94" s="2" t="b">
        <v>0</v>
      </c>
      <c r="M94" s="2" t="s">
        <v>1396</v>
      </c>
      <c r="N94" s="2" t="b">
        <v>1</v>
      </c>
      <c r="O94" s="2" t="b">
        <v>1</v>
      </c>
      <c r="P94" s="2" t="b">
        <v>0</v>
      </c>
      <c r="Q94" s="2" t="b">
        <v>0</v>
      </c>
      <c r="R94" s="2" t="b">
        <v>0</v>
      </c>
      <c r="S94" s="2" t="b">
        <v>0</v>
      </c>
      <c r="T94" s="2" t="s">
        <v>1397</v>
      </c>
      <c r="U94" s="2" t="b">
        <v>0</v>
      </c>
      <c r="V94" s="2" t="b">
        <v>0</v>
      </c>
      <c r="W94" s="2" t="s">
        <v>1438</v>
      </c>
      <c r="Y94" s="2"/>
      <c r="Z94" s="2" t="s">
        <v>1447</v>
      </c>
      <c r="AA94" s="10" t="s">
        <v>1470</v>
      </c>
      <c r="AB94" s="2"/>
      <c r="AC94" s="2" t="s">
        <v>1399</v>
      </c>
      <c r="AD94" s="2" t="s">
        <v>28</v>
      </c>
      <c r="AE94" s="2" t="s">
        <v>1400</v>
      </c>
      <c r="AF94" s="2"/>
      <c r="AG94" s="2"/>
      <c r="AH94" s="2" t="s">
        <v>1495</v>
      </c>
    </row>
    <row r="95" spans="1:34" x14ac:dyDescent="0.3">
      <c r="A95" s="2" t="s">
        <v>34</v>
      </c>
      <c r="B95" s="2" t="s">
        <v>1494</v>
      </c>
      <c r="C95" s="2" t="s">
        <v>2464</v>
      </c>
      <c r="D95" s="2" t="s">
        <v>28</v>
      </c>
      <c r="E95" s="2"/>
      <c r="F95" s="2" t="s">
        <v>1405</v>
      </c>
      <c r="G95" s="2" t="s">
        <v>29</v>
      </c>
      <c r="H95" s="2" t="s">
        <v>1395</v>
      </c>
      <c r="I95" s="2"/>
      <c r="J95" s="2"/>
      <c r="K95" s="2" t="b">
        <v>1</v>
      </c>
      <c r="L95" s="2" t="b">
        <v>0</v>
      </c>
      <c r="M95" s="2" t="s">
        <v>1396</v>
      </c>
      <c r="N95" s="2" t="b">
        <v>1</v>
      </c>
      <c r="O95" s="2" t="b">
        <v>1</v>
      </c>
      <c r="P95" s="2" t="b">
        <v>0</v>
      </c>
      <c r="Q95" s="2" t="b">
        <v>0</v>
      </c>
      <c r="R95" s="2" t="b">
        <v>0</v>
      </c>
      <c r="S95" s="2" t="b">
        <v>0</v>
      </c>
      <c r="T95" s="2" t="s">
        <v>1397</v>
      </c>
      <c r="U95" s="2" t="b">
        <v>0</v>
      </c>
      <c r="V95" s="2" t="b">
        <v>0</v>
      </c>
      <c r="W95" s="2" t="s">
        <v>1438</v>
      </c>
      <c r="Y95" s="2"/>
      <c r="Z95" s="2" t="s">
        <v>1451</v>
      </c>
      <c r="AA95" s="10" t="s">
        <v>1471</v>
      </c>
      <c r="AB95" s="2"/>
      <c r="AC95" s="2" t="s">
        <v>1399</v>
      </c>
      <c r="AD95" s="2" t="s">
        <v>28</v>
      </c>
      <c r="AE95" s="2" t="s">
        <v>1400</v>
      </c>
      <c r="AF95" s="2"/>
      <c r="AG95" s="2"/>
      <c r="AH95" s="2" t="s">
        <v>1495</v>
      </c>
    </row>
    <row r="96" spans="1:34" x14ac:dyDescent="0.3">
      <c r="A96" s="2" t="s">
        <v>34</v>
      </c>
      <c r="B96" s="2" t="s">
        <v>1494</v>
      </c>
      <c r="C96" s="2" t="s">
        <v>2464</v>
      </c>
      <c r="D96" s="2" t="s">
        <v>28</v>
      </c>
      <c r="E96" s="2"/>
      <c r="F96" s="2" t="s">
        <v>1405</v>
      </c>
      <c r="G96" s="2" t="s">
        <v>29</v>
      </c>
      <c r="H96" s="2" t="s">
        <v>1395</v>
      </c>
      <c r="I96" s="2"/>
      <c r="J96" s="2"/>
      <c r="K96" s="2" t="b">
        <v>1</v>
      </c>
      <c r="L96" s="2" t="b">
        <v>0</v>
      </c>
      <c r="M96" s="2" t="s">
        <v>1396</v>
      </c>
      <c r="N96" s="2" t="b">
        <v>1</v>
      </c>
      <c r="O96" s="2" t="b">
        <v>1</v>
      </c>
      <c r="P96" s="2" t="b">
        <v>0</v>
      </c>
      <c r="Q96" s="2" t="b">
        <v>0</v>
      </c>
      <c r="R96" s="2" t="b">
        <v>0</v>
      </c>
      <c r="S96" s="2" t="b">
        <v>0</v>
      </c>
      <c r="T96" s="2" t="s">
        <v>1397</v>
      </c>
      <c r="U96" s="2" t="b">
        <v>0</v>
      </c>
      <c r="V96" s="2" t="b">
        <v>0</v>
      </c>
      <c r="W96" s="2" t="s">
        <v>1438</v>
      </c>
      <c r="Y96" s="2"/>
      <c r="Z96" s="2" t="s">
        <v>1444</v>
      </c>
      <c r="AA96" s="10" t="s">
        <v>1472</v>
      </c>
      <c r="AB96" s="2"/>
      <c r="AC96" s="2" t="s">
        <v>1399</v>
      </c>
      <c r="AD96" s="2" t="s">
        <v>28</v>
      </c>
      <c r="AE96" s="2" t="s">
        <v>1400</v>
      </c>
      <c r="AF96" s="2"/>
      <c r="AG96" s="2"/>
      <c r="AH96" s="2" t="s">
        <v>1495</v>
      </c>
    </row>
    <row r="97" spans="1:34" x14ac:dyDescent="0.3">
      <c r="A97" s="2" t="s">
        <v>34</v>
      </c>
      <c r="B97" s="2" t="s">
        <v>1494</v>
      </c>
      <c r="C97" s="2" t="s">
        <v>2464</v>
      </c>
      <c r="D97" s="2" t="s">
        <v>28</v>
      </c>
      <c r="E97" s="2"/>
      <c r="F97" s="2" t="s">
        <v>1405</v>
      </c>
      <c r="G97" s="2" t="s">
        <v>29</v>
      </c>
      <c r="H97" s="2" t="s">
        <v>1395</v>
      </c>
      <c r="I97" s="2"/>
      <c r="J97" s="2"/>
      <c r="K97" s="2" t="b">
        <v>1</v>
      </c>
      <c r="L97" s="2" t="b">
        <v>0</v>
      </c>
      <c r="M97" s="2" t="s">
        <v>1396</v>
      </c>
      <c r="N97" s="2" t="b">
        <v>1</v>
      </c>
      <c r="O97" s="2" t="b">
        <v>1</v>
      </c>
      <c r="P97" s="2" t="b">
        <v>0</v>
      </c>
      <c r="Q97" s="2" t="b">
        <v>0</v>
      </c>
      <c r="R97" s="2" t="b">
        <v>0</v>
      </c>
      <c r="S97" s="2" t="b">
        <v>0</v>
      </c>
      <c r="T97" s="2" t="s">
        <v>1397</v>
      </c>
      <c r="U97" s="2" t="b">
        <v>0</v>
      </c>
      <c r="V97" s="2" t="b">
        <v>0</v>
      </c>
      <c r="W97" s="2" t="s">
        <v>1438</v>
      </c>
      <c r="Y97" s="2"/>
      <c r="Z97" s="2" t="s">
        <v>1451</v>
      </c>
      <c r="AA97" s="10" t="s">
        <v>1473</v>
      </c>
      <c r="AB97" s="2"/>
      <c r="AC97" s="2" t="s">
        <v>1399</v>
      </c>
      <c r="AD97" s="2" t="s">
        <v>28</v>
      </c>
      <c r="AE97" s="2" t="s">
        <v>1400</v>
      </c>
      <c r="AF97" s="2"/>
      <c r="AG97" s="2"/>
      <c r="AH97" s="2" t="s">
        <v>1495</v>
      </c>
    </row>
    <row r="98" spans="1:34" x14ac:dyDescent="0.3">
      <c r="A98" s="2" t="s">
        <v>34</v>
      </c>
      <c r="B98" s="2" t="s">
        <v>1494</v>
      </c>
      <c r="C98" s="2" t="s">
        <v>2464</v>
      </c>
      <c r="D98" s="2" t="s">
        <v>28</v>
      </c>
      <c r="E98" s="2"/>
      <c r="F98" s="2" t="s">
        <v>1405</v>
      </c>
      <c r="G98" s="2" t="s">
        <v>29</v>
      </c>
      <c r="H98" s="2" t="s">
        <v>1395</v>
      </c>
      <c r="I98" s="2"/>
      <c r="J98" s="2"/>
      <c r="K98" s="2" t="b">
        <v>1</v>
      </c>
      <c r="L98" s="2" t="b">
        <v>0</v>
      </c>
      <c r="M98" s="2" t="s">
        <v>1396</v>
      </c>
      <c r="N98" s="2" t="b">
        <v>1</v>
      </c>
      <c r="O98" s="2" t="b">
        <v>1</v>
      </c>
      <c r="P98" s="2" t="b">
        <v>0</v>
      </c>
      <c r="Q98" s="2" t="b">
        <v>0</v>
      </c>
      <c r="R98" s="2" t="b">
        <v>0</v>
      </c>
      <c r="S98" s="2" t="b">
        <v>0</v>
      </c>
      <c r="T98" s="2" t="s">
        <v>1397</v>
      </c>
      <c r="U98" s="2" t="b">
        <v>0</v>
      </c>
      <c r="V98" s="2" t="b">
        <v>0</v>
      </c>
      <c r="W98" s="2" t="s">
        <v>1438</v>
      </c>
      <c r="Y98" s="2"/>
      <c r="Z98" s="2" t="s">
        <v>1454</v>
      </c>
      <c r="AA98" s="10" t="s">
        <v>1474</v>
      </c>
      <c r="AB98" s="2"/>
      <c r="AC98" s="2" t="s">
        <v>1399</v>
      </c>
      <c r="AD98" s="2" t="s">
        <v>28</v>
      </c>
      <c r="AE98" s="2" t="s">
        <v>1400</v>
      </c>
      <c r="AF98" s="2"/>
      <c r="AG98" s="2"/>
      <c r="AH98" s="2" t="s">
        <v>1495</v>
      </c>
    </row>
    <row r="99" spans="1:34" x14ac:dyDescent="0.3">
      <c r="A99" s="2" t="s">
        <v>34</v>
      </c>
      <c r="B99" s="2" t="s">
        <v>1494</v>
      </c>
      <c r="C99" s="2" t="s">
        <v>2464</v>
      </c>
      <c r="D99" s="2" t="s">
        <v>28</v>
      </c>
      <c r="E99" s="2"/>
      <c r="F99" s="2" t="s">
        <v>1405</v>
      </c>
      <c r="G99" s="2" t="s">
        <v>29</v>
      </c>
      <c r="H99" s="2" t="s">
        <v>1395</v>
      </c>
      <c r="I99" s="2"/>
      <c r="J99" s="2"/>
      <c r="K99" s="2" t="b">
        <v>1</v>
      </c>
      <c r="L99" s="2" t="b">
        <v>0</v>
      </c>
      <c r="M99" s="2" t="s">
        <v>1396</v>
      </c>
      <c r="N99" s="2" t="b">
        <v>1</v>
      </c>
      <c r="O99" s="2" t="b">
        <v>1</v>
      </c>
      <c r="P99" s="2" t="b">
        <v>0</v>
      </c>
      <c r="Q99" s="2" t="b">
        <v>0</v>
      </c>
      <c r="R99" s="2" t="b">
        <v>0</v>
      </c>
      <c r="S99" s="2" t="b">
        <v>0</v>
      </c>
      <c r="T99" s="2" t="s">
        <v>1397</v>
      </c>
      <c r="U99" s="2" t="b">
        <v>0</v>
      </c>
      <c r="V99" s="2" t="b">
        <v>0</v>
      </c>
      <c r="W99" s="2" t="s">
        <v>1438</v>
      </c>
      <c r="Y99" s="2"/>
      <c r="Z99" s="2" t="s">
        <v>1447</v>
      </c>
      <c r="AA99" s="10" t="s">
        <v>1475</v>
      </c>
      <c r="AB99" s="2"/>
      <c r="AC99" s="2" t="s">
        <v>1399</v>
      </c>
      <c r="AD99" s="2" t="s">
        <v>28</v>
      </c>
      <c r="AE99" s="2" t="s">
        <v>1400</v>
      </c>
      <c r="AF99" s="2"/>
      <c r="AG99" s="2"/>
      <c r="AH99" s="2" t="s">
        <v>1495</v>
      </c>
    </row>
    <row r="100" spans="1:34" x14ac:dyDescent="0.3">
      <c r="A100" s="2" t="s">
        <v>34</v>
      </c>
      <c r="B100" s="2" t="s">
        <v>1494</v>
      </c>
      <c r="C100" s="2" t="s">
        <v>2464</v>
      </c>
      <c r="D100" s="2" t="s">
        <v>28</v>
      </c>
      <c r="E100" s="2"/>
      <c r="F100" s="2" t="s">
        <v>1405</v>
      </c>
      <c r="G100" s="2" t="s">
        <v>29</v>
      </c>
      <c r="H100" s="2" t="s">
        <v>1395</v>
      </c>
      <c r="I100" s="2"/>
      <c r="J100" s="2"/>
      <c r="K100" s="2" t="b">
        <v>1</v>
      </c>
      <c r="L100" s="2" t="b">
        <v>0</v>
      </c>
      <c r="M100" s="2" t="s">
        <v>1396</v>
      </c>
      <c r="N100" s="2" t="b">
        <v>1</v>
      </c>
      <c r="O100" s="2" t="b">
        <v>1</v>
      </c>
      <c r="P100" s="2" t="b">
        <v>0</v>
      </c>
      <c r="Q100" s="2" t="b">
        <v>0</v>
      </c>
      <c r="R100" s="2" t="b">
        <v>0</v>
      </c>
      <c r="S100" s="2" t="b">
        <v>0</v>
      </c>
      <c r="T100" s="2" t="s">
        <v>1397</v>
      </c>
      <c r="U100" s="2" t="b">
        <v>0</v>
      </c>
      <c r="V100" s="2" t="b">
        <v>0</v>
      </c>
      <c r="W100" s="2" t="s">
        <v>1438</v>
      </c>
      <c r="Y100" s="2"/>
      <c r="Z100" s="2" t="s">
        <v>1447</v>
      </c>
      <c r="AA100" s="10" t="s">
        <v>1476</v>
      </c>
      <c r="AB100" s="2"/>
      <c r="AC100" s="2" t="s">
        <v>1399</v>
      </c>
      <c r="AD100" s="2" t="s">
        <v>28</v>
      </c>
      <c r="AE100" s="2" t="s">
        <v>1400</v>
      </c>
      <c r="AF100" s="2"/>
      <c r="AG100" s="2"/>
      <c r="AH100" s="2" t="s">
        <v>1495</v>
      </c>
    </row>
    <row r="101" spans="1:34" x14ac:dyDescent="0.3">
      <c r="A101" s="2" t="s">
        <v>34</v>
      </c>
      <c r="B101" s="2" t="s">
        <v>1494</v>
      </c>
      <c r="C101" s="2" t="s">
        <v>2464</v>
      </c>
      <c r="D101" s="2" t="s">
        <v>28</v>
      </c>
      <c r="E101" s="2"/>
      <c r="F101" s="2" t="s">
        <v>1405</v>
      </c>
      <c r="G101" s="2" t="s">
        <v>29</v>
      </c>
      <c r="H101" s="2" t="s">
        <v>1395</v>
      </c>
      <c r="I101" s="2"/>
      <c r="J101" s="2"/>
      <c r="K101" s="2" t="b">
        <v>1</v>
      </c>
      <c r="L101" s="2" t="b">
        <v>0</v>
      </c>
      <c r="M101" s="2" t="s">
        <v>1396</v>
      </c>
      <c r="N101" s="2" t="b">
        <v>1</v>
      </c>
      <c r="O101" s="2" t="b">
        <v>1</v>
      </c>
      <c r="P101" s="2" t="b">
        <v>0</v>
      </c>
      <c r="Q101" s="2" t="b">
        <v>0</v>
      </c>
      <c r="R101" s="2" t="b">
        <v>0</v>
      </c>
      <c r="S101" s="2" t="b">
        <v>0</v>
      </c>
      <c r="T101" s="2" t="s">
        <v>1397</v>
      </c>
      <c r="U101" s="2" t="b">
        <v>0</v>
      </c>
      <c r="V101" s="2" t="b">
        <v>0</v>
      </c>
      <c r="W101" s="2" t="s">
        <v>1438</v>
      </c>
      <c r="Y101" s="2"/>
      <c r="Z101" s="2" t="s">
        <v>1444</v>
      </c>
      <c r="AA101" s="10" t="s">
        <v>1497</v>
      </c>
      <c r="AB101" s="2"/>
      <c r="AC101" s="2" t="s">
        <v>1399</v>
      </c>
      <c r="AD101" s="2" t="s">
        <v>28</v>
      </c>
      <c r="AE101" s="2" t="s">
        <v>1400</v>
      </c>
      <c r="AF101" s="2"/>
      <c r="AG101" s="2"/>
      <c r="AH101" s="2" t="s">
        <v>1495</v>
      </c>
    </row>
    <row r="102" spans="1:34" x14ac:dyDescent="0.3">
      <c r="A102" s="2" t="s">
        <v>34</v>
      </c>
      <c r="B102" s="2" t="s">
        <v>1494</v>
      </c>
      <c r="C102" s="2" t="s">
        <v>2464</v>
      </c>
      <c r="D102" s="2" t="s">
        <v>28</v>
      </c>
      <c r="E102" s="2"/>
      <c r="F102" s="2" t="s">
        <v>1405</v>
      </c>
      <c r="G102" s="2" t="s">
        <v>29</v>
      </c>
      <c r="H102" s="2" t="s">
        <v>1395</v>
      </c>
      <c r="I102" s="2"/>
      <c r="J102" s="2"/>
      <c r="K102" s="2" t="b">
        <v>1</v>
      </c>
      <c r="L102" s="2" t="b">
        <v>0</v>
      </c>
      <c r="M102" s="2" t="s">
        <v>1396</v>
      </c>
      <c r="N102" s="2" t="b">
        <v>1</v>
      </c>
      <c r="O102" s="2" t="b">
        <v>1</v>
      </c>
      <c r="P102" s="2" t="b">
        <v>0</v>
      </c>
      <c r="Q102" s="2" t="b">
        <v>0</v>
      </c>
      <c r="R102" s="2" t="b">
        <v>0</v>
      </c>
      <c r="S102" s="2" t="b">
        <v>0</v>
      </c>
      <c r="T102" s="2" t="s">
        <v>1397</v>
      </c>
      <c r="U102" s="2" t="b">
        <v>0</v>
      </c>
      <c r="V102" s="2" t="b">
        <v>0</v>
      </c>
      <c r="W102" s="2" t="s">
        <v>1438</v>
      </c>
      <c r="Y102" s="2"/>
      <c r="Z102" s="2" t="s">
        <v>1451</v>
      </c>
      <c r="AA102" s="10" t="s">
        <v>1477</v>
      </c>
      <c r="AB102" s="2"/>
      <c r="AC102" s="2" t="s">
        <v>1399</v>
      </c>
      <c r="AD102" s="2" t="s">
        <v>28</v>
      </c>
      <c r="AE102" s="2" t="s">
        <v>1400</v>
      </c>
      <c r="AF102" s="2"/>
      <c r="AG102" s="2"/>
      <c r="AH102" s="2" t="s">
        <v>1495</v>
      </c>
    </row>
    <row r="103" spans="1:34" x14ac:dyDescent="0.3">
      <c r="A103" s="2" t="s">
        <v>34</v>
      </c>
      <c r="B103" s="2" t="s">
        <v>1494</v>
      </c>
      <c r="C103" s="2" t="s">
        <v>2464</v>
      </c>
      <c r="D103" s="2" t="s">
        <v>28</v>
      </c>
      <c r="E103" s="2"/>
      <c r="F103" s="2" t="s">
        <v>1405</v>
      </c>
      <c r="G103" s="2" t="s">
        <v>29</v>
      </c>
      <c r="H103" s="2" t="s">
        <v>1395</v>
      </c>
      <c r="I103" s="2"/>
      <c r="J103" s="2"/>
      <c r="K103" s="2" t="b">
        <v>1</v>
      </c>
      <c r="L103" s="2" t="b">
        <v>0</v>
      </c>
      <c r="M103" s="2" t="s">
        <v>1396</v>
      </c>
      <c r="N103" s="2" t="b">
        <v>1</v>
      </c>
      <c r="O103" s="2" t="b">
        <v>1</v>
      </c>
      <c r="P103" s="2" t="b">
        <v>0</v>
      </c>
      <c r="Q103" s="2" t="b">
        <v>0</v>
      </c>
      <c r="R103" s="2" t="b">
        <v>0</v>
      </c>
      <c r="S103" s="2" t="b">
        <v>0</v>
      </c>
      <c r="T103" s="2" t="s">
        <v>1397</v>
      </c>
      <c r="U103" s="2" t="b">
        <v>0</v>
      </c>
      <c r="V103" s="2" t="b">
        <v>0</v>
      </c>
      <c r="W103" s="2" t="s">
        <v>1438</v>
      </c>
      <c r="Y103" s="2"/>
      <c r="Z103" s="2" t="s">
        <v>1444</v>
      </c>
      <c r="AA103" s="10" t="s">
        <v>1478</v>
      </c>
      <c r="AB103" s="2"/>
      <c r="AC103" s="2" t="s">
        <v>1399</v>
      </c>
      <c r="AD103" s="2" t="s">
        <v>28</v>
      </c>
      <c r="AE103" s="2" t="s">
        <v>1400</v>
      </c>
      <c r="AF103" s="2"/>
      <c r="AG103" s="2"/>
      <c r="AH103" s="2" t="s">
        <v>1495</v>
      </c>
    </row>
    <row r="104" spans="1:34" x14ac:dyDescent="0.3">
      <c r="A104" s="2" t="s">
        <v>34</v>
      </c>
      <c r="B104" s="2" t="s">
        <v>1494</v>
      </c>
      <c r="C104" s="2" t="s">
        <v>2464</v>
      </c>
      <c r="D104" s="2" t="s">
        <v>28</v>
      </c>
      <c r="E104" s="2"/>
      <c r="F104" s="2" t="s">
        <v>1405</v>
      </c>
      <c r="G104" s="2" t="s">
        <v>29</v>
      </c>
      <c r="H104" s="2" t="s">
        <v>1395</v>
      </c>
      <c r="I104" s="2"/>
      <c r="J104" s="2"/>
      <c r="K104" s="2" t="b">
        <v>1</v>
      </c>
      <c r="L104" s="2" t="b">
        <v>0</v>
      </c>
      <c r="M104" s="2" t="s">
        <v>1396</v>
      </c>
      <c r="N104" s="2" t="b">
        <v>1</v>
      </c>
      <c r="O104" s="2" t="b">
        <v>1</v>
      </c>
      <c r="P104" s="2" t="b">
        <v>0</v>
      </c>
      <c r="Q104" s="2" t="b">
        <v>0</v>
      </c>
      <c r="R104" s="2" t="b">
        <v>0</v>
      </c>
      <c r="S104" s="2" t="b">
        <v>0</v>
      </c>
      <c r="T104" s="2" t="s">
        <v>1397</v>
      </c>
      <c r="U104" s="2" t="b">
        <v>0</v>
      </c>
      <c r="V104" s="2" t="b">
        <v>0</v>
      </c>
      <c r="W104" s="2" t="s">
        <v>1438</v>
      </c>
      <c r="Y104" s="2"/>
      <c r="Z104" s="2" t="s">
        <v>1454</v>
      </c>
      <c r="AA104" s="10" t="s">
        <v>1479</v>
      </c>
      <c r="AB104" s="2"/>
      <c r="AC104" s="2" t="s">
        <v>1399</v>
      </c>
      <c r="AD104" s="2" t="s">
        <v>28</v>
      </c>
      <c r="AE104" s="2" t="s">
        <v>1400</v>
      </c>
      <c r="AF104" s="2"/>
      <c r="AG104" s="2"/>
      <c r="AH104" s="2" t="s">
        <v>1495</v>
      </c>
    </row>
    <row r="105" spans="1:34" x14ac:dyDescent="0.3">
      <c r="A105" s="2" t="s">
        <v>34</v>
      </c>
      <c r="B105" s="2" t="s">
        <v>1494</v>
      </c>
      <c r="C105" s="2" t="s">
        <v>2464</v>
      </c>
      <c r="D105" s="2" t="s">
        <v>28</v>
      </c>
      <c r="E105" s="2"/>
      <c r="F105" s="2" t="s">
        <v>1405</v>
      </c>
      <c r="G105" s="2" t="s">
        <v>29</v>
      </c>
      <c r="H105" s="2" t="s">
        <v>1395</v>
      </c>
      <c r="I105" s="2"/>
      <c r="J105" s="2"/>
      <c r="K105" s="2" t="b">
        <v>1</v>
      </c>
      <c r="L105" s="2" t="b">
        <v>0</v>
      </c>
      <c r="M105" s="2" t="s">
        <v>1396</v>
      </c>
      <c r="N105" s="2" t="b">
        <v>1</v>
      </c>
      <c r="O105" s="2" t="b">
        <v>1</v>
      </c>
      <c r="P105" s="2" t="b">
        <v>0</v>
      </c>
      <c r="Q105" s="2" t="b">
        <v>0</v>
      </c>
      <c r="R105" s="2" t="b">
        <v>0</v>
      </c>
      <c r="S105" s="2" t="b">
        <v>0</v>
      </c>
      <c r="T105" s="2" t="s">
        <v>1397</v>
      </c>
      <c r="U105" s="2" t="b">
        <v>0</v>
      </c>
      <c r="V105" s="2" t="b">
        <v>0</v>
      </c>
      <c r="W105" s="2" t="s">
        <v>1438</v>
      </c>
      <c r="Y105" s="2"/>
      <c r="Z105" s="2" t="s">
        <v>1444</v>
      </c>
      <c r="AA105" s="10" t="s">
        <v>1480</v>
      </c>
      <c r="AB105" s="2"/>
      <c r="AC105" s="2" t="s">
        <v>1399</v>
      </c>
      <c r="AD105" s="2" t="s">
        <v>28</v>
      </c>
      <c r="AE105" s="2" t="s">
        <v>1400</v>
      </c>
      <c r="AF105" s="2"/>
      <c r="AG105" s="2"/>
      <c r="AH105" s="2" t="s">
        <v>1495</v>
      </c>
    </row>
    <row r="106" spans="1:34" x14ac:dyDescent="0.3">
      <c r="A106" s="2" t="s">
        <v>34</v>
      </c>
      <c r="B106" s="2" t="s">
        <v>1494</v>
      </c>
      <c r="C106" s="2" t="s">
        <v>2464</v>
      </c>
      <c r="D106" s="2" t="s">
        <v>28</v>
      </c>
      <c r="E106" s="2"/>
      <c r="F106" s="2" t="s">
        <v>1405</v>
      </c>
      <c r="G106" s="2" t="s">
        <v>29</v>
      </c>
      <c r="H106" s="2" t="s">
        <v>1395</v>
      </c>
      <c r="I106" s="2"/>
      <c r="J106" s="2"/>
      <c r="K106" s="2" t="b">
        <v>1</v>
      </c>
      <c r="L106" s="2" t="b">
        <v>0</v>
      </c>
      <c r="M106" s="2" t="s">
        <v>1396</v>
      </c>
      <c r="N106" s="2" t="b">
        <v>1</v>
      </c>
      <c r="O106" s="2" t="b">
        <v>1</v>
      </c>
      <c r="P106" s="2" t="b">
        <v>0</v>
      </c>
      <c r="Q106" s="2" t="b">
        <v>0</v>
      </c>
      <c r="R106" s="2" t="b">
        <v>0</v>
      </c>
      <c r="S106" s="2" t="b">
        <v>0</v>
      </c>
      <c r="T106" s="2" t="s">
        <v>1397</v>
      </c>
      <c r="U106" s="2" t="b">
        <v>0</v>
      </c>
      <c r="V106" s="2" t="b">
        <v>0</v>
      </c>
      <c r="W106" s="2" t="s">
        <v>1438</v>
      </c>
      <c r="Y106" s="2"/>
      <c r="Z106" s="2" t="s">
        <v>1454</v>
      </c>
      <c r="AA106" s="10" t="s">
        <v>1481</v>
      </c>
      <c r="AB106" s="2"/>
      <c r="AC106" s="2" t="s">
        <v>1399</v>
      </c>
      <c r="AD106" s="2" t="s">
        <v>28</v>
      </c>
      <c r="AE106" s="2" t="s">
        <v>1400</v>
      </c>
      <c r="AF106" s="2"/>
      <c r="AG106" s="2"/>
      <c r="AH106" s="2" t="s">
        <v>1495</v>
      </c>
    </row>
    <row r="107" spans="1:34" x14ac:dyDescent="0.3">
      <c r="A107" s="2" t="s">
        <v>34</v>
      </c>
      <c r="B107" s="2" t="s">
        <v>1494</v>
      </c>
      <c r="C107" s="2" t="s">
        <v>2464</v>
      </c>
      <c r="D107" s="2" t="s">
        <v>28</v>
      </c>
      <c r="E107" s="2"/>
      <c r="F107" s="2" t="s">
        <v>1405</v>
      </c>
      <c r="G107" s="2" t="s">
        <v>29</v>
      </c>
      <c r="H107" s="2" t="s">
        <v>1395</v>
      </c>
      <c r="I107" s="2"/>
      <c r="J107" s="2"/>
      <c r="K107" s="2" t="b">
        <v>1</v>
      </c>
      <c r="L107" s="2" t="b">
        <v>0</v>
      </c>
      <c r="M107" s="2" t="s">
        <v>1396</v>
      </c>
      <c r="N107" s="2" t="b">
        <v>1</v>
      </c>
      <c r="O107" s="2" t="b">
        <v>1</v>
      </c>
      <c r="P107" s="2" t="b">
        <v>0</v>
      </c>
      <c r="Q107" s="2" t="b">
        <v>0</v>
      </c>
      <c r="R107" s="2" t="b">
        <v>0</v>
      </c>
      <c r="S107" s="2" t="b">
        <v>0</v>
      </c>
      <c r="T107" s="2" t="s">
        <v>1397</v>
      </c>
      <c r="U107" s="2" t="b">
        <v>0</v>
      </c>
      <c r="V107" s="2" t="b">
        <v>0</v>
      </c>
      <c r="W107" s="2" t="s">
        <v>1438</v>
      </c>
      <c r="Y107" s="2"/>
      <c r="Z107" s="2" t="s">
        <v>1454</v>
      </c>
      <c r="AA107" s="10" t="s">
        <v>1482</v>
      </c>
      <c r="AB107" s="2"/>
      <c r="AC107" s="2" t="s">
        <v>1399</v>
      </c>
      <c r="AD107" s="2" t="s">
        <v>28</v>
      </c>
      <c r="AE107" s="2" t="s">
        <v>1400</v>
      </c>
      <c r="AF107" s="2"/>
      <c r="AG107" s="2"/>
      <c r="AH107" s="2" t="s">
        <v>1495</v>
      </c>
    </row>
    <row r="108" spans="1:34" x14ac:dyDescent="0.3">
      <c r="A108" s="2" t="s">
        <v>34</v>
      </c>
      <c r="B108" s="2" t="s">
        <v>1494</v>
      </c>
      <c r="C108" s="2" t="s">
        <v>2464</v>
      </c>
      <c r="D108" s="2" t="s">
        <v>28</v>
      </c>
      <c r="E108" s="2"/>
      <c r="F108" s="2" t="s">
        <v>1405</v>
      </c>
      <c r="G108" s="2" t="s">
        <v>29</v>
      </c>
      <c r="H108" s="2" t="s">
        <v>1395</v>
      </c>
      <c r="I108" s="2"/>
      <c r="J108" s="2"/>
      <c r="K108" s="2" t="b">
        <v>1</v>
      </c>
      <c r="L108" s="2" t="b">
        <v>0</v>
      </c>
      <c r="M108" s="2" t="s">
        <v>1396</v>
      </c>
      <c r="N108" s="2" t="b">
        <v>1</v>
      </c>
      <c r="O108" s="2" t="b">
        <v>1</v>
      </c>
      <c r="P108" s="2" t="b">
        <v>0</v>
      </c>
      <c r="Q108" s="2" t="b">
        <v>0</v>
      </c>
      <c r="R108" s="2" t="b">
        <v>0</v>
      </c>
      <c r="S108" s="2" t="b">
        <v>0</v>
      </c>
      <c r="T108" s="2" t="s">
        <v>1397</v>
      </c>
      <c r="U108" s="2" t="b">
        <v>0</v>
      </c>
      <c r="V108" s="2" t="b">
        <v>0</v>
      </c>
      <c r="W108" s="2" t="s">
        <v>1438</v>
      </c>
      <c r="Y108" s="2"/>
      <c r="Z108" s="2" t="s">
        <v>1451</v>
      </c>
      <c r="AA108" s="10" t="s">
        <v>1483</v>
      </c>
      <c r="AB108" s="2"/>
      <c r="AC108" s="2" t="s">
        <v>1399</v>
      </c>
      <c r="AD108" s="2" t="s">
        <v>28</v>
      </c>
      <c r="AE108" s="2" t="s">
        <v>1400</v>
      </c>
      <c r="AF108" s="2"/>
      <c r="AG108" s="2"/>
      <c r="AH108" s="2" t="s">
        <v>1495</v>
      </c>
    </row>
    <row r="109" spans="1:34" x14ac:dyDescent="0.3">
      <c r="A109" s="2" t="s">
        <v>34</v>
      </c>
      <c r="B109" s="2" t="s">
        <v>1494</v>
      </c>
      <c r="C109" s="2" t="s">
        <v>2464</v>
      </c>
      <c r="D109" s="2" t="s">
        <v>28</v>
      </c>
      <c r="E109" s="2"/>
      <c r="F109" s="2" t="s">
        <v>1405</v>
      </c>
      <c r="G109" s="2" t="s">
        <v>29</v>
      </c>
      <c r="H109" s="2" t="s">
        <v>1395</v>
      </c>
      <c r="I109" s="2"/>
      <c r="J109" s="2"/>
      <c r="K109" s="2" t="b">
        <v>1</v>
      </c>
      <c r="L109" s="2" t="b">
        <v>0</v>
      </c>
      <c r="M109" s="2" t="s">
        <v>1396</v>
      </c>
      <c r="N109" s="2" t="b">
        <v>1</v>
      </c>
      <c r="O109" s="2" t="b">
        <v>1</v>
      </c>
      <c r="P109" s="2" t="b">
        <v>0</v>
      </c>
      <c r="Q109" s="2" t="b">
        <v>0</v>
      </c>
      <c r="R109" s="2" t="b">
        <v>0</v>
      </c>
      <c r="S109" s="2" t="b">
        <v>0</v>
      </c>
      <c r="T109" s="2" t="s">
        <v>1397</v>
      </c>
      <c r="U109" s="2" t="b">
        <v>0</v>
      </c>
      <c r="V109" s="2" t="b">
        <v>0</v>
      </c>
      <c r="W109" s="2" t="s">
        <v>1438</v>
      </c>
      <c r="Y109" s="2"/>
      <c r="Z109" s="2" t="s">
        <v>1447</v>
      </c>
      <c r="AA109" s="10" t="s">
        <v>1484</v>
      </c>
      <c r="AB109" s="2"/>
      <c r="AC109" s="2" t="s">
        <v>1399</v>
      </c>
      <c r="AD109" s="2" t="s">
        <v>28</v>
      </c>
      <c r="AE109" s="2" t="s">
        <v>1400</v>
      </c>
      <c r="AF109" s="2"/>
      <c r="AG109" s="2"/>
      <c r="AH109" s="2" t="s">
        <v>1495</v>
      </c>
    </row>
    <row r="110" spans="1:34" x14ac:dyDescent="0.3">
      <c r="A110" s="2" t="s">
        <v>34</v>
      </c>
      <c r="B110" s="2" t="s">
        <v>1494</v>
      </c>
      <c r="C110" s="2" t="s">
        <v>2464</v>
      </c>
      <c r="D110" s="2" t="s">
        <v>28</v>
      </c>
      <c r="E110" s="2"/>
      <c r="F110" s="2" t="s">
        <v>1405</v>
      </c>
      <c r="G110" s="2" t="s">
        <v>29</v>
      </c>
      <c r="H110" s="2" t="s">
        <v>1395</v>
      </c>
      <c r="I110" s="2"/>
      <c r="J110" s="2"/>
      <c r="K110" s="2" t="b">
        <v>1</v>
      </c>
      <c r="L110" s="2" t="b">
        <v>0</v>
      </c>
      <c r="M110" s="2" t="s">
        <v>1396</v>
      </c>
      <c r="N110" s="2" t="b">
        <v>1</v>
      </c>
      <c r="O110" s="2" t="b">
        <v>1</v>
      </c>
      <c r="P110" s="2" t="b">
        <v>0</v>
      </c>
      <c r="Q110" s="2" t="b">
        <v>0</v>
      </c>
      <c r="R110" s="2" t="b">
        <v>0</v>
      </c>
      <c r="S110" s="2" t="b">
        <v>0</v>
      </c>
      <c r="T110" s="2" t="s">
        <v>1397</v>
      </c>
      <c r="U110" s="2" t="b">
        <v>0</v>
      </c>
      <c r="V110" s="2" t="b">
        <v>0</v>
      </c>
      <c r="W110" s="2" t="s">
        <v>1438</v>
      </c>
      <c r="Y110" s="2"/>
      <c r="Z110" s="2" t="s">
        <v>1447</v>
      </c>
      <c r="AA110" s="10" t="s">
        <v>1485</v>
      </c>
      <c r="AB110" s="2"/>
      <c r="AC110" s="2" t="s">
        <v>1399</v>
      </c>
      <c r="AD110" s="2" t="s">
        <v>28</v>
      </c>
      <c r="AE110" s="2" t="s">
        <v>1400</v>
      </c>
      <c r="AF110" s="2"/>
      <c r="AG110" s="2"/>
      <c r="AH110" s="2" t="s">
        <v>1495</v>
      </c>
    </row>
    <row r="111" spans="1:34" x14ac:dyDescent="0.3">
      <c r="A111" s="2" t="s">
        <v>34</v>
      </c>
      <c r="B111" s="2" t="s">
        <v>1494</v>
      </c>
      <c r="C111" s="2" t="s">
        <v>2465</v>
      </c>
      <c r="D111" s="2" t="s">
        <v>28</v>
      </c>
      <c r="E111" s="2"/>
      <c r="F111" s="2" t="s">
        <v>1190</v>
      </c>
      <c r="G111" s="2" t="s">
        <v>37</v>
      </c>
      <c r="H111" s="2" t="s">
        <v>1437</v>
      </c>
      <c r="I111" s="2"/>
      <c r="J111" s="2"/>
      <c r="K111" s="2" t="b">
        <v>0</v>
      </c>
      <c r="L111" s="2" t="b">
        <v>1</v>
      </c>
      <c r="M111" s="2" t="s">
        <v>1396</v>
      </c>
      <c r="N111" s="2" t="b">
        <v>0</v>
      </c>
      <c r="O111" s="2" t="b">
        <v>1</v>
      </c>
      <c r="P111" s="2" t="b">
        <v>0</v>
      </c>
      <c r="Q111" s="2" t="b">
        <v>0</v>
      </c>
      <c r="R111" s="2" t="b">
        <v>0</v>
      </c>
      <c r="S111" s="2" t="b">
        <v>0</v>
      </c>
      <c r="T111" s="2" t="s">
        <v>1397</v>
      </c>
      <c r="U111" s="2" t="b">
        <v>1</v>
      </c>
      <c r="V111" s="2" t="b">
        <v>0</v>
      </c>
      <c r="W111" s="2" t="s">
        <v>1438</v>
      </c>
      <c r="X111" s="10" t="s">
        <v>2466</v>
      </c>
      <c r="Y111" s="2"/>
      <c r="Z111" s="2"/>
      <c r="AB111" s="2"/>
      <c r="AC111" s="2" t="s">
        <v>1399</v>
      </c>
      <c r="AD111" s="2" t="s">
        <v>28</v>
      </c>
      <c r="AE111" s="2" t="s">
        <v>1400</v>
      </c>
      <c r="AF111" s="2"/>
      <c r="AG111" s="2"/>
      <c r="AH111" s="2" t="s">
        <v>1495</v>
      </c>
    </row>
    <row r="112" spans="1:34" x14ac:dyDescent="0.3">
      <c r="A112" s="2" t="s">
        <v>34</v>
      </c>
      <c r="B112" s="2" t="s">
        <v>811</v>
      </c>
      <c r="C112" s="2" t="s">
        <v>2441</v>
      </c>
      <c r="D112" s="2" t="s">
        <v>28</v>
      </c>
      <c r="E112" s="2"/>
      <c r="F112" s="2" t="s">
        <v>1405</v>
      </c>
      <c r="G112" s="2" t="s">
        <v>29</v>
      </c>
      <c r="H112" s="2" t="s">
        <v>1395</v>
      </c>
      <c r="I112" s="2"/>
      <c r="J112" s="2"/>
      <c r="K112" s="2" t="b">
        <v>1</v>
      </c>
      <c r="L112" s="2" t="b">
        <v>0</v>
      </c>
      <c r="M112" s="2" t="s">
        <v>1396</v>
      </c>
      <c r="N112" s="2" t="b">
        <v>0</v>
      </c>
      <c r="O112" s="2" t="b">
        <v>1</v>
      </c>
      <c r="P112" s="2" t="b">
        <v>0</v>
      </c>
      <c r="Q112" s="2" t="b">
        <v>0</v>
      </c>
      <c r="R112" s="2" t="b">
        <v>0</v>
      </c>
      <c r="S112" s="2" t="b">
        <v>0</v>
      </c>
      <c r="T112" s="2" t="s">
        <v>1397</v>
      </c>
      <c r="U112" s="2" t="b">
        <v>0</v>
      </c>
      <c r="V112" s="2" t="b">
        <v>0</v>
      </c>
      <c r="W112" s="2" t="s">
        <v>1438</v>
      </c>
      <c r="Y112" s="2"/>
      <c r="Z112" s="2" t="s">
        <v>1444</v>
      </c>
      <c r="AA112" s="10" t="s">
        <v>1445</v>
      </c>
      <c r="AB112" s="2"/>
      <c r="AC112" s="2" t="s">
        <v>1399</v>
      </c>
      <c r="AD112" s="2" t="s">
        <v>28</v>
      </c>
      <c r="AE112" s="2" t="s">
        <v>1400</v>
      </c>
      <c r="AF112" s="2"/>
      <c r="AG112" s="2"/>
      <c r="AH112" s="2" t="s">
        <v>1498</v>
      </c>
    </row>
    <row r="113" spans="1:34" x14ac:dyDescent="0.3">
      <c r="A113" s="2" t="s">
        <v>34</v>
      </c>
      <c r="B113" s="2" t="s">
        <v>811</v>
      </c>
      <c r="C113" s="2" t="s">
        <v>2441</v>
      </c>
      <c r="D113" s="2" t="s">
        <v>28</v>
      </c>
      <c r="E113" s="2"/>
      <c r="F113" s="2" t="s">
        <v>1405</v>
      </c>
      <c r="G113" s="2" t="s">
        <v>29</v>
      </c>
      <c r="H113" s="2" t="s">
        <v>1395</v>
      </c>
      <c r="I113" s="2"/>
      <c r="J113" s="2"/>
      <c r="K113" s="2" t="b">
        <v>1</v>
      </c>
      <c r="L113" s="2" t="b">
        <v>0</v>
      </c>
      <c r="M113" s="2" t="s">
        <v>1396</v>
      </c>
      <c r="N113" s="2" t="b">
        <v>0</v>
      </c>
      <c r="O113" s="2" t="b">
        <v>1</v>
      </c>
      <c r="P113" s="2" t="b">
        <v>0</v>
      </c>
      <c r="Q113" s="2" t="b">
        <v>0</v>
      </c>
      <c r="R113" s="2" t="b">
        <v>0</v>
      </c>
      <c r="S113" s="2" t="b">
        <v>0</v>
      </c>
      <c r="T113" s="2" t="s">
        <v>1397</v>
      </c>
      <c r="U113" s="2" t="b">
        <v>0</v>
      </c>
      <c r="V113" s="2" t="b">
        <v>0</v>
      </c>
      <c r="W113" s="2" t="s">
        <v>1438</v>
      </c>
      <c r="Y113" s="2"/>
      <c r="Z113" s="2" t="s">
        <v>1447</v>
      </c>
      <c r="AA113" s="10" t="s">
        <v>1448</v>
      </c>
      <c r="AB113" s="2"/>
      <c r="AC113" s="2" t="s">
        <v>1399</v>
      </c>
      <c r="AD113" s="2" t="s">
        <v>28</v>
      </c>
      <c r="AE113" s="2" t="s">
        <v>1400</v>
      </c>
      <c r="AF113" s="2"/>
      <c r="AG113" s="2"/>
      <c r="AH113" s="2" t="s">
        <v>1498</v>
      </c>
    </row>
    <row r="114" spans="1:34" x14ac:dyDescent="0.3">
      <c r="A114" s="2" t="s">
        <v>34</v>
      </c>
      <c r="B114" s="2" t="s">
        <v>811</v>
      </c>
      <c r="C114" s="2" t="s">
        <v>2441</v>
      </c>
      <c r="D114" s="2" t="s">
        <v>28</v>
      </c>
      <c r="E114" s="2"/>
      <c r="F114" s="2" t="s">
        <v>1405</v>
      </c>
      <c r="G114" s="2" t="s">
        <v>29</v>
      </c>
      <c r="H114" s="2" t="s">
        <v>1395</v>
      </c>
      <c r="I114" s="2"/>
      <c r="J114" s="2"/>
      <c r="K114" s="2" t="b">
        <v>1</v>
      </c>
      <c r="L114" s="2" t="b">
        <v>0</v>
      </c>
      <c r="M114" s="2" t="s">
        <v>1396</v>
      </c>
      <c r="N114" s="2" t="b">
        <v>0</v>
      </c>
      <c r="O114" s="2" t="b">
        <v>1</v>
      </c>
      <c r="P114" s="2" t="b">
        <v>0</v>
      </c>
      <c r="Q114" s="2" t="b">
        <v>0</v>
      </c>
      <c r="R114" s="2" t="b">
        <v>0</v>
      </c>
      <c r="S114" s="2" t="b">
        <v>0</v>
      </c>
      <c r="T114" s="2" t="s">
        <v>1397</v>
      </c>
      <c r="U114" s="2" t="b">
        <v>0</v>
      </c>
      <c r="V114" s="2" t="b">
        <v>0</v>
      </c>
      <c r="W114" s="2" t="s">
        <v>1438</v>
      </c>
      <c r="Y114" s="2"/>
      <c r="Z114" s="2" t="s">
        <v>1444</v>
      </c>
      <c r="AA114" s="10" t="s">
        <v>1449</v>
      </c>
      <c r="AB114" s="2"/>
      <c r="AC114" s="2" t="s">
        <v>1399</v>
      </c>
      <c r="AD114" s="2" t="s">
        <v>28</v>
      </c>
      <c r="AE114" s="2" t="s">
        <v>1400</v>
      </c>
      <c r="AF114" s="2"/>
      <c r="AG114" s="2"/>
      <c r="AH114" s="2" t="s">
        <v>1498</v>
      </c>
    </row>
    <row r="115" spans="1:34" x14ac:dyDescent="0.3">
      <c r="A115" s="2" t="s">
        <v>34</v>
      </c>
      <c r="B115" s="2" t="s">
        <v>811</v>
      </c>
      <c r="C115" s="2" t="s">
        <v>2441</v>
      </c>
      <c r="D115" s="2" t="s">
        <v>28</v>
      </c>
      <c r="E115" s="2"/>
      <c r="F115" s="2" t="s">
        <v>1405</v>
      </c>
      <c r="G115" s="2" t="s">
        <v>29</v>
      </c>
      <c r="H115" s="2" t="s">
        <v>1395</v>
      </c>
      <c r="I115" s="2"/>
      <c r="J115" s="2"/>
      <c r="K115" s="2" t="b">
        <v>1</v>
      </c>
      <c r="L115" s="2" t="b">
        <v>0</v>
      </c>
      <c r="M115" s="2" t="s">
        <v>1396</v>
      </c>
      <c r="N115" s="2" t="b">
        <v>0</v>
      </c>
      <c r="O115" s="2" t="b">
        <v>1</v>
      </c>
      <c r="P115" s="2" t="b">
        <v>0</v>
      </c>
      <c r="Q115" s="2" t="b">
        <v>0</v>
      </c>
      <c r="R115" s="2" t="b">
        <v>0</v>
      </c>
      <c r="S115" s="2" t="b">
        <v>0</v>
      </c>
      <c r="T115" s="2" t="s">
        <v>1397</v>
      </c>
      <c r="U115" s="2" t="b">
        <v>0</v>
      </c>
      <c r="V115" s="2" t="b">
        <v>0</v>
      </c>
      <c r="W115" s="2" t="s">
        <v>1438</v>
      </c>
      <c r="Y115" s="2"/>
      <c r="Z115" s="2" t="s">
        <v>1447</v>
      </c>
      <c r="AA115" s="10" t="s">
        <v>1450</v>
      </c>
      <c r="AB115" s="2"/>
      <c r="AC115" s="2" t="s">
        <v>1399</v>
      </c>
      <c r="AD115" s="2" t="s">
        <v>28</v>
      </c>
      <c r="AE115" s="2" t="s">
        <v>1400</v>
      </c>
      <c r="AF115" s="2"/>
      <c r="AG115" s="2"/>
      <c r="AH115" s="2" t="s">
        <v>1498</v>
      </c>
    </row>
    <row r="116" spans="1:34" x14ac:dyDescent="0.3">
      <c r="A116" s="2" t="s">
        <v>34</v>
      </c>
      <c r="B116" s="2" t="s">
        <v>811</v>
      </c>
      <c r="C116" s="2" t="s">
        <v>2441</v>
      </c>
      <c r="D116" s="2" t="s">
        <v>28</v>
      </c>
      <c r="E116" s="2"/>
      <c r="F116" s="2" t="s">
        <v>1405</v>
      </c>
      <c r="G116" s="2" t="s">
        <v>29</v>
      </c>
      <c r="H116" s="2" t="s">
        <v>1395</v>
      </c>
      <c r="I116" s="2"/>
      <c r="J116" s="2"/>
      <c r="K116" s="2" t="b">
        <v>1</v>
      </c>
      <c r="L116" s="2" t="b">
        <v>0</v>
      </c>
      <c r="M116" s="2" t="s">
        <v>1396</v>
      </c>
      <c r="N116" s="2" t="b">
        <v>0</v>
      </c>
      <c r="O116" s="2" t="b">
        <v>1</v>
      </c>
      <c r="P116" s="2" t="b">
        <v>0</v>
      </c>
      <c r="Q116" s="2" t="b">
        <v>0</v>
      </c>
      <c r="R116" s="2" t="b">
        <v>0</v>
      </c>
      <c r="S116" s="2" t="b">
        <v>0</v>
      </c>
      <c r="T116" s="2" t="s">
        <v>1397</v>
      </c>
      <c r="U116" s="2" t="b">
        <v>0</v>
      </c>
      <c r="V116" s="2" t="b">
        <v>0</v>
      </c>
      <c r="W116" s="2" t="s">
        <v>1438</v>
      </c>
      <c r="Y116" s="2"/>
      <c r="Z116" s="2" t="s">
        <v>1451</v>
      </c>
      <c r="AA116" s="10" t="s">
        <v>1452</v>
      </c>
      <c r="AB116" s="2"/>
      <c r="AC116" s="2" t="s">
        <v>1399</v>
      </c>
      <c r="AD116" s="2" t="s">
        <v>28</v>
      </c>
      <c r="AE116" s="2" t="s">
        <v>1400</v>
      </c>
      <c r="AF116" s="2"/>
      <c r="AG116" s="2"/>
      <c r="AH116" s="2" t="s">
        <v>1498</v>
      </c>
    </row>
    <row r="117" spans="1:34" x14ac:dyDescent="0.3">
      <c r="A117" s="2" t="s">
        <v>34</v>
      </c>
      <c r="B117" s="2" t="s">
        <v>811</v>
      </c>
      <c r="C117" s="2" t="s">
        <v>2441</v>
      </c>
      <c r="D117" s="2" t="s">
        <v>28</v>
      </c>
      <c r="E117" s="2"/>
      <c r="F117" s="2" t="s">
        <v>1405</v>
      </c>
      <c r="G117" s="2" t="s">
        <v>29</v>
      </c>
      <c r="H117" s="2" t="s">
        <v>1395</v>
      </c>
      <c r="I117" s="2"/>
      <c r="J117" s="2"/>
      <c r="K117" s="2" t="b">
        <v>1</v>
      </c>
      <c r="L117" s="2" t="b">
        <v>0</v>
      </c>
      <c r="M117" s="2" t="s">
        <v>1396</v>
      </c>
      <c r="N117" s="2" t="b">
        <v>0</v>
      </c>
      <c r="O117" s="2" t="b">
        <v>1</v>
      </c>
      <c r="P117" s="2" t="b">
        <v>0</v>
      </c>
      <c r="Q117" s="2" t="b">
        <v>0</v>
      </c>
      <c r="R117" s="2" t="b">
        <v>0</v>
      </c>
      <c r="S117" s="2" t="b">
        <v>0</v>
      </c>
      <c r="T117" s="2" t="s">
        <v>1397</v>
      </c>
      <c r="U117" s="2" t="b">
        <v>0</v>
      </c>
      <c r="V117" s="2" t="b">
        <v>0</v>
      </c>
      <c r="W117" s="2" t="s">
        <v>1438</v>
      </c>
      <c r="Y117" s="2"/>
      <c r="Z117" s="2" t="s">
        <v>1444</v>
      </c>
      <c r="AA117" s="10" t="s">
        <v>1453</v>
      </c>
      <c r="AB117" s="2"/>
      <c r="AC117" s="2" t="s">
        <v>1399</v>
      </c>
      <c r="AD117" s="2" t="s">
        <v>28</v>
      </c>
      <c r="AE117" s="2" t="s">
        <v>1400</v>
      </c>
      <c r="AF117" s="2"/>
      <c r="AG117" s="2"/>
      <c r="AH117" s="2" t="s">
        <v>1498</v>
      </c>
    </row>
    <row r="118" spans="1:34" x14ac:dyDescent="0.3">
      <c r="A118" s="2" t="s">
        <v>34</v>
      </c>
      <c r="B118" s="2" t="s">
        <v>811</v>
      </c>
      <c r="C118" s="2" t="s">
        <v>2441</v>
      </c>
      <c r="D118" s="2" t="s">
        <v>28</v>
      </c>
      <c r="E118" s="2"/>
      <c r="F118" s="2" t="s">
        <v>1405</v>
      </c>
      <c r="G118" s="2" t="s">
        <v>29</v>
      </c>
      <c r="H118" s="2" t="s">
        <v>1395</v>
      </c>
      <c r="I118" s="2"/>
      <c r="J118" s="2"/>
      <c r="K118" s="2" t="b">
        <v>1</v>
      </c>
      <c r="L118" s="2" t="b">
        <v>0</v>
      </c>
      <c r="M118" s="2" t="s">
        <v>1396</v>
      </c>
      <c r="N118" s="2" t="b">
        <v>0</v>
      </c>
      <c r="O118" s="2" t="b">
        <v>1</v>
      </c>
      <c r="P118" s="2" t="b">
        <v>0</v>
      </c>
      <c r="Q118" s="2" t="b">
        <v>0</v>
      </c>
      <c r="R118" s="2" t="b">
        <v>0</v>
      </c>
      <c r="S118" s="2" t="b">
        <v>0</v>
      </c>
      <c r="T118" s="2" t="s">
        <v>1397</v>
      </c>
      <c r="U118" s="2" t="b">
        <v>0</v>
      </c>
      <c r="V118" s="2" t="b">
        <v>0</v>
      </c>
      <c r="W118" s="2" t="s">
        <v>1438</v>
      </c>
      <c r="Y118" s="2"/>
      <c r="Z118" s="2" t="s">
        <v>1454</v>
      </c>
      <c r="AA118" s="10" t="s">
        <v>1455</v>
      </c>
      <c r="AB118" s="2"/>
      <c r="AC118" s="2" t="s">
        <v>1399</v>
      </c>
      <c r="AD118" s="2" t="s">
        <v>28</v>
      </c>
      <c r="AE118" s="2" t="s">
        <v>1400</v>
      </c>
      <c r="AF118" s="2"/>
      <c r="AG118" s="2"/>
      <c r="AH118" s="2" t="s">
        <v>1498</v>
      </c>
    </row>
    <row r="119" spans="1:34" x14ac:dyDescent="0.3">
      <c r="A119" s="2" t="s">
        <v>34</v>
      </c>
      <c r="B119" s="2" t="s">
        <v>811</v>
      </c>
      <c r="C119" s="2" t="s">
        <v>2441</v>
      </c>
      <c r="D119" s="2" t="s">
        <v>28</v>
      </c>
      <c r="E119" s="2"/>
      <c r="F119" s="2" t="s">
        <v>1405</v>
      </c>
      <c r="G119" s="2" t="s">
        <v>29</v>
      </c>
      <c r="H119" s="2" t="s">
        <v>1395</v>
      </c>
      <c r="I119" s="2"/>
      <c r="J119" s="2"/>
      <c r="K119" s="2" t="b">
        <v>1</v>
      </c>
      <c r="L119" s="2" t="b">
        <v>0</v>
      </c>
      <c r="M119" s="2" t="s">
        <v>1396</v>
      </c>
      <c r="N119" s="2" t="b">
        <v>0</v>
      </c>
      <c r="O119" s="2" t="b">
        <v>1</v>
      </c>
      <c r="P119" s="2" t="b">
        <v>0</v>
      </c>
      <c r="Q119" s="2" t="b">
        <v>0</v>
      </c>
      <c r="R119" s="2" t="b">
        <v>0</v>
      </c>
      <c r="S119" s="2" t="b">
        <v>0</v>
      </c>
      <c r="T119" s="2" t="s">
        <v>1397</v>
      </c>
      <c r="U119" s="2" t="b">
        <v>0</v>
      </c>
      <c r="V119" s="2" t="b">
        <v>0</v>
      </c>
      <c r="W119" s="2" t="s">
        <v>1438</v>
      </c>
      <c r="Y119" s="2"/>
      <c r="Z119" s="2" t="s">
        <v>1454</v>
      </c>
      <c r="AA119" s="10" t="s">
        <v>1456</v>
      </c>
      <c r="AB119" s="2"/>
      <c r="AC119" s="2" t="s">
        <v>1399</v>
      </c>
      <c r="AD119" s="2" t="s">
        <v>28</v>
      </c>
      <c r="AE119" s="2" t="s">
        <v>1400</v>
      </c>
      <c r="AF119" s="2"/>
      <c r="AG119" s="2"/>
      <c r="AH119" s="2" t="s">
        <v>1498</v>
      </c>
    </row>
    <row r="120" spans="1:34" x14ac:dyDescent="0.3">
      <c r="A120" s="2" t="s">
        <v>34</v>
      </c>
      <c r="B120" s="2" t="s">
        <v>811</v>
      </c>
      <c r="C120" s="2" t="s">
        <v>2441</v>
      </c>
      <c r="D120" s="2" t="s">
        <v>28</v>
      </c>
      <c r="E120" s="2"/>
      <c r="F120" s="2" t="s">
        <v>1405</v>
      </c>
      <c r="G120" s="2" t="s">
        <v>29</v>
      </c>
      <c r="H120" s="2" t="s">
        <v>1395</v>
      </c>
      <c r="I120" s="2"/>
      <c r="J120" s="2"/>
      <c r="K120" s="2" t="b">
        <v>1</v>
      </c>
      <c r="L120" s="2" t="b">
        <v>0</v>
      </c>
      <c r="M120" s="2" t="s">
        <v>1396</v>
      </c>
      <c r="N120" s="2" t="b">
        <v>0</v>
      </c>
      <c r="O120" s="2" t="b">
        <v>1</v>
      </c>
      <c r="P120" s="2" t="b">
        <v>0</v>
      </c>
      <c r="Q120" s="2" t="b">
        <v>0</v>
      </c>
      <c r="R120" s="2" t="b">
        <v>0</v>
      </c>
      <c r="S120" s="2" t="b">
        <v>0</v>
      </c>
      <c r="T120" s="2" t="s">
        <v>1397</v>
      </c>
      <c r="U120" s="2" t="b">
        <v>0</v>
      </c>
      <c r="V120" s="2" t="b">
        <v>0</v>
      </c>
      <c r="W120" s="2" t="s">
        <v>1438</v>
      </c>
      <c r="Y120" s="2"/>
      <c r="Z120" s="2" t="s">
        <v>1444</v>
      </c>
      <c r="AA120" s="10" t="s">
        <v>1457</v>
      </c>
      <c r="AB120" s="2"/>
      <c r="AC120" s="2" t="s">
        <v>1399</v>
      </c>
      <c r="AD120" s="2" t="s">
        <v>28</v>
      </c>
      <c r="AE120" s="2" t="s">
        <v>1400</v>
      </c>
      <c r="AF120" s="2"/>
      <c r="AG120" s="2"/>
      <c r="AH120" s="2" t="s">
        <v>1498</v>
      </c>
    </row>
    <row r="121" spans="1:34" x14ac:dyDescent="0.3">
      <c r="A121" s="2" t="s">
        <v>34</v>
      </c>
      <c r="B121" s="2" t="s">
        <v>811</v>
      </c>
      <c r="C121" s="2" t="s">
        <v>2441</v>
      </c>
      <c r="D121" s="2" t="s">
        <v>28</v>
      </c>
      <c r="E121" s="2"/>
      <c r="F121" s="2" t="s">
        <v>1405</v>
      </c>
      <c r="G121" s="2" t="s">
        <v>29</v>
      </c>
      <c r="H121" s="2" t="s">
        <v>1395</v>
      </c>
      <c r="I121" s="2"/>
      <c r="J121" s="2"/>
      <c r="K121" s="2" t="b">
        <v>1</v>
      </c>
      <c r="L121" s="2" t="b">
        <v>0</v>
      </c>
      <c r="M121" s="2" t="s">
        <v>1396</v>
      </c>
      <c r="N121" s="2" t="b">
        <v>0</v>
      </c>
      <c r="O121" s="2" t="b">
        <v>1</v>
      </c>
      <c r="P121" s="2" t="b">
        <v>0</v>
      </c>
      <c r="Q121" s="2" t="b">
        <v>0</v>
      </c>
      <c r="R121" s="2" t="b">
        <v>0</v>
      </c>
      <c r="S121" s="2" t="b">
        <v>0</v>
      </c>
      <c r="T121" s="2" t="s">
        <v>1397</v>
      </c>
      <c r="U121" s="2" t="b">
        <v>0</v>
      </c>
      <c r="V121" s="2" t="b">
        <v>0</v>
      </c>
      <c r="W121" s="2" t="s">
        <v>1438</v>
      </c>
      <c r="Y121" s="2"/>
      <c r="Z121" s="2" t="s">
        <v>1451</v>
      </c>
      <c r="AA121" s="10" t="s">
        <v>1458</v>
      </c>
      <c r="AB121" s="2"/>
      <c r="AC121" s="2" t="s">
        <v>1399</v>
      </c>
      <c r="AD121" s="2" t="s">
        <v>28</v>
      </c>
      <c r="AE121" s="2" t="s">
        <v>1400</v>
      </c>
      <c r="AF121" s="2"/>
      <c r="AG121" s="2"/>
      <c r="AH121" s="2" t="s">
        <v>1498</v>
      </c>
    </row>
    <row r="122" spans="1:34" x14ac:dyDescent="0.3">
      <c r="A122" s="2" t="s">
        <v>34</v>
      </c>
      <c r="B122" s="2" t="s">
        <v>811</v>
      </c>
      <c r="C122" s="2" t="s">
        <v>2441</v>
      </c>
      <c r="D122" s="2" t="s">
        <v>28</v>
      </c>
      <c r="E122" s="2"/>
      <c r="F122" s="2" t="s">
        <v>1405</v>
      </c>
      <c r="G122" s="2" t="s">
        <v>29</v>
      </c>
      <c r="H122" s="2" t="s">
        <v>1395</v>
      </c>
      <c r="I122" s="2"/>
      <c r="J122" s="2"/>
      <c r="K122" s="2" t="b">
        <v>1</v>
      </c>
      <c r="L122" s="2" t="b">
        <v>0</v>
      </c>
      <c r="M122" s="2" t="s">
        <v>1396</v>
      </c>
      <c r="N122" s="2" t="b">
        <v>0</v>
      </c>
      <c r="O122" s="2" t="b">
        <v>1</v>
      </c>
      <c r="P122" s="2" t="b">
        <v>0</v>
      </c>
      <c r="Q122" s="2" t="b">
        <v>0</v>
      </c>
      <c r="R122" s="2" t="b">
        <v>0</v>
      </c>
      <c r="S122" s="2" t="b">
        <v>0</v>
      </c>
      <c r="T122" s="2" t="s">
        <v>1397</v>
      </c>
      <c r="U122" s="2" t="b">
        <v>0</v>
      </c>
      <c r="V122" s="2" t="b">
        <v>0</v>
      </c>
      <c r="W122" s="2" t="s">
        <v>1438</v>
      </c>
      <c r="Y122" s="2"/>
      <c r="Z122" s="2" t="s">
        <v>1454</v>
      </c>
      <c r="AA122" s="10" t="s">
        <v>1459</v>
      </c>
      <c r="AB122" s="2"/>
      <c r="AC122" s="2" t="s">
        <v>1399</v>
      </c>
      <c r="AD122" s="2" t="s">
        <v>28</v>
      </c>
      <c r="AE122" s="2" t="s">
        <v>1400</v>
      </c>
      <c r="AF122" s="2"/>
      <c r="AG122" s="2"/>
      <c r="AH122" s="2" t="s">
        <v>1498</v>
      </c>
    </row>
    <row r="123" spans="1:34" x14ac:dyDescent="0.3">
      <c r="A123" s="2" t="s">
        <v>34</v>
      </c>
      <c r="B123" s="2" t="s">
        <v>811</v>
      </c>
      <c r="C123" s="2" t="s">
        <v>2441</v>
      </c>
      <c r="D123" s="2" t="s">
        <v>28</v>
      </c>
      <c r="E123" s="2"/>
      <c r="F123" s="2" t="s">
        <v>1405</v>
      </c>
      <c r="G123" s="2" t="s">
        <v>29</v>
      </c>
      <c r="H123" s="2" t="s">
        <v>1395</v>
      </c>
      <c r="I123" s="2"/>
      <c r="J123" s="2"/>
      <c r="K123" s="2" t="b">
        <v>1</v>
      </c>
      <c r="L123" s="2" t="b">
        <v>0</v>
      </c>
      <c r="M123" s="2" t="s">
        <v>1396</v>
      </c>
      <c r="N123" s="2" t="b">
        <v>0</v>
      </c>
      <c r="O123" s="2" t="b">
        <v>1</v>
      </c>
      <c r="P123" s="2" t="b">
        <v>0</v>
      </c>
      <c r="Q123" s="2" t="b">
        <v>0</v>
      </c>
      <c r="R123" s="2" t="b">
        <v>0</v>
      </c>
      <c r="S123" s="2" t="b">
        <v>0</v>
      </c>
      <c r="T123" s="2" t="s">
        <v>1397</v>
      </c>
      <c r="U123" s="2" t="b">
        <v>0</v>
      </c>
      <c r="V123" s="2" t="b">
        <v>0</v>
      </c>
      <c r="W123" s="2" t="s">
        <v>1438</v>
      </c>
      <c r="Y123" s="2"/>
      <c r="Z123" s="2" t="s">
        <v>1444</v>
      </c>
      <c r="AA123" s="10" t="s">
        <v>1460</v>
      </c>
      <c r="AB123" s="2"/>
      <c r="AC123" s="2" t="s">
        <v>1399</v>
      </c>
      <c r="AD123" s="2" t="s">
        <v>28</v>
      </c>
      <c r="AE123" s="2" t="s">
        <v>1400</v>
      </c>
      <c r="AF123" s="2"/>
      <c r="AG123" s="2"/>
      <c r="AH123" s="2" t="s">
        <v>1498</v>
      </c>
    </row>
    <row r="124" spans="1:34" x14ac:dyDescent="0.3">
      <c r="A124" s="2" t="s">
        <v>34</v>
      </c>
      <c r="B124" s="2" t="s">
        <v>811</v>
      </c>
      <c r="C124" s="2" t="s">
        <v>2441</v>
      </c>
      <c r="D124" s="2" t="s">
        <v>28</v>
      </c>
      <c r="E124" s="2"/>
      <c r="F124" s="2" t="s">
        <v>1405</v>
      </c>
      <c r="G124" s="2" t="s">
        <v>29</v>
      </c>
      <c r="H124" s="2" t="s">
        <v>1395</v>
      </c>
      <c r="I124" s="2"/>
      <c r="J124" s="2"/>
      <c r="K124" s="2" t="b">
        <v>1</v>
      </c>
      <c r="L124" s="2" t="b">
        <v>0</v>
      </c>
      <c r="M124" s="2" t="s">
        <v>1396</v>
      </c>
      <c r="N124" s="2" t="b">
        <v>0</v>
      </c>
      <c r="O124" s="2" t="b">
        <v>1</v>
      </c>
      <c r="P124" s="2" t="b">
        <v>0</v>
      </c>
      <c r="Q124" s="2" t="b">
        <v>0</v>
      </c>
      <c r="R124" s="2" t="b">
        <v>0</v>
      </c>
      <c r="S124" s="2" t="b">
        <v>0</v>
      </c>
      <c r="T124" s="2" t="s">
        <v>1397</v>
      </c>
      <c r="U124" s="2" t="b">
        <v>0</v>
      </c>
      <c r="V124" s="2" t="b">
        <v>0</v>
      </c>
      <c r="W124" s="2" t="s">
        <v>1438</v>
      </c>
      <c r="Y124" s="2"/>
      <c r="Z124" s="2" t="s">
        <v>1447</v>
      </c>
      <c r="AA124" s="10" t="s">
        <v>1461</v>
      </c>
      <c r="AB124" s="2"/>
      <c r="AC124" s="2" t="s">
        <v>1399</v>
      </c>
      <c r="AD124" s="2" t="s">
        <v>28</v>
      </c>
      <c r="AE124" s="2" t="s">
        <v>1400</v>
      </c>
      <c r="AF124" s="2"/>
      <c r="AG124" s="2"/>
      <c r="AH124" s="2" t="s">
        <v>1498</v>
      </c>
    </row>
    <row r="125" spans="1:34" x14ac:dyDescent="0.3">
      <c r="A125" s="2" t="s">
        <v>34</v>
      </c>
      <c r="B125" s="2" t="s">
        <v>811</v>
      </c>
      <c r="C125" s="2" t="s">
        <v>2441</v>
      </c>
      <c r="D125" s="2" t="s">
        <v>28</v>
      </c>
      <c r="E125" s="2"/>
      <c r="F125" s="2" t="s">
        <v>1405</v>
      </c>
      <c r="G125" s="2" t="s">
        <v>29</v>
      </c>
      <c r="H125" s="2" t="s">
        <v>1395</v>
      </c>
      <c r="I125" s="2"/>
      <c r="J125" s="2"/>
      <c r="K125" s="2" t="b">
        <v>1</v>
      </c>
      <c r="L125" s="2" t="b">
        <v>0</v>
      </c>
      <c r="M125" s="2" t="s">
        <v>1396</v>
      </c>
      <c r="N125" s="2" t="b">
        <v>0</v>
      </c>
      <c r="O125" s="2" t="b">
        <v>1</v>
      </c>
      <c r="P125" s="2" t="b">
        <v>0</v>
      </c>
      <c r="Q125" s="2" t="b">
        <v>0</v>
      </c>
      <c r="R125" s="2" t="b">
        <v>0</v>
      </c>
      <c r="S125" s="2" t="b">
        <v>0</v>
      </c>
      <c r="T125" s="2" t="s">
        <v>1397</v>
      </c>
      <c r="U125" s="2" t="b">
        <v>0</v>
      </c>
      <c r="V125" s="2" t="b">
        <v>0</v>
      </c>
      <c r="W125" s="2" t="s">
        <v>1438</v>
      </c>
      <c r="Y125" s="2"/>
      <c r="Z125" s="2" t="s">
        <v>1454</v>
      </c>
      <c r="AA125" s="10" t="s">
        <v>1462</v>
      </c>
      <c r="AB125" s="2"/>
      <c r="AC125" s="2" t="s">
        <v>1399</v>
      </c>
      <c r="AD125" s="2" t="s">
        <v>28</v>
      </c>
      <c r="AE125" s="2" t="s">
        <v>1400</v>
      </c>
      <c r="AF125" s="2"/>
      <c r="AG125" s="2"/>
      <c r="AH125" s="2" t="s">
        <v>1498</v>
      </c>
    </row>
    <row r="126" spans="1:34" x14ac:dyDescent="0.3">
      <c r="A126" s="2" t="s">
        <v>34</v>
      </c>
      <c r="B126" s="2" t="s">
        <v>811</v>
      </c>
      <c r="C126" s="2" t="s">
        <v>2441</v>
      </c>
      <c r="D126" s="2" t="s">
        <v>28</v>
      </c>
      <c r="E126" s="2"/>
      <c r="F126" s="2" t="s">
        <v>1405</v>
      </c>
      <c r="G126" s="2" t="s">
        <v>29</v>
      </c>
      <c r="H126" s="2" t="s">
        <v>1395</v>
      </c>
      <c r="I126" s="2"/>
      <c r="J126" s="2"/>
      <c r="K126" s="2" t="b">
        <v>1</v>
      </c>
      <c r="L126" s="2" t="b">
        <v>0</v>
      </c>
      <c r="M126" s="2" t="s">
        <v>1396</v>
      </c>
      <c r="N126" s="2" t="b">
        <v>0</v>
      </c>
      <c r="O126" s="2" t="b">
        <v>1</v>
      </c>
      <c r="P126" s="2" t="b">
        <v>0</v>
      </c>
      <c r="Q126" s="2" t="b">
        <v>0</v>
      </c>
      <c r="R126" s="2" t="b">
        <v>0</v>
      </c>
      <c r="S126" s="2" t="b">
        <v>0</v>
      </c>
      <c r="T126" s="2" t="s">
        <v>1397</v>
      </c>
      <c r="U126" s="2" t="b">
        <v>0</v>
      </c>
      <c r="V126" s="2" t="b">
        <v>0</v>
      </c>
      <c r="W126" s="2" t="s">
        <v>1438</v>
      </c>
      <c r="Y126" s="2"/>
      <c r="Z126" s="2" t="s">
        <v>1451</v>
      </c>
      <c r="AA126" s="10" t="s">
        <v>1463</v>
      </c>
      <c r="AB126" s="2"/>
      <c r="AC126" s="2" t="s">
        <v>1399</v>
      </c>
      <c r="AD126" s="2" t="s">
        <v>28</v>
      </c>
      <c r="AE126" s="2" t="s">
        <v>1400</v>
      </c>
      <c r="AF126" s="2"/>
      <c r="AG126" s="2"/>
      <c r="AH126" s="2" t="s">
        <v>1498</v>
      </c>
    </row>
    <row r="127" spans="1:34" x14ac:dyDescent="0.3">
      <c r="A127" s="2" t="s">
        <v>34</v>
      </c>
      <c r="B127" s="2" t="s">
        <v>811</v>
      </c>
      <c r="C127" s="2" t="s">
        <v>2441</v>
      </c>
      <c r="D127" s="2" t="s">
        <v>28</v>
      </c>
      <c r="E127" s="2"/>
      <c r="F127" s="2" t="s">
        <v>1405</v>
      </c>
      <c r="G127" s="2" t="s">
        <v>29</v>
      </c>
      <c r="H127" s="2" t="s">
        <v>1395</v>
      </c>
      <c r="I127" s="2"/>
      <c r="J127" s="2"/>
      <c r="K127" s="2" t="b">
        <v>1</v>
      </c>
      <c r="L127" s="2" t="b">
        <v>0</v>
      </c>
      <c r="M127" s="2" t="s">
        <v>1396</v>
      </c>
      <c r="N127" s="2" t="b">
        <v>0</v>
      </c>
      <c r="O127" s="2" t="b">
        <v>1</v>
      </c>
      <c r="P127" s="2" t="b">
        <v>0</v>
      </c>
      <c r="Q127" s="2" t="b">
        <v>0</v>
      </c>
      <c r="R127" s="2" t="b">
        <v>0</v>
      </c>
      <c r="S127" s="2" t="b">
        <v>0</v>
      </c>
      <c r="T127" s="2" t="s">
        <v>1397</v>
      </c>
      <c r="U127" s="2" t="b">
        <v>0</v>
      </c>
      <c r="V127" s="2" t="b">
        <v>0</v>
      </c>
      <c r="W127" s="2" t="s">
        <v>1438</v>
      </c>
      <c r="Y127" s="2"/>
      <c r="Z127" s="2" t="s">
        <v>1451</v>
      </c>
      <c r="AA127" s="10" t="s">
        <v>1464</v>
      </c>
      <c r="AB127" s="2"/>
      <c r="AC127" s="2" t="s">
        <v>1399</v>
      </c>
      <c r="AD127" s="2" t="s">
        <v>28</v>
      </c>
      <c r="AE127" s="2" t="s">
        <v>1400</v>
      </c>
      <c r="AF127" s="2"/>
      <c r="AG127" s="2"/>
      <c r="AH127" s="2" t="s">
        <v>1498</v>
      </c>
    </row>
    <row r="128" spans="1:34" x14ac:dyDescent="0.3">
      <c r="A128" s="2" t="s">
        <v>34</v>
      </c>
      <c r="B128" s="2" t="s">
        <v>811</v>
      </c>
      <c r="C128" s="2" t="s">
        <v>2441</v>
      </c>
      <c r="D128" s="2" t="s">
        <v>28</v>
      </c>
      <c r="E128" s="2"/>
      <c r="F128" s="2" t="s">
        <v>1405</v>
      </c>
      <c r="G128" s="2" t="s">
        <v>29</v>
      </c>
      <c r="H128" s="2" t="s">
        <v>1395</v>
      </c>
      <c r="I128" s="2"/>
      <c r="J128" s="2"/>
      <c r="K128" s="2" t="b">
        <v>1</v>
      </c>
      <c r="L128" s="2" t="b">
        <v>0</v>
      </c>
      <c r="M128" s="2" t="s">
        <v>1396</v>
      </c>
      <c r="N128" s="2" t="b">
        <v>0</v>
      </c>
      <c r="O128" s="2" t="b">
        <v>1</v>
      </c>
      <c r="P128" s="2" t="b">
        <v>0</v>
      </c>
      <c r="Q128" s="2" t="b">
        <v>0</v>
      </c>
      <c r="R128" s="2" t="b">
        <v>0</v>
      </c>
      <c r="S128" s="2" t="b">
        <v>0</v>
      </c>
      <c r="T128" s="2" t="s">
        <v>1397</v>
      </c>
      <c r="U128" s="2" t="b">
        <v>0</v>
      </c>
      <c r="V128" s="2" t="b">
        <v>0</v>
      </c>
      <c r="W128" s="2" t="s">
        <v>1438</v>
      </c>
      <c r="Y128" s="2"/>
      <c r="Z128" s="2" t="s">
        <v>1447</v>
      </c>
      <c r="AA128" s="10" t="s">
        <v>1465</v>
      </c>
      <c r="AB128" s="2"/>
      <c r="AC128" s="2" t="s">
        <v>1399</v>
      </c>
      <c r="AD128" s="2" t="s">
        <v>28</v>
      </c>
      <c r="AE128" s="2" t="s">
        <v>1400</v>
      </c>
      <c r="AF128" s="2"/>
      <c r="AG128" s="2"/>
      <c r="AH128" s="2" t="s">
        <v>1498</v>
      </c>
    </row>
    <row r="129" spans="1:34" x14ac:dyDescent="0.3">
      <c r="A129" s="2" t="s">
        <v>34</v>
      </c>
      <c r="B129" s="2" t="s">
        <v>811</v>
      </c>
      <c r="C129" s="2" t="s">
        <v>2441</v>
      </c>
      <c r="D129" s="2" t="s">
        <v>28</v>
      </c>
      <c r="E129" s="2"/>
      <c r="F129" s="2" t="s">
        <v>1405</v>
      </c>
      <c r="G129" s="2" t="s">
        <v>29</v>
      </c>
      <c r="H129" s="2" t="s">
        <v>1395</v>
      </c>
      <c r="I129" s="2"/>
      <c r="J129" s="2"/>
      <c r="K129" s="2" t="b">
        <v>1</v>
      </c>
      <c r="L129" s="2" t="b">
        <v>0</v>
      </c>
      <c r="M129" s="2" t="s">
        <v>1396</v>
      </c>
      <c r="N129" s="2" t="b">
        <v>0</v>
      </c>
      <c r="O129" s="2" t="b">
        <v>1</v>
      </c>
      <c r="P129" s="2" t="b">
        <v>0</v>
      </c>
      <c r="Q129" s="2" t="b">
        <v>0</v>
      </c>
      <c r="R129" s="2" t="b">
        <v>0</v>
      </c>
      <c r="S129" s="2" t="b">
        <v>0</v>
      </c>
      <c r="T129" s="2" t="s">
        <v>1397</v>
      </c>
      <c r="U129" s="2" t="b">
        <v>0</v>
      </c>
      <c r="V129" s="2" t="b">
        <v>0</v>
      </c>
      <c r="W129" s="2" t="s">
        <v>1438</v>
      </c>
      <c r="Y129" s="2"/>
      <c r="Z129" s="2" t="s">
        <v>1447</v>
      </c>
      <c r="AA129" s="10" t="s">
        <v>1496</v>
      </c>
      <c r="AB129" s="2"/>
      <c r="AC129" s="2" t="s">
        <v>1399</v>
      </c>
      <c r="AD129" s="2" t="s">
        <v>28</v>
      </c>
      <c r="AE129" s="2" t="s">
        <v>1400</v>
      </c>
      <c r="AF129" s="2"/>
      <c r="AG129" s="2"/>
      <c r="AH129" s="2" t="s">
        <v>1498</v>
      </c>
    </row>
    <row r="130" spans="1:34" x14ac:dyDescent="0.3">
      <c r="A130" s="2" t="s">
        <v>34</v>
      </c>
      <c r="B130" s="2" t="s">
        <v>811</v>
      </c>
      <c r="C130" s="2" t="s">
        <v>2441</v>
      </c>
      <c r="D130" s="2" t="s">
        <v>28</v>
      </c>
      <c r="E130" s="2"/>
      <c r="F130" s="2" t="s">
        <v>1405</v>
      </c>
      <c r="G130" s="2" t="s">
        <v>29</v>
      </c>
      <c r="H130" s="2" t="s">
        <v>1395</v>
      </c>
      <c r="I130" s="2"/>
      <c r="J130" s="2"/>
      <c r="K130" s="2" t="b">
        <v>1</v>
      </c>
      <c r="L130" s="2" t="b">
        <v>0</v>
      </c>
      <c r="M130" s="2" t="s">
        <v>1396</v>
      </c>
      <c r="N130" s="2" t="b">
        <v>0</v>
      </c>
      <c r="O130" s="2" t="b">
        <v>1</v>
      </c>
      <c r="P130" s="2" t="b">
        <v>0</v>
      </c>
      <c r="Q130" s="2" t="b">
        <v>0</v>
      </c>
      <c r="R130" s="2" t="b">
        <v>0</v>
      </c>
      <c r="S130" s="2" t="b">
        <v>0</v>
      </c>
      <c r="T130" s="2" t="s">
        <v>1397</v>
      </c>
      <c r="U130" s="2" t="b">
        <v>0</v>
      </c>
      <c r="V130" s="2" t="b">
        <v>0</v>
      </c>
      <c r="W130" s="2" t="s">
        <v>1438</v>
      </c>
      <c r="Y130" s="2"/>
      <c r="Z130" s="2" t="s">
        <v>1451</v>
      </c>
      <c r="AA130" s="10" t="s">
        <v>1466</v>
      </c>
      <c r="AB130" s="2"/>
      <c r="AC130" s="2" t="s">
        <v>1399</v>
      </c>
      <c r="AD130" s="2" t="s">
        <v>28</v>
      </c>
      <c r="AE130" s="2" t="s">
        <v>1400</v>
      </c>
      <c r="AF130" s="2"/>
      <c r="AG130" s="2"/>
      <c r="AH130" s="2" t="s">
        <v>1498</v>
      </c>
    </row>
    <row r="131" spans="1:34" x14ac:dyDescent="0.3">
      <c r="A131" s="2" t="s">
        <v>34</v>
      </c>
      <c r="B131" s="2" t="s">
        <v>811</v>
      </c>
      <c r="C131" s="2" t="s">
        <v>2441</v>
      </c>
      <c r="D131" s="2" t="s">
        <v>28</v>
      </c>
      <c r="E131" s="2"/>
      <c r="F131" s="2" t="s">
        <v>1405</v>
      </c>
      <c r="G131" s="2" t="s">
        <v>29</v>
      </c>
      <c r="H131" s="2" t="s">
        <v>1395</v>
      </c>
      <c r="I131" s="2"/>
      <c r="J131" s="2"/>
      <c r="K131" s="2" t="b">
        <v>1</v>
      </c>
      <c r="L131" s="2" t="b">
        <v>0</v>
      </c>
      <c r="M131" s="2" t="s">
        <v>1396</v>
      </c>
      <c r="N131" s="2" t="b">
        <v>0</v>
      </c>
      <c r="O131" s="2" t="b">
        <v>1</v>
      </c>
      <c r="P131" s="2" t="b">
        <v>0</v>
      </c>
      <c r="Q131" s="2" t="b">
        <v>0</v>
      </c>
      <c r="R131" s="2" t="b">
        <v>0</v>
      </c>
      <c r="S131" s="2" t="b">
        <v>0</v>
      </c>
      <c r="T131" s="2" t="s">
        <v>1397</v>
      </c>
      <c r="U131" s="2" t="b">
        <v>0</v>
      </c>
      <c r="V131" s="2" t="b">
        <v>0</v>
      </c>
      <c r="W131" s="2" t="s">
        <v>1438</v>
      </c>
      <c r="Y131" s="2"/>
      <c r="Z131" s="2" t="s">
        <v>1444</v>
      </c>
      <c r="AA131" s="10" t="s">
        <v>1467</v>
      </c>
      <c r="AB131" s="2"/>
      <c r="AC131" s="2" t="s">
        <v>1399</v>
      </c>
      <c r="AD131" s="2" t="s">
        <v>28</v>
      </c>
      <c r="AE131" s="2" t="s">
        <v>1400</v>
      </c>
      <c r="AF131" s="2"/>
      <c r="AG131" s="2"/>
      <c r="AH131" s="2" t="s">
        <v>1498</v>
      </c>
    </row>
    <row r="132" spans="1:34" x14ac:dyDescent="0.3">
      <c r="A132" s="2" t="s">
        <v>34</v>
      </c>
      <c r="B132" s="2" t="s">
        <v>811</v>
      </c>
      <c r="C132" s="2" t="s">
        <v>2441</v>
      </c>
      <c r="D132" s="2" t="s">
        <v>28</v>
      </c>
      <c r="E132" s="2"/>
      <c r="F132" s="2" t="s">
        <v>1405</v>
      </c>
      <c r="G132" s="2" t="s">
        <v>29</v>
      </c>
      <c r="H132" s="2" t="s">
        <v>1395</v>
      </c>
      <c r="I132" s="2"/>
      <c r="J132" s="2"/>
      <c r="K132" s="2" t="b">
        <v>1</v>
      </c>
      <c r="L132" s="2" t="b">
        <v>0</v>
      </c>
      <c r="M132" s="2" t="s">
        <v>1396</v>
      </c>
      <c r="N132" s="2" t="b">
        <v>0</v>
      </c>
      <c r="O132" s="2" t="b">
        <v>1</v>
      </c>
      <c r="P132" s="2" t="b">
        <v>0</v>
      </c>
      <c r="Q132" s="2" t="b">
        <v>0</v>
      </c>
      <c r="R132" s="2" t="b">
        <v>0</v>
      </c>
      <c r="S132" s="2" t="b">
        <v>0</v>
      </c>
      <c r="T132" s="2" t="s">
        <v>1397</v>
      </c>
      <c r="U132" s="2" t="b">
        <v>0</v>
      </c>
      <c r="V132" s="2" t="b">
        <v>0</v>
      </c>
      <c r="W132" s="2" t="s">
        <v>1438</v>
      </c>
      <c r="Y132" s="2"/>
      <c r="Z132" s="2" t="s">
        <v>1454</v>
      </c>
      <c r="AA132" s="10" t="s">
        <v>1468</v>
      </c>
      <c r="AB132" s="2"/>
      <c r="AC132" s="2" t="s">
        <v>1399</v>
      </c>
      <c r="AD132" s="2" t="s">
        <v>28</v>
      </c>
      <c r="AE132" s="2" t="s">
        <v>1400</v>
      </c>
      <c r="AF132" s="2"/>
      <c r="AG132" s="2"/>
      <c r="AH132" s="2" t="s">
        <v>1498</v>
      </c>
    </row>
    <row r="133" spans="1:34" x14ac:dyDescent="0.3">
      <c r="A133" s="2" t="s">
        <v>34</v>
      </c>
      <c r="B133" s="2" t="s">
        <v>811</v>
      </c>
      <c r="C133" s="2" t="s">
        <v>2441</v>
      </c>
      <c r="D133" s="2" t="s">
        <v>28</v>
      </c>
      <c r="E133" s="2"/>
      <c r="F133" s="2" t="s">
        <v>1405</v>
      </c>
      <c r="G133" s="2" t="s">
        <v>29</v>
      </c>
      <c r="H133" s="2" t="s">
        <v>1395</v>
      </c>
      <c r="I133" s="2"/>
      <c r="J133" s="2"/>
      <c r="K133" s="2" t="b">
        <v>1</v>
      </c>
      <c r="L133" s="2" t="b">
        <v>0</v>
      </c>
      <c r="M133" s="2" t="s">
        <v>1396</v>
      </c>
      <c r="N133" s="2" t="b">
        <v>0</v>
      </c>
      <c r="O133" s="2" t="b">
        <v>1</v>
      </c>
      <c r="P133" s="2" t="b">
        <v>0</v>
      </c>
      <c r="Q133" s="2" t="b">
        <v>0</v>
      </c>
      <c r="R133" s="2" t="b">
        <v>0</v>
      </c>
      <c r="S133" s="2" t="b">
        <v>0</v>
      </c>
      <c r="T133" s="2" t="s">
        <v>1397</v>
      </c>
      <c r="U133" s="2" t="b">
        <v>0</v>
      </c>
      <c r="V133" s="2" t="b">
        <v>0</v>
      </c>
      <c r="W133" s="2" t="s">
        <v>1438</v>
      </c>
      <c r="Y133" s="2"/>
      <c r="Z133" s="2" t="s">
        <v>1454</v>
      </c>
      <c r="AA133" s="10" t="s">
        <v>1469</v>
      </c>
      <c r="AB133" s="2"/>
      <c r="AC133" s="2" t="s">
        <v>1399</v>
      </c>
      <c r="AD133" s="2" t="s">
        <v>28</v>
      </c>
      <c r="AE133" s="2" t="s">
        <v>1400</v>
      </c>
      <c r="AF133" s="2"/>
      <c r="AG133" s="2"/>
      <c r="AH133" s="2" t="s">
        <v>1498</v>
      </c>
    </row>
    <row r="134" spans="1:34" x14ac:dyDescent="0.3">
      <c r="A134" s="2" t="s">
        <v>34</v>
      </c>
      <c r="B134" s="2" t="s">
        <v>811</v>
      </c>
      <c r="C134" s="2" t="s">
        <v>2441</v>
      </c>
      <c r="D134" s="2" t="s">
        <v>28</v>
      </c>
      <c r="E134" s="2"/>
      <c r="F134" s="2" t="s">
        <v>1405</v>
      </c>
      <c r="G134" s="2" t="s">
        <v>29</v>
      </c>
      <c r="H134" s="2" t="s">
        <v>1395</v>
      </c>
      <c r="I134" s="2"/>
      <c r="J134" s="2"/>
      <c r="K134" s="2" t="b">
        <v>1</v>
      </c>
      <c r="L134" s="2" t="b">
        <v>0</v>
      </c>
      <c r="M134" s="2" t="s">
        <v>1396</v>
      </c>
      <c r="N134" s="2" t="b">
        <v>0</v>
      </c>
      <c r="O134" s="2" t="b">
        <v>1</v>
      </c>
      <c r="P134" s="2" t="b">
        <v>0</v>
      </c>
      <c r="Q134" s="2" t="b">
        <v>0</v>
      </c>
      <c r="R134" s="2" t="b">
        <v>0</v>
      </c>
      <c r="S134" s="2" t="b">
        <v>0</v>
      </c>
      <c r="T134" s="2" t="s">
        <v>1397</v>
      </c>
      <c r="U134" s="2" t="b">
        <v>0</v>
      </c>
      <c r="V134" s="2" t="b">
        <v>0</v>
      </c>
      <c r="W134" s="2" t="s">
        <v>1438</v>
      </c>
      <c r="Y134" s="2"/>
      <c r="Z134" s="2" t="s">
        <v>1447</v>
      </c>
      <c r="AA134" s="10" t="s">
        <v>1470</v>
      </c>
      <c r="AB134" s="2"/>
      <c r="AC134" s="2" t="s">
        <v>1399</v>
      </c>
      <c r="AD134" s="2" t="s">
        <v>28</v>
      </c>
      <c r="AE134" s="2" t="s">
        <v>1400</v>
      </c>
      <c r="AF134" s="2"/>
      <c r="AG134" s="2"/>
      <c r="AH134" s="2" t="s">
        <v>1498</v>
      </c>
    </row>
    <row r="135" spans="1:34" x14ac:dyDescent="0.3">
      <c r="A135" s="2" t="s">
        <v>34</v>
      </c>
      <c r="B135" s="2" t="s">
        <v>811</v>
      </c>
      <c r="C135" s="2" t="s">
        <v>2441</v>
      </c>
      <c r="D135" s="2" t="s">
        <v>28</v>
      </c>
      <c r="E135" s="2"/>
      <c r="F135" s="2" t="s">
        <v>1405</v>
      </c>
      <c r="G135" s="2" t="s">
        <v>29</v>
      </c>
      <c r="H135" s="2" t="s">
        <v>1395</v>
      </c>
      <c r="I135" s="2"/>
      <c r="J135" s="2"/>
      <c r="K135" s="2" t="b">
        <v>1</v>
      </c>
      <c r="L135" s="2" t="b">
        <v>0</v>
      </c>
      <c r="M135" s="2" t="s">
        <v>1396</v>
      </c>
      <c r="N135" s="2" t="b">
        <v>0</v>
      </c>
      <c r="O135" s="2" t="b">
        <v>1</v>
      </c>
      <c r="P135" s="2" t="b">
        <v>0</v>
      </c>
      <c r="Q135" s="2" t="b">
        <v>0</v>
      </c>
      <c r="R135" s="2" t="b">
        <v>0</v>
      </c>
      <c r="S135" s="2" t="b">
        <v>0</v>
      </c>
      <c r="T135" s="2" t="s">
        <v>1397</v>
      </c>
      <c r="U135" s="2" t="b">
        <v>0</v>
      </c>
      <c r="V135" s="2" t="b">
        <v>0</v>
      </c>
      <c r="W135" s="2" t="s">
        <v>1438</v>
      </c>
      <c r="Y135" s="2"/>
      <c r="Z135" s="2" t="s">
        <v>1451</v>
      </c>
      <c r="AA135" s="10" t="s">
        <v>1471</v>
      </c>
      <c r="AB135" s="2"/>
      <c r="AC135" s="2" t="s">
        <v>1399</v>
      </c>
      <c r="AD135" s="2" t="s">
        <v>28</v>
      </c>
      <c r="AE135" s="2" t="s">
        <v>1400</v>
      </c>
      <c r="AF135" s="2"/>
      <c r="AG135" s="2"/>
      <c r="AH135" s="2" t="s">
        <v>1498</v>
      </c>
    </row>
    <row r="136" spans="1:34" x14ac:dyDescent="0.3">
      <c r="A136" s="2" t="s">
        <v>34</v>
      </c>
      <c r="B136" s="2" t="s">
        <v>811</v>
      </c>
      <c r="C136" s="2" t="s">
        <v>2441</v>
      </c>
      <c r="D136" s="2" t="s">
        <v>28</v>
      </c>
      <c r="E136" s="2"/>
      <c r="F136" s="2" t="s">
        <v>1405</v>
      </c>
      <c r="G136" s="2" t="s">
        <v>29</v>
      </c>
      <c r="H136" s="2" t="s">
        <v>1395</v>
      </c>
      <c r="I136" s="2"/>
      <c r="J136" s="2"/>
      <c r="K136" s="2" t="b">
        <v>1</v>
      </c>
      <c r="L136" s="2" t="b">
        <v>0</v>
      </c>
      <c r="M136" s="2" t="s">
        <v>1396</v>
      </c>
      <c r="N136" s="2" t="b">
        <v>0</v>
      </c>
      <c r="O136" s="2" t="b">
        <v>1</v>
      </c>
      <c r="P136" s="2" t="b">
        <v>0</v>
      </c>
      <c r="Q136" s="2" t="b">
        <v>0</v>
      </c>
      <c r="R136" s="2" t="b">
        <v>0</v>
      </c>
      <c r="S136" s="2" t="b">
        <v>0</v>
      </c>
      <c r="T136" s="2" t="s">
        <v>1397</v>
      </c>
      <c r="U136" s="2" t="b">
        <v>0</v>
      </c>
      <c r="V136" s="2" t="b">
        <v>0</v>
      </c>
      <c r="W136" s="2" t="s">
        <v>1438</v>
      </c>
      <c r="Y136" s="2"/>
      <c r="Z136" s="2" t="s">
        <v>1444</v>
      </c>
      <c r="AA136" s="10" t="s">
        <v>1472</v>
      </c>
      <c r="AB136" s="2"/>
      <c r="AC136" s="2" t="s">
        <v>1399</v>
      </c>
      <c r="AD136" s="2" t="s">
        <v>28</v>
      </c>
      <c r="AE136" s="2" t="s">
        <v>1400</v>
      </c>
      <c r="AF136" s="2"/>
      <c r="AG136" s="2"/>
      <c r="AH136" s="2" t="s">
        <v>1498</v>
      </c>
    </row>
    <row r="137" spans="1:34" x14ac:dyDescent="0.3">
      <c r="A137" s="2" t="s">
        <v>34</v>
      </c>
      <c r="B137" s="2" t="s">
        <v>811</v>
      </c>
      <c r="C137" s="2" t="s">
        <v>2441</v>
      </c>
      <c r="D137" s="2" t="s">
        <v>28</v>
      </c>
      <c r="E137" s="2"/>
      <c r="F137" s="2" t="s">
        <v>1405</v>
      </c>
      <c r="G137" s="2" t="s">
        <v>29</v>
      </c>
      <c r="H137" s="2" t="s">
        <v>1395</v>
      </c>
      <c r="I137" s="2"/>
      <c r="J137" s="2"/>
      <c r="K137" s="2" t="b">
        <v>1</v>
      </c>
      <c r="L137" s="2" t="b">
        <v>0</v>
      </c>
      <c r="M137" s="2" t="s">
        <v>1396</v>
      </c>
      <c r="N137" s="2" t="b">
        <v>0</v>
      </c>
      <c r="O137" s="2" t="b">
        <v>1</v>
      </c>
      <c r="P137" s="2" t="b">
        <v>0</v>
      </c>
      <c r="Q137" s="2" t="b">
        <v>0</v>
      </c>
      <c r="R137" s="2" t="b">
        <v>0</v>
      </c>
      <c r="S137" s="2" t="b">
        <v>0</v>
      </c>
      <c r="T137" s="2" t="s">
        <v>1397</v>
      </c>
      <c r="U137" s="2" t="b">
        <v>0</v>
      </c>
      <c r="V137" s="2" t="b">
        <v>0</v>
      </c>
      <c r="W137" s="2" t="s">
        <v>1438</v>
      </c>
      <c r="Y137" s="2"/>
      <c r="Z137" s="2" t="s">
        <v>1451</v>
      </c>
      <c r="AA137" s="10" t="s">
        <v>1473</v>
      </c>
      <c r="AB137" s="2"/>
      <c r="AC137" s="2" t="s">
        <v>1399</v>
      </c>
      <c r="AD137" s="2" t="s">
        <v>28</v>
      </c>
      <c r="AE137" s="2" t="s">
        <v>1400</v>
      </c>
      <c r="AF137" s="2"/>
      <c r="AG137" s="2"/>
      <c r="AH137" s="2" t="s">
        <v>1498</v>
      </c>
    </row>
    <row r="138" spans="1:34" x14ac:dyDescent="0.3">
      <c r="A138" s="2" t="s">
        <v>34</v>
      </c>
      <c r="B138" s="2" t="s">
        <v>811</v>
      </c>
      <c r="C138" s="2" t="s">
        <v>2441</v>
      </c>
      <c r="D138" s="2" t="s">
        <v>28</v>
      </c>
      <c r="E138" s="2"/>
      <c r="F138" s="2" t="s">
        <v>1405</v>
      </c>
      <c r="G138" s="2" t="s">
        <v>29</v>
      </c>
      <c r="H138" s="2" t="s">
        <v>1395</v>
      </c>
      <c r="I138" s="2"/>
      <c r="J138" s="2"/>
      <c r="K138" s="2" t="b">
        <v>1</v>
      </c>
      <c r="L138" s="2" t="b">
        <v>0</v>
      </c>
      <c r="M138" s="2" t="s">
        <v>1396</v>
      </c>
      <c r="N138" s="2" t="b">
        <v>0</v>
      </c>
      <c r="O138" s="2" t="b">
        <v>1</v>
      </c>
      <c r="P138" s="2" t="b">
        <v>0</v>
      </c>
      <c r="Q138" s="2" t="b">
        <v>0</v>
      </c>
      <c r="R138" s="2" t="b">
        <v>0</v>
      </c>
      <c r="S138" s="2" t="b">
        <v>0</v>
      </c>
      <c r="T138" s="2" t="s">
        <v>1397</v>
      </c>
      <c r="U138" s="2" t="b">
        <v>0</v>
      </c>
      <c r="V138" s="2" t="b">
        <v>0</v>
      </c>
      <c r="W138" s="2" t="s">
        <v>1438</v>
      </c>
      <c r="Y138" s="2"/>
      <c r="Z138" s="2" t="s">
        <v>1454</v>
      </c>
      <c r="AA138" s="10" t="s">
        <v>1474</v>
      </c>
      <c r="AB138" s="2"/>
      <c r="AC138" s="2" t="s">
        <v>1399</v>
      </c>
      <c r="AD138" s="2" t="s">
        <v>28</v>
      </c>
      <c r="AE138" s="2" t="s">
        <v>1400</v>
      </c>
      <c r="AF138" s="2"/>
      <c r="AG138" s="2"/>
      <c r="AH138" s="2" t="s">
        <v>1498</v>
      </c>
    </row>
    <row r="139" spans="1:34" x14ac:dyDescent="0.3">
      <c r="A139" s="2" t="s">
        <v>34</v>
      </c>
      <c r="B139" s="2" t="s">
        <v>811</v>
      </c>
      <c r="C139" s="2" t="s">
        <v>2441</v>
      </c>
      <c r="D139" s="2" t="s">
        <v>28</v>
      </c>
      <c r="E139" s="2"/>
      <c r="F139" s="2" t="s">
        <v>1405</v>
      </c>
      <c r="G139" s="2" t="s">
        <v>29</v>
      </c>
      <c r="H139" s="2" t="s">
        <v>1395</v>
      </c>
      <c r="I139" s="2"/>
      <c r="J139" s="2"/>
      <c r="K139" s="2" t="b">
        <v>1</v>
      </c>
      <c r="L139" s="2" t="b">
        <v>0</v>
      </c>
      <c r="M139" s="2" t="s">
        <v>1396</v>
      </c>
      <c r="N139" s="2" t="b">
        <v>0</v>
      </c>
      <c r="O139" s="2" t="b">
        <v>1</v>
      </c>
      <c r="P139" s="2" t="b">
        <v>0</v>
      </c>
      <c r="Q139" s="2" t="b">
        <v>0</v>
      </c>
      <c r="R139" s="2" t="b">
        <v>0</v>
      </c>
      <c r="S139" s="2" t="b">
        <v>0</v>
      </c>
      <c r="T139" s="2" t="s">
        <v>1397</v>
      </c>
      <c r="U139" s="2" t="b">
        <v>0</v>
      </c>
      <c r="V139" s="2" t="b">
        <v>0</v>
      </c>
      <c r="W139" s="2" t="s">
        <v>1438</v>
      </c>
      <c r="Y139" s="2"/>
      <c r="Z139" s="2" t="s">
        <v>1447</v>
      </c>
      <c r="AA139" s="10" t="s">
        <v>1475</v>
      </c>
      <c r="AB139" s="2"/>
      <c r="AC139" s="2" t="s">
        <v>1399</v>
      </c>
      <c r="AD139" s="2" t="s">
        <v>28</v>
      </c>
      <c r="AE139" s="2" t="s">
        <v>1400</v>
      </c>
      <c r="AF139" s="2"/>
      <c r="AG139" s="2"/>
      <c r="AH139" s="2" t="s">
        <v>1498</v>
      </c>
    </row>
    <row r="140" spans="1:34" x14ac:dyDescent="0.3">
      <c r="A140" s="2" t="s">
        <v>34</v>
      </c>
      <c r="B140" s="2" t="s">
        <v>811</v>
      </c>
      <c r="C140" s="2" t="s">
        <v>2441</v>
      </c>
      <c r="D140" s="2" t="s">
        <v>28</v>
      </c>
      <c r="E140" s="2"/>
      <c r="F140" s="2" t="s">
        <v>1405</v>
      </c>
      <c r="G140" s="2" t="s">
        <v>29</v>
      </c>
      <c r="H140" s="2" t="s">
        <v>1395</v>
      </c>
      <c r="I140" s="2"/>
      <c r="J140" s="2"/>
      <c r="K140" s="2" t="b">
        <v>1</v>
      </c>
      <c r="L140" s="2" t="b">
        <v>0</v>
      </c>
      <c r="M140" s="2" t="s">
        <v>1396</v>
      </c>
      <c r="N140" s="2" t="b">
        <v>0</v>
      </c>
      <c r="O140" s="2" t="b">
        <v>1</v>
      </c>
      <c r="P140" s="2" t="b">
        <v>0</v>
      </c>
      <c r="Q140" s="2" t="b">
        <v>0</v>
      </c>
      <c r="R140" s="2" t="b">
        <v>0</v>
      </c>
      <c r="S140" s="2" t="b">
        <v>0</v>
      </c>
      <c r="T140" s="2" t="s">
        <v>1397</v>
      </c>
      <c r="U140" s="2" t="b">
        <v>0</v>
      </c>
      <c r="V140" s="2" t="b">
        <v>0</v>
      </c>
      <c r="W140" s="2" t="s">
        <v>1438</v>
      </c>
      <c r="Y140" s="2"/>
      <c r="Z140" s="2" t="s">
        <v>1447</v>
      </c>
      <c r="AA140" s="10" t="s">
        <v>1476</v>
      </c>
      <c r="AB140" s="2"/>
      <c r="AC140" s="2" t="s">
        <v>1399</v>
      </c>
      <c r="AD140" s="2" t="s">
        <v>28</v>
      </c>
      <c r="AE140" s="2" t="s">
        <v>1400</v>
      </c>
      <c r="AF140" s="2"/>
      <c r="AG140" s="2"/>
      <c r="AH140" s="2" t="s">
        <v>1498</v>
      </c>
    </row>
    <row r="141" spans="1:34" x14ac:dyDescent="0.3">
      <c r="A141" s="2" t="s">
        <v>34</v>
      </c>
      <c r="B141" s="2" t="s">
        <v>811</v>
      </c>
      <c r="C141" s="2" t="s">
        <v>2441</v>
      </c>
      <c r="D141" s="2" t="s">
        <v>28</v>
      </c>
      <c r="E141" s="2"/>
      <c r="F141" s="2" t="s">
        <v>1405</v>
      </c>
      <c r="G141" s="2" t="s">
        <v>29</v>
      </c>
      <c r="H141" s="2" t="s">
        <v>1395</v>
      </c>
      <c r="I141" s="2"/>
      <c r="J141" s="2"/>
      <c r="K141" s="2" t="b">
        <v>1</v>
      </c>
      <c r="L141" s="2" t="b">
        <v>0</v>
      </c>
      <c r="M141" s="2" t="s">
        <v>1396</v>
      </c>
      <c r="N141" s="2" t="b">
        <v>0</v>
      </c>
      <c r="O141" s="2" t="b">
        <v>1</v>
      </c>
      <c r="P141" s="2" t="b">
        <v>0</v>
      </c>
      <c r="Q141" s="2" t="b">
        <v>0</v>
      </c>
      <c r="R141" s="2" t="b">
        <v>0</v>
      </c>
      <c r="S141" s="2" t="b">
        <v>0</v>
      </c>
      <c r="T141" s="2" t="s">
        <v>1397</v>
      </c>
      <c r="U141" s="2" t="b">
        <v>0</v>
      </c>
      <c r="V141" s="2" t="b">
        <v>0</v>
      </c>
      <c r="W141" s="2" t="s">
        <v>1438</v>
      </c>
      <c r="Y141" s="2"/>
      <c r="Z141" s="2" t="s">
        <v>1444</v>
      </c>
      <c r="AA141" s="10" t="s">
        <v>1497</v>
      </c>
      <c r="AB141" s="2"/>
      <c r="AC141" s="2" t="s">
        <v>1399</v>
      </c>
      <c r="AD141" s="2" t="s">
        <v>28</v>
      </c>
      <c r="AE141" s="2" t="s">
        <v>1400</v>
      </c>
      <c r="AF141" s="2"/>
      <c r="AG141" s="2"/>
      <c r="AH141" s="2" t="s">
        <v>1498</v>
      </c>
    </row>
    <row r="142" spans="1:34" x14ac:dyDescent="0.3">
      <c r="A142" s="2" t="s">
        <v>34</v>
      </c>
      <c r="B142" s="2" t="s">
        <v>811</v>
      </c>
      <c r="C142" s="2" t="s">
        <v>2441</v>
      </c>
      <c r="D142" s="2" t="s">
        <v>28</v>
      </c>
      <c r="E142" s="2"/>
      <c r="F142" s="2" t="s">
        <v>1405</v>
      </c>
      <c r="G142" s="2" t="s">
        <v>29</v>
      </c>
      <c r="H142" s="2" t="s">
        <v>1395</v>
      </c>
      <c r="I142" s="2"/>
      <c r="J142" s="2"/>
      <c r="K142" s="2" t="b">
        <v>1</v>
      </c>
      <c r="L142" s="2" t="b">
        <v>0</v>
      </c>
      <c r="M142" s="2" t="s">
        <v>1396</v>
      </c>
      <c r="N142" s="2" t="b">
        <v>0</v>
      </c>
      <c r="O142" s="2" t="b">
        <v>1</v>
      </c>
      <c r="P142" s="2" t="b">
        <v>0</v>
      </c>
      <c r="Q142" s="2" t="b">
        <v>0</v>
      </c>
      <c r="R142" s="2" t="b">
        <v>0</v>
      </c>
      <c r="S142" s="2" t="b">
        <v>0</v>
      </c>
      <c r="T142" s="2" t="s">
        <v>1397</v>
      </c>
      <c r="U142" s="2" t="b">
        <v>0</v>
      </c>
      <c r="V142" s="2" t="b">
        <v>0</v>
      </c>
      <c r="W142" s="2" t="s">
        <v>1438</v>
      </c>
      <c r="Y142" s="2"/>
      <c r="Z142" s="2" t="s">
        <v>1451</v>
      </c>
      <c r="AA142" s="10" t="s">
        <v>1477</v>
      </c>
      <c r="AB142" s="2"/>
      <c r="AC142" s="2" t="s">
        <v>1399</v>
      </c>
      <c r="AD142" s="2" t="s">
        <v>28</v>
      </c>
      <c r="AE142" s="2" t="s">
        <v>1400</v>
      </c>
      <c r="AF142" s="2"/>
      <c r="AG142" s="2"/>
      <c r="AH142" s="2" t="s">
        <v>1498</v>
      </c>
    </row>
    <row r="143" spans="1:34" x14ac:dyDescent="0.3">
      <c r="A143" s="2" t="s">
        <v>34</v>
      </c>
      <c r="B143" s="2" t="s">
        <v>811</v>
      </c>
      <c r="C143" s="2" t="s">
        <v>2441</v>
      </c>
      <c r="D143" s="2" t="s">
        <v>28</v>
      </c>
      <c r="E143" s="2"/>
      <c r="F143" s="2" t="s">
        <v>1405</v>
      </c>
      <c r="G143" s="2" t="s">
        <v>29</v>
      </c>
      <c r="H143" s="2" t="s">
        <v>1395</v>
      </c>
      <c r="I143" s="2"/>
      <c r="J143" s="2"/>
      <c r="K143" s="2" t="b">
        <v>1</v>
      </c>
      <c r="L143" s="2" t="b">
        <v>0</v>
      </c>
      <c r="M143" s="2" t="s">
        <v>1396</v>
      </c>
      <c r="N143" s="2" t="b">
        <v>0</v>
      </c>
      <c r="O143" s="2" t="b">
        <v>1</v>
      </c>
      <c r="P143" s="2" t="b">
        <v>0</v>
      </c>
      <c r="Q143" s="2" t="b">
        <v>0</v>
      </c>
      <c r="R143" s="2" t="b">
        <v>0</v>
      </c>
      <c r="S143" s="2" t="b">
        <v>0</v>
      </c>
      <c r="T143" s="2" t="s">
        <v>1397</v>
      </c>
      <c r="U143" s="2" t="b">
        <v>0</v>
      </c>
      <c r="V143" s="2" t="b">
        <v>0</v>
      </c>
      <c r="W143" s="2" t="s">
        <v>1438</v>
      </c>
      <c r="Y143" s="2"/>
      <c r="Z143" s="2" t="s">
        <v>1444</v>
      </c>
      <c r="AA143" s="10" t="s">
        <v>1478</v>
      </c>
      <c r="AB143" s="2"/>
      <c r="AC143" s="2" t="s">
        <v>1399</v>
      </c>
      <c r="AD143" s="2" t="s">
        <v>28</v>
      </c>
      <c r="AE143" s="2" t="s">
        <v>1400</v>
      </c>
      <c r="AF143" s="2"/>
      <c r="AG143" s="2"/>
      <c r="AH143" s="2" t="s">
        <v>1498</v>
      </c>
    </row>
    <row r="144" spans="1:34" x14ac:dyDescent="0.3">
      <c r="A144" s="2" t="s">
        <v>34</v>
      </c>
      <c r="B144" s="2" t="s">
        <v>811</v>
      </c>
      <c r="C144" s="2" t="s">
        <v>2441</v>
      </c>
      <c r="D144" s="2" t="s">
        <v>28</v>
      </c>
      <c r="E144" s="2"/>
      <c r="F144" s="2" t="s">
        <v>1405</v>
      </c>
      <c r="G144" s="2" t="s">
        <v>29</v>
      </c>
      <c r="H144" s="2" t="s">
        <v>1395</v>
      </c>
      <c r="I144" s="2"/>
      <c r="J144" s="2"/>
      <c r="K144" s="2" t="b">
        <v>1</v>
      </c>
      <c r="L144" s="2" t="b">
        <v>0</v>
      </c>
      <c r="M144" s="2" t="s">
        <v>1396</v>
      </c>
      <c r="N144" s="2" t="b">
        <v>0</v>
      </c>
      <c r="O144" s="2" t="b">
        <v>1</v>
      </c>
      <c r="P144" s="2" t="b">
        <v>0</v>
      </c>
      <c r="Q144" s="2" t="b">
        <v>0</v>
      </c>
      <c r="R144" s="2" t="b">
        <v>0</v>
      </c>
      <c r="S144" s="2" t="b">
        <v>0</v>
      </c>
      <c r="T144" s="2" t="s">
        <v>1397</v>
      </c>
      <c r="U144" s="2" t="b">
        <v>0</v>
      </c>
      <c r="V144" s="2" t="b">
        <v>0</v>
      </c>
      <c r="W144" s="2" t="s">
        <v>1438</v>
      </c>
      <c r="Y144" s="2"/>
      <c r="Z144" s="2" t="s">
        <v>1454</v>
      </c>
      <c r="AA144" s="10" t="s">
        <v>1479</v>
      </c>
      <c r="AB144" s="2"/>
      <c r="AC144" s="2" t="s">
        <v>1399</v>
      </c>
      <c r="AD144" s="2" t="s">
        <v>28</v>
      </c>
      <c r="AE144" s="2" t="s">
        <v>1400</v>
      </c>
      <c r="AF144" s="2"/>
      <c r="AG144" s="2"/>
      <c r="AH144" s="2" t="s">
        <v>1498</v>
      </c>
    </row>
    <row r="145" spans="1:34" x14ac:dyDescent="0.3">
      <c r="A145" s="2" t="s">
        <v>34</v>
      </c>
      <c r="B145" s="2" t="s">
        <v>811</v>
      </c>
      <c r="C145" s="2" t="s">
        <v>2441</v>
      </c>
      <c r="D145" s="2" t="s">
        <v>28</v>
      </c>
      <c r="E145" s="2"/>
      <c r="F145" s="2" t="s">
        <v>1405</v>
      </c>
      <c r="G145" s="2" t="s">
        <v>29</v>
      </c>
      <c r="H145" s="2" t="s">
        <v>1395</v>
      </c>
      <c r="I145" s="2"/>
      <c r="J145" s="2"/>
      <c r="K145" s="2" t="b">
        <v>1</v>
      </c>
      <c r="L145" s="2" t="b">
        <v>0</v>
      </c>
      <c r="M145" s="2" t="s">
        <v>1396</v>
      </c>
      <c r="N145" s="2" t="b">
        <v>0</v>
      </c>
      <c r="O145" s="2" t="b">
        <v>1</v>
      </c>
      <c r="P145" s="2" t="b">
        <v>0</v>
      </c>
      <c r="Q145" s="2" t="b">
        <v>0</v>
      </c>
      <c r="R145" s="2" t="b">
        <v>0</v>
      </c>
      <c r="S145" s="2" t="b">
        <v>0</v>
      </c>
      <c r="T145" s="2" t="s">
        <v>1397</v>
      </c>
      <c r="U145" s="2" t="b">
        <v>0</v>
      </c>
      <c r="V145" s="2" t="b">
        <v>0</v>
      </c>
      <c r="W145" s="2" t="s">
        <v>1438</v>
      </c>
      <c r="Y145" s="2"/>
      <c r="Z145" s="2" t="s">
        <v>1444</v>
      </c>
      <c r="AA145" s="10" t="s">
        <v>1480</v>
      </c>
      <c r="AB145" s="2"/>
      <c r="AC145" s="2" t="s">
        <v>1399</v>
      </c>
      <c r="AD145" s="2" t="s">
        <v>28</v>
      </c>
      <c r="AE145" s="2" t="s">
        <v>1400</v>
      </c>
      <c r="AF145" s="2"/>
      <c r="AG145" s="2"/>
      <c r="AH145" s="2" t="s">
        <v>1498</v>
      </c>
    </row>
    <row r="146" spans="1:34" x14ac:dyDescent="0.3">
      <c r="A146" s="2" t="s">
        <v>34</v>
      </c>
      <c r="B146" s="2" t="s">
        <v>811</v>
      </c>
      <c r="C146" s="2" t="s">
        <v>2441</v>
      </c>
      <c r="D146" s="2" t="s">
        <v>28</v>
      </c>
      <c r="E146" s="2"/>
      <c r="F146" s="2" t="s">
        <v>1405</v>
      </c>
      <c r="G146" s="2" t="s">
        <v>29</v>
      </c>
      <c r="H146" s="2" t="s">
        <v>1395</v>
      </c>
      <c r="I146" s="2"/>
      <c r="J146" s="2"/>
      <c r="K146" s="2" t="b">
        <v>1</v>
      </c>
      <c r="L146" s="2" t="b">
        <v>0</v>
      </c>
      <c r="M146" s="2" t="s">
        <v>1396</v>
      </c>
      <c r="N146" s="2" t="b">
        <v>0</v>
      </c>
      <c r="O146" s="2" t="b">
        <v>1</v>
      </c>
      <c r="P146" s="2" t="b">
        <v>0</v>
      </c>
      <c r="Q146" s="2" t="b">
        <v>0</v>
      </c>
      <c r="R146" s="2" t="b">
        <v>0</v>
      </c>
      <c r="S146" s="2" t="b">
        <v>0</v>
      </c>
      <c r="T146" s="2" t="s">
        <v>1397</v>
      </c>
      <c r="U146" s="2" t="b">
        <v>0</v>
      </c>
      <c r="V146" s="2" t="b">
        <v>0</v>
      </c>
      <c r="W146" s="2" t="s">
        <v>1438</v>
      </c>
      <c r="Y146" s="2"/>
      <c r="Z146" s="2" t="s">
        <v>1454</v>
      </c>
      <c r="AA146" s="10" t="s">
        <v>1481</v>
      </c>
      <c r="AB146" s="2"/>
      <c r="AC146" s="2" t="s">
        <v>1399</v>
      </c>
      <c r="AD146" s="2" t="s">
        <v>28</v>
      </c>
      <c r="AE146" s="2" t="s">
        <v>1400</v>
      </c>
      <c r="AF146" s="2"/>
      <c r="AG146" s="2"/>
      <c r="AH146" s="2" t="s">
        <v>1498</v>
      </c>
    </row>
    <row r="147" spans="1:34" x14ac:dyDescent="0.3">
      <c r="A147" s="2" t="s">
        <v>34</v>
      </c>
      <c r="B147" s="2" t="s">
        <v>811</v>
      </c>
      <c r="C147" s="2" t="s">
        <v>2441</v>
      </c>
      <c r="D147" s="2" t="s">
        <v>28</v>
      </c>
      <c r="E147" s="2"/>
      <c r="F147" s="2" t="s">
        <v>1405</v>
      </c>
      <c r="G147" s="2" t="s">
        <v>29</v>
      </c>
      <c r="H147" s="2" t="s">
        <v>1395</v>
      </c>
      <c r="I147" s="2"/>
      <c r="J147" s="2"/>
      <c r="K147" s="2" t="b">
        <v>1</v>
      </c>
      <c r="L147" s="2" t="b">
        <v>0</v>
      </c>
      <c r="M147" s="2" t="s">
        <v>1396</v>
      </c>
      <c r="N147" s="2" t="b">
        <v>0</v>
      </c>
      <c r="O147" s="2" t="b">
        <v>1</v>
      </c>
      <c r="P147" s="2" t="b">
        <v>0</v>
      </c>
      <c r="Q147" s="2" t="b">
        <v>0</v>
      </c>
      <c r="R147" s="2" t="b">
        <v>0</v>
      </c>
      <c r="S147" s="2" t="b">
        <v>0</v>
      </c>
      <c r="T147" s="2" t="s">
        <v>1397</v>
      </c>
      <c r="U147" s="2" t="b">
        <v>0</v>
      </c>
      <c r="V147" s="2" t="b">
        <v>0</v>
      </c>
      <c r="W147" s="2" t="s">
        <v>1438</v>
      </c>
      <c r="Y147" s="2"/>
      <c r="Z147" s="2" t="s">
        <v>1454</v>
      </c>
      <c r="AA147" s="10" t="s">
        <v>1482</v>
      </c>
      <c r="AB147" s="2"/>
      <c r="AC147" s="2" t="s">
        <v>1399</v>
      </c>
      <c r="AD147" s="2" t="s">
        <v>28</v>
      </c>
      <c r="AE147" s="2" t="s">
        <v>1400</v>
      </c>
      <c r="AF147" s="2"/>
      <c r="AG147" s="2"/>
      <c r="AH147" s="2" t="s">
        <v>1498</v>
      </c>
    </row>
    <row r="148" spans="1:34" x14ac:dyDescent="0.3">
      <c r="A148" s="2" t="s">
        <v>34</v>
      </c>
      <c r="B148" s="2" t="s">
        <v>811</v>
      </c>
      <c r="C148" s="2" t="s">
        <v>2441</v>
      </c>
      <c r="D148" s="2" t="s">
        <v>28</v>
      </c>
      <c r="E148" s="2"/>
      <c r="F148" s="2" t="s">
        <v>1405</v>
      </c>
      <c r="G148" s="2" t="s">
        <v>29</v>
      </c>
      <c r="H148" s="2" t="s">
        <v>1395</v>
      </c>
      <c r="I148" s="2"/>
      <c r="J148" s="2"/>
      <c r="K148" s="2" t="b">
        <v>1</v>
      </c>
      <c r="L148" s="2" t="b">
        <v>0</v>
      </c>
      <c r="M148" s="2" t="s">
        <v>1396</v>
      </c>
      <c r="N148" s="2" t="b">
        <v>0</v>
      </c>
      <c r="O148" s="2" t="b">
        <v>1</v>
      </c>
      <c r="P148" s="2" t="b">
        <v>0</v>
      </c>
      <c r="Q148" s="2" t="b">
        <v>0</v>
      </c>
      <c r="R148" s="2" t="b">
        <v>0</v>
      </c>
      <c r="S148" s="2" t="b">
        <v>0</v>
      </c>
      <c r="T148" s="2" t="s">
        <v>1397</v>
      </c>
      <c r="U148" s="2" t="b">
        <v>0</v>
      </c>
      <c r="V148" s="2" t="b">
        <v>0</v>
      </c>
      <c r="W148" s="2" t="s">
        <v>1438</v>
      </c>
      <c r="Y148" s="2"/>
      <c r="Z148" s="2" t="s">
        <v>1451</v>
      </c>
      <c r="AA148" s="10" t="s">
        <v>1483</v>
      </c>
      <c r="AB148" s="2"/>
      <c r="AC148" s="2" t="s">
        <v>1399</v>
      </c>
      <c r="AD148" s="2" t="s">
        <v>28</v>
      </c>
      <c r="AE148" s="2" t="s">
        <v>1400</v>
      </c>
      <c r="AF148" s="2"/>
      <c r="AG148" s="2"/>
      <c r="AH148" s="2" t="s">
        <v>1498</v>
      </c>
    </row>
    <row r="149" spans="1:34" x14ac:dyDescent="0.3">
      <c r="A149" s="2" t="s">
        <v>34</v>
      </c>
      <c r="B149" s="2" t="s">
        <v>811</v>
      </c>
      <c r="C149" s="2" t="s">
        <v>2441</v>
      </c>
      <c r="D149" s="2" t="s">
        <v>28</v>
      </c>
      <c r="E149" s="2"/>
      <c r="F149" s="2" t="s">
        <v>1405</v>
      </c>
      <c r="G149" s="2" t="s">
        <v>29</v>
      </c>
      <c r="H149" s="2" t="s">
        <v>1395</v>
      </c>
      <c r="I149" s="2"/>
      <c r="J149" s="2"/>
      <c r="K149" s="2" t="b">
        <v>1</v>
      </c>
      <c r="L149" s="2" t="b">
        <v>0</v>
      </c>
      <c r="M149" s="2" t="s">
        <v>1396</v>
      </c>
      <c r="N149" s="2" t="b">
        <v>0</v>
      </c>
      <c r="O149" s="2" t="b">
        <v>1</v>
      </c>
      <c r="P149" s="2" t="b">
        <v>0</v>
      </c>
      <c r="Q149" s="2" t="b">
        <v>0</v>
      </c>
      <c r="R149" s="2" t="b">
        <v>0</v>
      </c>
      <c r="S149" s="2" t="b">
        <v>0</v>
      </c>
      <c r="T149" s="2" t="s">
        <v>1397</v>
      </c>
      <c r="U149" s="2" t="b">
        <v>0</v>
      </c>
      <c r="V149" s="2" t="b">
        <v>0</v>
      </c>
      <c r="W149" s="2" t="s">
        <v>1438</v>
      </c>
      <c r="Y149" s="2"/>
      <c r="Z149" s="2" t="s">
        <v>1447</v>
      </c>
      <c r="AA149" s="10" t="s">
        <v>1484</v>
      </c>
      <c r="AB149" s="2"/>
      <c r="AC149" s="2" t="s">
        <v>1399</v>
      </c>
      <c r="AD149" s="2" t="s">
        <v>28</v>
      </c>
      <c r="AE149" s="2" t="s">
        <v>1400</v>
      </c>
      <c r="AF149" s="2"/>
      <c r="AG149" s="2"/>
      <c r="AH149" s="2" t="s">
        <v>1498</v>
      </c>
    </row>
    <row r="150" spans="1:34" x14ac:dyDescent="0.3">
      <c r="A150" s="2" t="s">
        <v>34</v>
      </c>
      <c r="B150" s="2" t="s">
        <v>811</v>
      </c>
      <c r="C150" s="2" t="s">
        <v>2441</v>
      </c>
      <c r="D150" s="2" t="s">
        <v>28</v>
      </c>
      <c r="E150" s="2"/>
      <c r="F150" s="2" t="s">
        <v>1405</v>
      </c>
      <c r="G150" s="2" t="s">
        <v>29</v>
      </c>
      <c r="H150" s="2" t="s">
        <v>1395</v>
      </c>
      <c r="I150" s="2"/>
      <c r="J150" s="2"/>
      <c r="K150" s="2" t="b">
        <v>1</v>
      </c>
      <c r="L150" s="2" t="b">
        <v>0</v>
      </c>
      <c r="M150" s="2" t="s">
        <v>1396</v>
      </c>
      <c r="N150" s="2" t="b">
        <v>0</v>
      </c>
      <c r="O150" s="2" t="b">
        <v>1</v>
      </c>
      <c r="P150" s="2" t="b">
        <v>0</v>
      </c>
      <c r="Q150" s="2" t="b">
        <v>0</v>
      </c>
      <c r="R150" s="2" t="b">
        <v>0</v>
      </c>
      <c r="S150" s="2" t="b">
        <v>0</v>
      </c>
      <c r="T150" s="2" t="s">
        <v>1397</v>
      </c>
      <c r="U150" s="2" t="b">
        <v>0</v>
      </c>
      <c r="V150" s="2" t="b">
        <v>0</v>
      </c>
      <c r="W150" s="2" t="s">
        <v>1438</v>
      </c>
      <c r="Y150" s="2"/>
      <c r="Z150" s="2" t="s">
        <v>1447</v>
      </c>
      <c r="AA150" s="10" t="s">
        <v>1485</v>
      </c>
      <c r="AB150" s="2"/>
      <c r="AC150" s="2" t="s">
        <v>1399</v>
      </c>
      <c r="AD150" s="2" t="s">
        <v>28</v>
      </c>
      <c r="AE150" s="2" t="s">
        <v>1400</v>
      </c>
      <c r="AF150" s="2"/>
      <c r="AG150" s="2"/>
      <c r="AH150" s="2" t="s">
        <v>1498</v>
      </c>
    </row>
    <row r="151" spans="1:34" x14ac:dyDescent="0.3">
      <c r="A151" s="2" t="s">
        <v>34</v>
      </c>
      <c r="B151" s="2" t="s">
        <v>811</v>
      </c>
      <c r="C151" s="2" t="s">
        <v>2442</v>
      </c>
      <c r="D151" s="2" t="s">
        <v>28</v>
      </c>
      <c r="E151" s="2"/>
      <c r="F151" s="2" t="s">
        <v>1405</v>
      </c>
      <c r="G151" s="2" t="s">
        <v>29</v>
      </c>
      <c r="H151" s="2" t="s">
        <v>1395</v>
      </c>
      <c r="I151" s="2"/>
      <c r="J151" s="2"/>
      <c r="K151" s="2" t="b">
        <v>1</v>
      </c>
      <c r="L151" s="2" t="b">
        <v>0</v>
      </c>
      <c r="M151" s="2" t="s">
        <v>1396</v>
      </c>
      <c r="N151" s="2" t="b">
        <v>0</v>
      </c>
      <c r="O151" s="2" t="b">
        <v>1</v>
      </c>
      <c r="P151" s="2" t="b">
        <v>0</v>
      </c>
      <c r="Q151" s="2" t="b">
        <v>0</v>
      </c>
      <c r="R151" s="2" t="b">
        <v>0</v>
      </c>
      <c r="S151" s="2" t="b">
        <v>0</v>
      </c>
      <c r="T151" s="2" t="s">
        <v>1397</v>
      </c>
      <c r="U151" s="2" t="b">
        <v>0</v>
      </c>
      <c r="V151" s="2" t="b">
        <v>0</v>
      </c>
      <c r="W151" s="2" t="s">
        <v>1438</v>
      </c>
      <c r="Y151" s="2"/>
      <c r="Z151" s="2" t="s">
        <v>1444</v>
      </c>
      <c r="AA151" s="10" t="s">
        <v>1445</v>
      </c>
      <c r="AB151" s="2"/>
      <c r="AC151" s="2" t="s">
        <v>1399</v>
      </c>
      <c r="AD151" s="2" t="s">
        <v>28</v>
      </c>
      <c r="AE151" s="2" t="s">
        <v>1400</v>
      </c>
      <c r="AF151" s="2"/>
      <c r="AG151" s="2"/>
      <c r="AH151" s="2" t="s">
        <v>1499</v>
      </c>
    </row>
    <row r="152" spans="1:34" x14ac:dyDescent="0.3">
      <c r="A152" s="2" t="s">
        <v>34</v>
      </c>
      <c r="B152" s="2" t="s">
        <v>811</v>
      </c>
      <c r="C152" s="2" t="s">
        <v>2442</v>
      </c>
      <c r="D152" s="2" t="s">
        <v>28</v>
      </c>
      <c r="E152" s="2"/>
      <c r="F152" s="2" t="s">
        <v>1405</v>
      </c>
      <c r="G152" s="2" t="s">
        <v>29</v>
      </c>
      <c r="H152" s="2" t="s">
        <v>1395</v>
      </c>
      <c r="I152" s="2"/>
      <c r="J152" s="2"/>
      <c r="K152" s="2" t="b">
        <v>1</v>
      </c>
      <c r="L152" s="2" t="b">
        <v>0</v>
      </c>
      <c r="M152" s="2" t="s">
        <v>1396</v>
      </c>
      <c r="N152" s="2" t="b">
        <v>0</v>
      </c>
      <c r="O152" s="2" t="b">
        <v>1</v>
      </c>
      <c r="P152" s="2" t="b">
        <v>0</v>
      </c>
      <c r="Q152" s="2" t="b">
        <v>0</v>
      </c>
      <c r="R152" s="2" t="b">
        <v>0</v>
      </c>
      <c r="S152" s="2" t="b">
        <v>0</v>
      </c>
      <c r="T152" s="2" t="s">
        <v>1397</v>
      </c>
      <c r="U152" s="2" t="b">
        <v>0</v>
      </c>
      <c r="V152" s="2" t="b">
        <v>0</v>
      </c>
      <c r="W152" s="2" t="s">
        <v>1438</v>
      </c>
      <c r="Y152" s="2"/>
      <c r="Z152" s="2" t="s">
        <v>1447</v>
      </c>
      <c r="AA152" s="10" t="s">
        <v>1448</v>
      </c>
      <c r="AB152" s="2"/>
      <c r="AC152" s="2" t="s">
        <v>1399</v>
      </c>
      <c r="AD152" s="2" t="s">
        <v>28</v>
      </c>
      <c r="AE152" s="2" t="s">
        <v>1400</v>
      </c>
      <c r="AF152" s="2"/>
      <c r="AG152" s="2"/>
      <c r="AH152" s="2" t="s">
        <v>1499</v>
      </c>
    </row>
    <row r="153" spans="1:34" x14ac:dyDescent="0.3">
      <c r="A153" s="2" t="s">
        <v>34</v>
      </c>
      <c r="B153" s="2" t="s">
        <v>811</v>
      </c>
      <c r="C153" s="2" t="s">
        <v>2442</v>
      </c>
      <c r="D153" s="2" t="s">
        <v>28</v>
      </c>
      <c r="E153" s="2"/>
      <c r="F153" s="2" t="s">
        <v>1405</v>
      </c>
      <c r="G153" s="2" t="s">
        <v>29</v>
      </c>
      <c r="H153" s="2" t="s">
        <v>1395</v>
      </c>
      <c r="I153" s="2"/>
      <c r="J153" s="2"/>
      <c r="K153" s="2" t="b">
        <v>1</v>
      </c>
      <c r="L153" s="2" t="b">
        <v>0</v>
      </c>
      <c r="M153" s="2" t="s">
        <v>1396</v>
      </c>
      <c r="N153" s="2" t="b">
        <v>0</v>
      </c>
      <c r="O153" s="2" t="b">
        <v>1</v>
      </c>
      <c r="P153" s="2" t="b">
        <v>0</v>
      </c>
      <c r="Q153" s="2" t="b">
        <v>0</v>
      </c>
      <c r="R153" s="2" t="b">
        <v>0</v>
      </c>
      <c r="S153" s="2" t="b">
        <v>0</v>
      </c>
      <c r="T153" s="2" t="s">
        <v>1397</v>
      </c>
      <c r="U153" s="2" t="b">
        <v>0</v>
      </c>
      <c r="V153" s="2" t="b">
        <v>0</v>
      </c>
      <c r="W153" s="2" t="s">
        <v>1438</v>
      </c>
      <c r="Y153" s="2"/>
      <c r="Z153" s="2" t="s">
        <v>1444</v>
      </c>
      <c r="AA153" s="10" t="s">
        <v>1449</v>
      </c>
      <c r="AB153" s="2"/>
      <c r="AC153" s="2" t="s">
        <v>1399</v>
      </c>
      <c r="AD153" s="2" t="s">
        <v>28</v>
      </c>
      <c r="AE153" s="2" t="s">
        <v>1400</v>
      </c>
      <c r="AF153" s="2"/>
      <c r="AG153" s="2"/>
      <c r="AH153" s="2" t="s">
        <v>1499</v>
      </c>
    </row>
    <row r="154" spans="1:34" x14ac:dyDescent="0.3">
      <c r="A154" s="2" t="s">
        <v>34</v>
      </c>
      <c r="B154" s="2" t="s">
        <v>811</v>
      </c>
      <c r="C154" s="2" t="s">
        <v>2442</v>
      </c>
      <c r="D154" s="2" t="s">
        <v>28</v>
      </c>
      <c r="E154" s="2"/>
      <c r="F154" s="2" t="s">
        <v>1405</v>
      </c>
      <c r="G154" s="2" t="s">
        <v>29</v>
      </c>
      <c r="H154" s="2" t="s">
        <v>1395</v>
      </c>
      <c r="I154" s="2"/>
      <c r="J154" s="2"/>
      <c r="K154" s="2" t="b">
        <v>1</v>
      </c>
      <c r="L154" s="2" t="b">
        <v>0</v>
      </c>
      <c r="M154" s="2" t="s">
        <v>1396</v>
      </c>
      <c r="N154" s="2" t="b">
        <v>0</v>
      </c>
      <c r="O154" s="2" t="b">
        <v>1</v>
      </c>
      <c r="P154" s="2" t="b">
        <v>0</v>
      </c>
      <c r="Q154" s="2" t="b">
        <v>0</v>
      </c>
      <c r="R154" s="2" t="b">
        <v>0</v>
      </c>
      <c r="S154" s="2" t="b">
        <v>0</v>
      </c>
      <c r="T154" s="2" t="s">
        <v>1397</v>
      </c>
      <c r="U154" s="2" t="b">
        <v>0</v>
      </c>
      <c r="V154" s="2" t="b">
        <v>0</v>
      </c>
      <c r="W154" s="2" t="s">
        <v>1438</v>
      </c>
      <c r="Y154" s="2"/>
      <c r="Z154" s="2" t="s">
        <v>1447</v>
      </c>
      <c r="AA154" s="10" t="s">
        <v>1450</v>
      </c>
      <c r="AB154" s="2"/>
      <c r="AC154" s="2" t="s">
        <v>1399</v>
      </c>
      <c r="AD154" s="2" t="s">
        <v>28</v>
      </c>
      <c r="AE154" s="2" t="s">
        <v>1400</v>
      </c>
      <c r="AF154" s="2"/>
      <c r="AG154" s="2"/>
      <c r="AH154" s="2" t="s">
        <v>1499</v>
      </c>
    </row>
    <row r="155" spans="1:34" x14ac:dyDescent="0.3">
      <c r="A155" s="2" t="s">
        <v>34</v>
      </c>
      <c r="B155" s="2" t="s">
        <v>811</v>
      </c>
      <c r="C155" s="2" t="s">
        <v>2442</v>
      </c>
      <c r="D155" s="2" t="s">
        <v>28</v>
      </c>
      <c r="E155" s="2"/>
      <c r="F155" s="2" t="s">
        <v>1405</v>
      </c>
      <c r="G155" s="2" t="s">
        <v>29</v>
      </c>
      <c r="H155" s="2" t="s">
        <v>1395</v>
      </c>
      <c r="I155" s="2"/>
      <c r="J155" s="2"/>
      <c r="K155" s="2" t="b">
        <v>1</v>
      </c>
      <c r="L155" s="2" t="b">
        <v>0</v>
      </c>
      <c r="M155" s="2" t="s">
        <v>1396</v>
      </c>
      <c r="N155" s="2" t="b">
        <v>0</v>
      </c>
      <c r="O155" s="2" t="b">
        <v>1</v>
      </c>
      <c r="P155" s="2" t="b">
        <v>0</v>
      </c>
      <c r="Q155" s="2" t="b">
        <v>0</v>
      </c>
      <c r="R155" s="2" t="b">
        <v>0</v>
      </c>
      <c r="S155" s="2" t="b">
        <v>0</v>
      </c>
      <c r="T155" s="2" t="s">
        <v>1397</v>
      </c>
      <c r="U155" s="2" t="b">
        <v>0</v>
      </c>
      <c r="V155" s="2" t="b">
        <v>0</v>
      </c>
      <c r="W155" s="2" t="s">
        <v>1438</v>
      </c>
      <c r="Y155" s="2"/>
      <c r="Z155" s="2" t="s">
        <v>1451</v>
      </c>
      <c r="AA155" s="10" t="s">
        <v>1452</v>
      </c>
      <c r="AB155" s="2"/>
      <c r="AC155" s="2" t="s">
        <v>1399</v>
      </c>
      <c r="AD155" s="2" t="s">
        <v>28</v>
      </c>
      <c r="AE155" s="2" t="s">
        <v>1400</v>
      </c>
      <c r="AF155" s="2"/>
      <c r="AG155" s="2"/>
      <c r="AH155" s="2" t="s">
        <v>1499</v>
      </c>
    </row>
    <row r="156" spans="1:34" x14ac:dyDescent="0.3">
      <c r="A156" s="2" t="s">
        <v>34</v>
      </c>
      <c r="B156" s="2" t="s">
        <v>811</v>
      </c>
      <c r="C156" s="2" t="s">
        <v>2442</v>
      </c>
      <c r="D156" s="2" t="s">
        <v>28</v>
      </c>
      <c r="E156" s="2"/>
      <c r="F156" s="2" t="s">
        <v>1405</v>
      </c>
      <c r="G156" s="2" t="s">
        <v>29</v>
      </c>
      <c r="H156" s="2" t="s">
        <v>1395</v>
      </c>
      <c r="I156" s="2"/>
      <c r="J156" s="2"/>
      <c r="K156" s="2" t="b">
        <v>1</v>
      </c>
      <c r="L156" s="2" t="b">
        <v>0</v>
      </c>
      <c r="M156" s="2" t="s">
        <v>1396</v>
      </c>
      <c r="N156" s="2" t="b">
        <v>0</v>
      </c>
      <c r="O156" s="2" t="b">
        <v>1</v>
      </c>
      <c r="P156" s="2" t="b">
        <v>0</v>
      </c>
      <c r="Q156" s="2" t="b">
        <v>0</v>
      </c>
      <c r="R156" s="2" t="b">
        <v>0</v>
      </c>
      <c r="S156" s="2" t="b">
        <v>0</v>
      </c>
      <c r="T156" s="2" t="s">
        <v>1397</v>
      </c>
      <c r="U156" s="2" t="b">
        <v>0</v>
      </c>
      <c r="V156" s="2" t="b">
        <v>0</v>
      </c>
      <c r="W156" s="2" t="s">
        <v>1438</v>
      </c>
      <c r="Y156" s="2"/>
      <c r="Z156" s="2" t="s">
        <v>1444</v>
      </c>
      <c r="AA156" s="10" t="s">
        <v>1453</v>
      </c>
      <c r="AB156" s="2"/>
      <c r="AC156" s="2" t="s">
        <v>1399</v>
      </c>
      <c r="AD156" s="2" t="s">
        <v>28</v>
      </c>
      <c r="AE156" s="2" t="s">
        <v>1400</v>
      </c>
      <c r="AF156" s="2"/>
      <c r="AG156" s="2"/>
      <c r="AH156" s="2" t="s">
        <v>1499</v>
      </c>
    </row>
    <row r="157" spans="1:34" x14ac:dyDescent="0.3">
      <c r="A157" s="2" t="s">
        <v>34</v>
      </c>
      <c r="B157" s="2" t="s">
        <v>811</v>
      </c>
      <c r="C157" s="2" t="s">
        <v>2442</v>
      </c>
      <c r="D157" s="2" t="s">
        <v>28</v>
      </c>
      <c r="E157" s="2"/>
      <c r="F157" s="2" t="s">
        <v>1405</v>
      </c>
      <c r="G157" s="2" t="s">
        <v>29</v>
      </c>
      <c r="H157" s="2" t="s">
        <v>1395</v>
      </c>
      <c r="I157" s="2"/>
      <c r="J157" s="2"/>
      <c r="K157" s="2" t="b">
        <v>1</v>
      </c>
      <c r="L157" s="2" t="b">
        <v>0</v>
      </c>
      <c r="M157" s="2" t="s">
        <v>1396</v>
      </c>
      <c r="N157" s="2" t="b">
        <v>0</v>
      </c>
      <c r="O157" s="2" t="b">
        <v>1</v>
      </c>
      <c r="P157" s="2" t="b">
        <v>0</v>
      </c>
      <c r="Q157" s="2" t="b">
        <v>0</v>
      </c>
      <c r="R157" s="2" t="b">
        <v>0</v>
      </c>
      <c r="S157" s="2" t="b">
        <v>0</v>
      </c>
      <c r="T157" s="2" t="s">
        <v>1397</v>
      </c>
      <c r="U157" s="2" t="b">
        <v>0</v>
      </c>
      <c r="V157" s="2" t="b">
        <v>0</v>
      </c>
      <c r="W157" s="2" t="s">
        <v>1438</v>
      </c>
      <c r="Y157" s="2"/>
      <c r="Z157" s="2" t="s">
        <v>1454</v>
      </c>
      <c r="AA157" s="10" t="s">
        <v>1455</v>
      </c>
      <c r="AB157" s="2"/>
      <c r="AC157" s="2" t="s">
        <v>1399</v>
      </c>
      <c r="AD157" s="2" t="s">
        <v>28</v>
      </c>
      <c r="AE157" s="2" t="s">
        <v>1400</v>
      </c>
      <c r="AF157" s="2"/>
      <c r="AG157" s="2"/>
      <c r="AH157" s="2" t="s">
        <v>1499</v>
      </c>
    </row>
    <row r="158" spans="1:34" x14ac:dyDescent="0.3">
      <c r="A158" s="2" t="s">
        <v>34</v>
      </c>
      <c r="B158" s="2" t="s">
        <v>811</v>
      </c>
      <c r="C158" s="2" t="s">
        <v>2442</v>
      </c>
      <c r="D158" s="2" t="s">
        <v>28</v>
      </c>
      <c r="E158" s="2"/>
      <c r="F158" s="2" t="s">
        <v>1405</v>
      </c>
      <c r="G158" s="2" t="s">
        <v>29</v>
      </c>
      <c r="H158" s="2" t="s">
        <v>1395</v>
      </c>
      <c r="I158" s="2"/>
      <c r="J158" s="2"/>
      <c r="K158" s="2" t="b">
        <v>1</v>
      </c>
      <c r="L158" s="2" t="b">
        <v>0</v>
      </c>
      <c r="M158" s="2" t="s">
        <v>1396</v>
      </c>
      <c r="N158" s="2" t="b">
        <v>0</v>
      </c>
      <c r="O158" s="2" t="b">
        <v>1</v>
      </c>
      <c r="P158" s="2" t="b">
        <v>0</v>
      </c>
      <c r="Q158" s="2" t="b">
        <v>0</v>
      </c>
      <c r="R158" s="2" t="b">
        <v>0</v>
      </c>
      <c r="S158" s="2" t="b">
        <v>0</v>
      </c>
      <c r="T158" s="2" t="s">
        <v>1397</v>
      </c>
      <c r="U158" s="2" t="b">
        <v>0</v>
      </c>
      <c r="V158" s="2" t="b">
        <v>0</v>
      </c>
      <c r="W158" s="2" t="s">
        <v>1438</v>
      </c>
      <c r="Y158" s="2"/>
      <c r="Z158" s="2" t="s">
        <v>1454</v>
      </c>
      <c r="AA158" s="10" t="s">
        <v>1456</v>
      </c>
      <c r="AB158" s="2"/>
      <c r="AC158" s="2" t="s">
        <v>1399</v>
      </c>
      <c r="AD158" s="2" t="s">
        <v>28</v>
      </c>
      <c r="AE158" s="2" t="s">
        <v>1400</v>
      </c>
      <c r="AF158" s="2"/>
      <c r="AG158" s="2"/>
      <c r="AH158" s="2" t="s">
        <v>1499</v>
      </c>
    </row>
    <row r="159" spans="1:34" x14ac:dyDescent="0.3">
      <c r="A159" s="2" t="s">
        <v>34</v>
      </c>
      <c r="B159" s="2" t="s">
        <v>811</v>
      </c>
      <c r="C159" s="2" t="s">
        <v>2442</v>
      </c>
      <c r="D159" s="2" t="s">
        <v>28</v>
      </c>
      <c r="E159" s="2"/>
      <c r="F159" s="2" t="s">
        <v>1405</v>
      </c>
      <c r="G159" s="2" t="s">
        <v>29</v>
      </c>
      <c r="H159" s="2" t="s">
        <v>1395</v>
      </c>
      <c r="I159" s="2"/>
      <c r="J159" s="2"/>
      <c r="K159" s="2" t="b">
        <v>1</v>
      </c>
      <c r="L159" s="2" t="b">
        <v>0</v>
      </c>
      <c r="M159" s="2" t="s">
        <v>1396</v>
      </c>
      <c r="N159" s="2" t="b">
        <v>0</v>
      </c>
      <c r="O159" s="2" t="b">
        <v>1</v>
      </c>
      <c r="P159" s="2" t="b">
        <v>0</v>
      </c>
      <c r="Q159" s="2" t="b">
        <v>0</v>
      </c>
      <c r="R159" s="2" t="b">
        <v>0</v>
      </c>
      <c r="S159" s="2" t="b">
        <v>0</v>
      </c>
      <c r="T159" s="2" t="s">
        <v>1397</v>
      </c>
      <c r="U159" s="2" t="b">
        <v>0</v>
      </c>
      <c r="V159" s="2" t="b">
        <v>0</v>
      </c>
      <c r="W159" s="2" t="s">
        <v>1438</v>
      </c>
      <c r="Y159" s="2"/>
      <c r="Z159" s="2" t="s">
        <v>1444</v>
      </c>
      <c r="AA159" s="10" t="s">
        <v>1457</v>
      </c>
      <c r="AB159" s="2"/>
      <c r="AC159" s="2" t="s">
        <v>1399</v>
      </c>
      <c r="AD159" s="2" t="s">
        <v>28</v>
      </c>
      <c r="AE159" s="2" t="s">
        <v>1400</v>
      </c>
      <c r="AF159" s="2"/>
      <c r="AG159" s="2"/>
      <c r="AH159" s="2" t="s">
        <v>1499</v>
      </c>
    </row>
    <row r="160" spans="1:34" x14ac:dyDescent="0.3">
      <c r="A160" s="2" t="s">
        <v>34</v>
      </c>
      <c r="B160" s="2" t="s">
        <v>811</v>
      </c>
      <c r="C160" s="2" t="s">
        <v>2442</v>
      </c>
      <c r="D160" s="2" t="s">
        <v>28</v>
      </c>
      <c r="E160" s="2"/>
      <c r="F160" s="2" t="s">
        <v>1405</v>
      </c>
      <c r="G160" s="2" t="s">
        <v>29</v>
      </c>
      <c r="H160" s="2" t="s">
        <v>1395</v>
      </c>
      <c r="I160" s="2"/>
      <c r="J160" s="2"/>
      <c r="K160" s="2" t="b">
        <v>1</v>
      </c>
      <c r="L160" s="2" t="b">
        <v>0</v>
      </c>
      <c r="M160" s="2" t="s">
        <v>1396</v>
      </c>
      <c r="N160" s="2" t="b">
        <v>0</v>
      </c>
      <c r="O160" s="2" t="b">
        <v>1</v>
      </c>
      <c r="P160" s="2" t="b">
        <v>0</v>
      </c>
      <c r="Q160" s="2" t="b">
        <v>0</v>
      </c>
      <c r="R160" s="2" t="b">
        <v>0</v>
      </c>
      <c r="S160" s="2" t="b">
        <v>0</v>
      </c>
      <c r="T160" s="2" t="s">
        <v>1397</v>
      </c>
      <c r="U160" s="2" t="b">
        <v>0</v>
      </c>
      <c r="V160" s="2" t="b">
        <v>0</v>
      </c>
      <c r="W160" s="2" t="s">
        <v>1438</v>
      </c>
      <c r="Y160" s="2"/>
      <c r="Z160" s="2" t="s">
        <v>1451</v>
      </c>
      <c r="AA160" s="10" t="s">
        <v>1458</v>
      </c>
      <c r="AB160" s="2"/>
      <c r="AC160" s="2" t="s">
        <v>1399</v>
      </c>
      <c r="AD160" s="2" t="s">
        <v>28</v>
      </c>
      <c r="AE160" s="2" t="s">
        <v>1400</v>
      </c>
      <c r="AF160" s="2"/>
      <c r="AG160" s="2"/>
      <c r="AH160" s="2" t="s">
        <v>1499</v>
      </c>
    </row>
    <row r="161" spans="1:34" x14ac:dyDescent="0.3">
      <c r="A161" s="2" t="s">
        <v>34</v>
      </c>
      <c r="B161" s="2" t="s">
        <v>811</v>
      </c>
      <c r="C161" s="2" t="s">
        <v>2442</v>
      </c>
      <c r="D161" s="2" t="s">
        <v>28</v>
      </c>
      <c r="E161" s="2"/>
      <c r="F161" s="2" t="s">
        <v>1405</v>
      </c>
      <c r="G161" s="2" t="s">
        <v>29</v>
      </c>
      <c r="H161" s="2" t="s">
        <v>1395</v>
      </c>
      <c r="I161" s="2"/>
      <c r="J161" s="2"/>
      <c r="K161" s="2" t="b">
        <v>1</v>
      </c>
      <c r="L161" s="2" t="b">
        <v>0</v>
      </c>
      <c r="M161" s="2" t="s">
        <v>1396</v>
      </c>
      <c r="N161" s="2" t="b">
        <v>0</v>
      </c>
      <c r="O161" s="2" t="b">
        <v>1</v>
      </c>
      <c r="P161" s="2" t="b">
        <v>0</v>
      </c>
      <c r="Q161" s="2" t="b">
        <v>0</v>
      </c>
      <c r="R161" s="2" t="b">
        <v>0</v>
      </c>
      <c r="S161" s="2" t="b">
        <v>0</v>
      </c>
      <c r="T161" s="2" t="s">
        <v>1397</v>
      </c>
      <c r="U161" s="2" t="b">
        <v>0</v>
      </c>
      <c r="V161" s="2" t="b">
        <v>0</v>
      </c>
      <c r="W161" s="2" t="s">
        <v>1438</v>
      </c>
      <c r="Y161" s="2"/>
      <c r="Z161" s="2" t="s">
        <v>1454</v>
      </c>
      <c r="AA161" s="10" t="s">
        <v>1459</v>
      </c>
      <c r="AB161" s="2"/>
      <c r="AC161" s="2" t="s">
        <v>1399</v>
      </c>
      <c r="AD161" s="2" t="s">
        <v>28</v>
      </c>
      <c r="AE161" s="2" t="s">
        <v>1400</v>
      </c>
      <c r="AF161" s="2"/>
      <c r="AG161" s="2"/>
      <c r="AH161" s="2" t="s">
        <v>1499</v>
      </c>
    </row>
    <row r="162" spans="1:34" x14ac:dyDescent="0.3">
      <c r="A162" s="2" t="s">
        <v>34</v>
      </c>
      <c r="B162" s="2" t="s">
        <v>811</v>
      </c>
      <c r="C162" s="2" t="s">
        <v>2442</v>
      </c>
      <c r="D162" s="2" t="s">
        <v>28</v>
      </c>
      <c r="E162" s="2"/>
      <c r="F162" s="2" t="s">
        <v>1405</v>
      </c>
      <c r="G162" s="2" t="s">
        <v>29</v>
      </c>
      <c r="H162" s="2" t="s">
        <v>1395</v>
      </c>
      <c r="I162" s="2"/>
      <c r="J162" s="2"/>
      <c r="K162" s="2" t="b">
        <v>1</v>
      </c>
      <c r="L162" s="2" t="b">
        <v>0</v>
      </c>
      <c r="M162" s="2" t="s">
        <v>1396</v>
      </c>
      <c r="N162" s="2" t="b">
        <v>0</v>
      </c>
      <c r="O162" s="2" t="b">
        <v>1</v>
      </c>
      <c r="P162" s="2" t="b">
        <v>0</v>
      </c>
      <c r="Q162" s="2" t="b">
        <v>0</v>
      </c>
      <c r="R162" s="2" t="b">
        <v>0</v>
      </c>
      <c r="S162" s="2" t="b">
        <v>0</v>
      </c>
      <c r="T162" s="2" t="s">
        <v>1397</v>
      </c>
      <c r="U162" s="2" t="b">
        <v>0</v>
      </c>
      <c r="V162" s="2" t="b">
        <v>0</v>
      </c>
      <c r="W162" s="2" t="s">
        <v>1438</v>
      </c>
      <c r="Y162" s="2"/>
      <c r="Z162" s="2" t="s">
        <v>1444</v>
      </c>
      <c r="AA162" s="10" t="s">
        <v>1460</v>
      </c>
      <c r="AB162" s="2"/>
      <c r="AC162" s="2" t="s">
        <v>1399</v>
      </c>
      <c r="AD162" s="2" t="s">
        <v>28</v>
      </c>
      <c r="AE162" s="2" t="s">
        <v>1400</v>
      </c>
      <c r="AF162" s="2"/>
      <c r="AG162" s="2"/>
      <c r="AH162" s="2" t="s">
        <v>1499</v>
      </c>
    </row>
    <row r="163" spans="1:34" x14ac:dyDescent="0.3">
      <c r="A163" s="2" t="s">
        <v>34</v>
      </c>
      <c r="B163" s="2" t="s">
        <v>811</v>
      </c>
      <c r="C163" s="2" t="s">
        <v>2442</v>
      </c>
      <c r="D163" s="2" t="s">
        <v>28</v>
      </c>
      <c r="E163" s="2"/>
      <c r="F163" s="2" t="s">
        <v>1405</v>
      </c>
      <c r="G163" s="2" t="s">
        <v>29</v>
      </c>
      <c r="H163" s="2" t="s">
        <v>1395</v>
      </c>
      <c r="I163" s="2"/>
      <c r="J163" s="2"/>
      <c r="K163" s="2" t="b">
        <v>1</v>
      </c>
      <c r="L163" s="2" t="b">
        <v>0</v>
      </c>
      <c r="M163" s="2" t="s">
        <v>1396</v>
      </c>
      <c r="N163" s="2" t="b">
        <v>0</v>
      </c>
      <c r="O163" s="2" t="b">
        <v>1</v>
      </c>
      <c r="P163" s="2" t="b">
        <v>0</v>
      </c>
      <c r="Q163" s="2" t="b">
        <v>0</v>
      </c>
      <c r="R163" s="2" t="b">
        <v>0</v>
      </c>
      <c r="S163" s="2" t="b">
        <v>0</v>
      </c>
      <c r="T163" s="2" t="s">
        <v>1397</v>
      </c>
      <c r="U163" s="2" t="b">
        <v>0</v>
      </c>
      <c r="V163" s="2" t="b">
        <v>0</v>
      </c>
      <c r="W163" s="2" t="s">
        <v>1438</v>
      </c>
      <c r="Y163" s="2"/>
      <c r="Z163" s="2" t="s">
        <v>1447</v>
      </c>
      <c r="AA163" s="10" t="s">
        <v>1461</v>
      </c>
      <c r="AB163" s="2"/>
      <c r="AC163" s="2" t="s">
        <v>1399</v>
      </c>
      <c r="AD163" s="2" t="s">
        <v>28</v>
      </c>
      <c r="AE163" s="2" t="s">
        <v>1400</v>
      </c>
      <c r="AF163" s="2"/>
      <c r="AG163" s="2"/>
      <c r="AH163" s="2" t="s">
        <v>1499</v>
      </c>
    </row>
    <row r="164" spans="1:34" x14ac:dyDescent="0.3">
      <c r="A164" s="2" t="s">
        <v>34</v>
      </c>
      <c r="B164" s="2" t="s">
        <v>811</v>
      </c>
      <c r="C164" s="2" t="s">
        <v>2442</v>
      </c>
      <c r="D164" s="2" t="s">
        <v>28</v>
      </c>
      <c r="E164" s="2"/>
      <c r="F164" s="2" t="s">
        <v>1405</v>
      </c>
      <c r="G164" s="2" t="s">
        <v>29</v>
      </c>
      <c r="H164" s="2" t="s">
        <v>1395</v>
      </c>
      <c r="I164" s="2"/>
      <c r="J164" s="2"/>
      <c r="K164" s="2" t="b">
        <v>1</v>
      </c>
      <c r="L164" s="2" t="b">
        <v>0</v>
      </c>
      <c r="M164" s="2" t="s">
        <v>1396</v>
      </c>
      <c r="N164" s="2" t="b">
        <v>0</v>
      </c>
      <c r="O164" s="2" t="b">
        <v>1</v>
      </c>
      <c r="P164" s="2" t="b">
        <v>0</v>
      </c>
      <c r="Q164" s="2" t="b">
        <v>0</v>
      </c>
      <c r="R164" s="2" t="b">
        <v>0</v>
      </c>
      <c r="S164" s="2" t="b">
        <v>0</v>
      </c>
      <c r="T164" s="2" t="s">
        <v>1397</v>
      </c>
      <c r="U164" s="2" t="b">
        <v>0</v>
      </c>
      <c r="V164" s="2" t="b">
        <v>0</v>
      </c>
      <c r="W164" s="2" t="s">
        <v>1438</v>
      </c>
      <c r="Y164" s="2"/>
      <c r="Z164" s="2" t="s">
        <v>1454</v>
      </c>
      <c r="AA164" s="10" t="s">
        <v>1462</v>
      </c>
      <c r="AB164" s="2"/>
      <c r="AC164" s="2" t="s">
        <v>1399</v>
      </c>
      <c r="AD164" s="2" t="s">
        <v>28</v>
      </c>
      <c r="AE164" s="2" t="s">
        <v>1400</v>
      </c>
      <c r="AF164" s="2"/>
      <c r="AG164" s="2"/>
      <c r="AH164" s="2" t="s">
        <v>1499</v>
      </c>
    </row>
    <row r="165" spans="1:34" x14ac:dyDescent="0.3">
      <c r="A165" s="2" t="s">
        <v>34</v>
      </c>
      <c r="B165" s="2" t="s">
        <v>811</v>
      </c>
      <c r="C165" s="2" t="s">
        <v>2442</v>
      </c>
      <c r="D165" s="2" t="s">
        <v>28</v>
      </c>
      <c r="E165" s="2"/>
      <c r="F165" s="2" t="s">
        <v>1405</v>
      </c>
      <c r="G165" s="2" t="s">
        <v>29</v>
      </c>
      <c r="H165" s="2" t="s">
        <v>1395</v>
      </c>
      <c r="I165" s="2"/>
      <c r="J165" s="2"/>
      <c r="K165" s="2" t="b">
        <v>1</v>
      </c>
      <c r="L165" s="2" t="b">
        <v>0</v>
      </c>
      <c r="M165" s="2" t="s">
        <v>1396</v>
      </c>
      <c r="N165" s="2" t="b">
        <v>0</v>
      </c>
      <c r="O165" s="2" t="b">
        <v>1</v>
      </c>
      <c r="P165" s="2" t="b">
        <v>0</v>
      </c>
      <c r="Q165" s="2" t="b">
        <v>0</v>
      </c>
      <c r="R165" s="2" t="b">
        <v>0</v>
      </c>
      <c r="S165" s="2" t="b">
        <v>0</v>
      </c>
      <c r="T165" s="2" t="s">
        <v>1397</v>
      </c>
      <c r="U165" s="2" t="b">
        <v>0</v>
      </c>
      <c r="V165" s="2" t="b">
        <v>0</v>
      </c>
      <c r="W165" s="2" t="s">
        <v>1438</v>
      </c>
      <c r="Y165" s="2"/>
      <c r="Z165" s="2" t="s">
        <v>1451</v>
      </c>
      <c r="AA165" s="10" t="s">
        <v>1463</v>
      </c>
      <c r="AB165" s="2"/>
      <c r="AC165" s="2" t="s">
        <v>1399</v>
      </c>
      <c r="AD165" s="2" t="s">
        <v>28</v>
      </c>
      <c r="AE165" s="2" t="s">
        <v>1400</v>
      </c>
      <c r="AF165" s="2"/>
      <c r="AG165" s="2"/>
      <c r="AH165" s="2" t="s">
        <v>1499</v>
      </c>
    </row>
    <row r="166" spans="1:34" x14ac:dyDescent="0.3">
      <c r="A166" s="2" t="s">
        <v>34</v>
      </c>
      <c r="B166" s="2" t="s">
        <v>811</v>
      </c>
      <c r="C166" s="2" t="s">
        <v>2442</v>
      </c>
      <c r="D166" s="2" t="s">
        <v>28</v>
      </c>
      <c r="E166" s="2"/>
      <c r="F166" s="2" t="s">
        <v>1405</v>
      </c>
      <c r="G166" s="2" t="s">
        <v>29</v>
      </c>
      <c r="H166" s="2" t="s">
        <v>1395</v>
      </c>
      <c r="I166" s="2"/>
      <c r="J166" s="2"/>
      <c r="K166" s="2" t="b">
        <v>1</v>
      </c>
      <c r="L166" s="2" t="b">
        <v>0</v>
      </c>
      <c r="M166" s="2" t="s">
        <v>1396</v>
      </c>
      <c r="N166" s="2" t="b">
        <v>0</v>
      </c>
      <c r="O166" s="2" t="b">
        <v>1</v>
      </c>
      <c r="P166" s="2" t="b">
        <v>0</v>
      </c>
      <c r="Q166" s="2" t="b">
        <v>0</v>
      </c>
      <c r="R166" s="2" t="b">
        <v>0</v>
      </c>
      <c r="S166" s="2" t="b">
        <v>0</v>
      </c>
      <c r="T166" s="2" t="s">
        <v>1397</v>
      </c>
      <c r="U166" s="2" t="b">
        <v>0</v>
      </c>
      <c r="V166" s="2" t="b">
        <v>0</v>
      </c>
      <c r="W166" s="2" t="s">
        <v>1438</v>
      </c>
      <c r="Y166" s="2"/>
      <c r="Z166" s="2" t="s">
        <v>1451</v>
      </c>
      <c r="AA166" s="10" t="s">
        <v>1464</v>
      </c>
      <c r="AB166" s="2"/>
      <c r="AC166" s="2" t="s">
        <v>1399</v>
      </c>
      <c r="AD166" s="2" t="s">
        <v>28</v>
      </c>
      <c r="AE166" s="2" t="s">
        <v>1400</v>
      </c>
      <c r="AF166" s="2"/>
      <c r="AG166" s="2"/>
      <c r="AH166" s="2" t="s">
        <v>1499</v>
      </c>
    </row>
    <row r="167" spans="1:34" x14ac:dyDescent="0.3">
      <c r="A167" s="2" t="s">
        <v>34</v>
      </c>
      <c r="B167" s="2" t="s">
        <v>811</v>
      </c>
      <c r="C167" s="2" t="s">
        <v>2442</v>
      </c>
      <c r="D167" s="2" t="s">
        <v>28</v>
      </c>
      <c r="E167" s="2"/>
      <c r="F167" s="2" t="s">
        <v>1405</v>
      </c>
      <c r="G167" s="2" t="s">
        <v>29</v>
      </c>
      <c r="H167" s="2" t="s">
        <v>1395</v>
      </c>
      <c r="I167" s="2"/>
      <c r="J167" s="2"/>
      <c r="K167" s="2" t="b">
        <v>1</v>
      </c>
      <c r="L167" s="2" t="b">
        <v>0</v>
      </c>
      <c r="M167" s="2" t="s">
        <v>1396</v>
      </c>
      <c r="N167" s="2" t="b">
        <v>0</v>
      </c>
      <c r="O167" s="2" t="b">
        <v>1</v>
      </c>
      <c r="P167" s="2" t="b">
        <v>0</v>
      </c>
      <c r="Q167" s="2" t="b">
        <v>0</v>
      </c>
      <c r="R167" s="2" t="b">
        <v>0</v>
      </c>
      <c r="S167" s="2" t="b">
        <v>0</v>
      </c>
      <c r="T167" s="2" t="s">
        <v>1397</v>
      </c>
      <c r="U167" s="2" t="b">
        <v>0</v>
      </c>
      <c r="V167" s="2" t="b">
        <v>0</v>
      </c>
      <c r="W167" s="2" t="s">
        <v>1438</v>
      </c>
      <c r="Y167" s="2"/>
      <c r="Z167" s="2" t="s">
        <v>1447</v>
      </c>
      <c r="AA167" s="10" t="s">
        <v>1465</v>
      </c>
      <c r="AB167" s="2"/>
      <c r="AC167" s="2" t="s">
        <v>1399</v>
      </c>
      <c r="AD167" s="2" t="s">
        <v>28</v>
      </c>
      <c r="AE167" s="2" t="s">
        <v>1400</v>
      </c>
      <c r="AF167" s="2"/>
      <c r="AG167" s="2"/>
      <c r="AH167" s="2" t="s">
        <v>1499</v>
      </c>
    </row>
    <row r="168" spans="1:34" x14ac:dyDescent="0.3">
      <c r="A168" s="2" t="s">
        <v>34</v>
      </c>
      <c r="B168" s="2" t="s">
        <v>811</v>
      </c>
      <c r="C168" s="2" t="s">
        <v>2442</v>
      </c>
      <c r="D168" s="2" t="s">
        <v>28</v>
      </c>
      <c r="E168" s="2"/>
      <c r="F168" s="2" t="s">
        <v>1405</v>
      </c>
      <c r="G168" s="2" t="s">
        <v>29</v>
      </c>
      <c r="H168" s="2" t="s">
        <v>1395</v>
      </c>
      <c r="I168" s="2"/>
      <c r="J168" s="2"/>
      <c r="K168" s="2" t="b">
        <v>1</v>
      </c>
      <c r="L168" s="2" t="b">
        <v>0</v>
      </c>
      <c r="M168" s="2" t="s">
        <v>1396</v>
      </c>
      <c r="N168" s="2" t="b">
        <v>0</v>
      </c>
      <c r="O168" s="2" t="b">
        <v>1</v>
      </c>
      <c r="P168" s="2" t="b">
        <v>0</v>
      </c>
      <c r="Q168" s="2" t="b">
        <v>0</v>
      </c>
      <c r="R168" s="2" t="b">
        <v>0</v>
      </c>
      <c r="S168" s="2" t="b">
        <v>0</v>
      </c>
      <c r="T168" s="2" t="s">
        <v>1397</v>
      </c>
      <c r="U168" s="2" t="b">
        <v>0</v>
      </c>
      <c r="V168" s="2" t="b">
        <v>0</v>
      </c>
      <c r="W168" s="2" t="s">
        <v>1438</v>
      </c>
      <c r="Y168" s="2"/>
      <c r="Z168" s="2" t="s">
        <v>1447</v>
      </c>
      <c r="AA168" s="10" t="s">
        <v>1496</v>
      </c>
      <c r="AB168" s="2"/>
      <c r="AC168" s="2" t="s">
        <v>1399</v>
      </c>
      <c r="AD168" s="2" t="s">
        <v>28</v>
      </c>
      <c r="AE168" s="2" t="s">
        <v>1400</v>
      </c>
      <c r="AF168" s="2"/>
      <c r="AG168" s="2"/>
      <c r="AH168" s="2" t="s">
        <v>1499</v>
      </c>
    </row>
    <row r="169" spans="1:34" x14ac:dyDescent="0.3">
      <c r="A169" s="2" t="s">
        <v>34</v>
      </c>
      <c r="B169" s="2" t="s">
        <v>811</v>
      </c>
      <c r="C169" s="2" t="s">
        <v>2442</v>
      </c>
      <c r="D169" s="2" t="s">
        <v>28</v>
      </c>
      <c r="E169" s="2"/>
      <c r="F169" s="2" t="s">
        <v>1405</v>
      </c>
      <c r="G169" s="2" t="s">
        <v>29</v>
      </c>
      <c r="H169" s="2" t="s">
        <v>1395</v>
      </c>
      <c r="I169" s="2"/>
      <c r="J169" s="2"/>
      <c r="K169" s="2" t="b">
        <v>1</v>
      </c>
      <c r="L169" s="2" t="b">
        <v>0</v>
      </c>
      <c r="M169" s="2" t="s">
        <v>1396</v>
      </c>
      <c r="N169" s="2" t="b">
        <v>0</v>
      </c>
      <c r="O169" s="2" t="b">
        <v>1</v>
      </c>
      <c r="P169" s="2" t="b">
        <v>0</v>
      </c>
      <c r="Q169" s="2" t="b">
        <v>0</v>
      </c>
      <c r="R169" s="2" t="b">
        <v>0</v>
      </c>
      <c r="S169" s="2" t="b">
        <v>0</v>
      </c>
      <c r="T169" s="2" t="s">
        <v>1397</v>
      </c>
      <c r="U169" s="2" t="b">
        <v>0</v>
      </c>
      <c r="V169" s="2" t="b">
        <v>0</v>
      </c>
      <c r="W169" s="2" t="s">
        <v>1438</v>
      </c>
      <c r="Y169" s="2"/>
      <c r="Z169" s="2" t="s">
        <v>1451</v>
      </c>
      <c r="AA169" s="10" t="s">
        <v>1466</v>
      </c>
      <c r="AB169" s="2"/>
      <c r="AC169" s="2" t="s">
        <v>1399</v>
      </c>
      <c r="AD169" s="2" t="s">
        <v>28</v>
      </c>
      <c r="AE169" s="2" t="s">
        <v>1400</v>
      </c>
      <c r="AF169" s="2"/>
      <c r="AG169" s="2"/>
      <c r="AH169" s="2" t="s">
        <v>1499</v>
      </c>
    </row>
    <row r="170" spans="1:34" x14ac:dyDescent="0.3">
      <c r="A170" s="2" t="s">
        <v>34</v>
      </c>
      <c r="B170" s="2" t="s">
        <v>811</v>
      </c>
      <c r="C170" s="2" t="s">
        <v>2442</v>
      </c>
      <c r="D170" s="2" t="s">
        <v>28</v>
      </c>
      <c r="E170" s="2"/>
      <c r="F170" s="2" t="s">
        <v>1405</v>
      </c>
      <c r="G170" s="2" t="s">
        <v>29</v>
      </c>
      <c r="H170" s="2" t="s">
        <v>1395</v>
      </c>
      <c r="I170" s="2"/>
      <c r="J170" s="2"/>
      <c r="K170" s="2" t="b">
        <v>1</v>
      </c>
      <c r="L170" s="2" t="b">
        <v>0</v>
      </c>
      <c r="M170" s="2" t="s">
        <v>1396</v>
      </c>
      <c r="N170" s="2" t="b">
        <v>0</v>
      </c>
      <c r="O170" s="2" t="b">
        <v>1</v>
      </c>
      <c r="P170" s="2" t="b">
        <v>0</v>
      </c>
      <c r="Q170" s="2" t="b">
        <v>0</v>
      </c>
      <c r="R170" s="2" t="b">
        <v>0</v>
      </c>
      <c r="S170" s="2" t="b">
        <v>0</v>
      </c>
      <c r="T170" s="2" t="s">
        <v>1397</v>
      </c>
      <c r="U170" s="2" t="b">
        <v>0</v>
      </c>
      <c r="V170" s="2" t="b">
        <v>0</v>
      </c>
      <c r="W170" s="2" t="s">
        <v>1438</v>
      </c>
      <c r="Y170" s="2"/>
      <c r="Z170" s="2" t="s">
        <v>1444</v>
      </c>
      <c r="AA170" s="10" t="s">
        <v>1467</v>
      </c>
      <c r="AB170" s="2"/>
      <c r="AC170" s="2" t="s">
        <v>1399</v>
      </c>
      <c r="AD170" s="2" t="s">
        <v>28</v>
      </c>
      <c r="AE170" s="2" t="s">
        <v>1400</v>
      </c>
      <c r="AF170" s="2"/>
      <c r="AG170" s="2"/>
      <c r="AH170" s="2" t="s">
        <v>1499</v>
      </c>
    </row>
    <row r="171" spans="1:34" x14ac:dyDescent="0.3">
      <c r="A171" s="2" t="s">
        <v>34</v>
      </c>
      <c r="B171" s="2" t="s">
        <v>811</v>
      </c>
      <c r="C171" s="2" t="s">
        <v>2442</v>
      </c>
      <c r="D171" s="2" t="s">
        <v>28</v>
      </c>
      <c r="E171" s="2"/>
      <c r="F171" s="2" t="s">
        <v>1405</v>
      </c>
      <c r="G171" s="2" t="s">
        <v>29</v>
      </c>
      <c r="H171" s="2" t="s">
        <v>1395</v>
      </c>
      <c r="I171" s="2"/>
      <c r="J171" s="2"/>
      <c r="K171" s="2" t="b">
        <v>1</v>
      </c>
      <c r="L171" s="2" t="b">
        <v>0</v>
      </c>
      <c r="M171" s="2" t="s">
        <v>1396</v>
      </c>
      <c r="N171" s="2" t="b">
        <v>0</v>
      </c>
      <c r="O171" s="2" t="b">
        <v>1</v>
      </c>
      <c r="P171" s="2" t="b">
        <v>0</v>
      </c>
      <c r="Q171" s="2" t="b">
        <v>0</v>
      </c>
      <c r="R171" s="2" t="b">
        <v>0</v>
      </c>
      <c r="S171" s="2" t="b">
        <v>0</v>
      </c>
      <c r="T171" s="2" t="s">
        <v>1397</v>
      </c>
      <c r="U171" s="2" t="b">
        <v>0</v>
      </c>
      <c r="V171" s="2" t="b">
        <v>0</v>
      </c>
      <c r="W171" s="2" t="s">
        <v>1438</v>
      </c>
      <c r="Y171" s="2"/>
      <c r="Z171" s="2" t="s">
        <v>1454</v>
      </c>
      <c r="AA171" s="10" t="s">
        <v>1468</v>
      </c>
      <c r="AB171" s="2"/>
      <c r="AC171" s="2" t="s">
        <v>1399</v>
      </c>
      <c r="AD171" s="2" t="s">
        <v>28</v>
      </c>
      <c r="AE171" s="2" t="s">
        <v>1400</v>
      </c>
      <c r="AF171" s="2"/>
      <c r="AG171" s="2"/>
      <c r="AH171" s="2" t="s">
        <v>1499</v>
      </c>
    </row>
    <row r="172" spans="1:34" x14ac:dyDescent="0.3">
      <c r="A172" s="2" t="s">
        <v>34</v>
      </c>
      <c r="B172" s="2" t="s">
        <v>811</v>
      </c>
      <c r="C172" s="2" t="s">
        <v>2442</v>
      </c>
      <c r="D172" s="2" t="s">
        <v>28</v>
      </c>
      <c r="E172" s="2"/>
      <c r="F172" s="2" t="s">
        <v>1405</v>
      </c>
      <c r="G172" s="2" t="s">
        <v>29</v>
      </c>
      <c r="H172" s="2" t="s">
        <v>1395</v>
      </c>
      <c r="I172" s="2"/>
      <c r="J172" s="2"/>
      <c r="K172" s="2" t="b">
        <v>1</v>
      </c>
      <c r="L172" s="2" t="b">
        <v>0</v>
      </c>
      <c r="M172" s="2" t="s">
        <v>1396</v>
      </c>
      <c r="N172" s="2" t="b">
        <v>0</v>
      </c>
      <c r="O172" s="2" t="b">
        <v>1</v>
      </c>
      <c r="P172" s="2" t="b">
        <v>0</v>
      </c>
      <c r="Q172" s="2" t="b">
        <v>0</v>
      </c>
      <c r="R172" s="2" t="b">
        <v>0</v>
      </c>
      <c r="S172" s="2" t="b">
        <v>0</v>
      </c>
      <c r="T172" s="2" t="s">
        <v>1397</v>
      </c>
      <c r="U172" s="2" t="b">
        <v>0</v>
      </c>
      <c r="V172" s="2" t="b">
        <v>0</v>
      </c>
      <c r="W172" s="2" t="s">
        <v>1438</v>
      </c>
      <c r="Y172" s="2"/>
      <c r="Z172" s="2" t="s">
        <v>1454</v>
      </c>
      <c r="AA172" s="10" t="s">
        <v>1469</v>
      </c>
      <c r="AB172" s="2"/>
      <c r="AC172" s="2" t="s">
        <v>1399</v>
      </c>
      <c r="AD172" s="2" t="s">
        <v>28</v>
      </c>
      <c r="AE172" s="2" t="s">
        <v>1400</v>
      </c>
      <c r="AF172" s="2"/>
      <c r="AG172" s="2"/>
      <c r="AH172" s="2" t="s">
        <v>1499</v>
      </c>
    </row>
    <row r="173" spans="1:34" x14ac:dyDescent="0.3">
      <c r="A173" s="2" t="s">
        <v>34</v>
      </c>
      <c r="B173" s="2" t="s">
        <v>811</v>
      </c>
      <c r="C173" s="2" t="s">
        <v>2442</v>
      </c>
      <c r="D173" s="2" t="s">
        <v>28</v>
      </c>
      <c r="E173" s="2"/>
      <c r="F173" s="2" t="s">
        <v>1405</v>
      </c>
      <c r="G173" s="2" t="s">
        <v>29</v>
      </c>
      <c r="H173" s="2" t="s">
        <v>1395</v>
      </c>
      <c r="I173" s="2"/>
      <c r="J173" s="2"/>
      <c r="K173" s="2" t="b">
        <v>1</v>
      </c>
      <c r="L173" s="2" t="b">
        <v>0</v>
      </c>
      <c r="M173" s="2" t="s">
        <v>1396</v>
      </c>
      <c r="N173" s="2" t="b">
        <v>0</v>
      </c>
      <c r="O173" s="2" t="b">
        <v>1</v>
      </c>
      <c r="P173" s="2" t="b">
        <v>0</v>
      </c>
      <c r="Q173" s="2" t="b">
        <v>0</v>
      </c>
      <c r="R173" s="2" t="b">
        <v>0</v>
      </c>
      <c r="S173" s="2" t="b">
        <v>0</v>
      </c>
      <c r="T173" s="2" t="s">
        <v>1397</v>
      </c>
      <c r="U173" s="2" t="b">
        <v>0</v>
      </c>
      <c r="V173" s="2" t="b">
        <v>0</v>
      </c>
      <c r="W173" s="2" t="s">
        <v>1438</v>
      </c>
      <c r="Y173" s="2"/>
      <c r="Z173" s="2" t="s">
        <v>1447</v>
      </c>
      <c r="AA173" s="10" t="s">
        <v>1470</v>
      </c>
      <c r="AB173" s="2"/>
      <c r="AC173" s="2" t="s">
        <v>1399</v>
      </c>
      <c r="AD173" s="2" t="s">
        <v>28</v>
      </c>
      <c r="AE173" s="2" t="s">
        <v>1400</v>
      </c>
      <c r="AF173" s="2"/>
      <c r="AG173" s="2"/>
      <c r="AH173" s="2" t="s">
        <v>1499</v>
      </c>
    </row>
    <row r="174" spans="1:34" x14ac:dyDescent="0.3">
      <c r="A174" s="2" t="s">
        <v>34</v>
      </c>
      <c r="B174" s="2" t="s">
        <v>811</v>
      </c>
      <c r="C174" s="2" t="s">
        <v>2442</v>
      </c>
      <c r="D174" s="2" t="s">
        <v>28</v>
      </c>
      <c r="E174" s="2"/>
      <c r="F174" s="2" t="s">
        <v>1405</v>
      </c>
      <c r="G174" s="2" t="s">
        <v>29</v>
      </c>
      <c r="H174" s="2" t="s">
        <v>1395</v>
      </c>
      <c r="I174" s="2"/>
      <c r="J174" s="2"/>
      <c r="K174" s="2" t="b">
        <v>1</v>
      </c>
      <c r="L174" s="2" t="b">
        <v>0</v>
      </c>
      <c r="M174" s="2" t="s">
        <v>1396</v>
      </c>
      <c r="N174" s="2" t="b">
        <v>0</v>
      </c>
      <c r="O174" s="2" t="b">
        <v>1</v>
      </c>
      <c r="P174" s="2" t="b">
        <v>0</v>
      </c>
      <c r="Q174" s="2" t="b">
        <v>0</v>
      </c>
      <c r="R174" s="2" t="b">
        <v>0</v>
      </c>
      <c r="S174" s="2" t="b">
        <v>0</v>
      </c>
      <c r="T174" s="2" t="s">
        <v>1397</v>
      </c>
      <c r="U174" s="2" t="b">
        <v>0</v>
      </c>
      <c r="V174" s="2" t="b">
        <v>0</v>
      </c>
      <c r="W174" s="2" t="s">
        <v>1438</v>
      </c>
      <c r="Y174" s="2"/>
      <c r="Z174" s="2" t="s">
        <v>1451</v>
      </c>
      <c r="AA174" s="10" t="s">
        <v>1471</v>
      </c>
      <c r="AB174" s="2"/>
      <c r="AC174" s="2" t="s">
        <v>1399</v>
      </c>
      <c r="AD174" s="2" t="s">
        <v>28</v>
      </c>
      <c r="AE174" s="2" t="s">
        <v>1400</v>
      </c>
      <c r="AF174" s="2"/>
      <c r="AG174" s="2"/>
      <c r="AH174" s="2" t="s">
        <v>1499</v>
      </c>
    </row>
    <row r="175" spans="1:34" x14ac:dyDescent="0.3">
      <c r="A175" s="2" t="s">
        <v>34</v>
      </c>
      <c r="B175" s="2" t="s">
        <v>811</v>
      </c>
      <c r="C175" s="2" t="s">
        <v>2442</v>
      </c>
      <c r="D175" s="2" t="s">
        <v>28</v>
      </c>
      <c r="E175" s="2"/>
      <c r="F175" s="2" t="s">
        <v>1405</v>
      </c>
      <c r="G175" s="2" t="s">
        <v>29</v>
      </c>
      <c r="H175" s="2" t="s">
        <v>1395</v>
      </c>
      <c r="I175" s="2"/>
      <c r="J175" s="2"/>
      <c r="K175" s="2" t="b">
        <v>1</v>
      </c>
      <c r="L175" s="2" t="b">
        <v>0</v>
      </c>
      <c r="M175" s="2" t="s">
        <v>1396</v>
      </c>
      <c r="N175" s="2" t="b">
        <v>0</v>
      </c>
      <c r="O175" s="2" t="b">
        <v>1</v>
      </c>
      <c r="P175" s="2" t="b">
        <v>0</v>
      </c>
      <c r="Q175" s="2" t="b">
        <v>0</v>
      </c>
      <c r="R175" s="2" t="b">
        <v>0</v>
      </c>
      <c r="S175" s="2" t="b">
        <v>0</v>
      </c>
      <c r="T175" s="2" t="s">
        <v>1397</v>
      </c>
      <c r="U175" s="2" t="b">
        <v>0</v>
      </c>
      <c r="V175" s="2" t="b">
        <v>0</v>
      </c>
      <c r="W175" s="2" t="s">
        <v>1438</v>
      </c>
      <c r="Y175" s="2"/>
      <c r="Z175" s="2" t="s">
        <v>1444</v>
      </c>
      <c r="AA175" s="10" t="s">
        <v>1472</v>
      </c>
      <c r="AB175" s="2"/>
      <c r="AC175" s="2" t="s">
        <v>1399</v>
      </c>
      <c r="AD175" s="2" t="s">
        <v>28</v>
      </c>
      <c r="AE175" s="2" t="s">
        <v>1400</v>
      </c>
      <c r="AF175" s="2"/>
      <c r="AG175" s="2"/>
      <c r="AH175" s="2" t="s">
        <v>1499</v>
      </c>
    </row>
    <row r="176" spans="1:34" x14ac:dyDescent="0.3">
      <c r="A176" s="2" t="s">
        <v>34</v>
      </c>
      <c r="B176" s="2" t="s">
        <v>811</v>
      </c>
      <c r="C176" s="2" t="s">
        <v>2442</v>
      </c>
      <c r="D176" s="2" t="s">
        <v>28</v>
      </c>
      <c r="E176" s="2"/>
      <c r="F176" s="2" t="s">
        <v>1405</v>
      </c>
      <c r="G176" s="2" t="s">
        <v>29</v>
      </c>
      <c r="H176" s="2" t="s">
        <v>1395</v>
      </c>
      <c r="I176" s="2"/>
      <c r="J176" s="2"/>
      <c r="K176" s="2" t="b">
        <v>1</v>
      </c>
      <c r="L176" s="2" t="b">
        <v>0</v>
      </c>
      <c r="M176" s="2" t="s">
        <v>1396</v>
      </c>
      <c r="N176" s="2" t="b">
        <v>0</v>
      </c>
      <c r="O176" s="2" t="b">
        <v>1</v>
      </c>
      <c r="P176" s="2" t="b">
        <v>0</v>
      </c>
      <c r="Q176" s="2" t="b">
        <v>0</v>
      </c>
      <c r="R176" s="2" t="b">
        <v>0</v>
      </c>
      <c r="S176" s="2" t="b">
        <v>0</v>
      </c>
      <c r="T176" s="2" t="s">
        <v>1397</v>
      </c>
      <c r="U176" s="2" t="b">
        <v>0</v>
      </c>
      <c r="V176" s="2" t="b">
        <v>0</v>
      </c>
      <c r="W176" s="2" t="s">
        <v>1438</v>
      </c>
      <c r="Y176" s="2"/>
      <c r="Z176" s="2" t="s">
        <v>1451</v>
      </c>
      <c r="AA176" s="10" t="s">
        <v>1473</v>
      </c>
      <c r="AB176" s="2"/>
      <c r="AC176" s="2" t="s">
        <v>1399</v>
      </c>
      <c r="AD176" s="2" t="s">
        <v>28</v>
      </c>
      <c r="AE176" s="2" t="s">
        <v>1400</v>
      </c>
      <c r="AF176" s="2"/>
      <c r="AG176" s="2"/>
      <c r="AH176" s="2" t="s">
        <v>1499</v>
      </c>
    </row>
    <row r="177" spans="1:34" x14ac:dyDescent="0.3">
      <c r="A177" s="2" t="s">
        <v>34</v>
      </c>
      <c r="B177" s="2" t="s">
        <v>811</v>
      </c>
      <c r="C177" s="2" t="s">
        <v>2442</v>
      </c>
      <c r="D177" s="2" t="s">
        <v>28</v>
      </c>
      <c r="E177" s="2"/>
      <c r="F177" s="2" t="s">
        <v>1405</v>
      </c>
      <c r="G177" s="2" t="s">
        <v>29</v>
      </c>
      <c r="H177" s="2" t="s">
        <v>1395</v>
      </c>
      <c r="I177" s="2"/>
      <c r="J177" s="2"/>
      <c r="K177" s="2" t="b">
        <v>1</v>
      </c>
      <c r="L177" s="2" t="b">
        <v>0</v>
      </c>
      <c r="M177" s="2" t="s">
        <v>1396</v>
      </c>
      <c r="N177" s="2" t="b">
        <v>0</v>
      </c>
      <c r="O177" s="2" t="b">
        <v>1</v>
      </c>
      <c r="P177" s="2" t="b">
        <v>0</v>
      </c>
      <c r="Q177" s="2" t="b">
        <v>0</v>
      </c>
      <c r="R177" s="2" t="b">
        <v>0</v>
      </c>
      <c r="S177" s="2" t="b">
        <v>0</v>
      </c>
      <c r="T177" s="2" t="s">
        <v>1397</v>
      </c>
      <c r="U177" s="2" t="b">
        <v>0</v>
      </c>
      <c r="V177" s="2" t="b">
        <v>0</v>
      </c>
      <c r="W177" s="2" t="s">
        <v>1438</v>
      </c>
      <c r="Y177" s="2"/>
      <c r="Z177" s="2" t="s">
        <v>1454</v>
      </c>
      <c r="AA177" s="10" t="s">
        <v>1474</v>
      </c>
      <c r="AB177" s="2"/>
      <c r="AC177" s="2" t="s">
        <v>1399</v>
      </c>
      <c r="AD177" s="2" t="s">
        <v>28</v>
      </c>
      <c r="AE177" s="2" t="s">
        <v>1400</v>
      </c>
      <c r="AF177" s="2"/>
      <c r="AG177" s="2"/>
      <c r="AH177" s="2" t="s">
        <v>1499</v>
      </c>
    </row>
    <row r="178" spans="1:34" x14ac:dyDescent="0.3">
      <c r="A178" s="2" t="s">
        <v>34</v>
      </c>
      <c r="B178" s="2" t="s">
        <v>811</v>
      </c>
      <c r="C178" s="2" t="s">
        <v>2442</v>
      </c>
      <c r="D178" s="2" t="s">
        <v>28</v>
      </c>
      <c r="E178" s="2"/>
      <c r="F178" s="2" t="s">
        <v>1405</v>
      </c>
      <c r="G178" s="2" t="s">
        <v>29</v>
      </c>
      <c r="H178" s="2" t="s">
        <v>1395</v>
      </c>
      <c r="I178" s="2"/>
      <c r="J178" s="2"/>
      <c r="K178" s="2" t="b">
        <v>1</v>
      </c>
      <c r="L178" s="2" t="b">
        <v>0</v>
      </c>
      <c r="M178" s="2" t="s">
        <v>1396</v>
      </c>
      <c r="N178" s="2" t="b">
        <v>0</v>
      </c>
      <c r="O178" s="2" t="b">
        <v>1</v>
      </c>
      <c r="P178" s="2" t="b">
        <v>0</v>
      </c>
      <c r="Q178" s="2" t="b">
        <v>0</v>
      </c>
      <c r="R178" s="2" t="b">
        <v>0</v>
      </c>
      <c r="S178" s="2" t="b">
        <v>0</v>
      </c>
      <c r="T178" s="2" t="s">
        <v>1397</v>
      </c>
      <c r="U178" s="2" t="b">
        <v>0</v>
      </c>
      <c r="V178" s="2" t="b">
        <v>0</v>
      </c>
      <c r="W178" s="2" t="s">
        <v>1438</v>
      </c>
      <c r="Y178" s="2"/>
      <c r="Z178" s="2" t="s">
        <v>1447</v>
      </c>
      <c r="AA178" s="10" t="s">
        <v>1475</v>
      </c>
      <c r="AB178" s="2"/>
      <c r="AC178" s="2" t="s">
        <v>1399</v>
      </c>
      <c r="AD178" s="2" t="s">
        <v>28</v>
      </c>
      <c r="AE178" s="2" t="s">
        <v>1400</v>
      </c>
      <c r="AF178" s="2"/>
      <c r="AG178" s="2"/>
      <c r="AH178" s="2" t="s">
        <v>1499</v>
      </c>
    </row>
    <row r="179" spans="1:34" x14ac:dyDescent="0.3">
      <c r="A179" s="2" t="s">
        <v>34</v>
      </c>
      <c r="B179" s="2" t="s">
        <v>811</v>
      </c>
      <c r="C179" s="2" t="s">
        <v>2442</v>
      </c>
      <c r="D179" s="2" t="s">
        <v>28</v>
      </c>
      <c r="E179" s="2"/>
      <c r="F179" s="2" t="s">
        <v>1405</v>
      </c>
      <c r="G179" s="2" t="s">
        <v>29</v>
      </c>
      <c r="H179" s="2" t="s">
        <v>1395</v>
      </c>
      <c r="I179" s="2"/>
      <c r="J179" s="2"/>
      <c r="K179" s="2" t="b">
        <v>1</v>
      </c>
      <c r="L179" s="2" t="b">
        <v>0</v>
      </c>
      <c r="M179" s="2" t="s">
        <v>1396</v>
      </c>
      <c r="N179" s="2" t="b">
        <v>0</v>
      </c>
      <c r="O179" s="2" t="b">
        <v>1</v>
      </c>
      <c r="P179" s="2" t="b">
        <v>0</v>
      </c>
      <c r="Q179" s="2" t="b">
        <v>0</v>
      </c>
      <c r="R179" s="2" t="b">
        <v>0</v>
      </c>
      <c r="S179" s="2" t="b">
        <v>0</v>
      </c>
      <c r="T179" s="2" t="s">
        <v>1397</v>
      </c>
      <c r="U179" s="2" t="b">
        <v>0</v>
      </c>
      <c r="V179" s="2" t="b">
        <v>0</v>
      </c>
      <c r="W179" s="2" t="s">
        <v>1438</v>
      </c>
      <c r="Y179" s="2"/>
      <c r="Z179" s="2" t="s">
        <v>1447</v>
      </c>
      <c r="AA179" s="10" t="s">
        <v>1476</v>
      </c>
      <c r="AB179" s="2"/>
      <c r="AC179" s="2" t="s">
        <v>1399</v>
      </c>
      <c r="AD179" s="2" t="s">
        <v>28</v>
      </c>
      <c r="AE179" s="2" t="s">
        <v>1400</v>
      </c>
      <c r="AF179" s="2"/>
      <c r="AG179" s="2"/>
      <c r="AH179" s="2" t="s">
        <v>1499</v>
      </c>
    </row>
    <row r="180" spans="1:34" x14ac:dyDescent="0.3">
      <c r="A180" s="2" t="s">
        <v>34</v>
      </c>
      <c r="B180" s="2" t="s">
        <v>811</v>
      </c>
      <c r="C180" s="2" t="s">
        <v>2442</v>
      </c>
      <c r="D180" s="2" t="s">
        <v>28</v>
      </c>
      <c r="E180" s="2"/>
      <c r="F180" s="2" t="s">
        <v>1405</v>
      </c>
      <c r="G180" s="2" t="s">
        <v>29</v>
      </c>
      <c r="H180" s="2" t="s">
        <v>1395</v>
      </c>
      <c r="I180" s="2"/>
      <c r="J180" s="2"/>
      <c r="K180" s="2" t="b">
        <v>1</v>
      </c>
      <c r="L180" s="2" t="b">
        <v>0</v>
      </c>
      <c r="M180" s="2" t="s">
        <v>1396</v>
      </c>
      <c r="N180" s="2" t="b">
        <v>0</v>
      </c>
      <c r="O180" s="2" t="b">
        <v>1</v>
      </c>
      <c r="P180" s="2" t="b">
        <v>0</v>
      </c>
      <c r="Q180" s="2" t="b">
        <v>0</v>
      </c>
      <c r="R180" s="2" t="b">
        <v>0</v>
      </c>
      <c r="S180" s="2" t="b">
        <v>0</v>
      </c>
      <c r="T180" s="2" t="s">
        <v>1397</v>
      </c>
      <c r="U180" s="2" t="b">
        <v>0</v>
      </c>
      <c r="V180" s="2" t="b">
        <v>0</v>
      </c>
      <c r="W180" s="2" t="s">
        <v>1438</v>
      </c>
      <c r="Y180" s="2"/>
      <c r="Z180" s="2" t="s">
        <v>1444</v>
      </c>
      <c r="AA180" s="10" t="s">
        <v>1497</v>
      </c>
      <c r="AB180" s="2"/>
      <c r="AC180" s="2" t="s">
        <v>1399</v>
      </c>
      <c r="AD180" s="2" t="s">
        <v>28</v>
      </c>
      <c r="AE180" s="2" t="s">
        <v>1400</v>
      </c>
      <c r="AF180" s="2"/>
      <c r="AG180" s="2"/>
      <c r="AH180" s="2" t="s">
        <v>1499</v>
      </c>
    </row>
    <row r="181" spans="1:34" x14ac:dyDescent="0.3">
      <c r="A181" s="2" t="s">
        <v>34</v>
      </c>
      <c r="B181" s="2" t="s">
        <v>811</v>
      </c>
      <c r="C181" s="2" t="s">
        <v>2442</v>
      </c>
      <c r="D181" s="2" t="s">
        <v>28</v>
      </c>
      <c r="E181" s="2"/>
      <c r="F181" s="2" t="s">
        <v>1405</v>
      </c>
      <c r="G181" s="2" t="s">
        <v>29</v>
      </c>
      <c r="H181" s="2" t="s">
        <v>1395</v>
      </c>
      <c r="I181" s="2"/>
      <c r="J181" s="2"/>
      <c r="K181" s="2" t="b">
        <v>1</v>
      </c>
      <c r="L181" s="2" t="b">
        <v>0</v>
      </c>
      <c r="M181" s="2" t="s">
        <v>1396</v>
      </c>
      <c r="N181" s="2" t="b">
        <v>0</v>
      </c>
      <c r="O181" s="2" t="b">
        <v>1</v>
      </c>
      <c r="P181" s="2" t="b">
        <v>0</v>
      </c>
      <c r="Q181" s="2" t="b">
        <v>0</v>
      </c>
      <c r="R181" s="2" t="b">
        <v>0</v>
      </c>
      <c r="S181" s="2" t="b">
        <v>0</v>
      </c>
      <c r="T181" s="2" t="s">
        <v>1397</v>
      </c>
      <c r="U181" s="2" t="b">
        <v>0</v>
      </c>
      <c r="V181" s="2" t="b">
        <v>0</v>
      </c>
      <c r="W181" s="2" t="s">
        <v>1438</v>
      </c>
      <c r="Y181" s="2"/>
      <c r="Z181" s="2" t="s">
        <v>1451</v>
      </c>
      <c r="AA181" s="10" t="s">
        <v>1477</v>
      </c>
      <c r="AB181" s="2"/>
      <c r="AC181" s="2" t="s">
        <v>1399</v>
      </c>
      <c r="AD181" s="2" t="s">
        <v>28</v>
      </c>
      <c r="AE181" s="2" t="s">
        <v>1400</v>
      </c>
      <c r="AF181" s="2"/>
      <c r="AG181" s="2"/>
      <c r="AH181" s="2" t="s">
        <v>1499</v>
      </c>
    </row>
    <row r="182" spans="1:34" x14ac:dyDescent="0.3">
      <c r="A182" s="2" t="s">
        <v>34</v>
      </c>
      <c r="B182" s="2" t="s">
        <v>811</v>
      </c>
      <c r="C182" s="2" t="s">
        <v>2442</v>
      </c>
      <c r="D182" s="2" t="s">
        <v>28</v>
      </c>
      <c r="E182" s="2"/>
      <c r="F182" s="2" t="s">
        <v>1405</v>
      </c>
      <c r="G182" s="2" t="s">
        <v>29</v>
      </c>
      <c r="H182" s="2" t="s">
        <v>1395</v>
      </c>
      <c r="I182" s="2"/>
      <c r="J182" s="2"/>
      <c r="K182" s="2" t="b">
        <v>1</v>
      </c>
      <c r="L182" s="2" t="b">
        <v>0</v>
      </c>
      <c r="M182" s="2" t="s">
        <v>1396</v>
      </c>
      <c r="N182" s="2" t="b">
        <v>0</v>
      </c>
      <c r="O182" s="2" t="b">
        <v>1</v>
      </c>
      <c r="P182" s="2" t="b">
        <v>0</v>
      </c>
      <c r="Q182" s="2" t="b">
        <v>0</v>
      </c>
      <c r="R182" s="2" t="b">
        <v>0</v>
      </c>
      <c r="S182" s="2" t="b">
        <v>0</v>
      </c>
      <c r="T182" s="2" t="s">
        <v>1397</v>
      </c>
      <c r="U182" s="2" t="b">
        <v>0</v>
      </c>
      <c r="V182" s="2" t="b">
        <v>0</v>
      </c>
      <c r="W182" s="2" t="s">
        <v>1438</v>
      </c>
      <c r="Y182" s="2"/>
      <c r="Z182" s="2" t="s">
        <v>1444</v>
      </c>
      <c r="AA182" s="10" t="s">
        <v>1478</v>
      </c>
      <c r="AB182" s="2"/>
      <c r="AC182" s="2" t="s">
        <v>1399</v>
      </c>
      <c r="AD182" s="2" t="s">
        <v>28</v>
      </c>
      <c r="AE182" s="2" t="s">
        <v>1400</v>
      </c>
      <c r="AF182" s="2"/>
      <c r="AG182" s="2"/>
      <c r="AH182" s="2" t="s">
        <v>1499</v>
      </c>
    </row>
    <row r="183" spans="1:34" x14ac:dyDescent="0.3">
      <c r="A183" s="2" t="s">
        <v>34</v>
      </c>
      <c r="B183" s="2" t="s">
        <v>811</v>
      </c>
      <c r="C183" s="2" t="s">
        <v>2442</v>
      </c>
      <c r="D183" s="2" t="s">
        <v>28</v>
      </c>
      <c r="E183" s="2"/>
      <c r="F183" s="2" t="s">
        <v>1405</v>
      </c>
      <c r="G183" s="2" t="s">
        <v>29</v>
      </c>
      <c r="H183" s="2" t="s">
        <v>1395</v>
      </c>
      <c r="I183" s="2"/>
      <c r="J183" s="2"/>
      <c r="K183" s="2" t="b">
        <v>1</v>
      </c>
      <c r="L183" s="2" t="b">
        <v>0</v>
      </c>
      <c r="M183" s="2" t="s">
        <v>1396</v>
      </c>
      <c r="N183" s="2" t="b">
        <v>0</v>
      </c>
      <c r="O183" s="2" t="b">
        <v>1</v>
      </c>
      <c r="P183" s="2" t="b">
        <v>0</v>
      </c>
      <c r="Q183" s="2" t="b">
        <v>0</v>
      </c>
      <c r="R183" s="2" t="b">
        <v>0</v>
      </c>
      <c r="S183" s="2" t="b">
        <v>0</v>
      </c>
      <c r="T183" s="2" t="s">
        <v>1397</v>
      </c>
      <c r="U183" s="2" t="b">
        <v>0</v>
      </c>
      <c r="V183" s="2" t="b">
        <v>0</v>
      </c>
      <c r="W183" s="2" t="s">
        <v>1438</v>
      </c>
      <c r="Y183" s="2"/>
      <c r="Z183" s="2" t="s">
        <v>1454</v>
      </c>
      <c r="AA183" s="10" t="s">
        <v>1479</v>
      </c>
      <c r="AB183" s="2"/>
      <c r="AC183" s="2" t="s">
        <v>1399</v>
      </c>
      <c r="AD183" s="2" t="s">
        <v>28</v>
      </c>
      <c r="AE183" s="2" t="s">
        <v>1400</v>
      </c>
      <c r="AF183" s="2"/>
      <c r="AG183" s="2"/>
      <c r="AH183" s="2" t="s">
        <v>1499</v>
      </c>
    </row>
    <row r="184" spans="1:34" x14ac:dyDescent="0.3">
      <c r="A184" s="2" t="s">
        <v>34</v>
      </c>
      <c r="B184" s="2" t="s">
        <v>811</v>
      </c>
      <c r="C184" s="2" t="s">
        <v>2442</v>
      </c>
      <c r="D184" s="2" t="s">
        <v>28</v>
      </c>
      <c r="E184" s="2"/>
      <c r="F184" s="2" t="s">
        <v>1405</v>
      </c>
      <c r="G184" s="2" t="s">
        <v>29</v>
      </c>
      <c r="H184" s="2" t="s">
        <v>1395</v>
      </c>
      <c r="I184" s="2"/>
      <c r="J184" s="2"/>
      <c r="K184" s="2" t="b">
        <v>1</v>
      </c>
      <c r="L184" s="2" t="b">
        <v>0</v>
      </c>
      <c r="M184" s="2" t="s">
        <v>1396</v>
      </c>
      <c r="N184" s="2" t="b">
        <v>0</v>
      </c>
      <c r="O184" s="2" t="b">
        <v>1</v>
      </c>
      <c r="P184" s="2" t="b">
        <v>0</v>
      </c>
      <c r="Q184" s="2" t="b">
        <v>0</v>
      </c>
      <c r="R184" s="2" t="b">
        <v>0</v>
      </c>
      <c r="S184" s="2" t="b">
        <v>0</v>
      </c>
      <c r="T184" s="2" t="s">
        <v>1397</v>
      </c>
      <c r="U184" s="2" t="b">
        <v>0</v>
      </c>
      <c r="V184" s="2" t="b">
        <v>0</v>
      </c>
      <c r="W184" s="2" t="s">
        <v>1438</v>
      </c>
      <c r="Y184" s="2"/>
      <c r="Z184" s="2" t="s">
        <v>1444</v>
      </c>
      <c r="AA184" s="10" t="s">
        <v>1480</v>
      </c>
      <c r="AB184" s="2"/>
      <c r="AC184" s="2" t="s">
        <v>1399</v>
      </c>
      <c r="AD184" s="2" t="s">
        <v>28</v>
      </c>
      <c r="AE184" s="2" t="s">
        <v>1400</v>
      </c>
      <c r="AF184" s="2"/>
      <c r="AG184" s="2"/>
      <c r="AH184" s="2" t="s">
        <v>1499</v>
      </c>
    </row>
    <row r="185" spans="1:34" x14ac:dyDescent="0.3">
      <c r="A185" s="2" t="s">
        <v>34</v>
      </c>
      <c r="B185" s="2" t="s">
        <v>811</v>
      </c>
      <c r="C185" s="2" t="s">
        <v>2442</v>
      </c>
      <c r="D185" s="2" t="s">
        <v>28</v>
      </c>
      <c r="E185" s="2"/>
      <c r="F185" s="2" t="s">
        <v>1405</v>
      </c>
      <c r="G185" s="2" t="s">
        <v>29</v>
      </c>
      <c r="H185" s="2" t="s">
        <v>1395</v>
      </c>
      <c r="I185" s="2"/>
      <c r="J185" s="2"/>
      <c r="K185" s="2" t="b">
        <v>1</v>
      </c>
      <c r="L185" s="2" t="b">
        <v>0</v>
      </c>
      <c r="M185" s="2" t="s">
        <v>1396</v>
      </c>
      <c r="N185" s="2" t="b">
        <v>0</v>
      </c>
      <c r="O185" s="2" t="b">
        <v>1</v>
      </c>
      <c r="P185" s="2" t="b">
        <v>0</v>
      </c>
      <c r="Q185" s="2" t="b">
        <v>0</v>
      </c>
      <c r="R185" s="2" t="b">
        <v>0</v>
      </c>
      <c r="S185" s="2" t="b">
        <v>0</v>
      </c>
      <c r="T185" s="2" t="s">
        <v>1397</v>
      </c>
      <c r="U185" s="2" t="b">
        <v>0</v>
      </c>
      <c r="V185" s="2" t="b">
        <v>0</v>
      </c>
      <c r="W185" s="2" t="s">
        <v>1438</v>
      </c>
      <c r="Y185" s="2"/>
      <c r="Z185" s="2" t="s">
        <v>1454</v>
      </c>
      <c r="AA185" s="10" t="s">
        <v>1481</v>
      </c>
      <c r="AB185" s="2"/>
      <c r="AC185" s="2" t="s">
        <v>1399</v>
      </c>
      <c r="AD185" s="2" t="s">
        <v>28</v>
      </c>
      <c r="AE185" s="2" t="s">
        <v>1400</v>
      </c>
      <c r="AF185" s="2"/>
      <c r="AG185" s="2"/>
      <c r="AH185" s="2" t="s">
        <v>1499</v>
      </c>
    </row>
    <row r="186" spans="1:34" x14ac:dyDescent="0.3">
      <c r="A186" s="2" t="s">
        <v>34</v>
      </c>
      <c r="B186" s="2" t="s">
        <v>811</v>
      </c>
      <c r="C186" s="2" t="s">
        <v>2442</v>
      </c>
      <c r="D186" s="2" t="s">
        <v>28</v>
      </c>
      <c r="E186" s="2"/>
      <c r="F186" s="2" t="s">
        <v>1405</v>
      </c>
      <c r="G186" s="2" t="s">
        <v>29</v>
      </c>
      <c r="H186" s="2" t="s">
        <v>1395</v>
      </c>
      <c r="I186" s="2"/>
      <c r="J186" s="2"/>
      <c r="K186" s="2" t="b">
        <v>1</v>
      </c>
      <c r="L186" s="2" t="b">
        <v>0</v>
      </c>
      <c r="M186" s="2" t="s">
        <v>1396</v>
      </c>
      <c r="N186" s="2" t="b">
        <v>0</v>
      </c>
      <c r="O186" s="2" t="b">
        <v>1</v>
      </c>
      <c r="P186" s="2" t="b">
        <v>0</v>
      </c>
      <c r="Q186" s="2" t="b">
        <v>0</v>
      </c>
      <c r="R186" s="2" t="b">
        <v>0</v>
      </c>
      <c r="S186" s="2" t="b">
        <v>0</v>
      </c>
      <c r="T186" s="2" t="s">
        <v>1397</v>
      </c>
      <c r="U186" s="2" t="b">
        <v>0</v>
      </c>
      <c r="V186" s="2" t="b">
        <v>0</v>
      </c>
      <c r="W186" s="2" t="s">
        <v>1438</v>
      </c>
      <c r="Y186" s="2"/>
      <c r="Z186" s="2" t="s">
        <v>1454</v>
      </c>
      <c r="AA186" s="10" t="s">
        <v>1482</v>
      </c>
      <c r="AB186" s="2"/>
      <c r="AC186" s="2" t="s">
        <v>1399</v>
      </c>
      <c r="AD186" s="2" t="s">
        <v>28</v>
      </c>
      <c r="AE186" s="2" t="s">
        <v>1400</v>
      </c>
      <c r="AF186" s="2"/>
      <c r="AG186" s="2"/>
      <c r="AH186" s="2" t="s">
        <v>1499</v>
      </c>
    </row>
    <row r="187" spans="1:34" x14ac:dyDescent="0.3">
      <c r="A187" s="2" t="s">
        <v>34</v>
      </c>
      <c r="B187" s="2" t="s">
        <v>811</v>
      </c>
      <c r="C187" s="2" t="s">
        <v>2442</v>
      </c>
      <c r="D187" s="2" t="s">
        <v>28</v>
      </c>
      <c r="E187" s="2"/>
      <c r="F187" s="2" t="s">
        <v>1405</v>
      </c>
      <c r="G187" s="2" t="s">
        <v>29</v>
      </c>
      <c r="H187" s="2" t="s">
        <v>1395</v>
      </c>
      <c r="I187" s="2"/>
      <c r="J187" s="2"/>
      <c r="K187" s="2" t="b">
        <v>1</v>
      </c>
      <c r="L187" s="2" t="b">
        <v>0</v>
      </c>
      <c r="M187" s="2" t="s">
        <v>1396</v>
      </c>
      <c r="N187" s="2" t="b">
        <v>0</v>
      </c>
      <c r="O187" s="2" t="b">
        <v>1</v>
      </c>
      <c r="P187" s="2" t="b">
        <v>0</v>
      </c>
      <c r="Q187" s="2" t="b">
        <v>0</v>
      </c>
      <c r="R187" s="2" t="b">
        <v>0</v>
      </c>
      <c r="S187" s="2" t="b">
        <v>0</v>
      </c>
      <c r="T187" s="2" t="s">
        <v>1397</v>
      </c>
      <c r="U187" s="2" t="b">
        <v>0</v>
      </c>
      <c r="V187" s="2" t="b">
        <v>0</v>
      </c>
      <c r="W187" s="2" t="s">
        <v>1438</v>
      </c>
      <c r="Y187" s="2"/>
      <c r="Z187" s="2" t="s">
        <v>1451</v>
      </c>
      <c r="AA187" s="10" t="s">
        <v>1483</v>
      </c>
      <c r="AB187" s="2"/>
      <c r="AC187" s="2" t="s">
        <v>1399</v>
      </c>
      <c r="AD187" s="2" t="s">
        <v>28</v>
      </c>
      <c r="AE187" s="2" t="s">
        <v>1400</v>
      </c>
      <c r="AF187" s="2"/>
      <c r="AG187" s="2"/>
      <c r="AH187" s="2" t="s">
        <v>1499</v>
      </c>
    </row>
    <row r="188" spans="1:34" x14ac:dyDescent="0.3">
      <c r="A188" s="2" t="s">
        <v>34</v>
      </c>
      <c r="B188" s="2" t="s">
        <v>811</v>
      </c>
      <c r="C188" s="2" t="s">
        <v>2442</v>
      </c>
      <c r="D188" s="2" t="s">
        <v>28</v>
      </c>
      <c r="E188" s="2"/>
      <c r="F188" s="2" t="s">
        <v>1405</v>
      </c>
      <c r="G188" s="2" t="s">
        <v>29</v>
      </c>
      <c r="H188" s="2" t="s">
        <v>1395</v>
      </c>
      <c r="I188" s="2"/>
      <c r="J188" s="2"/>
      <c r="K188" s="2" t="b">
        <v>1</v>
      </c>
      <c r="L188" s="2" t="b">
        <v>0</v>
      </c>
      <c r="M188" s="2" t="s">
        <v>1396</v>
      </c>
      <c r="N188" s="2" t="b">
        <v>0</v>
      </c>
      <c r="O188" s="2" t="b">
        <v>1</v>
      </c>
      <c r="P188" s="2" t="b">
        <v>0</v>
      </c>
      <c r="Q188" s="2" t="b">
        <v>0</v>
      </c>
      <c r="R188" s="2" t="b">
        <v>0</v>
      </c>
      <c r="S188" s="2" t="b">
        <v>0</v>
      </c>
      <c r="T188" s="2" t="s">
        <v>1397</v>
      </c>
      <c r="U188" s="2" t="b">
        <v>0</v>
      </c>
      <c r="V188" s="2" t="b">
        <v>0</v>
      </c>
      <c r="W188" s="2" t="s">
        <v>1438</v>
      </c>
      <c r="Y188" s="2"/>
      <c r="Z188" s="2" t="s">
        <v>1447</v>
      </c>
      <c r="AA188" s="10" t="s">
        <v>1484</v>
      </c>
      <c r="AB188" s="2"/>
      <c r="AC188" s="2" t="s">
        <v>1399</v>
      </c>
      <c r="AD188" s="2" t="s">
        <v>28</v>
      </c>
      <c r="AE188" s="2" t="s">
        <v>1400</v>
      </c>
      <c r="AF188" s="2"/>
      <c r="AG188" s="2"/>
      <c r="AH188" s="2" t="s">
        <v>1499</v>
      </c>
    </row>
    <row r="189" spans="1:34" x14ac:dyDescent="0.3">
      <c r="A189" s="2" t="s">
        <v>34</v>
      </c>
      <c r="B189" s="2" t="s">
        <v>811</v>
      </c>
      <c r="C189" s="2" t="s">
        <v>2442</v>
      </c>
      <c r="D189" s="2" t="s">
        <v>28</v>
      </c>
      <c r="E189" s="2"/>
      <c r="F189" s="2" t="s">
        <v>1405</v>
      </c>
      <c r="G189" s="2" t="s">
        <v>29</v>
      </c>
      <c r="H189" s="2" t="s">
        <v>1395</v>
      </c>
      <c r="I189" s="2"/>
      <c r="J189" s="2"/>
      <c r="K189" s="2" t="b">
        <v>1</v>
      </c>
      <c r="L189" s="2" t="b">
        <v>0</v>
      </c>
      <c r="M189" s="2" t="s">
        <v>1396</v>
      </c>
      <c r="N189" s="2" t="b">
        <v>0</v>
      </c>
      <c r="O189" s="2" t="b">
        <v>1</v>
      </c>
      <c r="P189" s="2" t="b">
        <v>0</v>
      </c>
      <c r="Q189" s="2" t="b">
        <v>0</v>
      </c>
      <c r="R189" s="2" t="b">
        <v>0</v>
      </c>
      <c r="S189" s="2" t="b">
        <v>0</v>
      </c>
      <c r="T189" s="2" t="s">
        <v>1397</v>
      </c>
      <c r="U189" s="2" t="b">
        <v>0</v>
      </c>
      <c r="V189" s="2" t="b">
        <v>0</v>
      </c>
      <c r="W189" s="2" t="s">
        <v>1438</v>
      </c>
      <c r="Y189" s="2"/>
      <c r="Z189" s="2" t="s">
        <v>1447</v>
      </c>
      <c r="AA189" s="10" t="s">
        <v>1485</v>
      </c>
      <c r="AB189" s="2"/>
      <c r="AC189" s="2" t="s">
        <v>1399</v>
      </c>
      <c r="AD189" s="2" t="s">
        <v>28</v>
      </c>
      <c r="AE189" s="2" t="s">
        <v>1400</v>
      </c>
      <c r="AF189" s="2"/>
      <c r="AG189" s="2"/>
      <c r="AH189" s="2" t="s">
        <v>1499</v>
      </c>
    </row>
    <row r="190" spans="1:34" x14ac:dyDescent="0.3">
      <c r="A190" s="2" t="s">
        <v>34</v>
      </c>
      <c r="B190" s="2" t="s">
        <v>1245</v>
      </c>
      <c r="C190" s="2" t="s">
        <v>2467</v>
      </c>
      <c r="D190" s="2" t="s">
        <v>28</v>
      </c>
      <c r="E190" s="2"/>
      <c r="F190" s="2" t="s">
        <v>1190</v>
      </c>
      <c r="G190" s="2" t="s">
        <v>37</v>
      </c>
      <c r="H190" s="2" t="s">
        <v>1437</v>
      </c>
      <c r="I190" s="2"/>
      <c r="J190" s="2"/>
      <c r="K190" s="2" t="b">
        <v>0</v>
      </c>
      <c r="L190" s="2" t="b">
        <v>1</v>
      </c>
      <c r="M190" s="2" t="s">
        <v>1396</v>
      </c>
      <c r="N190" s="2" t="b">
        <v>0</v>
      </c>
      <c r="O190" s="2" t="b">
        <v>1</v>
      </c>
      <c r="P190" s="2" t="b">
        <v>0</v>
      </c>
      <c r="Q190" s="2" t="b">
        <v>0</v>
      </c>
      <c r="R190" s="2" t="b">
        <v>0</v>
      </c>
      <c r="S190" s="2" t="b">
        <v>0</v>
      </c>
      <c r="T190" s="2" t="s">
        <v>1397</v>
      </c>
      <c r="U190" s="2" t="b">
        <v>1</v>
      </c>
      <c r="V190" s="2" t="b">
        <v>0</v>
      </c>
      <c r="W190" s="2" t="s">
        <v>1438</v>
      </c>
      <c r="X190" s="10" t="s">
        <v>2468</v>
      </c>
      <c r="Y190" s="2"/>
      <c r="Z190" s="2"/>
      <c r="AB190" s="2"/>
      <c r="AC190" s="2" t="s">
        <v>1399</v>
      </c>
      <c r="AD190" s="2" t="s">
        <v>28</v>
      </c>
      <c r="AE190" s="2" t="s">
        <v>1400</v>
      </c>
      <c r="AF190" s="2"/>
      <c r="AG190" s="2"/>
      <c r="AH190" s="2" t="s">
        <v>1243</v>
      </c>
    </row>
    <row r="191" spans="1:34" x14ac:dyDescent="0.3">
      <c r="A191" s="2" t="s">
        <v>34</v>
      </c>
      <c r="B191" s="2" t="s">
        <v>1366</v>
      </c>
      <c r="C191" s="2" t="s">
        <v>2469</v>
      </c>
      <c r="D191" s="2" t="s">
        <v>28</v>
      </c>
      <c r="E191" s="2"/>
      <c r="F191" s="2" t="s">
        <v>1190</v>
      </c>
      <c r="G191" s="2" t="s">
        <v>37</v>
      </c>
      <c r="H191" s="2" t="s">
        <v>1437</v>
      </c>
      <c r="I191" s="2"/>
      <c r="J191" s="2"/>
      <c r="K191" s="2" t="b">
        <v>0</v>
      </c>
      <c r="L191" s="2" t="b">
        <v>1</v>
      </c>
      <c r="M191" s="2" t="s">
        <v>1396</v>
      </c>
      <c r="N191" s="2" t="b">
        <v>0</v>
      </c>
      <c r="O191" s="2" t="b">
        <v>1</v>
      </c>
      <c r="P191" s="2" t="b">
        <v>0</v>
      </c>
      <c r="Q191" s="2" t="b">
        <v>0</v>
      </c>
      <c r="R191" s="2" t="b">
        <v>0</v>
      </c>
      <c r="S191" s="2" t="b">
        <v>0</v>
      </c>
      <c r="T191" s="2" t="s">
        <v>1397</v>
      </c>
      <c r="U191" s="2" t="b">
        <v>1</v>
      </c>
      <c r="V191" s="2" t="b">
        <v>0</v>
      </c>
      <c r="W191" s="2" t="s">
        <v>1438</v>
      </c>
      <c r="X191" s="10" t="s">
        <v>2470</v>
      </c>
      <c r="Y191" s="2"/>
      <c r="Z191" s="2"/>
      <c r="AB191" s="2"/>
      <c r="AC191" s="2" t="s">
        <v>1399</v>
      </c>
      <c r="AD191" s="2" t="s">
        <v>28</v>
      </c>
      <c r="AE191" s="2" t="s">
        <v>1400</v>
      </c>
      <c r="AF191" s="2"/>
      <c r="AG191" s="2"/>
      <c r="AH191" s="2" t="s">
        <v>1243</v>
      </c>
    </row>
    <row r="192" spans="1:34" x14ac:dyDescent="0.3">
      <c r="A192" s="2" t="s">
        <v>34</v>
      </c>
      <c r="B192" s="2" t="s">
        <v>1247</v>
      </c>
      <c r="C192" s="2" t="s">
        <v>2471</v>
      </c>
      <c r="D192" s="2" t="s">
        <v>28</v>
      </c>
      <c r="E192" s="2"/>
      <c r="F192" s="2" t="s">
        <v>1190</v>
      </c>
      <c r="G192" s="2" t="s">
        <v>37</v>
      </c>
      <c r="H192" s="2" t="s">
        <v>1437</v>
      </c>
      <c r="I192" s="2"/>
      <c r="J192" s="2"/>
      <c r="K192" s="2" t="b">
        <v>0</v>
      </c>
      <c r="L192" s="2" t="b">
        <v>1</v>
      </c>
      <c r="M192" s="2" t="s">
        <v>1396</v>
      </c>
      <c r="N192" s="2" t="b">
        <v>0</v>
      </c>
      <c r="O192" s="2" t="b">
        <v>1</v>
      </c>
      <c r="P192" s="2" t="b">
        <v>0</v>
      </c>
      <c r="Q192" s="2" t="b">
        <v>0</v>
      </c>
      <c r="R192" s="2" t="b">
        <v>0</v>
      </c>
      <c r="S192" s="2" t="b">
        <v>0</v>
      </c>
      <c r="T192" s="2" t="s">
        <v>1397</v>
      </c>
      <c r="U192" s="2" t="b">
        <v>1</v>
      </c>
      <c r="V192" s="2" t="b">
        <v>0</v>
      </c>
      <c r="W192" s="2" t="s">
        <v>1438</v>
      </c>
      <c r="X192" s="10" t="s">
        <v>2472</v>
      </c>
      <c r="Y192" s="2"/>
      <c r="Z192" s="2"/>
      <c r="AB192" s="2"/>
      <c r="AC192" s="2" t="s">
        <v>1399</v>
      </c>
      <c r="AD192" s="2" t="s">
        <v>28</v>
      </c>
      <c r="AE192" s="2" t="s">
        <v>1400</v>
      </c>
      <c r="AF192" s="2"/>
      <c r="AG192" s="2"/>
      <c r="AH192" s="2" t="s">
        <v>1243</v>
      </c>
    </row>
    <row r="193" spans="1:34" x14ac:dyDescent="0.3">
      <c r="A193" s="2" t="s">
        <v>34</v>
      </c>
      <c r="B193" s="2" t="s">
        <v>1500</v>
      </c>
      <c r="C193" s="2" t="s">
        <v>1501</v>
      </c>
      <c r="D193" s="2" t="s">
        <v>36</v>
      </c>
      <c r="E193" s="2"/>
      <c r="F193" s="2" t="s">
        <v>1190</v>
      </c>
      <c r="G193" s="2" t="s">
        <v>37</v>
      </c>
      <c r="H193" s="2" t="s">
        <v>1502</v>
      </c>
      <c r="I193" s="2"/>
      <c r="J193" s="2"/>
      <c r="K193" s="2" t="b">
        <v>1</v>
      </c>
      <c r="L193" s="2" t="b">
        <v>1</v>
      </c>
      <c r="M193" s="2" t="s">
        <v>1503</v>
      </c>
      <c r="N193" s="2" t="b">
        <v>0</v>
      </c>
      <c r="O193" s="2" t="b">
        <v>0</v>
      </c>
      <c r="P193" s="2" t="b">
        <v>0</v>
      </c>
      <c r="Q193" s="2" t="b">
        <v>0</v>
      </c>
      <c r="R193" s="2" t="b">
        <v>0</v>
      </c>
      <c r="S193" s="2" t="b">
        <v>0</v>
      </c>
      <c r="T193" s="2"/>
      <c r="U193" s="2" t="b">
        <v>0</v>
      </c>
      <c r="V193" s="2" t="b">
        <v>0</v>
      </c>
      <c r="W193" s="2" t="s">
        <v>1398</v>
      </c>
      <c r="Y193" s="2"/>
      <c r="Z193" s="2"/>
      <c r="AB193" s="2"/>
      <c r="AC193" s="2" t="s">
        <v>1399</v>
      </c>
      <c r="AD193" s="2" t="s">
        <v>36</v>
      </c>
      <c r="AE193" s="2" t="s">
        <v>1400</v>
      </c>
      <c r="AF193" s="2"/>
      <c r="AG193" s="2"/>
      <c r="AH193" s="2" t="s">
        <v>1504</v>
      </c>
    </row>
    <row r="194" spans="1:34" x14ac:dyDescent="0.3">
      <c r="A194" s="2" t="s">
        <v>34</v>
      </c>
      <c r="B194" s="2" t="s">
        <v>1500</v>
      </c>
      <c r="C194" s="2" t="s">
        <v>1505</v>
      </c>
      <c r="D194" s="2" t="s">
        <v>28</v>
      </c>
      <c r="E194" s="2"/>
      <c r="F194" s="2" t="s">
        <v>1190</v>
      </c>
      <c r="G194" s="2" t="s">
        <v>37</v>
      </c>
      <c r="H194" s="2" t="s">
        <v>1502</v>
      </c>
      <c r="I194" s="2"/>
      <c r="J194" s="2"/>
      <c r="K194" s="2" t="b">
        <v>1</v>
      </c>
      <c r="L194" s="2" t="b">
        <v>1</v>
      </c>
      <c r="M194" s="2" t="s">
        <v>1396</v>
      </c>
      <c r="N194" s="2" t="b">
        <v>0</v>
      </c>
      <c r="O194" s="2" t="b">
        <v>1</v>
      </c>
      <c r="P194" s="2" t="b">
        <v>0</v>
      </c>
      <c r="Q194" s="2" t="b">
        <v>0</v>
      </c>
      <c r="R194" s="2" t="b">
        <v>0</v>
      </c>
      <c r="S194" s="2" t="b">
        <v>0</v>
      </c>
      <c r="T194" s="2"/>
      <c r="U194" s="2" t="b">
        <v>1</v>
      </c>
      <c r="V194" s="2" t="b">
        <v>0</v>
      </c>
      <c r="W194" s="2" t="s">
        <v>1398</v>
      </c>
      <c r="Y194" s="2"/>
      <c r="Z194" s="2"/>
      <c r="AB194" s="2"/>
      <c r="AC194" s="2" t="s">
        <v>1399</v>
      </c>
      <c r="AD194" s="2" t="s">
        <v>28</v>
      </c>
      <c r="AE194" s="2" t="s">
        <v>1400</v>
      </c>
      <c r="AF194" s="2"/>
      <c r="AG194" s="2"/>
      <c r="AH194" s="2" t="s">
        <v>1506</v>
      </c>
    </row>
    <row r="195" spans="1:34" x14ac:dyDescent="0.3">
      <c r="A195" s="2" t="s">
        <v>34</v>
      </c>
      <c r="B195" s="2" t="s">
        <v>1500</v>
      </c>
      <c r="C195" s="2" t="s">
        <v>1507</v>
      </c>
      <c r="D195" s="2" t="s">
        <v>28</v>
      </c>
      <c r="E195" s="2"/>
      <c r="F195" s="2" t="s">
        <v>1405</v>
      </c>
      <c r="G195" s="2" t="s">
        <v>29</v>
      </c>
      <c r="H195" s="2" t="s">
        <v>1508</v>
      </c>
      <c r="I195" s="2"/>
      <c r="J195" s="2"/>
      <c r="K195" s="2" t="b">
        <v>1</v>
      </c>
      <c r="L195" s="2" t="b">
        <v>1</v>
      </c>
      <c r="M195" s="2" t="s">
        <v>1503</v>
      </c>
      <c r="N195" s="2" t="b">
        <v>0</v>
      </c>
      <c r="O195" s="2" t="b">
        <v>0</v>
      </c>
      <c r="P195" s="2" t="b">
        <v>0</v>
      </c>
      <c r="Q195" s="2" t="b">
        <v>0</v>
      </c>
      <c r="R195" s="2" t="b">
        <v>0</v>
      </c>
      <c r="S195" s="2" t="b">
        <v>0</v>
      </c>
      <c r="T195" s="2"/>
      <c r="U195" s="2" t="b">
        <v>0</v>
      </c>
      <c r="V195" s="2" t="b">
        <v>0</v>
      </c>
      <c r="W195" s="2" t="s">
        <v>1398</v>
      </c>
      <c r="Y195" s="2"/>
      <c r="Z195" s="2"/>
      <c r="AB195" s="2"/>
      <c r="AC195" s="2" t="s">
        <v>1399</v>
      </c>
      <c r="AD195" s="2" t="s">
        <v>28</v>
      </c>
      <c r="AE195" s="2" t="s">
        <v>1400</v>
      </c>
      <c r="AF195" s="2"/>
      <c r="AG195" s="2"/>
      <c r="AH195" s="2" t="s">
        <v>1509</v>
      </c>
    </row>
  </sheetData>
  <conditionalFormatting sqref="K1:K1048576">
    <cfRule type="containsText" dxfId="37" priority="1" operator="containsText" text="false">
      <formula>NOT(ISERROR(SEARCH("false",K1)))</formula>
    </cfRule>
  </conditionalFormatting>
  <conditionalFormatting sqref="L1:L1048576">
    <cfRule type="containsText" dxfId="36" priority="2" operator="containsText" text="true">
      <formula>NOT(ISERROR(SEARCH("true",L1)))</formula>
    </cfRule>
  </conditionalFormatting>
  <conditionalFormatting sqref="M1:M1048576">
    <cfRule type="containsText" dxfId="35" priority="3" operator="containsText" text="1.0">
      <formula>NOT(ISERROR(SEARCH("1.0",M1)))</formula>
    </cfRule>
  </conditionalFormatting>
  <conditionalFormatting sqref="W1:W1048576">
    <cfRule type="containsText" dxfId="34" priority="4" operator="containsText" text="all">
      <formula>NOT(ISERROR(SEARCH("all",W1)))</formula>
    </cfRule>
  </conditionalFormatting>
  <conditionalFormatting sqref="AB1:AB1048576">
    <cfRule type="containsText" dxfId="33" priority="5" operator="containsText" text=".">
      <formula>NOT(ISERROR(SEARCH(".",AB1)))</formula>
    </cfRule>
  </conditionalFormatting>
  <conditionalFormatting sqref="AE1:AE1048576">
    <cfRule type="containsText" dxfId="32" priority="6" operator="containsText" text="unavailable">
      <formula>NOT(ISERROR(SEARCH("unavailable",AE1)))</formula>
    </cfRule>
  </conditionalFormatting>
  <conditionalFormatting sqref="AG1:AG1048576">
    <cfRule type="containsText" dxfId="31" priority="7" operator="containsText" text="unavailable">
      <formula>NOT(ISERROR(SEARCH("unavailable",AG1)))</formula>
    </cfRule>
  </conditionalFormatting>
  <hyperlinks>
    <hyperlink ref="I1" r:id="rId1" xr:uid="{00000000-0004-0000-0900-000000000000}"/>
    <hyperlink ref="K1" r:id="rId2" xr:uid="{00000000-0004-0000-0900-000001000000}"/>
    <hyperlink ref="L1" r:id="rId3" xr:uid="{00000000-0004-0000-0900-000002000000}"/>
    <hyperlink ref="M1" r:id="rId4" xr:uid="{00000000-0004-0000-0900-000003000000}"/>
  </hyperlinks>
  <pageMargins left="0.7" right="0.7" top="0.75" bottom="0.75" header="0.3" footer="0.3"/>
  <legacyDrawing r:id="rId5"/>
  <tableParts count="1">
    <tablePart r:id="rId6"/>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indexed="55"/>
  </sheetPr>
  <dimension ref="A1:U141"/>
  <sheetViews>
    <sheetView topLeftCell="A124" workbookViewId="0">
      <selection activeCell="I3" sqref="I3"/>
    </sheetView>
  </sheetViews>
  <sheetFormatPr defaultRowHeight="14.4" x14ac:dyDescent="0.3"/>
  <cols>
    <col min="1" max="1" width="26.33203125" customWidth="1"/>
    <col min="2" max="2" width="42.88671875" customWidth="1"/>
    <col min="3" max="3" width="68.6640625" customWidth="1"/>
    <col min="4" max="4" width="11.109375" customWidth="1"/>
    <col min="5" max="5" width="25" customWidth="1"/>
    <col min="6" max="6" width="28.109375" customWidth="1"/>
    <col min="7" max="7" width="33.5546875" customWidth="1"/>
    <col min="8" max="8" width="40" customWidth="1"/>
    <col min="9" max="9" width="49.44140625" customWidth="1"/>
    <col min="10" max="10" width="24.77734375" customWidth="1"/>
    <col min="11" max="11" width="15.77734375" customWidth="1"/>
    <col min="12" max="12" width="18.6640625" customWidth="1"/>
    <col min="13" max="13" width="60.6640625" customWidth="1"/>
    <col min="14" max="14" width="35.33203125" customWidth="1"/>
    <col min="15" max="15" width="35.109375" customWidth="1"/>
    <col min="16" max="16" width="10.5546875" customWidth="1"/>
    <col min="17" max="17" width="19.109375" customWidth="1"/>
    <col min="18" max="18" width="14" customWidth="1"/>
    <col min="19" max="19" width="19.5546875" customWidth="1"/>
    <col min="20" max="20" width="16.77734375" customWidth="1"/>
    <col min="21" max="21" width="11.5546875" customWidth="1"/>
  </cols>
  <sheetData>
    <row r="1" spans="1:21" x14ac:dyDescent="0.3">
      <c r="A1" s="2" t="s">
        <v>3</v>
      </c>
      <c r="B1" s="2" t="s">
        <v>2</v>
      </c>
      <c r="C1" s="2" t="s">
        <v>17</v>
      </c>
      <c r="D1" s="2" t="s">
        <v>0</v>
      </c>
      <c r="E1" s="2" t="s">
        <v>1510</v>
      </c>
      <c r="F1" s="2" t="s">
        <v>1511</v>
      </c>
      <c r="G1" s="2" t="s">
        <v>1512</v>
      </c>
      <c r="H1" s="2" t="s">
        <v>1513</v>
      </c>
      <c r="I1" s="2" t="s">
        <v>1514</v>
      </c>
      <c r="J1" s="2" t="s">
        <v>1515</v>
      </c>
      <c r="K1" s="2" t="s">
        <v>1516</v>
      </c>
      <c r="L1" s="2" t="s">
        <v>1517</v>
      </c>
      <c r="M1" s="2" t="s">
        <v>1518</v>
      </c>
      <c r="N1" s="2" t="s">
        <v>1519</v>
      </c>
      <c r="O1" s="2" t="s">
        <v>1386</v>
      </c>
      <c r="P1" s="2" t="s">
        <v>1520</v>
      </c>
      <c r="Q1" s="2" t="s">
        <v>1521</v>
      </c>
      <c r="R1" s="2" t="s">
        <v>1522</v>
      </c>
      <c r="S1" s="2" t="s">
        <v>1523</v>
      </c>
      <c r="T1" s="2" t="s">
        <v>1524</v>
      </c>
      <c r="U1" s="2" t="s">
        <v>1525</v>
      </c>
    </row>
    <row r="2" spans="1:21" x14ac:dyDescent="0.3">
      <c r="A2" s="2" t="s">
        <v>34</v>
      </c>
      <c r="B2" s="2" t="s">
        <v>2267</v>
      </c>
      <c r="C2" s="2" t="s">
        <v>1526</v>
      </c>
      <c r="D2" s="2" t="s">
        <v>28</v>
      </c>
      <c r="E2" s="2" t="s">
        <v>1527</v>
      </c>
      <c r="F2" s="2" t="s">
        <v>576</v>
      </c>
      <c r="G2" s="2"/>
      <c r="H2" s="2"/>
      <c r="I2" s="2"/>
      <c r="J2" s="2" t="s">
        <v>1528</v>
      </c>
      <c r="K2" s="2" t="b">
        <v>0</v>
      </c>
      <c r="L2" s="2" t="s">
        <v>1529</v>
      </c>
      <c r="M2" s="2" t="s">
        <v>1530</v>
      </c>
      <c r="N2" s="2" t="s">
        <v>1454</v>
      </c>
      <c r="O2" s="2" t="s">
        <v>1474</v>
      </c>
      <c r="P2" s="2" t="b">
        <v>1</v>
      </c>
      <c r="Q2" s="2" t="s">
        <v>1531</v>
      </c>
      <c r="R2" s="2" t="s">
        <v>1532</v>
      </c>
      <c r="S2" s="2" t="s">
        <v>1533</v>
      </c>
      <c r="T2" s="2"/>
      <c r="U2" s="2" t="s">
        <v>1534</v>
      </c>
    </row>
    <row r="3" spans="1:21" x14ac:dyDescent="0.3">
      <c r="A3" s="2" t="s">
        <v>34</v>
      </c>
      <c r="B3" s="2" t="s">
        <v>2267</v>
      </c>
      <c r="C3" s="2" t="s">
        <v>1535</v>
      </c>
      <c r="D3" s="2" t="s">
        <v>28</v>
      </c>
      <c r="E3" s="2" t="s">
        <v>1527</v>
      </c>
      <c r="F3" s="2" t="s">
        <v>580</v>
      </c>
      <c r="G3" s="2"/>
      <c r="H3" s="2"/>
      <c r="I3" s="2" t="s">
        <v>2270</v>
      </c>
      <c r="J3" s="2" t="s">
        <v>1528</v>
      </c>
      <c r="K3" s="2" t="b">
        <v>0</v>
      </c>
      <c r="L3" s="2" t="s">
        <v>1536</v>
      </c>
      <c r="M3" s="2" t="s">
        <v>1537</v>
      </c>
      <c r="N3" s="2" t="s">
        <v>1454</v>
      </c>
      <c r="O3" s="2" t="s">
        <v>1474</v>
      </c>
      <c r="P3" s="2" t="b">
        <v>1</v>
      </c>
      <c r="Q3" s="2" t="s">
        <v>1531</v>
      </c>
      <c r="R3" s="2" t="s">
        <v>1538</v>
      </c>
      <c r="S3" s="2" t="s">
        <v>1533</v>
      </c>
      <c r="T3" s="2"/>
      <c r="U3" s="2" t="s">
        <v>1534</v>
      </c>
    </row>
    <row r="4" spans="1:21" x14ac:dyDescent="0.3">
      <c r="A4" s="2" t="s">
        <v>34</v>
      </c>
      <c r="B4" s="2" t="s">
        <v>2267</v>
      </c>
      <c r="C4" s="2" t="s">
        <v>1539</v>
      </c>
      <c r="D4" s="2" t="s">
        <v>28</v>
      </c>
      <c r="E4" s="2" t="s">
        <v>1527</v>
      </c>
      <c r="F4" s="2" t="s">
        <v>583</v>
      </c>
      <c r="G4" s="2"/>
      <c r="H4" s="2"/>
      <c r="I4" s="2" t="s">
        <v>2270</v>
      </c>
      <c r="J4" s="2" t="s">
        <v>1528</v>
      </c>
      <c r="K4" s="2" t="b">
        <v>0</v>
      </c>
      <c r="L4" s="2" t="s">
        <v>1540</v>
      </c>
      <c r="M4" s="2" t="s">
        <v>1541</v>
      </c>
      <c r="N4" s="2" t="s">
        <v>1454</v>
      </c>
      <c r="O4" s="2" t="s">
        <v>1474</v>
      </c>
      <c r="P4" s="2" t="b">
        <v>1</v>
      </c>
      <c r="Q4" s="2" t="s">
        <v>1531</v>
      </c>
      <c r="R4" s="2" t="s">
        <v>1542</v>
      </c>
      <c r="S4" s="2" t="s">
        <v>1533</v>
      </c>
      <c r="T4" s="2"/>
      <c r="U4" s="2" t="s">
        <v>1534</v>
      </c>
    </row>
    <row r="5" spans="1:21" x14ac:dyDescent="0.3">
      <c r="A5" s="2" t="s">
        <v>34</v>
      </c>
      <c r="B5" s="2" t="s">
        <v>2267</v>
      </c>
      <c r="C5" s="2" t="s">
        <v>1543</v>
      </c>
      <c r="D5" s="2" t="s">
        <v>28</v>
      </c>
      <c r="E5" s="2" t="s">
        <v>1527</v>
      </c>
      <c r="F5" s="2" t="s">
        <v>586</v>
      </c>
      <c r="G5" s="2"/>
      <c r="H5" s="2"/>
      <c r="I5" s="2" t="s">
        <v>2270</v>
      </c>
      <c r="J5" s="2" t="s">
        <v>1528</v>
      </c>
      <c r="K5" s="2" t="b">
        <v>0</v>
      </c>
      <c r="L5" s="2" t="s">
        <v>1544</v>
      </c>
      <c r="M5" s="2" t="s">
        <v>1545</v>
      </c>
      <c r="N5" s="2" t="s">
        <v>1454</v>
      </c>
      <c r="O5" s="2" t="s">
        <v>1474</v>
      </c>
      <c r="P5" s="2" t="b">
        <v>1</v>
      </c>
      <c r="Q5" s="2" t="s">
        <v>1531</v>
      </c>
      <c r="R5" s="2" t="s">
        <v>1546</v>
      </c>
      <c r="S5" s="2" t="s">
        <v>1533</v>
      </c>
      <c r="T5" s="2"/>
      <c r="U5" s="2" t="s">
        <v>1534</v>
      </c>
    </row>
    <row r="6" spans="1:21" x14ac:dyDescent="0.3">
      <c r="A6" s="2" t="s">
        <v>34</v>
      </c>
      <c r="B6" s="2" t="s">
        <v>2267</v>
      </c>
      <c r="C6" s="2" t="s">
        <v>1547</v>
      </c>
      <c r="D6" s="2" t="s">
        <v>28</v>
      </c>
      <c r="E6" s="2" t="s">
        <v>1527</v>
      </c>
      <c r="F6" s="2" t="s">
        <v>589</v>
      </c>
      <c r="G6" s="2"/>
      <c r="H6" s="2"/>
      <c r="I6" s="2" t="s">
        <v>2270</v>
      </c>
      <c r="J6" s="2" t="s">
        <v>1528</v>
      </c>
      <c r="K6" s="2" t="b">
        <v>0</v>
      </c>
      <c r="L6" s="2" t="s">
        <v>1548</v>
      </c>
      <c r="M6" s="2" t="s">
        <v>1549</v>
      </c>
      <c r="N6" s="2" t="s">
        <v>1454</v>
      </c>
      <c r="O6" s="2" t="s">
        <v>1474</v>
      </c>
      <c r="P6" s="2" t="b">
        <v>1</v>
      </c>
      <c r="Q6" s="2" t="s">
        <v>1531</v>
      </c>
      <c r="R6" s="2" t="s">
        <v>1550</v>
      </c>
      <c r="S6" s="2" t="s">
        <v>1533</v>
      </c>
      <c r="T6" s="2"/>
      <c r="U6" s="2" t="s">
        <v>1534</v>
      </c>
    </row>
    <row r="7" spans="1:21" x14ac:dyDescent="0.3">
      <c r="A7" s="2" t="s">
        <v>34</v>
      </c>
      <c r="B7" s="2" t="s">
        <v>2267</v>
      </c>
      <c r="C7" s="2" t="s">
        <v>1551</v>
      </c>
      <c r="D7" s="2" t="s">
        <v>28</v>
      </c>
      <c r="E7" s="2" t="s">
        <v>1527</v>
      </c>
      <c r="F7" s="2" t="s">
        <v>592</v>
      </c>
      <c r="G7" s="2"/>
      <c r="H7" s="2"/>
      <c r="I7" s="2" t="s">
        <v>2270</v>
      </c>
      <c r="J7" s="2" t="s">
        <v>1528</v>
      </c>
      <c r="K7" s="2" t="b">
        <v>0</v>
      </c>
      <c r="L7" s="2" t="s">
        <v>1552</v>
      </c>
      <c r="M7" s="2" t="s">
        <v>1553</v>
      </c>
      <c r="N7" s="2" t="s">
        <v>1454</v>
      </c>
      <c r="O7" s="2" t="s">
        <v>1474</v>
      </c>
      <c r="P7" s="2" t="b">
        <v>1</v>
      </c>
      <c r="Q7" s="2" t="s">
        <v>1531</v>
      </c>
      <c r="R7" s="2" t="s">
        <v>1554</v>
      </c>
      <c r="S7" s="2" t="s">
        <v>1533</v>
      </c>
      <c r="T7" s="2"/>
      <c r="U7" s="2" t="s">
        <v>1534</v>
      </c>
    </row>
    <row r="8" spans="1:21" x14ac:dyDescent="0.3">
      <c r="A8" s="2" t="s">
        <v>34</v>
      </c>
      <c r="B8" s="2" t="s">
        <v>2267</v>
      </c>
      <c r="C8" s="2" t="s">
        <v>1555</v>
      </c>
      <c r="D8" s="2" t="s">
        <v>28</v>
      </c>
      <c r="E8" s="2" t="s">
        <v>1527</v>
      </c>
      <c r="F8" s="2" t="s">
        <v>595</v>
      </c>
      <c r="G8" s="2"/>
      <c r="H8" s="2"/>
      <c r="I8" s="2" t="s">
        <v>2270</v>
      </c>
      <c r="J8" s="2" t="s">
        <v>1528</v>
      </c>
      <c r="K8" s="2" t="b">
        <v>0</v>
      </c>
      <c r="L8" s="2" t="s">
        <v>1556</v>
      </c>
      <c r="M8" s="2" t="s">
        <v>1557</v>
      </c>
      <c r="N8" s="2" t="s">
        <v>1454</v>
      </c>
      <c r="O8" s="2" t="s">
        <v>1474</v>
      </c>
      <c r="P8" s="2" t="b">
        <v>1</v>
      </c>
      <c r="Q8" s="2" t="s">
        <v>1531</v>
      </c>
      <c r="R8" s="2" t="s">
        <v>1558</v>
      </c>
      <c r="S8" s="2" t="s">
        <v>1533</v>
      </c>
      <c r="T8" s="2"/>
      <c r="U8" s="2" t="s">
        <v>1534</v>
      </c>
    </row>
    <row r="9" spans="1:21" x14ac:dyDescent="0.3">
      <c r="A9" s="2" t="s">
        <v>34</v>
      </c>
      <c r="B9" s="2" t="s">
        <v>2267</v>
      </c>
      <c r="C9" s="2" t="s">
        <v>1559</v>
      </c>
      <c r="D9" s="2" t="s">
        <v>28</v>
      </c>
      <c r="E9" s="2" t="s">
        <v>1527</v>
      </c>
      <c r="F9" s="2" t="s">
        <v>598</v>
      </c>
      <c r="G9" s="2"/>
      <c r="H9" s="2"/>
      <c r="I9" s="2" t="s">
        <v>2270</v>
      </c>
      <c r="J9" s="2" t="s">
        <v>1528</v>
      </c>
      <c r="K9" s="2" t="b">
        <v>0</v>
      </c>
      <c r="L9" s="2" t="s">
        <v>1560</v>
      </c>
      <c r="M9" s="2" t="s">
        <v>1561</v>
      </c>
      <c r="N9" s="2" t="s">
        <v>1454</v>
      </c>
      <c r="O9" s="2" t="s">
        <v>1474</v>
      </c>
      <c r="P9" s="2" t="b">
        <v>1</v>
      </c>
      <c r="Q9" s="2" t="s">
        <v>1531</v>
      </c>
      <c r="R9" s="2" t="s">
        <v>1562</v>
      </c>
      <c r="S9" s="2" t="s">
        <v>1533</v>
      </c>
      <c r="T9" s="2"/>
      <c r="U9" s="2" t="s">
        <v>1534</v>
      </c>
    </row>
    <row r="10" spans="1:21" x14ac:dyDescent="0.3">
      <c r="A10" s="2" t="s">
        <v>34</v>
      </c>
      <c r="B10" s="2" t="s">
        <v>2267</v>
      </c>
      <c r="C10" s="2" t="s">
        <v>1563</v>
      </c>
      <c r="D10" s="2" t="s">
        <v>28</v>
      </c>
      <c r="E10" s="2" t="s">
        <v>1527</v>
      </c>
      <c r="F10" s="2" t="s">
        <v>601</v>
      </c>
      <c r="G10" s="2"/>
      <c r="H10" s="2"/>
      <c r="I10" s="2" t="s">
        <v>2270</v>
      </c>
      <c r="J10" s="2" t="s">
        <v>1528</v>
      </c>
      <c r="K10" s="2" t="b">
        <v>0</v>
      </c>
      <c r="L10" s="2" t="s">
        <v>1564</v>
      </c>
      <c r="M10" s="2" t="s">
        <v>1565</v>
      </c>
      <c r="N10" s="2" t="s">
        <v>1454</v>
      </c>
      <c r="O10" s="2" t="s">
        <v>1474</v>
      </c>
      <c r="P10" s="2" t="b">
        <v>1</v>
      </c>
      <c r="Q10" s="2" t="s">
        <v>1531</v>
      </c>
      <c r="R10" s="2" t="s">
        <v>1566</v>
      </c>
      <c r="S10" s="2" t="s">
        <v>1533</v>
      </c>
      <c r="T10" s="2"/>
      <c r="U10" s="2" t="s">
        <v>1534</v>
      </c>
    </row>
    <row r="11" spans="1:21" x14ac:dyDescent="0.3">
      <c r="A11" s="2" t="s">
        <v>34</v>
      </c>
      <c r="B11" s="2" t="s">
        <v>2267</v>
      </c>
      <c r="C11" s="2" t="s">
        <v>1567</v>
      </c>
      <c r="D11" s="2" t="s">
        <v>28</v>
      </c>
      <c r="E11" s="2" t="s">
        <v>1527</v>
      </c>
      <c r="F11" s="2" t="s">
        <v>604</v>
      </c>
      <c r="G11" s="2"/>
      <c r="H11" s="2"/>
      <c r="I11" s="2" t="s">
        <v>2270</v>
      </c>
      <c r="J11" s="2" t="s">
        <v>1528</v>
      </c>
      <c r="K11" s="2" t="b">
        <v>0</v>
      </c>
      <c r="L11" s="2" t="s">
        <v>1568</v>
      </c>
      <c r="M11" s="2" t="s">
        <v>1569</v>
      </c>
      <c r="N11" s="2" t="s">
        <v>1454</v>
      </c>
      <c r="O11" s="2" t="s">
        <v>1482</v>
      </c>
      <c r="P11" s="2" t="b">
        <v>1</v>
      </c>
      <c r="Q11" s="2" t="s">
        <v>1531</v>
      </c>
      <c r="R11" s="2" t="s">
        <v>1570</v>
      </c>
      <c r="S11" s="2" t="s">
        <v>1533</v>
      </c>
      <c r="T11" s="2"/>
      <c r="U11" s="2" t="s">
        <v>1534</v>
      </c>
    </row>
    <row r="12" spans="1:21" x14ac:dyDescent="0.3">
      <c r="A12" s="2" t="s">
        <v>34</v>
      </c>
      <c r="B12" s="2" t="s">
        <v>2267</v>
      </c>
      <c r="C12" s="2" t="s">
        <v>2749</v>
      </c>
      <c r="D12" s="2" t="s">
        <v>28</v>
      </c>
      <c r="E12" s="2" t="s">
        <v>1527</v>
      </c>
      <c r="F12" s="2" t="s">
        <v>2508</v>
      </c>
      <c r="G12" s="2"/>
      <c r="H12" s="2"/>
      <c r="I12" s="2" t="s">
        <v>2270</v>
      </c>
      <c r="J12" s="2" t="s">
        <v>1571</v>
      </c>
      <c r="K12" s="2" t="b">
        <v>0</v>
      </c>
      <c r="L12" s="2" t="s">
        <v>1572</v>
      </c>
      <c r="M12" s="2" t="s">
        <v>1520</v>
      </c>
      <c r="N12" s="2" t="s">
        <v>1454</v>
      </c>
      <c r="O12" s="2" t="s">
        <v>1474</v>
      </c>
      <c r="P12" s="2" t="b">
        <v>1</v>
      </c>
      <c r="Q12" s="2" t="s">
        <v>1531</v>
      </c>
      <c r="R12" s="2" t="s">
        <v>1573</v>
      </c>
      <c r="S12" s="2" t="s">
        <v>1533</v>
      </c>
      <c r="T12" s="2"/>
      <c r="U12" s="2" t="s">
        <v>1534</v>
      </c>
    </row>
    <row r="13" spans="1:21" x14ac:dyDescent="0.3">
      <c r="A13" s="2" t="s">
        <v>34</v>
      </c>
      <c r="B13" s="2" t="s">
        <v>2267</v>
      </c>
      <c r="C13" s="2" t="s">
        <v>2750</v>
      </c>
      <c r="D13" s="2" t="s">
        <v>28</v>
      </c>
      <c r="E13" s="2" t="s">
        <v>1527</v>
      </c>
      <c r="F13" s="2" t="s">
        <v>2509</v>
      </c>
      <c r="G13" s="2"/>
      <c r="H13" s="2"/>
      <c r="I13" s="2" t="s">
        <v>2270</v>
      </c>
      <c r="J13" s="2" t="s">
        <v>1571</v>
      </c>
      <c r="K13" s="2" t="b">
        <v>0</v>
      </c>
      <c r="L13" s="2" t="s">
        <v>1574</v>
      </c>
      <c r="M13" s="2" t="s">
        <v>1520</v>
      </c>
      <c r="N13" s="2" t="s">
        <v>1454</v>
      </c>
      <c r="O13" s="2" t="s">
        <v>1474</v>
      </c>
      <c r="P13" s="2" t="b">
        <v>1</v>
      </c>
      <c r="Q13" s="2" t="s">
        <v>1531</v>
      </c>
      <c r="R13" s="2" t="s">
        <v>1575</v>
      </c>
      <c r="S13" s="2" t="s">
        <v>1533</v>
      </c>
      <c r="T13" s="2"/>
      <c r="U13" s="2" t="s">
        <v>1534</v>
      </c>
    </row>
    <row r="14" spans="1:21" x14ac:dyDescent="0.3">
      <c r="A14" s="2" t="s">
        <v>34</v>
      </c>
      <c r="B14" s="2" t="s">
        <v>2267</v>
      </c>
      <c r="C14" s="2" t="s">
        <v>2751</v>
      </c>
      <c r="D14" s="2" t="s">
        <v>28</v>
      </c>
      <c r="E14" s="2" t="s">
        <v>1527</v>
      </c>
      <c r="F14" s="2" t="s">
        <v>2510</v>
      </c>
      <c r="G14" s="2"/>
      <c r="H14" s="2"/>
      <c r="I14" s="2" t="s">
        <v>2270</v>
      </c>
      <c r="J14" s="2" t="s">
        <v>1571</v>
      </c>
      <c r="K14" s="2" t="b">
        <v>0</v>
      </c>
      <c r="L14" s="2" t="s">
        <v>1576</v>
      </c>
      <c r="M14" s="2" t="s">
        <v>1520</v>
      </c>
      <c r="N14" s="2" t="s">
        <v>1454</v>
      </c>
      <c r="O14" s="2" t="s">
        <v>1474</v>
      </c>
      <c r="P14" s="2" t="b">
        <v>1</v>
      </c>
      <c r="Q14" s="2" t="s">
        <v>1531</v>
      </c>
      <c r="R14" s="2" t="s">
        <v>1577</v>
      </c>
      <c r="S14" s="2" t="s">
        <v>1533</v>
      </c>
      <c r="T14" s="2"/>
      <c r="U14" s="2" t="s">
        <v>1534</v>
      </c>
    </row>
    <row r="15" spans="1:21" x14ac:dyDescent="0.3">
      <c r="A15" s="2" t="s">
        <v>34</v>
      </c>
      <c r="B15" s="2" t="s">
        <v>2267</v>
      </c>
      <c r="C15" s="2" t="s">
        <v>2752</v>
      </c>
      <c r="D15" s="2" t="s">
        <v>28</v>
      </c>
      <c r="E15" s="2" t="s">
        <v>1527</v>
      </c>
      <c r="F15" s="2" t="s">
        <v>2511</v>
      </c>
      <c r="G15" s="2"/>
      <c r="H15" s="2"/>
      <c r="I15" s="2" t="s">
        <v>2270</v>
      </c>
      <c r="J15" s="2" t="s">
        <v>1571</v>
      </c>
      <c r="K15" s="2" t="b">
        <v>0</v>
      </c>
      <c r="L15" s="2" t="s">
        <v>1578</v>
      </c>
      <c r="M15" s="2" t="s">
        <v>1520</v>
      </c>
      <c r="N15" s="2" t="s">
        <v>1454</v>
      </c>
      <c r="O15" s="2" t="s">
        <v>1474</v>
      </c>
      <c r="P15" s="2" t="b">
        <v>1</v>
      </c>
      <c r="Q15" s="2" t="s">
        <v>1531</v>
      </c>
      <c r="R15" s="2" t="s">
        <v>1579</v>
      </c>
      <c r="S15" s="2" t="s">
        <v>1533</v>
      </c>
      <c r="T15" s="2"/>
      <c r="U15" s="2" t="s">
        <v>1534</v>
      </c>
    </row>
    <row r="16" spans="1:21" x14ac:dyDescent="0.3">
      <c r="A16" s="2" t="s">
        <v>34</v>
      </c>
      <c r="B16" s="2" t="s">
        <v>493</v>
      </c>
      <c r="C16" s="2" t="s">
        <v>2415</v>
      </c>
      <c r="D16" s="2" t="s">
        <v>36</v>
      </c>
      <c r="E16" s="2" t="s">
        <v>1527</v>
      </c>
      <c r="F16" s="2" t="s">
        <v>2413</v>
      </c>
      <c r="G16" s="2"/>
      <c r="H16" s="2"/>
      <c r="I16" s="2" t="s">
        <v>2271</v>
      </c>
      <c r="J16" s="2" t="s">
        <v>1528</v>
      </c>
      <c r="K16" s="2" t="b">
        <v>0</v>
      </c>
      <c r="L16" s="2" t="s">
        <v>1580</v>
      </c>
      <c r="M16" s="2" t="s">
        <v>1581</v>
      </c>
      <c r="N16" s="2" t="s">
        <v>1451</v>
      </c>
      <c r="O16" s="2" t="s">
        <v>1473</v>
      </c>
      <c r="P16" s="2" t="b">
        <v>1</v>
      </c>
      <c r="Q16" s="2" t="s">
        <v>1531</v>
      </c>
      <c r="R16" s="2" t="s">
        <v>1582</v>
      </c>
      <c r="S16" s="2" t="s">
        <v>1533</v>
      </c>
      <c r="T16" s="2"/>
      <c r="U16" s="2" t="s">
        <v>1534</v>
      </c>
    </row>
    <row r="17" spans="1:21" x14ac:dyDescent="0.3">
      <c r="A17" s="2" t="s">
        <v>34</v>
      </c>
      <c r="B17" s="2" t="s">
        <v>493</v>
      </c>
      <c r="C17" s="2" t="s">
        <v>2367</v>
      </c>
      <c r="D17" s="2" t="s">
        <v>36</v>
      </c>
      <c r="E17" s="2" t="s">
        <v>1527</v>
      </c>
      <c r="F17" s="2" t="s">
        <v>2272</v>
      </c>
      <c r="G17" s="2"/>
      <c r="H17" s="2"/>
      <c r="I17" s="2" t="s">
        <v>2271</v>
      </c>
      <c r="J17" s="2" t="s">
        <v>1571</v>
      </c>
      <c r="K17" s="2" t="b">
        <v>0</v>
      </c>
      <c r="L17" s="2" t="s">
        <v>1583</v>
      </c>
      <c r="M17" s="2" t="s">
        <v>1520</v>
      </c>
      <c r="N17" s="2" t="s">
        <v>1451</v>
      </c>
      <c r="O17" s="2" t="s">
        <v>1483</v>
      </c>
      <c r="P17" s="2" t="b">
        <v>1</v>
      </c>
      <c r="Q17" s="2" t="s">
        <v>1531</v>
      </c>
      <c r="R17" s="2" t="s">
        <v>1584</v>
      </c>
      <c r="S17" s="2" t="s">
        <v>1533</v>
      </c>
      <c r="T17" s="2"/>
      <c r="U17" s="2" t="s">
        <v>1534</v>
      </c>
    </row>
    <row r="18" spans="1:21" x14ac:dyDescent="0.3">
      <c r="A18" s="2" t="s">
        <v>34</v>
      </c>
      <c r="B18" s="2" t="s">
        <v>493</v>
      </c>
      <c r="C18" s="2" t="s">
        <v>2368</v>
      </c>
      <c r="D18" s="2" t="s">
        <v>36</v>
      </c>
      <c r="E18" s="2" t="s">
        <v>1527</v>
      </c>
      <c r="F18" s="2" t="s">
        <v>2273</v>
      </c>
      <c r="G18" s="2"/>
      <c r="H18" s="2"/>
      <c r="I18" s="2" t="s">
        <v>2271</v>
      </c>
      <c r="J18" s="2" t="s">
        <v>1571</v>
      </c>
      <c r="K18" s="2" t="b">
        <v>0</v>
      </c>
      <c r="L18" s="2" t="s">
        <v>1585</v>
      </c>
      <c r="M18" s="2" t="s">
        <v>1520</v>
      </c>
      <c r="N18" s="2" t="s">
        <v>1451</v>
      </c>
      <c r="O18" s="2" t="s">
        <v>1473</v>
      </c>
      <c r="P18" s="2" t="b">
        <v>1</v>
      </c>
      <c r="Q18" s="2" t="s">
        <v>1531</v>
      </c>
      <c r="R18" s="2" t="s">
        <v>1586</v>
      </c>
      <c r="S18" s="2" t="s">
        <v>1533</v>
      </c>
      <c r="T18" s="2"/>
      <c r="U18" s="2" t="s">
        <v>1534</v>
      </c>
    </row>
    <row r="19" spans="1:21" x14ac:dyDescent="0.3">
      <c r="A19" s="2" t="s">
        <v>34</v>
      </c>
      <c r="B19" s="2" t="s">
        <v>493</v>
      </c>
      <c r="C19" s="2" t="s">
        <v>2369</v>
      </c>
      <c r="D19" s="2" t="s">
        <v>36</v>
      </c>
      <c r="E19" s="2" t="s">
        <v>1527</v>
      </c>
      <c r="F19" s="2" t="s">
        <v>2274</v>
      </c>
      <c r="G19" s="2"/>
      <c r="H19" s="2"/>
      <c r="I19" s="2" t="s">
        <v>2271</v>
      </c>
      <c r="J19" s="2" t="s">
        <v>1571</v>
      </c>
      <c r="K19" s="2" t="b">
        <v>0</v>
      </c>
      <c r="L19" s="2" t="s">
        <v>1587</v>
      </c>
      <c r="M19" s="2" t="s">
        <v>1520</v>
      </c>
      <c r="N19" s="2" t="s">
        <v>1451</v>
      </c>
      <c r="O19" s="2" t="s">
        <v>1473</v>
      </c>
      <c r="P19" s="2" t="b">
        <v>1</v>
      </c>
      <c r="Q19" s="2" t="s">
        <v>1531</v>
      </c>
      <c r="R19" s="2" t="s">
        <v>1588</v>
      </c>
      <c r="S19" s="2" t="s">
        <v>1533</v>
      </c>
      <c r="T19" s="2"/>
      <c r="U19" s="2" t="s">
        <v>1534</v>
      </c>
    </row>
    <row r="20" spans="1:21" x14ac:dyDescent="0.3">
      <c r="A20" s="2" t="s">
        <v>34</v>
      </c>
      <c r="B20" s="2" t="s">
        <v>493</v>
      </c>
      <c r="C20" s="2" t="s">
        <v>2370</v>
      </c>
      <c r="D20" s="2" t="s">
        <v>36</v>
      </c>
      <c r="E20" s="2" t="s">
        <v>1527</v>
      </c>
      <c r="F20" s="2" t="s">
        <v>2275</v>
      </c>
      <c r="G20" s="2"/>
      <c r="H20" s="2"/>
      <c r="I20" s="2" t="s">
        <v>2271</v>
      </c>
      <c r="J20" s="2" t="s">
        <v>1571</v>
      </c>
      <c r="K20" s="2" t="b">
        <v>0</v>
      </c>
      <c r="L20" s="2" t="s">
        <v>1589</v>
      </c>
      <c r="M20" s="2" t="s">
        <v>1520</v>
      </c>
      <c r="N20" s="2" t="s">
        <v>1451</v>
      </c>
      <c r="O20" s="2" t="s">
        <v>1473</v>
      </c>
      <c r="P20" s="2" t="b">
        <v>1</v>
      </c>
      <c r="Q20" s="2" t="s">
        <v>1531</v>
      </c>
      <c r="R20" s="2" t="s">
        <v>1590</v>
      </c>
      <c r="S20" s="2" t="s">
        <v>1533</v>
      </c>
      <c r="T20" s="2"/>
      <c r="U20" s="2" t="s">
        <v>1534</v>
      </c>
    </row>
    <row r="21" spans="1:21" x14ac:dyDescent="0.3">
      <c r="A21" s="2" t="s">
        <v>34</v>
      </c>
      <c r="B21" s="2" t="s">
        <v>539</v>
      </c>
      <c r="C21" s="2" t="s">
        <v>1591</v>
      </c>
      <c r="D21" s="2" t="s">
        <v>28</v>
      </c>
      <c r="E21" s="2" t="s">
        <v>1527</v>
      </c>
      <c r="F21" s="2" t="s">
        <v>1317</v>
      </c>
      <c r="G21" s="2"/>
      <c r="H21" s="2"/>
      <c r="I21" s="2" t="s">
        <v>2270</v>
      </c>
      <c r="J21" s="2" t="s">
        <v>1528</v>
      </c>
      <c r="K21" s="2" t="b">
        <v>0</v>
      </c>
      <c r="L21" s="2" t="s">
        <v>1592</v>
      </c>
      <c r="M21" s="2" t="s">
        <v>1520</v>
      </c>
      <c r="N21" s="2" t="s">
        <v>1454</v>
      </c>
      <c r="O21" s="2" t="s">
        <v>1474</v>
      </c>
      <c r="P21" s="2" t="b">
        <v>1</v>
      </c>
      <c r="Q21" s="2" t="s">
        <v>1531</v>
      </c>
      <c r="R21" s="2" t="s">
        <v>1593</v>
      </c>
      <c r="S21" s="2" t="s">
        <v>1533</v>
      </c>
      <c r="T21" s="2"/>
      <c r="U21" s="2" t="s">
        <v>1534</v>
      </c>
    </row>
    <row r="22" spans="1:21" x14ac:dyDescent="0.3">
      <c r="A22" s="2" t="s">
        <v>34</v>
      </c>
      <c r="B22" s="2" t="s">
        <v>539</v>
      </c>
      <c r="C22" s="2" t="s">
        <v>2753</v>
      </c>
      <c r="D22" s="2" t="s">
        <v>28</v>
      </c>
      <c r="E22" s="2" t="s">
        <v>1527</v>
      </c>
      <c r="F22" s="2" t="s">
        <v>2500</v>
      </c>
      <c r="G22" s="2"/>
      <c r="H22" s="2"/>
      <c r="I22" s="2" t="s">
        <v>2270</v>
      </c>
      <c r="J22" s="2" t="s">
        <v>1571</v>
      </c>
      <c r="K22" s="2" t="b">
        <v>0</v>
      </c>
      <c r="L22" s="2" t="s">
        <v>1594</v>
      </c>
      <c r="M22" s="2" t="s">
        <v>1520</v>
      </c>
      <c r="N22" s="2" t="s">
        <v>1454</v>
      </c>
      <c r="O22" s="2" t="s">
        <v>1474</v>
      </c>
      <c r="P22" s="2" t="b">
        <v>1</v>
      </c>
      <c r="Q22" s="2" t="s">
        <v>1531</v>
      </c>
      <c r="R22" s="2" t="s">
        <v>1595</v>
      </c>
      <c r="S22" s="2" t="s">
        <v>1533</v>
      </c>
      <c r="T22" s="2"/>
      <c r="U22" s="2" t="s">
        <v>1534</v>
      </c>
    </row>
    <row r="23" spans="1:21" x14ac:dyDescent="0.3">
      <c r="A23" s="2" t="s">
        <v>34</v>
      </c>
      <c r="B23" s="2" t="s">
        <v>539</v>
      </c>
      <c r="C23" s="2" t="s">
        <v>2754</v>
      </c>
      <c r="D23" s="2" t="s">
        <v>28</v>
      </c>
      <c r="E23" s="2" t="s">
        <v>1527</v>
      </c>
      <c r="F23" s="2" t="s">
        <v>2501</v>
      </c>
      <c r="G23" s="2"/>
      <c r="H23" s="2"/>
      <c r="I23" s="2" t="s">
        <v>2270</v>
      </c>
      <c r="J23" s="2" t="s">
        <v>1571</v>
      </c>
      <c r="K23" s="2" t="b">
        <v>0</v>
      </c>
      <c r="L23" s="2" t="s">
        <v>1596</v>
      </c>
      <c r="M23" s="2" t="s">
        <v>1520</v>
      </c>
      <c r="N23" s="2" t="s">
        <v>1454</v>
      </c>
      <c r="O23" s="2" t="s">
        <v>1474</v>
      </c>
      <c r="P23" s="2" t="b">
        <v>1</v>
      </c>
      <c r="Q23" s="2" t="s">
        <v>1531</v>
      </c>
      <c r="R23" s="2" t="s">
        <v>1597</v>
      </c>
      <c r="S23" s="2" t="s">
        <v>1533</v>
      </c>
      <c r="T23" s="2"/>
      <c r="U23" s="2" t="s">
        <v>1534</v>
      </c>
    </row>
    <row r="24" spans="1:21" x14ac:dyDescent="0.3">
      <c r="A24" s="2" t="s">
        <v>34</v>
      </c>
      <c r="B24" s="2" t="s">
        <v>539</v>
      </c>
      <c r="C24" s="2" t="s">
        <v>2755</v>
      </c>
      <c r="D24" s="2" t="s">
        <v>28</v>
      </c>
      <c r="E24" s="2" t="s">
        <v>1527</v>
      </c>
      <c r="F24" s="2" t="s">
        <v>2502</v>
      </c>
      <c r="G24" s="2"/>
      <c r="H24" s="2"/>
      <c r="I24" s="2" t="s">
        <v>2270</v>
      </c>
      <c r="J24" s="2" t="s">
        <v>1571</v>
      </c>
      <c r="K24" s="2" t="b">
        <v>0</v>
      </c>
      <c r="L24" s="2" t="s">
        <v>1598</v>
      </c>
      <c r="M24" s="2" t="s">
        <v>1520</v>
      </c>
      <c r="N24" s="2" t="s">
        <v>1454</v>
      </c>
      <c r="O24" s="2" t="s">
        <v>1482</v>
      </c>
      <c r="P24" s="2" t="b">
        <v>1</v>
      </c>
      <c r="Q24" s="2" t="s">
        <v>1531</v>
      </c>
      <c r="R24" s="2" t="s">
        <v>1599</v>
      </c>
      <c r="S24" s="2" t="s">
        <v>1533</v>
      </c>
      <c r="T24" s="2"/>
      <c r="U24" s="2" t="s">
        <v>1534</v>
      </c>
    </row>
    <row r="25" spans="1:21" x14ac:dyDescent="0.3">
      <c r="A25" s="2" t="s">
        <v>34</v>
      </c>
      <c r="B25" s="2" t="s">
        <v>539</v>
      </c>
      <c r="C25" s="2" t="s">
        <v>2756</v>
      </c>
      <c r="D25" s="2" t="s">
        <v>28</v>
      </c>
      <c r="E25" s="2" t="s">
        <v>1527</v>
      </c>
      <c r="F25" s="2" t="s">
        <v>2503</v>
      </c>
      <c r="G25" s="2"/>
      <c r="H25" s="2"/>
      <c r="I25" s="2" t="s">
        <v>2270</v>
      </c>
      <c r="J25" s="2" t="s">
        <v>1571</v>
      </c>
      <c r="K25" s="2" t="b">
        <v>0</v>
      </c>
      <c r="L25" s="2" t="s">
        <v>1600</v>
      </c>
      <c r="M25" s="2" t="s">
        <v>1520</v>
      </c>
      <c r="N25" s="2" t="s">
        <v>1454</v>
      </c>
      <c r="O25" s="2" t="s">
        <v>1474</v>
      </c>
      <c r="P25" s="2" t="b">
        <v>1</v>
      </c>
      <c r="Q25" s="2" t="s">
        <v>1531</v>
      </c>
      <c r="R25" s="2" t="s">
        <v>1601</v>
      </c>
      <c r="S25" s="2" t="s">
        <v>1533</v>
      </c>
      <c r="T25" s="2"/>
      <c r="U25" s="2" t="s">
        <v>1534</v>
      </c>
    </row>
    <row r="26" spans="1:21" x14ac:dyDescent="0.3">
      <c r="A26" s="2" t="s">
        <v>34</v>
      </c>
      <c r="B26" s="2" t="s">
        <v>539</v>
      </c>
      <c r="C26" s="2" t="s">
        <v>2757</v>
      </c>
      <c r="D26" s="2" t="s">
        <v>28</v>
      </c>
      <c r="E26" s="2" t="s">
        <v>1527</v>
      </c>
      <c r="F26" s="2" t="s">
        <v>2504</v>
      </c>
      <c r="G26" s="2"/>
      <c r="H26" s="2"/>
      <c r="I26" s="2" t="s">
        <v>2270</v>
      </c>
      <c r="J26" s="2" t="s">
        <v>1571</v>
      </c>
      <c r="K26" s="2" t="b">
        <v>0</v>
      </c>
      <c r="L26" s="2" t="s">
        <v>1602</v>
      </c>
      <c r="M26" s="2" t="s">
        <v>1520</v>
      </c>
      <c r="N26" s="2" t="s">
        <v>1454</v>
      </c>
      <c r="O26" s="2" t="s">
        <v>1474</v>
      </c>
      <c r="P26" s="2" t="b">
        <v>1</v>
      </c>
      <c r="Q26" s="2" t="s">
        <v>1531</v>
      </c>
      <c r="R26" s="2" t="s">
        <v>1603</v>
      </c>
      <c r="S26" s="2" t="s">
        <v>1533</v>
      </c>
      <c r="T26" s="2"/>
      <c r="U26" s="2" t="s">
        <v>1534</v>
      </c>
    </row>
    <row r="27" spans="1:21" x14ac:dyDescent="0.3">
      <c r="A27" s="2" t="s">
        <v>34</v>
      </c>
      <c r="B27" s="2" t="s">
        <v>539</v>
      </c>
      <c r="C27" s="2" t="s">
        <v>2758</v>
      </c>
      <c r="D27" s="2" t="s">
        <v>28</v>
      </c>
      <c r="E27" s="2" t="s">
        <v>1527</v>
      </c>
      <c r="F27" s="2" t="s">
        <v>2505</v>
      </c>
      <c r="G27" s="2"/>
      <c r="H27" s="2"/>
      <c r="I27" s="2" t="s">
        <v>2270</v>
      </c>
      <c r="J27" s="2" t="s">
        <v>1571</v>
      </c>
      <c r="K27" s="2" t="b">
        <v>0</v>
      </c>
      <c r="L27" s="2" t="s">
        <v>1604</v>
      </c>
      <c r="M27" s="2" t="s">
        <v>1520</v>
      </c>
      <c r="N27" s="2" t="s">
        <v>1454</v>
      </c>
      <c r="O27" s="2" t="s">
        <v>1474</v>
      </c>
      <c r="P27" s="2" t="b">
        <v>1</v>
      </c>
      <c r="Q27" s="2" t="s">
        <v>1531</v>
      </c>
      <c r="R27" s="2" t="s">
        <v>1605</v>
      </c>
      <c r="S27" s="2" t="s">
        <v>1533</v>
      </c>
      <c r="T27" s="2"/>
      <c r="U27" s="2" t="s">
        <v>1534</v>
      </c>
    </row>
    <row r="28" spans="1:21" x14ac:dyDescent="0.3">
      <c r="A28" s="2" t="s">
        <v>34</v>
      </c>
      <c r="B28" s="2" t="s">
        <v>539</v>
      </c>
      <c r="C28" s="2" t="s">
        <v>2759</v>
      </c>
      <c r="D28" s="2" t="s">
        <v>28</v>
      </c>
      <c r="E28" s="2" t="s">
        <v>1527</v>
      </c>
      <c r="F28" s="2" t="s">
        <v>2506</v>
      </c>
      <c r="G28" s="2"/>
      <c r="H28" s="2"/>
      <c r="I28" s="2" t="s">
        <v>2270</v>
      </c>
      <c r="J28" s="2" t="s">
        <v>1571</v>
      </c>
      <c r="K28" s="2" t="b">
        <v>0</v>
      </c>
      <c r="L28" s="2" t="s">
        <v>1606</v>
      </c>
      <c r="M28" s="2" t="s">
        <v>1520</v>
      </c>
      <c r="N28" s="2" t="s">
        <v>1454</v>
      </c>
      <c r="O28" s="2" t="s">
        <v>1474</v>
      </c>
      <c r="P28" s="2" t="b">
        <v>1</v>
      </c>
      <c r="Q28" s="2" t="s">
        <v>1531</v>
      </c>
      <c r="R28" s="2" t="s">
        <v>1607</v>
      </c>
      <c r="S28" s="2" t="s">
        <v>1533</v>
      </c>
      <c r="T28" s="2"/>
      <c r="U28" s="2" t="s">
        <v>1534</v>
      </c>
    </row>
    <row r="29" spans="1:21" x14ac:dyDescent="0.3">
      <c r="A29" s="2" t="s">
        <v>34</v>
      </c>
      <c r="B29" s="2" t="s">
        <v>539</v>
      </c>
      <c r="C29" s="2" t="s">
        <v>2760</v>
      </c>
      <c r="D29" s="2" t="s">
        <v>28</v>
      </c>
      <c r="E29" s="2" t="s">
        <v>1527</v>
      </c>
      <c r="F29" s="2" t="s">
        <v>2507</v>
      </c>
      <c r="G29" s="2"/>
      <c r="H29" s="2"/>
      <c r="I29" s="2" t="s">
        <v>2270</v>
      </c>
      <c r="J29" s="2" t="s">
        <v>1571</v>
      </c>
      <c r="K29" s="2" t="b">
        <v>0</v>
      </c>
      <c r="L29" s="2" t="s">
        <v>1608</v>
      </c>
      <c r="M29" s="2" t="s">
        <v>1520</v>
      </c>
      <c r="N29" s="2" t="s">
        <v>1454</v>
      </c>
      <c r="O29" s="2" t="s">
        <v>1474</v>
      </c>
      <c r="P29" s="2" t="b">
        <v>1</v>
      </c>
      <c r="Q29" s="2" t="s">
        <v>1531</v>
      </c>
      <c r="R29" s="2" t="s">
        <v>1609</v>
      </c>
      <c r="S29" s="2" t="s">
        <v>1533</v>
      </c>
      <c r="T29" s="2"/>
      <c r="U29" s="2" t="s">
        <v>1534</v>
      </c>
    </row>
    <row r="30" spans="1:21" x14ac:dyDescent="0.3">
      <c r="A30" s="2" t="s">
        <v>34</v>
      </c>
      <c r="B30" s="2" t="s">
        <v>556</v>
      </c>
      <c r="C30" s="2" t="s">
        <v>2371</v>
      </c>
      <c r="D30" s="2" t="s">
        <v>36</v>
      </c>
      <c r="E30" s="2" t="s">
        <v>1527</v>
      </c>
      <c r="F30" s="2" t="s">
        <v>2276</v>
      </c>
      <c r="G30" s="2"/>
      <c r="H30" s="2"/>
      <c r="I30" s="2" t="s">
        <v>2271</v>
      </c>
      <c r="J30" s="2" t="s">
        <v>1571</v>
      </c>
      <c r="K30" s="2" t="b">
        <v>0</v>
      </c>
      <c r="L30" s="2" t="s">
        <v>1610</v>
      </c>
      <c r="M30" s="2" t="s">
        <v>1520</v>
      </c>
      <c r="N30" s="2" t="s">
        <v>1451</v>
      </c>
      <c r="O30" s="2" t="s">
        <v>1483</v>
      </c>
      <c r="P30" s="2" t="b">
        <v>1</v>
      </c>
      <c r="Q30" s="2" t="s">
        <v>1531</v>
      </c>
      <c r="R30" s="2" t="s">
        <v>1611</v>
      </c>
      <c r="S30" s="2" t="s">
        <v>1533</v>
      </c>
      <c r="T30" s="2"/>
      <c r="U30" s="2" t="s">
        <v>1534</v>
      </c>
    </row>
    <row r="31" spans="1:21" x14ac:dyDescent="0.3">
      <c r="A31" s="2" t="s">
        <v>34</v>
      </c>
      <c r="B31" s="2" t="s">
        <v>1320</v>
      </c>
      <c r="C31" s="2" t="s">
        <v>2372</v>
      </c>
      <c r="D31" s="2" t="s">
        <v>36</v>
      </c>
      <c r="E31" s="2" t="s">
        <v>1527</v>
      </c>
      <c r="F31" s="2" t="s">
        <v>2282</v>
      </c>
      <c r="G31" s="2"/>
      <c r="H31" s="2"/>
      <c r="I31" s="2" t="s">
        <v>2271</v>
      </c>
      <c r="J31" s="2" t="s">
        <v>1571</v>
      </c>
      <c r="K31" s="2" t="b">
        <v>0</v>
      </c>
      <c r="L31" s="2" t="s">
        <v>1612</v>
      </c>
      <c r="M31" s="2" t="s">
        <v>2373</v>
      </c>
      <c r="N31" s="2" t="s">
        <v>1451</v>
      </c>
      <c r="O31" s="2" t="s">
        <v>1452</v>
      </c>
      <c r="P31" s="2" t="b">
        <v>1</v>
      </c>
      <c r="Q31" s="2" t="s">
        <v>1531</v>
      </c>
      <c r="R31" s="2" t="s">
        <v>1613</v>
      </c>
      <c r="S31" s="2" t="s">
        <v>1614</v>
      </c>
      <c r="T31" s="2"/>
      <c r="U31" s="2" t="s">
        <v>1534</v>
      </c>
    </row>
    <row r="32" spans="1:21" x14ac:dyDescent="0.3">
      <c r="A32" s="2" t="s">
        <v>34</v>
      </c>
      <c r="B32" s="2" t="s">
        <v>1323</v>
      </c>
      <c r="C32" s="2" t="s">
        <v>2374</v>
      </c>
      <c r="D32" s="2" t="s">
        <v>36</v>
      </c>
      <c r="E32" s="2" t="s">
        <v>1527</v>
      </c>
      <c r="F32" s="2" t="s">
        <v>2279</v>
      </c>
      <c r="G32" s="2"/>
      <c r="H32" s="2"/>
      <c r="I32" s="2" t="s">
        <v>2271</v>
      </c>
      <c r="J32" s="2" t="s">
        <v>1571</v>
      </c>
      <c r="K32" s="2" t="b">
        <v>0</v>
      </c>
      <c r="L32" s="2" t="s">
        <v>1615</v>
      </c>
      <c r="M32" s="2" t="s">
        <v>2375</v>
      </c>
      <c r="N32" s="2" t="s">
        <v>1451</v>
      </c>
      <c r="O32" s="2" t="s">
        <v>1471</v>
      </c>
      <c r="P32" s="2" t="b">
        <v>1</v>
      </c>
      <c r="Q32" s="2" t="s">
        <v>1531</v>
      </c>
      <c r="R32" s="2" t="s">
        <v>1616</v>
      </c>
      <c r="S32" s="2" t="s">
        <v>1614</v>
      </c>
      <c r="T32" s="2"/>
      <c r="U32" s="2" t="s">
        <v>1534</v>
      </c>
    </row>
    <row r="33" spans="1:21" x14ac:dyDescent="0.3">
      <c r="A33" s="2" t="s">
        <v>34</v>
      </c>
      <c r="B33" s="2" t="s">
        <v>1323</v>
      </c>
      <c r="C33" s="2" t="s">
        <v>2374</v>
      </c>
      <c r="D33" s="2" t="s">
        <v>36</v>
      </c>
      <c r="E33" s="2" t="s">
        <v>1527</v>
      </c>
      <c r="F33" s="2" t="s">
        <v>2279</v>
      </c>
      <c r="G33" s="2"/>
      <c r="H33" s="2"/>
      <c r="I33" s="2" t="s">
        <v>2271</v>
      </c>
      <c r="J33" s="2" t="s">
        <v>1571</v>
      </c>
      <c r="K33" s="2" t="b">
        <v>0</v>
      </c>
      <c r="L33" s="2" t="s">
        <v>1615</v>
      </c>
      <c r="M33" s="2" t="s">
        <v>2376</v>
      </c>
      <c r="N33" s="2" t="s">
        <v>1451</v>
      </c>
      <c r="O33" s="2" t="s">
        <v>1471</v>
      </c>
      <c r="P33" s="2" t="b">
        <v>0</v>
      </c>
      <c r="Q33" s="2" t="s">
        <v>1531</v>
      </c>
      <c r="R33" s="2" t="s">
        <v>1617</v>
      </c>
      <c r="S33" s="2" t="s">
        <v>1614</v>
      </c>
      <c r="T33" s="2"/>
      <c r="U33" s="2" t="s">
        <v>1534</v>
      </c>
    </row>
    <row r="34" spans="1:21" x14ac:dyDescent="0.3">
      <c r="A34" s="2" t="s">
        <v>34</v>
      </c>
      <c r="B34" s="2" t="s">
        <v>1323</v>
      </c>
      <c r="C34" s="2" t="s">
        <v>2377</v>
      </c>
      <c r="D34" s="2" t="s">
        <v>36</v>
      </c>
      <c r="E34" s="2" t="s">
        <v>1527</v>
      </c>
      <c r="F34" s="2" t="s">
        <v>2280</v>
      </c>
      <c r="G34" s="2"/>
      <c r="H34" s="2"/>
      <c r="I34" s="2" t="s">
        <v>2271</v>
      </c>
      <c r="J34" s="2" t="s">
        <v>1571</v>
      </c>
      <c r="K34" s="2" t="b">
        <v>0</v>
      </c>
      <c r="L34" s="2" t="s">
        <v>1618</v>
      </c>
      <c r="M34" s="2" t="s">
        <v>2378</v>
      </c>
      <c r="N34" s="2" t="s">
        <v>1451</v>
      </c>
      <c r="O34" s="2" t="s">
        <v>1471</v>
      </c>
      <c r="P34" s="2" t="b">
        <v>1</v>
      </c>
      <c r="Q34" s="2" t="s">
        <v>1531</v>
      </c>
      <c r="R34" s="2" t="s">
        <v>1619</v>
      </c>
      <c r="S34" s="2" t="s">
        <v>1614</v>
      </c>
      <c r="T34" s="2"/>
      <c r="U34" s="2" t="s">
        <v>1534</v>
      </c>
    </row>
    <row r="35" spans="1:21" x14ac:dyDescent="0.3">
      <c r="A35" s="2" t="s">
        <v>34</v>
      </c>
      <c r="B35" s="2" t="s">
        <v>1323</v>
      </c>
      <c r="C35" s="2" t="s">
        <v>2379</v>
      </c>
      <c r="D35" s="2" t="s">
        <v>36</v>
      </c>
      <c r="E35" s="2" t="s">
        <v>1527</v>
      </c>
      <c r="F35" s="2" t="s">
        <v>2281</v>
      </c>
      <c r="G35" s="2"/>
      <c r="H35" s="2"/>
      <c r="I35" s="2" t="s">
        <v>2271</v>
      </c>
      <c r="J35" s="2" t="s">
        <v>1571</v>
      </c>
      <c r="K35" s="2" t="b">
        <v>0</v>
      </c>
      <c r="L35" s="2" t="s">
        <v>1620</v>
      </c>
      <c r="M35" s="2" t="s">
        <v>2380</v>
      </c>
      <c r="N35" s="2" t="s">
        <v>1451</v>
      </c>
      <c r="O35" s="2" t="s">
        <v>1471</v>
      </c>
      <c r="P35" s="2" t="b">
        <v>1</v>
      </c>
      <c r="Q35" s="2" t="s">
        <v>1531</v>
      </c>
      <c r="R35" s="2" t="s">
        <v>1621</v>
      </c>
      <c r="S35" s="2" t="s">
        <v>1614</v>
      </c>
      <c r="T35" s="2"/>
      <c r="U35" s="2" t="s">
        <v>1534</v>
      </c>
    </row>
    <row r="36" spans="1:21" x14ac:dyDescent="0.3">
      <c r="A36" s="2" t="s">
        <v>34</v>
      </c>
      <c r="B36" s="2" t="s">
        <v>1324</v>
      </c>
      <c r="C36" s="2" t="s">
        <v>2381</v>
      </c>
      <c r="D36" s="2" t="s">
        <v>36</v>
      </c>
      <c r="E36" s="2" t="s">
        <v>1527</v>
      </c>
      <c r="F36" s="2" t="s">
        <v>2283</v>
      </c>
      <c r="G36" s="2"/>
      <c r="H36" s="2"/>
      <c r="I36" s="2" t="s">
        <v>2271</v>
      </c>
      <c r="J36" s="2" t="s">
        <v>1571</v>
      </c>
      <c r="K36" s="2" t="b">
        <v>0</v>
      </c>
      <c r="L36" s="2" t="s">
        <v>1622</v>
      </c>
      <c r="M36" s="2" t="s">
        <v>2382</v>
      </c>
      <c r="N36" s="2" t="s">
        <v>1451</v>
      </c>
      <c r="O36" s="2" t="s">
        <v>1452</v>
      </c>
      <c r="P36" s="2" t="b">
        <v>1</v>
      </c>
      <c r="Q36" s="2" t="s">
        <v>1531</v>
      </c>
      <c r="R36" s="2" t="s">
        <v>1623</v>
      </c>
      <c r="S36" s="2" t="s">
        <v>1614</v>
      </c>
      <c r="T36" s="2"/>
      <c r="U36" s="2" t="s">
        <v>1534</v>
      </c>
    </row>
    <row r="37" spans="1:21" x14ac:dyDescent="0.3">
      <c r="A37" s="2" t="s">
        <v>34</v>
      </c>
      <c r="B37" s="2" t="s">
        <v>1326</v>
      </c>
      <c r="C37" s="2" t="s">
        <v>2383</v>
      </c>
      <c r="D37" s="2" t="s">
        <v>36</v>
      </c>
      <c r="E37" s="2" t="s">
        <v>1527</v>
      </c>
      <c r="F37" s="2" t="s">
        <v>2284</v>
      </c>
      <c r="G37" s="2"/>
      <c r="H37" s="2" t="s">
        <v>1624</v>
      </c>
      <c r="I37" s="2" t="s">
        <v>2271</v>
      </c>
      <c r="J37" s="2" t="s">
        <v>1571</v>
      </c>
      <c r="K37" s="2" t="b">
        <v>0</v>
      </c>
      <c r="L37" s="2" t="s">
        <v>1625</v>
      </c>
      <c r="M37" s="2" t="s">
        <v>2384</v>
      </c>
      <c r="N37" s="2" t="s">
        <v>1451</v>
      </c>
      <c r="O37" s="2" t="s">
        <v>1452</v>
      </c>
      <c r="P37" s="2" t="b">
        <v>1</v>
      </c>
      <c r="Q37" s="2" t="s">
        <v>1531</v>
      </c>
      <c r="R37" s="2" t="s">
        <v>1626</v>
      </c>
      <c r="S37" s="2" t="s">
        <v>1614</v>
      </c>
      <c r="T37" s="2"/>
      <c r="U37" s="2" t="s">
        <v>1534</v>
      </c>
    </row>
    <row r="38" spans="1:21" x14ac:dyDescent="0.3">
      <c r="A38" s="2" t="s">
        <v>34</v>
      </c>
      <c r="B38" s="2" t="s">
        <v>1328</v>
      </c>
      <c r="C38" s="2" t="s">
        <v>2385</v>
      </c>
      <c r="D38" s="2" t="s">
        <v>36</v>
      </c>
      <c r="E38" s="2" t="s">
        <v>1527</v>
      </c>
      <c r="F38" s="2" t="s">
        <v>2285</v>
      </c>
      <c r="G38" s="2"/>
      <c r="H38" s="2"/>
      <c r="I38" s="2" t="s">
        <v>2271</v>
      </c>
      <c r="J38" s="2" t="s">
        <v>1571</v>
      </c>
      <c r="K38" s="2" t="b">
        <v>0</v>
      </c>
      <c r="L38" s="2" t="s">
        <v>1627</v>
      </c>
      <c r="M38" s="2" t="s">
        <v>2386</v>
      </c>
      <c r="N38" s="2" t="s">
        <v>1451</v>
      </c>
      <c r="O38" s="2" t="s">
        <v>1452</v>
      </c>
      <c r="P38" s="2" t="b">
        <v>1</v>
      </c>
      <c r="Q38" s="2" t="s">
        <v>1531</v>
      </c>
      <c r="R38" s="2" t="s">
        <v>1628</v>
      </c>
      <c r="S38" s="2" t="s">
        <v>1614</v>
      </c>
      <c r="T38" s="2"/>
      <c r="U38" s="2" t="s">
        <v>1534</v>
      </c>
    </row>
    <row r="39" spans="1:21" x14ac:dyDescent="0.3">
      <c r="A39" s="2" t="s">
        <v>34</v>
      </c>
      <c r="B39" s="2" t="s">
        <v>1328</v>
      </c>
      <c r="C39" s="2" t="s">
        <v>2385</v>
      </c>
      <c r="D39" s="2" t="s">
        <v>36</v>
      </c>
      <c r="E39" s="2" t="s">
        <v>1527</v>
      </c>
      <c r="F39" s="2" t="s">
        <v>2285</v>
      </c>
      <c r="G39" s="2"/>
      <c r="H39" s="2"/>
      <c r="I39" s="2" t="s">
        <v>2271</v>
      </c>
      <c r="J39" s="2" t="s">
        <v>1571</v>
      </c>
      <c r="K39" s="2" t="b">
        <v>0</v>
      </c>
      <c r="L39" s="2" t="s">
        <v>1627</v>
      </c>
      <c r="M39" s="2" t="s">
        <v>2387</v>
      </c>
      <c r="N39" s="2" t="s">
        <v>1451</v>
      </c>
      <c r="O39" s="2" t="s">
        <v>1452</v>
      </c>
      <c r="P39" s="2" t="b">
        <v>0</v>
      </c>
      <c r="Q39" s="2" t="s">
        <v>1531</v>
      </c>
      <c r="R39" s="2" t="s">
        <v>1629</v>
      </c>
      <c r="S39" s="2" t="s">
        <v>1614</v>
      </c>
      <c r="T39" s="2"/>
      <c r="U39" s="2" t="s">
        <v>1534</v>
      </c>
    </row>
    <row r="40" spans="1:21" x14ac:dyDescent="0.3">
      <c r="A40" s="2" t="s">
        <v>34</v>
      </c>
      <c r="B40" s="2" t="s">
        <v>1227</v>
      </c>
      <c r="C40" s="2" t="s">
        <v>2388</v>
      </c>
      <c r="D40" s="2" t="s">
        <v>36</v>
      </c>
      <c r="E40" s="2" t="s">
        <v>1527</v>
      </c>
      <c r="F40" s="2" t="s">
        <v>2286</v>
      </c>
      <c r="G40" s="2"/>
      <c r="H40" s="2"/>
      <c r="I40" s="2" t="s">
        <v>2271</v>
      </c>
      <c r="J40" s="2" t="s">
        <v>1571</v>
      </c>
      <c r="K40" s="2" t="b">
        <v>0</v>
      </c>
      <c r="L40" s="2" t="s">
        <v>1630</v>
      </c>
      <c r="M40" s="2" t="s">
        <v>2389</v>
      </c>
      <c r="N40" s="2" t="s">
        <v>1451</v>
      </c>
      <c r="O40" s="2" t="s">
        <v>1452</v>
      </c>
      <c r="P40" s="2" t="b">
        <v>1</v>
      </c>
      <c r="Q40" s="2" t="s">
        <v>1531</v>
      </c>
      <c r="R40" s="2" t="s">
        <v>1631</v>
      </c>
      <c r="S40" s="2" t="s">
        <v>1614</v>
      </c>
      <c r="T40" s="2"/>
      <c r="U40" s="2" t="s">
        <v>1534</v>
      </c>
    </row>
    <row r="41" spans="1:21" x14ac:dyDescent="0.3">
      <c r="A41" s="2" t="s">
        <v>34</v>
      </c>
      <c r="B41" s="2" t="s">
        <v>1227</v>
      </c>
      <c r="C41" s="2" t="s">
        <v>2388</v>
      </c>
      <c r="D41" s="2" t="s">
        <v>36</v>
      </c>
      <c r="E41" s="2" t="s">
        <v>1527</v>
      </c>
      <c r="F41" s="2" t="s">
        <v>2286</v>
      </c>
      <c r="G41" s="2"/>
      <c r="H41" s="2"/>
      <c r="I41" s="2" t="s">
        <v>2271</v>
      </c>
      <c r="J41" s="2" t="s">
        <v>1571</v>
      </c>
      <c r="K41" s="2" t="b">
        <v>0</v>
      </c>
      <c r="L41" s="2" t="s">
        <v>1630</v>
      </c>
      <c r="M41" s="2" t="s">
        <v>2390</v>
      </c>
      <c r="N41" s="2" t="s">
        <v>1451</v>
      </c>
      <c r="O41" s="2" t="s">
        <v>1452</v>
      </c>
      <c r="P41" s="2" t="b">
        <v>0</v>
      </c>
      <c r="Q41" s="2" t="s">
        <v>1531</v>
      </c>
      <c r="R41" s="2" t="s">
        <v>1632</v>
      </c>
      <c r="S41" s="2" t="s">
        <v>1614</v>
      </c>
      <c r="T41" s="2"/>
      <c r="U41" s="2" t="s">
        <v>1534</v>
      </c>
    </row>
    <row r="42" spans="1:21" x14ac:dyDescent="0.3">
      <c r="A42" s="2" t="s">
        <v>34</v>
      </c>
      <c r="B42" s="2" t="s">
        <v>1227</v>
      </c>
      <c r="C42" s="2" t="s">
        <v>2391</v>
      </c>
      <c r="D42" s="2" t="s">
        <v>36</v>
      </c>
      <c r="E42" s="2" t="s">
        <v>1527</v>
      </c>
      <c r="F42" s="2" t="s">
        <v>2287</v>
      </c>
      <c r="G42" s="2"/>
      <c r="H42" s="2"/>
      <c r="I42" s="2" t="s">
        <v>2271</v>
      </c>
      <c r="J42" s="2" t="s">
        <v>1571</v>
      </c>
      <c r="K42" s="2" t="b">
        <v>0</v>
      </c>
      <c r="L42" s="2" t="s">
        <v>1633</v>
      </c>
      <c r="M42" s="2" t="s">
        <v>2392</v>
      </c>
      <c r="N42" s="2" t="s">
        <v>1451</v>
      </c>
      <c r="O42" s="2" t="s">
        <v>1471</v>
      </c>
      <c r="P42" s="2" t="b">
        <v>1</v>
      </c>
      <c r="Q42" s="2" t="s">
        <v>1531</v>
      </c>
      <c r="R42" s="2" t="s">
        <v>1634</v>
      </c>
      <c r="S42" s="2" t="s">
        <v>1614</v>
      </c>
      <c r="T42" s="2"/>
      <c r="U42" s="2" t="s">
        <v>1534</v>
      </c>
    </row>
    <row r="43" spans="1:21" x14ac:dyDescent="0.3">
      <c r="A43" s="2" t="s">
        <v>34</v>
      </c>
      <c r="B43" s="2" t="s">
        <v>1227</v>
      </c>
      <c r="C43" s="2" t="s">
        <v>2391</v>
      </c>
      <c r="D43" s="2" t="s">
        <v>36</v>
      </c>
      <c r="E43" s="2" t="s">
        <v>1527</v>
      </c>
      <c r="F43" s="2" t="s">
        <v>2287</v>
      </c>
      <c r="G43" s="2"/>
      <c r="H43" s="2"/>
      <c r="I43" s="2" t="s">
        <v>2271</v>
      </c>
      <c r="J43" s="2" t="s">
        <v>1571</v>
      </c>
      <c r="K43" s="2" t="b">
        <v>0</v>
      </c>
      <c r="L43" s="2" t="s">
        <v>1633</v>
      </c>
      <c r="M43" s="2" t="s">
        <v>2393</v>
      </c>
      <c r="N43" s="2" t="s">
        <v>1451</v>
      </c>
      <c r="O43" s="2" t="s">
        <v>1471</v>
      </c>
      <c r="P43" s="2" t="b">
        <v>0</v>
      </c>
      <c r="Q43" s="2" t="s">
        <v>1531</v>
      </c>
      <c r="R43" s="2" t="s">
        <v>1635</v>
      </c>
      <c r="S43" s="2" t="s">
        <v>1614</v>
      </c>
      <c r="T43" s="2"/>
      <c r="U43" s="2" t="s">
        <v>1534</v>
      </c>
    </row>
    <row r="44" spans="1:21" x14ac:dyDescent="0.3">
      <c r="A44" s="2" t="s">
        <v>34</v>
      </c>
      <c r="B44" s="2" t="s">
        <v>1230</v>
      </c>
      <c r="C44" s="2" t="s">
        <v>2394</v>
      </c>
      <c r="D44" s="2" t="s">
        <v>36</v>
      </c>
      <c r="E44" s="2" t="s">
        <v>1527</v>
      </c>
      <c r="F44" s="2" t="s">
        <v>2288</v>
      </c>
      <c r="G44" s="2"/>
      <c r="H44" s="2"/>
      <c r="I44" s="2" t="s">
        <v>2271</v>
      </c>
      <c r="J44" s="2" t="s">
        <v>1571</v>
      </c>
      <c r="K44" s="2" t="b">
        <v>0</v>
      </c>
      <c r="L44" s="2" t="s">
        <v>1636</v>
      </c>
      <c r="M44" s="2" t="s">
        <v>2395</v>
      </c>
      <c r="N44" s="2" t="s">
        <v>1451</v>
      </c>
      <c r="O44" s="2" t="s">
        <v>1452</v>
      </c>
      <c r="P44" s="2" t="b">
        <v>1</v>
      </c>
      <c r="Q44" s="2" t="s">
        <v>1531</v>
      </c>
      <c r="R44" s="2" t="s">
        <v>1637</v>
      </c>
      <c r="S44" s="2" t="s">
        <v>1614</v>
      </c>
      <c r="T44" s="2"/>
      <c r="U44" s="2" t="s">
        <v>1534</v>
      </c>
    </row>
    <row r="45" spans="1:21" x14ac:dyDescent="0.3">
      <c r="A45" s="2" t="s">
        <v>34</v>
      </c>
      <c r="B45" s="2" t="s">
        <v>1230</v>
      </c>
      <c r="C45" s="2" t="s">
        <v>2394</v>
      </c>
      <c r="D45" s="2" t="s">
        <v>36</v>
      </c>
      <c r="E45" s="2" t="s">
        <v>1527</v>
      </c>
      <c r="F45" s="2" t="s">
        <v>2288</v>
      </c>
      <c r="G45" s="2"/>
      <c r="H45" s="2"/>
      <c r="I45" s="2" t="s">
        <v>2271</v>
      </c>
      <c r="J45" s="2" t="s">
        <v>1571</v>
      </c>
      <c r="K45" s="2" t="b">
        <v>0</v>
      </c>
      <c r="L45" s="2" t="s">
        <v>1636</v>
      </c>
      <c r="M45" s="2" t="s">
        <v>2396</v>
      </c>
      <c r="N45" s="2" t="s">
        <v>1451</v>
      </c>
      <c r="O45" s="2" t="s">
        <v>1452</v>
      </c>
      <c r="P45" s="2" t="b">
        <v>0</v>
      </c>
      <c r="Q45" s="2" t="s">
        <v>1531</v>
      </c>
      <c r="R45" s="2" t="s">
        <v>1638</v>
      </c>
      <c r="S45" s="2" t="s">
        <v>1614</v>
      </c>
      <c r="T45" s="2"/>
      <c r="U45" s="2" t="s">
        <v>1534</v>
      </c>
    </row>
    <row r="46" spans="1:21" x14ac:dyDescent="0.3">
      <c r="A46" s="2" t="s">
        <v>34</v>
      </c>
      <c r="B46" s="2" t="s">
        <v>1230</v>
      </c>
      <c r="C46" s="2" t="s">
        <v>2397</v>
      </c>
      <c r="D46" s="2" t="s">
        <v>36</v>
      </c>
      <c r="E46" s="2" t="s">
        <v>1527</v>
      </c>
      <c r="F46" s="2" t="s">
        <v>2289</v>
      </c>
      <c r="G46" s="2"/>
      <c r="H46" s="2"/>
      <c r="I46" s="2" t="s">
        <v>2271</v>
      </c>
      <c r="J46" s="2" t="s">
        <v>1571</v>
      </c>
      <c r="K46" s="2" t="b">
        <v>0</v>
      </c>
      <c r="L46" s="2" t="s">
        <v>1639</v>
      </c>
      <c r="M46" s="2" t="s">
        <v>2398</v>
      </c>
      <c r="N46" s="2" t="s">
        <v>1451</v>
      </c>
      <c r="O46" s="2" t="s">
        <v>1471</v>
      </c>
      <c r="P46" s="2" t="b">
        <v>1</v>
      </c>
      <c r="Q46" s="2" t="s">
        <v>1531</v>
      </c>
      <c r="R46" s="2" t="s">
        <v>1640</v>
      </c>
      <c r="S46" s="2" t="s">
        <v>1614</v>
      </c>
      <c r="T46" s="2"/>
      <c r="U46" s="2" t="s">
        <v>1534</v>
      </c>
    </row>
    <row r="47" spans="1:21" x14ac:dyDescent="0.3">
      <c r="A47" s="2" t="s">
        <v>34</v>
      </c>
      <c r="B47" s="2" t="s">
        <v>1230</v>
      </c>
      <c r="C47" s="2" t="s">
        <v>2397</v>
      </c>
      <c r="D47" s="2" t="s">
        <v>36</v>
      </c>
      <c r="E47" s="2" t="s">
        <v>1527</v>
      </c>
      <c r="F47" s="2" t="s">
        <v>2289</v>
      </c>
      <c r="G47" s="2"/>
      <c r="H47" s="2"/>
      <c r="I47" s="2" t="s">
        <v>2271</v>
      </c>
      <c r="J47" s="2" t="s">
        <v>1571</v>
      </c>
      <c r="K47" s="2" t="b">
        <v>0</v>
      </c>
      <c r="L47" s="2" t="s">
        <v>1639</v>
      </c>
      <c r="M47" s="2" t="s">
        <v>2399</v>
      </c>
      <c r="N47" s="2" t="s">
        <v>1451</v>
      </c>
      <c r="O47" s="2" t="s">
        <v>1471</v>
      </c>
      <c r="P47" s="2" t="b">
        <v>0</v>
      </c>
      <c r="Q47" s="2" t="s">
        <v>1531</v>
      </c>
      <c r="R47" s="2" t="s">
        <v>1641</v>
      </c>
      <c r="S47" s="2" t="s">
        <v>1614</v>
      </c>
      <c r="T47" s="2"/>
      <c r="U47" s="2" t="s">
        <v>1534</v>
      </c>
    </row>
    <row r="48" spans="1:21" x14ac:dyDescent="0.3">
      <c r="A48" s="2" t="s">
        <v>34</v>
      </c>
      <c r="B48" s="2" t="s">
        <v>1231</v>
      </c>
      <c r="C48" s="2" t="s">
        <v>2400</v>
      </c>
      <c r="D48" s="2" t="s">
        <v>36</v>
      </c>
      <c r="E48" s="2" t="s">
        <v>1527</v>
      </c>
      <c r="F48" s="2" t="s">
        <v>2290</v>
      </c>
      <c r="G48" s="2"/>
      <c r="H48" s="2" t="s">
        <v>1624</v>
      </c>
      <c r="I48" s="2" t="s">
        <v>2271</v>
      </c>
      <c r="J48" s="2" t="s">
        <v>1571</v>
      </c>
      <c r="K48" s="2" t="b">
        <v>0</v>
      </c>
      <c r="L48" s="2" t="s">
        <v>1642</v>
      </c>
      <c r="M48" s="2" t="s">
        <v>2401</v>
      </c>
      <c r="N48" s="2" t="s">
        <v>1451</v>
      </c>
      <c r="O48" s="2" t="s">
        <v>1452</v>
      </c>
      <c r="P48" s="2" t="b">
        <v>1</v>
      </c>
      <c r="Q48" s="2" t="s">
        <v>1531</v>
      </c>
      <c r="R48" s="2" t="s">
        <v>1643</v>
      </c>
      <c r="S48" s="2" t="s">
        <v>1614</v>
      </c>
      <c r="T48" s="2"/>
      <c r="U48" s="2" t="s">
        <v>1534</v>
      </c>
    </row>
    <row r="49" spans="1:21" x14ac:dyDescent="0.3">
      <c r="A49" s="2" t="s">
        <v>34</v>
      </c>
      <c r="B49" s="2" t="s">
        <v>1231</v>
      </c>
      <c r="C49" s="2" t="s">
        <v>2400</v>
      </c>
      <c r="D49" s="2" t="s">
        <v>36</v>
      </c>
      <c r="E49" s="2" t="s">
        <v>1527</v>
      </c>
      <c r="F49" s="2" t="s">
        <v>2290</v>
      </c>
      <c r="G49" s="2"/>
      <c r="H49" s="2" t="s">
        <v>1624</v>
      </c>
      <c r="I49" s="2" t="s">
        <v>2271</v>
      </c>
      <c r="J49" s="2" t="s">
        <v>1571</v>
      </c>
      <c r="K49" s="2" t="b">
        <v>0</v>
      </c>
      <c r="L49" s="2" t="s">
        <v>1642</v>
      </c>
      <c r="M49" s="2" t="s">
        <v>2402</v>
      </c>
      <c r="N49" s="2" t="s">
        <v>1451</v>
      </c>
      <c r="O49" s="2" t="s">
        <v>1452</v>
      </c>
      <c r="P49" s="2" t="b">
        <v>0</v>
      </c>
      <c r="Q49" s="2" t="s">
        <v>1531</v>
      </c>
      <c r="R49" s="2" t="s">
        <v>1644</v>
      </c>
      <c r="S49" s="2" t="s">
        <v>1614</v>
      </c>
      <c r="T49" s="2"/>
      <c r="U49" s="2" t="s">
        <v>1534</v>
      </c>
    </row>
    <row r="50" spans="1:21" x14ac:dyDescent="0.3">
      <c r="A50" s="2" t="s">
        <v>34</v>
      </c>
      <c r="B50" s="2" t="s">
        <v>1231</v>
      </c>
      <c r="C50" s="2" t="s">
        <v>2403</v>
      </c>
      <c r="D50" s="2" t="s">
        <v>36</v>
      </c>
      <c r="E50" s="2" t="s">
        <v>1527</v>
      </c>
      <c r="F50" s="2" t="s">
        <v>2277</v>
      </c>
      <c r="G50" s="2"/>
      <c r="H50" s="2"/>
      <c r="I50" s="2" t="s">
        <v>2271</v>
      </c>
      <c r="J50" s="2" t="s">
        <v>1571</v>
      </c>
      <c r="K50" s="2" t="b">
        <v>0</v>
      </c>
      <c r="L50" s="2" t="s">
        <v>1645</v>
      </c>
      <c r="M50" s="2" t="s">
        <v>2404</v>
      </c>
      <c r="N50" s="2" t="s">
        <v>1451</v>
      </c>
      <c r="O50" s="2" t="s">
        <v>1471</v>
      </c>
      <c r="P50" s="2" t="b">
        <v>1</v>
      </c>
      <c r="Q50" s="2" t="s">
        <v>1531</v>
      </c>
      <c r="R50" s="2" t="s">
        <v>1646</v>
      </c>
      <c r="S50" s="2" t="s">
        <v>1614</v>
      </c>
      <c r="T50" s="2"/>
      <c r="U50" s="2" t="s">
        <v>1534</v>
      </c>
    </row>
    <row r="51" spans="1:21" x14ac:dyDescent="0.3">
      <c r="A51" s="2" t="s">
        <v>34</v>
      </c>
      <c r="B51" s="2" t="s">
        <v>1231</v>
      </c>
      <c r="C51" s="2" t="s">
        <v>2403</v>
      </c>
      <c r="D51" s="2" t="s">
        <v>36</v>
      </c>
      <c r="E51" s="2" t="s">
        <v>1527</v>
      </c>
      <c r="F51" s="2" t="s">
        <v>2277</v>
      </c>
      <c r="G51" s="2"/>
      <c r="H51" s="2"/>
      <c r="I51" s="2" t="s">
        <v>2271</v>
      </c>
      <c r="J51" s="2" t="s">
        <v>1571</v>
      </c>
      <c r="K51" s="2" t="b">
        <v>0</v>
      </c>
      <c r="L51" s="2" t="s">
        <v>1645</v>
      </c>
      <c r="M51" s="2" t="s">
        <v>2405</v>
      </c>
      <c r="N51" s="2" t="s">
        <v>1451</v>
      </c>
      <c r="O51" s="2" t="s">
        <v>1471</v>
      </c>
      <c r="P51" s="2" t="b">
        <v>0</v>
      </c>
      <c r="Q51" s="2" t="s">
        <v>1531</v>
      </c>
      <c r="R51" s="2" t="s">
        <v>1647</v>
      </c>
      <c r="S51" s="2" t="s">
        <v>1614</v>
      </c>
      <c r="T51" s="2"/>
      <c r="U51" s="2" t="s">
        <v>1534</v>
      </c>
    </row>
    <row r="52" spans="1:21" x14ac:dyDescent="0.3">
      <c r="A52" s="2" t="s">
        <v>34</v>
      </c>
      <c r="B52" s="2" t="s">
        <v>1231</v>
      </c>
      <c r="C52" s="2" t="s">
        <v>2447</v>
      </c>
      <c r="D52" s="2" t="s">
        <v>36</v>
      </c>
      <c r="E52" s="2" t="s">
        <v>58</v>
      </c>
      <c r="F52" s="2" t="s">
        <v>2444</v>
      </c>
      <c r="G52" s="2"/>
      <c r="H52" s="2"/>
      <c r="I52" s="2" t="s">
        <v>2271</v>
      </c>
      <c r="J52" s="2" t="s">
        <v>1528</v>
      </c>
      <c r="K52" s="2" t="b">
        <v>0</v>
      </c>
      <c r="L52" s="2"/>
      <c r="M52" s="2" t="s">
        <v>1648</v>
      </c>
      <c r="N52" s="2" t="s">
        <v>1451</v>
      </c>
      <c r="O52" s="2" t="s">
        <v>1452</v>
      </c>
      <c r="P52" s="2" t="b">
        <v>1</v>
      </c>
      <c r="Q52" s="2" t="s">
        <v>1531</v>
      </c>
      <c r="R52" s="2" t="s">
        <v>1649</v>
      </c>
      <c r="S52" s="2" t="s">
        <v>1614</v>
      </c>
      <c r="T52" s="2"/>
      <c r="U52" s="2" t="s">
        <v>1534</v>
      </c>
    </row>
    <row r="53" spans="1:21" x14ac:dyDescent="0.3">
      <c r="A53" s="2" t="s">
        <v>34</v>
      </c>
      <c r="B53" s="2" t="s">
        <v>1329</v>
      </c>
      <c r="C53" s="2" t="s">
        <v>2406</v>
      </c>
      <c r="D53" s="2" t="s">
        <v>36</v>
      </c>
      <c r="E53" s="2" t="s">
        <v>1527</v>
      </c>
      <c r="F53" s="2" t="s">
        <v>2291</v>
      </c>
      <c r="G53" s="2"/>
      <c r="H53" s="2"/>
      <c r="I53" s="2" t="s">
        <v>2271</v>
      </c>
      <c r="J53" s="2" t="s">
        <v>1571</v>
      </c>
      <c r="K53" s="2" t="b">
        <v>0</v>
      </c>
      <c r="L53" s="2" t="s">
        <v>1650</v>
      </c>
      <c r="M53" s="2" t="s">
        <v>2407</v>
      </c>
      <c r="N53" s="2" t="s">
        <v>1451</v>
      </c>
      <c r="O53" s="2" t="s">
        <v>1452</v>
      </c>
      <c r="P53" s="2" t="b">
        <v>1</v>
      </c>
      <c r="Q53" s="2" t="s">
        <v>1531</v>
      </c>
      <c r="R53" s="2" t="s">
        <v>1651</v>
      </c>
      <c r="S53" s="2" t="s">
        <v>1614</v>
      </c>
      <c r="T53" s="2"/>
      <c r="U53" s="2" t="s">
        <v>1534</v>
      </c>
    </row>
    <row r="54" spans="1:21" x14ac:dyDescent="0.3">
      <c r="A54" s="2" t="s">
        <v>34</v>
      </c>
      <c r="B54" s="2" t="s">
        <v>1329</v>
      </c>
      <c r="C54" s="2" t="s">
        <v>2406</v>
      </c>
      <c r="D54" s="2" t="s">
        <v>36</v>
      </c>
      <c r="E54" s="2" t="s">
        <v>1527</v>
      </c>
      <c r="F54" s="2" t="s">
        <v>2291</v>
      </c>
      <c r="G54" s="2"/>
      <c r="H54" s="2"/>
      <c r="I54" s="2" t="s">
        <v>2271</v>
      </c>
      <c r="J54" s="2" t="s">
        <v>1571</v>
      </c>
      <c r="K54" s="2" t="b">
        <v>0</v>
      </c>
      <c r="L54" s="2" t="s">
        <v>1650</v>
      </c>
      <c r="M54" s="2" t="s">
        <v>2408</v>
      </c>
      <c r="N54" s="2" t="s">
        <v>1451</v>
      </c>
      <c r="O54" s="2" t="s">
        <v>1452</v>
      </c>
      <c r="P54" s="2" t="b">
        <v>0</v>
      </c>
      <c r="Q54" s="2" t="s">
        <v>1531</v>
      </c>
      <c r="R54" s="2" t="s">
        <v>1652</v>
      </c>
      <c r="S54" s="2" t="s">
        <v>1614</v>
      </c>
      <c r="T54" s="2"/>
      <c r="U54" s="2" t="s">
        <v>1534</v>
      </c>
    </row>
    <row r="55" spans="1:21" x14ac:dyDescent="0.3">
      <c r="A55" s="2" t="s">
        <v>34</v>
      </c>
      <c r="B55" s="2" t="s">
        <v>1329</v>
      </c>
      <c r="C55" s="2" t="s">
        <v>2409</v>
      </c>
      <c r="D55" s="2" t="s">
        <v>36</v>
      </c>
      <c r="E55" s="2" t="s">
        <v>1527</v>
      </c>
      <c r="F55" s="2" t="s">
        <v>2278</v>
      </c>
      <c r="G55" s="2"/>
      <c r="H55" s="2"/>
      <c r="I55" s="2" t="s">
        <v>2271</v>
      </c>
      <c r="J55" s="2" t="s">
        <v>1571</v>
      </c>
      <c r="K55" s="2" t="b">
        <v>0</v>
      </c>
      <c r="L55" s="2" t="s">
        <v>1653</v>
      </c>
      <c r="M55" s="2" t="s">
        <v>2410</v>
      </c>
      <c r="N55" s="2" t="s">
        <v>1451</v>
      </c>
      <c r="O55" s="2" t="s">
        <v>1471</v>
      </c>
      <c r="P55" s="2" t="b">
        <v>1</v>
      </c>
      <c r="Q55" s="2" t="s">
        <v>1531</v>
      </c>
      <c r="R55" s="2" t="s">
        <v>1654</v>
      </c>
      <c r="S55" s="2" t="s">
        <v>1614</v>
      </c>
      <c r="T55" s="2"/>
      <c r="U55" s="2" t="s">
        <v>1534</v>
      </c>
    </row>
    <row r="56" spans="1:21" x14ac:dyDescent="0.3">
      <c r="A56" s="2" t="s">
        <v>34</v>
      </c>
      <c r="B56" s="2" t="s">
        <v>1329</v>
      </c>
      <c r="C56" s="2" t="s">
        <v>2409</v>
      </c>
      <c r="D56" s="2" t="s">
        <v>36</v>
      </c>
      <c r="E56" s="2" t="s">
        <v>1527</v>
      </c>
      <c r="F56" s="2" t="s">
        <v>2278</v>
      </c>
      <c r="G56" s="2"/>
      <c r="H56" s="2"/>
      <c r="I56" s="2" t="s">
        <v>2271</v>
      </c>
      <c r="J56" s="2" t="s">
        <v>1571</v>
      </c>
      <c r="K56" s="2" t="b">
        <v>0</v>
      </c>
      <c r="L56" s="2" t="s">
        <v>1653</v>
      </c>
      <c r="M56" s="2" t="s">
        <v>2411</v>
      </c>
      <c r="N56" s="2" t="s">
        <v>1451</v>
      </c>
      <c r="O56" s="2" t="s">
        <v>1471</v>
      </c>
      <c r="P56" s="2" t="b">
        <v>0</v>
      </c>
      <c r="Q56" s="2" t="s">
        <v>1531</v>
      </c>
      <c r="R56" s="2" t="s">
        <v>1655</v>
      </c>
      <c r="S56" s="2" t="s">
        <v>1614</v>
      </c>
      <c r="T56" s="2"/>
      <c r="U56" s="2" t="s">
        <v>1534</v>
      </c>
    </row>
    <row r="57" spans="1:21" x14ac:dyDescent="0.3">
      <c r="A57" s="2" t="s">
        <v>34</v>
      </c>
      <c r="B57" s="2" t="s">
        <v>1329</v>
      </c>
      <c r="C57" s="2" t="s">
        <v>2448</v>
      </c>
      <c r="D57" s="2" t="s">
        <v>36</v>
      </c>
      <c r="E57" s="2" t="s">
        <v>58</v>
      </c>
      <c r="F57" s="2" t="s">
        <v>2446</v>
      </c>
      <c r="G57" s="2"/>
      <c r="H57" s="2"/>
      <c r="I57" s="2" t="s">
        <v>2271</v>
      </c>
      <c r="J57" s="2" t="s">
        <v>1528</v>
      </c>
      <c r="K57" s="2" t="b">
        <v>0</v>
      </c>
      <c r="L57" s="2"/>
      <c r="M57" s="2" t="s">
        <v>1656</v>
      </c>
      <c r="N57" s="2" t="s">
        <v>1451</v>
      </c>
      <c r="O57" s="2" t="s">
        <v>1452</v>
      </c>
      <c r="P57" s="2" t="b">
        <v>1</v>
      </c>
      <c r="Q57" s="2" t="s">
        <v>1531</v>
      </c>
      <c r="R57" s="2" t="s">
        <v>1657</v>
      </c>
      <c r="S57" s="2" t="s">
        <v>1614</v>
      </c>
      <c r="T57" s="2"/>
      <c r="U57" s="2" t="s">
        <v>1534</v>
      </c>
    </row>
    <row r="58" spans="1:21" x14ac:dyDescent="0.3">
      <c r="A58" s="2" t="s">
        <v>34</v>
      </c>
      <c r="B58" s="2" t="s">
        <v>1330</v>
      </c>
      <c r="C58" s="2" t="s">
        <v>2420</v>
      </c>
      <c r="D58" s="2" t="s">
        <v>36</v>
      </c>
      <c r="E58" s="2" t="s">
        <v>1527</v>
      </c>
      <c r="F58" s="2" t="s">
        <v>2416</v>
      </c>
      <c r="G58" s="2"/>
      <c r="H58" s="2"/>
      <c r="I58" s="2" t="s">
        <v>2271</v>
      </c>
      <c r="J58" s="2" t="s">
        <v>1571</v>
      </c>
      <c r="K58" s="2" t="b">
        <v>0</v>
      </c>
      <c r="L58" s="2" t="s">
        <v>1658</v>
      </c>
      <c r="M58" s="2" t="s">
        <v>2421</v>
      </c>
      <c r="N58" s="2" t="s">
        <v>1451</v>
      </c>
      <c r="O58" s="2" t="s">
        <v>1471</v>
      </c>
      <c r="P58" s="2" t="b">
        <v>1</v>
      </c>
      <c r="Q58" s="2" t="s">
        <v>1531</v>
      </c>
      <c r="R58" s="2" t="s">
        <v>1659</v>
      </c>
      <c r="S58" s="2" t="s">
        <v>1614</v>
      </c>
      <c r="T58" s="2"/>
      <c r="U58" s="2" t="s">
        <v>1534</v>
      </c>
    </row>
    <row r="59" spans="1:21" x14ac:dyDescent="0.3">
      <c r="A59" s="2" t="s">
        <v>34</v>
      </c>
      <c r="B59" s="2" t="s">
        <v>1332</v>
      </c>
      <c r="C59" s="2" t="s">
        <v>2761</v>
      </c>
      <c r="D59" s="2" t="s">
        <v>28</v>
      </c>
      <c r="E59" s="2" t="s">
        <v>1527</v>
      </c>
      <c r="F59" s="2" t="s">
        <v>2513</v>
      </c>
      <c r="G59" s="2"/>
      <c r="H59" s="2"/>
      <c r="I59" s="2" t="s">
        <v>2270</v>
      </c>
      <c r="J59" s="2" t="s">
        <v>1571</v>
      </c>
      <c r="K59" s="2" t="b">
        <v>0</v>
      </c>
      <c r="L59" s="2" t="s">
        <v>1660</v>
      </c>
      <c r="M59" s="2" t="s">
        <v>2762</v>
      </c>
      <c r="N59" s="2" t="s">
        <v>1454</v>
      </c>
      <c r="O59" s="2" t="s">
        <v>1455</v>
      </c>
      <c r="P59" s="2" t="b">
        <v>1</v>
      </c>
      <c r="Q59" s="2" t="s">
        <v>1531</v>
      </c>
      <c r="R59" s="2" t="s">
        <v>1661</v>
      </c>
      <c r="S59" s="2" t="s">
        <v>1614</v>
      </c>
      <c r="T59" s="2"/>
      <c r="U59" s="2" t="s">
        <v>1534</v>
      </c>
    </row>
    <row r="60" spans="1:21" x14ac:dyDescent="0.3">
      <c r="A60" s="2" t="s">
        <v>34</v>
      </c>
      <c r="B60" s="2" t="s">
        <v>1335</v>
      </c>
      <c r="C60" s="2" t="s">
        <v>2763</v>
      </c>
      <c r="D60" s="2" t="s">
        <v>28</v>
      </c>
      <c r="E60" s="2" t="s">
        <v>1527</v>
      </c>
      <c r="F60" s="2" t="s">
        <v>2527</v>
      </c>
      <c r="G60" s="2"/>
      <c r="H60" s="2"/>
      <c r="I60" s="2" t="s">
        <v>2270</v>
      </c>
      <c r="J60" s="2" t="s">
        <v>1571</v>
      </c>
      <c r="K60" s="2" t="b">
        <v>0</v>
      </c>
      <c r="L60" s="2" t="s">
        <v>1662</v>
      </c>
      <c r="M60" s="2" t="s">
        <v>2764</v>
      </c>
      <c r="N60" s="2" t="s">
        <v>1454</v>
      </c>
      <c r="O60" s="2" t="s">
        <v>1455</v>
      </c>
      <c r="P60" s="2" t="b">
        <v>1</v>
      </c>
      <c r="Q60" s="2" t="s">
        <v>1531</v>
      </c>
      <c r="R60" s="2" t="s">
        <v>1663</v>
      </c>
      <c r="S60" s="2" t="s">
        <v>1614</v>
      </c>
      <c r="T60" s="2"/>
      <c r="U60" s="2" t="s">
        <v>1534</v>
      </c>
    </row>
    <row r="61" spans="1:21" x14ac:dyDescent="0.3">
      <c r="A61" s="2" t="s">
        <v>34</v>
      </c>
      <c r="B61" s="2" t="s">
        <v>1338</v>
      </c>
      <c r="C61" s="2" t="s">
        <v>2765</v>
      </c>
      <c r="D61" s="2" t="s">
        <v>28</v>
      </c>
      <c r="E61" s="2" t="s">
        <v>1527</v>
      </c>
      <c r="F61" s="2" t="s">
        <v>2528</v>
      </c>
      <c r="G61" s="2"/>
      <c r="H61" s="2"/>
      <c r="I61" s="2" t="s">
        <v>2270</v>
      </c>
      <c r="J61" s="2" t="s">
        <v>1571</v>
      </c>
      <c r="K61" s="2" t="b">
        <v>0</v>
      </c>
      <c r="L61" s="2" t="s">
        <v>1664</v>
      </c>
      <c r="M61" s="2" t="s">
        <v>2766</v>
      </c>
      <c r="N61" s="2" t="s">
        <v>1454</v>
      </c>
      <c r="O61" s="2" t="s">
        <v>1455</v>
      </c>
      <c r="P61" s="2" t="b">
        <v>1</v>
      </c>
      <c r="Q61" s="2" t="s">
        <v>1531</v>
      </c>
      <c r="R61" s="2" t="s">
        <v>1665</v>
      </c>
      <c r="S61" s="2" t="s">
        <v>1614</v>
      </c>
      <c r="T61" s="2"/>
      <c r="U61" s="2" t="s">
        <v>1534</v>
      </c>
    </row>
    <row r="62" spans="1:21" x14ac:dyDescent="0.3">
      <c r="A62" s="2" t="s">
        <v>34</v>
      </c>
      <c r="B62" s="2" t="s">
        <v>1339</v>
      </c>
      <c r="C62" s="2" t="s">
        <v>2767</v>
      </c>
      <c r="D62" s="2" t="s">
        <v>28</v>
      </c>
      <c r="E62" s="2" t="s">
        <v>1527</v>
      </c>
      <c r="F62" s="2" t="s">
        <v>2529</v>
      </c>
      <c r="G62" s="2"/>
      <c r="H62" s="2"/>
      <c r="I62" s="2" t="s">
        <v>2270</v>
      </c>
      <c r="J62" s="2" t="s">
        <v>1571</v>
      </c>
      <c r="K62" s="2" t="b">
        <v>0</v>
      </c>
      <c r="L62" s="2" t="s">
        <v>1666</v>
      </c>
      <c r="M62" s="2" t="s">
        <v>2768</v>
      </c>
      <c r="N62" s="2" t="s">
        <v>1454</v>
      </c>
      <c r="O62" s="2" t="s">
        <v>1455</v>
      </c>
      <c r="P62" s="2" t="b">
        <v>1</v>
      </c>
      <c r="Q62" s="2" t="s">
        <v>1531</v>
      </c>
      <c r="R62" s="2" t="s">
        <v>1667</v>
      </c>
      <c r="S62" s="2" t="s">
        <v>1614</v>
      </c>
      <c r="T62" s="2"/>
      <c r="U62" s="2" t="s">
        <v>1534</v>
      </c>
    </row>
    <row r="63" spans="1:21" x14ac:dyDescent="0.3">
      <c r="A63" s="2" t="s">
        <v>34</v>
      </c>
      <c r="B63" s="2" t="s">
        <v>1340</v>
      </c>
      <c r="C63" s="2" t="s">
        <v>2769</v>
      </c>
      <c r="D63" s="2" t="s">
        <v>28</v>
      </c>
      <c r="E63" s="2" t="s">
        <v>1527</v>
      </c>
      <c r="F63" s="2" t="s">
        <v>2530</v>
      </c>
      <c r="G63" s="2"/>
      <c r="H63" s="2"/>
      <c r="I63" s="2" t="s">
        <v>2270</v>
      </c>
      <c r="J63" s="2" t="s">
        <v>1571</v>
      </c>
      <c r="K63" s="2" t="b">
        <v>0</v>
      </c>
      <c r="L63" s="2" t="s">
        <v>1668</v>
      </c>
      <c r="M63" s="2" t="s">
        <v>2770</v>
      </c>
      <c r="N63" s="2" t="s">
        <v>1454</v>
      </c>
      <c r="O63" s="2" t="s">
        <v>1455</v>
      </c>
      <c r="P63" s="2" t="b">
        <v>1</v>
      </c>
      <c r="Q63" s="2" t="s">
        <v>1531</v>
      </c>
      <c r="R63" s="2" t="s">
        <v>1669</v>
      </c>
      <c r="S63" s="2" t="s">
        <v>1614</v>
      </c>
      <c r="T63" s="2"/>
      <c r="U63" s="2" t="s">
        <v>1534</v>
      </c>
    </row>
    <row r="64" spans="1:21" x14ac:dyDescent="0.3">
      <c r="A64" s="2" t="s">
        <v>34</v>
      </c>
      <c r="B64" s="2" t="s">
        <v>1340</v>
      </c>
      <c r="C64" s="2" t="s">
        <v>2771</v>
      </c>
      <c r="D64" s="2" t="s">
        <v>28</v>
      </c>
      <c r="E64" s="2" t="s">
        <v>1527</v>
      </c>
      <c r="F64" s="2" t="s">
        <v>2531</v>
      </c>
      <c r="G64" s="2"/>
      <c r="H64" s="2"/>
      <c r="I64" s="2" t="s">
        <v>2270</v>
      </c>
      <c r="J64" s="2" t="s">
        <v>1571</v>
      </c>
      <c r="K64" s="2" t="b">
        <v>0</v>
      </c>
      <c r="L64" s="2" t="s">
        <v>1670</v>
      </c>
      <c r="M64" s="2" t="s">
        <v>2772</v>
      </c>
      <c r="N64" s="2" t="s">
        <v>1454</v>
      </c>
      <c r="O64" s="2" t="s">
        <v>1455</v>
      </c>
      <c r="P64" s="2" t="b">
        <v>1</v>
      </c>
      <c r="Q64" s="2" t="s">
        <v>1531</v>
      </c>
      <c r="R64" s="2" t="s">
        <v>1671</v>
      </c>
      <c r="S64" s="2" t="s">
        <v>1614</v>
      </c>
      <c r="T64" s="2"/>
      <c r="U64" s="2" t="s">
        <v>1534</v>
      </c>
    </row>
    <row r="65" spans="1:21" x14ac:dyDescent="0.3">
      <c r="A65" s="2" t="s">
        <v>34</v>
      </c>
      <c r="B65" s="2" t="s">
        <v>1345</v>
      </c>
      <c r="C65" s="2" t="s">
        <v>2773</v>
      </c>
      <c r="D65" s="2" t="s">
        <v>28</v>
      </c>
      <c r="E65" s="2" t="s">
        <v>1527</v>
      </c>
      <c r="F65" s="2" t="s">
        <v>2521</v>
      </c>
      <c r="G65" s="2"/>
      <c r="H65" s="2"/>
      <c r="I65" s="2" t="s">
        <v>2270</v>
      </c>
      <c r="J65" s="2" t="s">
        <v>1571</v>
      </c>
      <c r="K65" s="2" t="b">
        <v>0</v>
      </c>
      <c r="L65" s="2" t="s">
        <v>1672</v>
      </c>
      <c r="M65" s="2" t="s">
        <v>2774</v>
      </c>
      <c r="N65" s="2" t="s">
        <v>1454</v>
      </c>
      <c r="O65" s="2" t="s">
        <v>1469</v>
      </c>
      <c r="P65" s="2" t="b">
        <v>1</v>
      </c>
      <c r="Q65" s="2" t="s">
        <v>1531</v>
      </c>
      <c r="R65" s="2" t="s">
        <v>1673</v>
      </c>
      <c r="S65" s="2" t="s">
        <v>1614</v>
      </c>
      <c r="T65" s="2"/>
      <c r="U65" s="2" t="s">
        <v>1534</v>
      </c>
    </row>
    <row r="66" spans="1:21" x14ac:dyDescent="0.3">
      <c r="A66" s="2" t="s">
        <v>34</v>
      </c>
      <c r="B66" s="2" t="s">
        <v>1345</v>
      </c>
      <c r="C66" s="2" t="s">
        <v>2775</v>
      </c>
      <c r="D66" s="2" t="s">
        <v>28</v>
      </c>
      <c r="E66" s="2" t="s">
        <v>1527</v>
      </c>
      <c r="F66" s="2" t="s">
        <v>2522</v>
      </c>
      <c r="G66" s="2"/>
      <c r="H66" s="2"/>
      <c r="I66" s="2" t="s">
        <v>2270</v>
      </c>
      <c r="J66" s="2" t="s">
        <v>1571</v>
      </c>
      <c r="K66" s="2" t="b">
        <v>0</v>
      </c>
      <c r="L66" s="2" t="s">
        <v>1674</v>
      </c>
      <c r="M66" s="2" t="s">
        <v>2776</v>
      </c>
      <c r="N66" s="2" t="s">
        <v>1454</v>
      </c>
      <c r="O66" s="2" t="s">
        <v>1469</v>
      </c>
      <c r="P66" s="2" t="b">
        <v>1</v>
      </c>
      <c r="Q66" s="2" t="s">
        <v>1531</v>
      </c>
      <c r="R66" s="2" t="s">
        <v>1675</v>
      </c>
      <c r="S66" s="2" t="s">
        <v>1614</v>
      </c>
      <c r="T66" s="2"/>
      <c r="U66" s="2" t="s">
        <v>1534</v>
      </c>
    </row>
    <row r="67" spans="1:21" x14ac:dyDescent="0.3">
      <c r="A67" s="2" t="s">
        <v>34</v>
      </c>
      <c r="B67" s="2" t="s">
        <v>1345</v>
      </c>
      <c r="C67" s="2" t="s">
        <v>2777</v>
      </c>
      <c r="D67" s="2" t="s">
        <v>28</v>
      </c>
      <c r="E67" s="2" t="s">
        <v>1527</v>
      </c>
      <c r="F67" s="2" t="s">
        <v>2523</v>
      </c>
      <c r="G67" s="2"/>
      <c r="H67" s="2"/>
      <c r="I67" s="2" t="s">
        <v>2270</v>
      </c>
      <c r="J67" s="2" t="s">
        <v>1571</v>
      </c>
      <c r="K67" s="2" t="b">
        <v>0</v>
      </c>
      <c r="L67" s="2" t="s">
        <v>1676</v>
      </c>
      <c r="M67" s="2" t="s">
        <v>2778</v>
      </c>
      <c r="N67" s="2" t="s">
        <v>1454</v>
      </c>
      <c r="O67" s="2" t="s">
        <v>1469</v>
      </c>
      <c r="P67" s="2" t="b">
        <v>1</v>
      </c>
      <c r="Q67" s="2" t="s">
        <v>1531</v>
      </c>
      <c r="R67" s="2" t="s">
        <v>1677</v>
      </c>
      <c r="S67" s="2" t="s">
        <v>1614</v>
      </c>
      <c r="T67" s="2"/>
      <c r="U67" s="2" t="s">
        <v>1534</v>
      </c>
    </row>
    <row r="68" spans="1:21" x14ac:dyDescent="0.3">
      <c r="A68" s="2" t="s">
        <v>34</v>
      </c>
      <c r="B68" s="2" t="s">
        <v>1345</v>
      </c>
      <c r="C68" s="2" t="s">
        <v>2779</v>
      </c>
      <c r="D68" s="2" t="s">
        <v>28</v>
      </c>
      <c r="E68" s="2" t="s">
        <v>1527</v>
      </c>
      <c r="F68" s="2" t="s">
        <v>2524</v>
      </c>
      <c r="G68" s="2"/>
      <c r="H68" s="2"/>
      <c r="I68" s="2" t="s">
        <v>2270</v>
      </c>
      <c r="J68" s="2" t="s">
        <v>1571</v>
      </c>
      <c r="K68" s="2" t="b">
        <v>0</v>
      </c>
      <c r="L68" s="2" t="s">
        <v>1678</v>
      </c>
      <c r="M68" s="2" t="s">
        <v>2780</v>
      </c>
      <c r="N68" s="2" t="s">
        <v>1454</v>
      </c>
      <c r="O68" s="2" t="s">
        <v>1469</v>
      </c>
      <c r="P68" s="2" t="b">
        <v>1</v>
      </c>
      <c r="Q68" s="2" t="s">
        <v>1531</v>
      </c>
      <c r="R68" s="2" t="s">
        <v>1679</v>
      </c>
      <c r="S68" s="2" t="s">
        <v>1614</v>
      </c>
      <c r="T68" s="2"/>
      <c r="U68" s="2" t="s">
        <v>1534</v>
      </c>
    </row>
    <row r="69" spans="1:21" x14ac:dyDescent="0.3">
      <c r="A69" s="2" t="s">
        <v>34</v>
      </c>
      <c r="B69" s="2" t="s">
        <v>1345</v>
      </c>
      <c r="C69" s="2" t="s">
        <v>2781</v>
      </c>
      <c r="D69" s="2" t="s">
        <v>28</v>
      </c>
      <c r="E69" s="2" t="s">
        <v>1527</v>
      </c>
      <c r="F69" s="2" t="s">
        <v>2525</v>
      </c>
      <c r="G69" s="2"/>
      <c r="H69" s="2"/>
      <c r="I69" s="2" t="s">
        <v>2270</v>
      </c>
      <c r="J69" s="2" t="s">
        <v>1571</v>
      </c>
      <c r="K69" s="2" t="b">
        <v>0</v>
      </c>
      <c r="L69" s="2" t="s">
        <v>1680</v>
      </c>
      <c r="M69" s="2" t="s">
        <v>2782</v>
      </c>
      <c r="N69" s="2" t="s">
        <v>1454</v>
      </c>
      <c r="O69" s="2" t="s">
        <v>1469</v>
      </c>
      <c r="P69" s="2" t="b">
        <v>1</v>
      </c>
      <c r="Q69" s="2" t="s">
        <v>1531</v>
      </c>
      <c r="R69" s="2" t="s">
        <v>1681</v>
      </c>
      <c r="S69" s="2" t="s">
        <v>1614</v>
      </c>
      <c r="T69" s="2"/>
      <c r="U69" s="2" t="s">
        <v>1534</v>
      </c>
    </row>
    <row r="70" spans="1:21" x14ac:dyDescent="0.3">
      <c r="A70" s="2" t="s">
        <v>34</v>
      </c>
      <c r="B70" s="2" t="s">
        <v>1348</v>
      </c>
      <c r="C70" s="2" t="s">
        <v>2783</v>
      </c>
      <c r="D70" s="2" t="s">
        <v>28</v>
      </c>
      <c r="E70" s="2" t="s">
        <v>1527</v>
      </c>
      <c r="F70" s="2" t="s">
        <v>2532</v>
      </c>
      <c r="G70" s="2"/>
      <c r="H70" s="2"/>
      <c r="I70" s="2" t="s">
        <v>2270</v>
      </c>
      <c r="J70" s="2" t="s">
        <v>1571</v>
      </c>
      <c r="K70" s="2" t="b">
        <v>0</v>
      </c>
      <c r="L70" s="2" t="s">
        <v>1682</v>
      </c>
      <c r="M70" s="2" t="s">
        <v>2784</v>
      </c>
      <c r="N70" s="2" t="s">
        <v>1454</v>
      </c>
      <c r="O70" s="2" t="s">
        <v>1455</v>
      </c>
      <c r="P70" s="2" t="b">
        <v>1</v>
      </c>
      <c r="Q70" s="2" t="s">
        <v>1531</v>
      </c>
      <c r="R70" s="2" t="s">
        <v>1683</v>
      </c>
      <c r="S70" s="2" t="s">
        <v>1614</v>
      </c>
      <c r="T70" s="2"/>
      <c r="U70" s="2" t="s">
        <v>1534</v>
      </c>
    </row>
    <row r="71" spans="1:21" x14ac:dyDescent="0.3">
      <c r="A71" s="2" t="s">
        <v>34</v>
      </c>
      <c r="B71" s="2" t="s">
        <v>1348</v>
      </c>
      <c r="C71" s="2" t="s">
        <v>2785</v>
      </c>
      <c r="D71" s="2" t="s">
        <v>28</v>
      </c>
      <c r="E71" s="2" t="s">
        <v>1527</v>
      </c>
      <c r="F71" s="2" t="s">
        <v>2533</v>
      </c>
      <c r="G71" s="2"/>
      <c r="H71" s="2"/>
      <c r="I71" s="2" t="s">
        <v>2270</v>
      </c>
      <c r="J71" s="2" t="s">
        <v>1571</v>
      </c>
      <c r="K71" s="2" t="b">
        <v>0</v>
      </c>
      <c r="L71" s="2" t="s">
        <v>1684</v>
      </c>
      <c r="M71" s="2" t="s">
        <v>2786</v>
      </c>
      <c r="N71" s="2" t="s">
        <v>1454</v>
      </c>
      <c r="O71" s="2" t="s">
        <v>1455</v>
      </c>
      <c r="P71" s="2" t="b">
        <v>1</v>
      </c>
      <c r="Q71" s="2" t="s">
        <v>1531</v>
      </c>
      <c r="R71" s="2" t="s">
        <v>1685</v>
      </c>
      <c r="S71" s="2" t="s">
        <v>1614</v>
      </c>
      <c r="T71" s="2"/>
      <c r="U71" s="2" t="s">
        <v>1534</v>
      </c>
    </row>
    <row r="72" spans="1:21" x14ac:dyDescent="0.3">
      <c r="A72" s="2" t="s">
        <v>34</v>
      </c>
      <c r="B72" s="2" t="s">
        <v>1351</v>
      </c>
      <c r="C72" s="2" t="s">
        <v>2787</v>
      </c>
      <c r="D72" s="2" t="s">
        <v>28</v>
      </c>
      <c r="E72" s="2" t="s">
        <v>1527</v>
      </c>
      <c r="F72" s="2" t="s">
        <v>2534</v>
      </c>
      <c r="G72" s="2"/>
      <c r="H72" s="2"/>
      <c r="I72" s="2" t="s">
        <v>2270</v>
      </c>
      <c r="J72" s="2" t="s">
        <v>1571</v>
      </c>
      <c r="K72" s="2" t="b">
        <v>0</v>
      </c>
      <c r="L72" s="2" t="s">
        <v>1686</v>
      </c>
      <c r="M72" s="2" t="s">
        <v>2788</v>
      </c>
      <c r="N72" s="2" t="s">
        <v>1454</v>
      </c>
      <c r="O72" s="2" t="s">
        <v>1455</v>
      </c>
      <c r="P72" s="2" t="b">
        <v>1</v>
      </c>
      <c r="Q72" s="2" t="s">
        <v>1531</v>
      </c>
      <c r="R72" s="2" t="s">
        <v>1687</v>
      </c>
      <c r="S72" s="2" t="s">
        <v>1614</v>
      </c>
      <c r="T72" s="2"/>
      <c r="U72" s="2" t="s">
        <v>1534</v>
      </c>
    </row>
    <row r="73" spans="1:21" x14ac:dyDescent="0.3">
      <c r="A73" s="2" t="s">
        <v>34</v>
      </c>
      <c r="B73" s="2" t="s">
        <v>1354</v>
      </c>
      <c r="C73" s="2" t="s">
        <v>2789</v>
      </c>
      <c r="D73" s="2" t="s">
        <v>28</v>
      </c>
      <c r="E73" s="2" t="s">
        <v>1527</v>
      </c>
      <c r="F73" s="2" t="s">
        <v>2647</v>
      </c>
      <c r="G73" s="2" t="s">
        <v>1688</v>
      </c>
      <c r="H73" s="2"/>
      <c r="I73" s="2"/>
      <c r="J73" s="2" t="s">
        <v>1571</v>
      </c>
      <c r="K73" s="2" t="b">
        <v>0</v>
      </c>
      <c r="L73" s="2" t="s">
        <v>1689</v>
      </c>
      <c r="M73" s="2" t="s">
        <v>1581</v>
      </c>
      <c r="N73" s="2" t="s">
        <v>1454</v>
      </c>
      <c r="O73" s="2" t="s">
        <v>1455</v>
      </c>
      <c r="P73" s="2" t="b">
        <v>1</v>
      </c>
      <c r="Q73" s="2" t="s">
        <v>1531</v>
      </c>
      <c r="R73" s="2" t="s">
        <v>1690</v>
      </c>
      <c r="S73" s="2" t="s">
        <v>1533</v>
      </c>
      <c r="T73" s="2"/>
      <c r="U73" s="2" t="s">
        <v>1534</v>
      </c>
    </row>
    <row r="74" spans="1:21" x14ac:dyDescent="0.3">
      <c r="A74" s="2" t="s">
        <v>34</v>
      </c>
      <c r="B74" s="2" t="s">
        <v>1354</v>
      </c>
      <c r="C74" s="2" t="s">
        <v>2790</v>
      </c>
      <c r="D74" s="2" t="s">
        <v>28</v>
      </c>
      <c r="E74" s="2" t="s">
        <v>1527</v>
      </c>
      <c r="F74" s="2" t="s">
        <v>2649</v>
      </c>
      <c r="G74" s="2" t="s">
        <v>1688</v>
      </c>
      <c r="H74" s="2"/>
      <c r="I74" s="2" t="s">
        <v>2270</v>
      </c>
      <c r="J74" s="2" t="s">
        <v>1528</v>
      </c>
      <c r="K74" s="2" t="b">
        <v>0</v>
      </c>
      <c r="L74" s="2" t="s">
        <v>1691</v>
      </c>
      <c r="M74" s="2" t="s">
        <v>1581</v>
      </c>
      <c r="N74" s="2" t="s">
        <v>1454</v>
      </c>
      <c r="O74" s="2" t="s">
        <v>1455</v>
      </c>
      <c r="P74" s="2" t="b">
        <v>1</v>
      </c>
      <c r="Q74" s="2" t="s">
        <v>1531</v>
      </c>
      <c r="R74" s="2" t="s">
        <v>1692</v>
      </c>
      <c r="S74" s="2" t="s">
        <v>1533</v>
      </c>
      <c r="T74" s="2"/>
      <c r="U74" s="2" t="s">
        <v>1534</v>
      </c>
    </row>
    <row r="75" spans="1:21" x14ac:dyDescent="0.3">
      <c r="A75" s="2" t="s">
        <v>34</v>
      </c>
      <c r="B75" s="2" t="s">
        <v>1357</v>
      </c>
      <c r="C75" s="2" t="s">
        <v>2791</v>
      </c>
      <c r="D75" s="2" t="s">
        <v>28</v>
      </c>
      <c r="E75" s="2" t="s">
        <v>1527</v>
      </c>
      <c r="F75" s="2" t="s">
        <v>2535</v>
      </c>
      <c r="G75" s="2"/>
      <c r="H75" s="2"/>
      <c r="I75" s="2" t="s">
        <v>2270</v>
      </c>
      <c r="J75" s="2" t="s">
        <v>1571</v>
      </c>
      <c r="K75" s="2" t="b">
        <v>0</v>
      </c>
      <c r="L75" s="2" t="s">
        <v>1693</v>
      </c>
      <c r="M75" s="2" t="s">
        <v>2792</v>
      </c>
      <c r="N75" s="2" t="s">
        <v>1454</v>
      </c>
      <c r="O75" s="2" t="s">
        <v>1455</v>
      </c>
      <c r="P75" s="2" t="b">
        <v>1</v>
      </c>
      <c r="Q75" s="2" t="s">
        <v>1531</v>
      </c>
      <c r="R75" s="2" t="s">
        <v>1694</v>
      </c>
      <c r="S75" s="2" t="s">
        <v>1614</v>
      </c>
      <c r="T75" s="2"/>
      <c r="U75" s="2" t="s">
        <v>1534</v>
      </c>
    </row>
    <row r="76" spans="1:21" x14ac:dyDescent="0.3">
      <c r="A76" s="2" t="s">
        <v>34</v>
      </c>
      <c r="B76" s="2" t="s">
        <v>1357</v>
      </c>
      <c r="C76" s="2" t="s">
        <v>2791</v>
      </c>
      <c r="D76" s="2" t="s">
        <v>28</v>
      </c>
      <c r="E76" s="2" t="s">
        <v>1527</v>
      </c>
      <c r="F76" s="2" t="s">
        <v>2535</v>
      </c>
      <c r="G76" s="2"/>
      <c r="H76" s="2"/>
      <c r="I76" s="2" t="s">
        <v>2270</v>
      </c>
      <c r="J76" s="2" t="s">
        <v>1571</v>
      </c>
      <c r="K76" s="2" t="b">
        <v>0</v>
      </c>
      <c r="L76" s="2" t="s">
        <v>1693</v>
      </c>
      <c r="M76" s="2" t="s">
        <v>2793</v>
      </c>
      <c r="N76" s="2" t="s">
        <v>1454</v>
      </c>
      <c r="O76" s="2" t="s">
        <v>1455</v>
      </c>
      <c r="P76" s="2" t="b">
        <v>0</v>
      </c>
      <c r="Q76" s="2" t="s">
        <v>1531</v>
      </c>
      <c r="R76" s="2" t="s">
        <v>1695</v>
      </c>
      <c r="S76" s="2" t="s">
        <v>1614</v>
      </c>
      <c r="T76" s="2"/>
      <c r="U76" s="2" t="s">
        <v>1534</v>
      </c>
    </row>
    <row r="77" spans="1:21" x14ac:dyDescent="0.3">
      <c r="A77" s="2" t="s">
        <v>34</v>
      </c>
      <c r="B77" s="2" t="s">
        <v>1358</v>
      </c>
      <c r="C77" s="2" t="s">
        <v>2794</v>
      </c>
      <c r="D77" s="2" t="s">
        <v>28</v>
      </c>
      <c r="E77" s="2" t="s">
        <v>1527</v>
      </c>
      <c r="F77" s="2" t="s">
        <v>2536</v>
      </c>
      <c r="G77" s="2"/>
      <c r="H77" s="2"/>
      <c r="I77" s="2" t="s">
        <v>2270</v>
      </c>
      <c r="J77" s="2" t="s">
        <v>1571</v>
      </c>
      <c r="K77" s="2" t="b">
        <v>0</v>
      </c>
      <c r="L77" s="2" t="s">
        <v>1696</v>
      </c>
      <c r="M77" s="2" t="s">
        <v>2795</v>
      </c>
      <c r="N77" s="2" t="s">
        <v>1454</v>
      </c>
      <c r="O77" s="2" t="s">
        <v>1455</v>
      </c>
      <c r="P77" s="2" t="b">
        <v>1</v>
      </c>
      <c r="Q77" s="2" t="s">
        <v>1531</v>
      </c>
      <c r="R77" s="2" t="s">
        <v>1697</v>
      </c>
      <c r="S77" s="2" t="s">
        <v>1614</v>
      </c>
      <c r="T77" s="2"/>
      <c r="U77" s="2" t="s">
        <v>1534</v>
      </c>
    </row>
    <row r="78" spans="1:21" x14ac:dyDescent="0.3">
      <c r="A78" s="2" t="s">
        <v>34</v>
      </c>
      <c r="B78" s="2" t="s">
        <v>1358</v>
      </c>
      <c r="C78" s="2" t="s">
        <v>2794</v>
      </c>
      <c r="D78" s="2" t="s">
        <v>28</v>
      </c>
      <c r="E78" s="2" t="s">
        <v>1527</v>
      </c>
      <c r="F78" s="2" t="s">
        <v>2536</v>
      </c>
      <c r="G78" s="2"/>
      <c r="H78" s="2"/>
      <c r="I78" s="2" t="s">
        <v>2270</v>
      </c>
      <c r="J78" s="2" t="s">
        <v>1571</v>
      </c>
      <c r="K78" s="2" t="b">
        <v>0</v>
      </c>
      <c r="L78" s="2" t="s">
        <v>1696</v>
      </c>
      <c r="M78" s="2" t="s">
        <v>2796</v>
      </c>
      <c r="N78" s="2" t="s">
        <v>1454</v>
      </c>
      <c r="O78" s="2" t="s">
        <v>1455</v>
      </c>
      <c r="P78" s="2" t="b">
        <v>0</v>
      </c>
      <c r="Q78" s="2" t="s">
        <v>1531</v>
      </c>
      <c r="R78" s="2" t="s">
        <v>1698</v>
      </c>
      <c r="S78" s="2" t="s">
        <v>1614</v>
      </c>
      <c r="T78" s="2"/>
      <c r="U78" s="2" t="s">
        <v>1534</v>
      </c>
    </row>
    <row r="79" spans="1:21" x14ac:dyDescent="0.3">
      <c r="A79" s="2" t="s">
        <v>34</v>
      </c>
      <c r="B79" s="2" t="s">
        <v>1234</v>
      </c>
      <c r="C79" s="2" t="s">
        <v>2797</v>
      </c>
      <c r="D79" s="2" t="s">
        <v>28</v>
      </c>
      <c r="E79" s="2" t="s">
        <v>1527</v>
      </c>
      <c r="F79" s="2" t="s">
        <v>2537</v>
      </c>
      <c r="G79" s="2"/>
      <c r="H79" s="2"/>
      <c r="I79" s="2" t="s">
        <v>2270</v>
      </c>
      <c r="J79" s="2" t="s">
        <v>1571</v>
      </c>
      <c r="K79" s="2" t="b">
        <v>0</v>
      </c>
      <c r="L79" s="2" t="s">
        <v>1699</v>
      </c>
      <c r="M79" s="2" t="s">
        <v>2798</v>
      </c>
      <c r="N79" s="2" t="s">
        <v>1454</v>
      </c>
      <c r="O79" s="2" t="s">
        <v>1455</v>
      </c>
      <c r="P79" s="2" t="b">
        <v>1</v>
      </c>
      <c r="Q79" s="2" t="s">
        <v>1531</v>
      </c>
      <c r="R79" s="2" t="s">
        <v>1700</v>
      </c>
      <c r="S79" s="2" t="s">
        <v>1614</v>
      </c>
      <c r="T79" s="2"/>
      <c r="U79" s="2" t="s">
        <v>1534</v>
      </c>
    </row>
    <row r="80" spans="1:21" x14ac:dyDescent="0.3">
      <c r="A80" s="2" t="s">
        <v>34</v>
      </c>
      <c r="B80" s="2" t="s">
        <v>1234</v>
      </c>
      <c r="C80" s="2" t="s">
        <v>2797</v>
      </c>
      <c r="D80" s="2" t="s">
        <v>28</v>
      </c>
      <c r="E80" s="2" t="s">
        <v>1527</v>
      </c>
      <c r="F80" s="2" t="s">
        <v>2537</v>
      </c>
      <c r="G80" s="2"/>
      <c r="H80" s="2"/>
      <c r="I80" s="2" t="s">
        <v>2270</v>
      </c>
      <c r="J80" s="2" t="s">
        <v>1571</v>
      </c>
      <c r="K80" s="2" t="b">
        <v>0</v>
      </c>
      <c r="L80" s="2" t="s">
        <v>1699</v>
      </c>
      <c r="M80" s="2" t="s">
        <v>2799</v>
      </c>
      <c r="N80" s="2" t="s">
        <v>1454</v>
      </c>
      <c r="O80" s="2" t="s">
        <v>1455</v>
      </c>
      <c r="P80" s="2" t="b">
        <v>0</v>
      </c>
      <c r="Q80" s="2" t="s">
        <v>1531</v>
      </c>
      <c r="R80" s="2" t="s">
        <v>1701</v>
      </c>
      <c r="S80" s="2" t="s">
        <v>1614</v>
      </c>
      <c r="T80" s="2"/>
      <c r="U80" s="2" t="s">
        <v>1534</v>
      </c>
    </row>
    <row r="81" spans="1:21" x14ac:dyDescent="0.3">
      <c r="A81" s="2" t="s">
        <v>34</v>
      </c>
      <c r="B81" s="2" t="s">
        <v>1234</v>
      </c>
      <c r="C81" s="2" t="s">
        <v>2800</v>
      </c>
      <c r="D81" s="2" t="s">
        <v>28</v>
      </c>
      <c r="E81" s="2" t="s">
        <v>1527</v>
      </c>
      <c r="F81" s="2" t="s">
        <v>2538</v>
      </c>
      <c r="G81" s="2"/>
      <c r="H81" s="2"/>
      <c r="I81" s="2" t="s">
        <v>2270</v>
      </c>
      <c r="J81" s="2" t="s">
        <v>1571</v>
      </c>
      <c r="K81" s="2" t="b">
        <v>0</v>
      </c>
      <c r="L81" s="2" t="s">
        <v>1702</v>
      </c>
      <c r="M81" s="2" t="s">
        <v>2801</v>
      </c>
      <c r="N81" s="2" t="s">
        <v>1454</v>
      </c>
      <c r="O81" s="2" t="s">
        <v>1469</v>
      </c>
      <c r="P81" s="2" t="b">
        <v>1</v>
      </c>
      <c r="Q81" s="2" t="s">
        <v>1531</v>
      </c>
      <c r="R81" s="2" t="s">
        <v>1703</v>
      </c>
      <c r="S81" s="2" t="s">
        <v>1614</v>
      </c>
      <c r="T81" s="2"/>
      <c r="U81" s="2" t="s">
        <v>1534</v>
      </c>
    </row>
    <row r="82" spans="1:21" x14ac:dyDescent="0.3">
      <c r="A82" s="2" t="s">
        <v>34</v>
      </c>
      <c r="B82" s="2" t="s">
        <v>1234</v>
      </c>
      <c r="C82" s="2" t="s">
        <v>2800</v>
      </c>
      <c r="D82" s="2" t="s">
        <v>28</v>
      </c>
      <c r="E82" s="2" t="s">
        <v>1527</v>
      </c>
      <c r="F82" s="2" t="s">
        <v>2538</v>
      </c>
      <c r="G82" s="2"/>
      <c r="H82" s="2"/>
      <c r="I82" s="2" t="s">
        <v>2270</v>
      </c>
      <c r="J82" s="2" t="s">
        <v>1571</v>
      </c>
      <c r="K82" s="2" t="b">
        <v>0</v>
      </c>
      <c r="L82" s="2" t="s">
        <v>1702</v>
      </c>
      <c r="M82" s="2" t="s">
        <v>2802</v>
      </c>
      <c r="N82" s="2" t="s">
        <v>1454</v>
      </c>
      <c r="O82" s="2" t="s">
        <v>1469</v>
      </c>
      <c r="P82" s="2" t="b">
        <v>0</v>
      </c>
      <c r="Q82" s="2" t="s">
        <v>1531</v>
      </c>
      <c r="R82" s="2" t="s">
        <v>1704</v>
      </c>
      <c r="S82" s="2" t="s">
        <v>1614</v>
      </c>
      <c r="T82" s="2"/>
      <c r="U82" s="2" t="s">
        <v>1534</v>
      </c>
    </row>
    <row r="83" spans="1:21" x14ac:dyDescent="0.3">
      <c r="A83" s="2" t="s">
        <v>34</v>
      </c>
      <c r="B83" s="2" t="s">
        <v>1236</v>
      </c>
      <c r="C83" s="2" t="s">
        <v>2803</v>
      </c>
      <c r="D83" s="2" t="s">
        <v>28</v>
      </c>
      <c r="E83" s="2" t="s">
        <v>1527</v>
      </c>
      <c r="F83" s="2" t="s">
        <v>2539</v>
      </c>
      <c r="G83" s="2"/>
      <c r="H83" s="2"/>
      <c r="I83" s="2" t="s">
        <v>2270</v>
      </c>
      <c r="J83" s="2" t="s">
        <v>1571</v>
      </c>
      <c r="K83" s="2" t="b">
        <v>0</v>
      </c>
      <c r="L83" s="2" t="s">
        <v>1705</v>
      </c>
      <c r="M83" s="2" t="s">
        <v>2804</v>
      </c>
      <c r="N83" s="2" t="s">
        <v>1454</v>
      </c>
      <c r="O83" s="2" t="s">
        <v>1455</v>
      </c>
      <c r="P83" s="2" t="b">
        <v>1</v>
      </c>
      <c r="Q83" s="2" t="s">
        <v>1531</v>
      </c>
      <c r="R83" s="2" t="s">
        <v>1706</v>
      </c>
      <c r="S83" s="2" t="s">
        <v>1614</v>
      </c>
      <c r="T83" s="2"/>
      <c r="U83" s="2" t="s">
        <v>1534</v>
      </c>
    </row>
    <row r="84" spans="1:21" x14ac:dyDescent="0.3">
      <c r="A84" s="2" t="s">
        <v>34</v>
      </c>
      <c r="B84" s="2" t="s">
        <v>1236</v>
      </c>
      <c r="C84" s="2" t="s">
        <v>2803</v>
      </c>
      <c r="D84" s="2" t="s">
        <v>28</v>
      </c>
      <c r="E84" s="2" t="s">
        <v>1527</v>
      </c>
      <c r="F84" s="2" t="s">
        <v>2539</v>
      </c>
      <c r="G84" s="2"/>
      <c r="H84" s="2"/>
      <c r="I84" s="2" t="s">
        <v>2270</v>
      </c>
      <c r="J84" s="2" t="s">
        <v>1571</v>
      </c>
      <c r="K84" s="2" t="b">
        <v>0</v>
      </c>
      <c r="L84" s="2" t="s">
        <v>1705</v>
      </c>
      <c r="M84" s="2" t="s">
        <v>2805</v>
      </c>
      <c r="N84" s="2" t="s">
        <v>1454</v>
      </c>
      <c r="O84" s="2" t="s">
        <v>1455</v>
      </c>
      <c r="P84" s="2" t="b">
        <v>0</v>
      </c>
      <c r="Q84" s="2" t="s">
        <v>1531</v>
      </c>
      <c r="R84" s="2" t="s">
        <v>1707</v>
      </c>
      <c r="S84" s="2" t="s">
        <v>1614</v>
      </c>
      <c r="T84" s="2"/>
      <c r="U84" s="2" t="s">
        <v>1534</v>
      </c>
    </row>
    <row r="85" spans="1:21" x14ac:dyDescent="0.3">
      <c r="A85" s="2" t="s">
        <v>34</v>
      </c>
      <c r="B85" s="2" t="s">
        <v>1236</v>
      </c>
      <c r="C85" s="2" t="s">
        <v>2806</v>
      </c>
      <c r="D85" s="2" t="s">
        <v>28</v>
      </c>
      <c r="E85" s="2" t="s">
        <v>1527</v>
      </c>
      <c r="F85" s="2" t="s">
        <v>2540</v>
      </c>
      <c r="G85" s="2"/>
      <c r="H85" s="2"/>
      <c r="I85" s="2" t="s">
        <v>2270</v>
      </c>
      <c r="J85" s="2" t="s">
        <v>1571</v>
      </c>
      <c r="K85" s="2" t="b">
        <v>0</v>
      </c>
      <c r="L85" s="2" t="s">
        <v>1708</v>
      </c>
      <c r="M85" s="2" t="s">
        <v>2807</v>
      </c>
      <c r="N85" s="2" t="s">
        <v>1454</v>
      </c>
      <c r="O85" s="2" t="s">
        <v>1455</v>
      </c>
      <c r="P85" s="2" t="b">
        <v>1</v>
      </c>
      <c r="Q85" s="2" t="s">
        <v>1531</v>
      </c>
      <c r="R85" s="2" t="s">
        <v>1709</v>
      </c>
      <c r="S85" s="2" t="s">
        <v>1614</v>
      </c>
      <c r="T85" s="2"/>
      <c r="U85" s="2" t="s">
        <v>1534</v>
      </c>
    </row>
    <row r="86" spans="1:21" x14ac:dyDescent="0.3">
      <c r="A86" s="2" t="s">
        <v>34</v>
      </c>
      <c r="B86" s="2" t="s">
        <v>1236</v>
      </c>
      <c r="C86" s="2" t="s">
        <v>2806</v>
      </c>
      <c r="D86" s="2" t="s">
        <v>28</v>
      </c>
      <c r="E86" s="2" t="s">
        <v>1527</v>
      </c>
      <c r="F86" s="2" t="s">
        <v>2540</v>
      </c>
      <c r="G86" s="2"/>
      <c r="H86" s="2"/>
      <c r="I86" s="2" t="s">
        <v>2270</v>
      </c>
      <c r="J86" s="2" t="s">
        <v>1571</v>
      </c>
      <c r="K86" s="2" t="b">
        <v>0</v>
      </c>
      <c r="L86" s="2" t="s">
        <v>1708</v>
      </c>
      <c r="M86" s="2" t="s">
        <v>2808</v>
      </c>
      <c r="N86" s="2" t="s">
        <v>1454</v>
      </c>
      <c r="O86" s="2" t="s">
        <v>1455</v>
      </c>
      <c r="P86" s="2" t="b">
        <v>0</v>
      </c>
      <c r="Q86" s="2" t="s">
        <v>1531</v>
      </c>
      <c r="R86" s="2" t="s">
        <v>1710</v>
      </c>
      <c r="S86" s="2" t="s">
        <v>1614</v>
      </c>
      <c r="T86" s="2"/>
      <c r="U86" s="2" t="s">
        <v>1534</v>
      </c>
    </row>
    <row r="87" spans="1:21" x14ac:dyDescent="0.3">
      <c r="A87" s="2" t="s">
        <v>34</v>
      </c>
      <c r="B87" s="2" t="s">
        <v>1236</v>
      </c>
      <c r="C87" s="2" t="s">
        <v>2809</v>
      </c>
      <c r="D87" s="2" t="s">
        <v>28</v>
      </c>
      <c r="E87" s="2" t="s">
        <v>1527</v>
      </c>
      <c r="F87" s="2" t="s">
        <v>2541</v>
      </c>
      <c r="G87" s="2"/>
      <c r="H87" s="2"/>
      <c r="I87" s="2" t="s">
        <v>2270</v>
      </c>
      <c r="J87" s="2" t="s">
        <v>1571</v>
      </c>
      <c r="K87" s="2" t="b">
        <v>0</v>
      </c>
      <c r="L87" s="2" t="s">
        <v>1711</v>
      </c>
      <c r="M87" s="2" t="s">
        <v>2810</v>
      </c>
      <c r="N87" s="2" t="s">
        <v>1454</v>
      </c>
      <c r="O87" s="2" t="s">
        <v>1455</v>
      </c>
      <c r="P87" s="2" t="b">
        <v>1</v>
      </c>
      <c r="Q87" s="2" t="s">
        <v>1531</v>
      </c>
      <c r="R87" s="2" t="s">
        <v>1712</v>
      </c>
      <c r="S87" s="2" t="s">
        <v>1614</v>
      </c>
      <c r="T87" s="2"/>
      <c r="U87" s="2" t="s">
        <v>1534</v>
      </c>
    </row>
    <row r="88" spans="1:21" x14ac:dyDescent="0.3">
      <c r="A88" s="2" t="s">
        <v>34</v>
      </c>
      <c r="B88" s="2" t="s">
        <v>1236</v>
      </c>
      <c r="C88" s="2" t="s">
        <v>2809</v>
      </c>
      <c r="D88" s="2" t="s">
        <v>28</v>
      </c>
      <c r="E88" s="2" t="s">
        <v>1527</v>
      </c>
      <c r="F88" s="2" t="s">
        <v>2541</v>
      </c>
      <c r="G88" s="2"/>
      <c r="H88" s="2"/>
      <c r="I88" s="2" t="s">
        <v>2270</v>
      </c>
      <c r="J88" s="2" t="s">
        <v>1571</v>
      </c>
      <c r="K88" s="2" t="b">
        <v>0</v>
      </c>
      <c r="L88" s="2" t="s">
        <v>1711</v>
      </c>
      <c r="M88" s="2" t="s">
        <v>2811</v>
      </c>
      <c r="N88" s="2" t="s">
        <v>1454</v>
      </c>
      <c r="O88" s="2" t="s">
        <v>1455</v>
      </c>
      <c r="P88" s="2" t="b">
        <v>0</v>
      </c>
      <c r="Q88" s="2" t="s">
        <v>1531</v>
      </c>
      <c r="R88" s="2" t="s">
        <v>1713</v>
      </c>
      <c r="S88" s="2" t="s">
        <v>1614</v>
      </c>
      <c r="T88" s="2"/>
      <c r="U88" s="2" t="s">
        <v>1534</v>
      </c>
    </row>
    <row r="89" spans="1:21" x14ac:dyDescent="0.3">
      <c r="A89" s="2" t="s">
        <v>34</v>
      </c>
      <c r="B89" s="2" t="s">
        <v>1236</v>
      </c>
      <c r="C89" s="2" t="s">
        <v>2812</v>
      </c>
      <c r="D89" s="2" t="s">
        <v>28</v>
      </c>
      <c r="E89" s="2" t="s">
        <v>1527</v>
      </c>
      <c r="F89" s="2" t="s">
        <v>2542</v>
      </c>
      <c r="G89" s="2"/>
      <c r="H89" s="2"/>
      <c r="I89" s="2" t="s">
        <v>2270</v>
      </c>
      <c r="J89" s="2" t="s">
        <v>1571</v>
      </c>
      <c r="K89" s="2" t="b">
        <v>0</v>
      </c>
      <c r="L89" s="2" t="s">
        <v>1714</v>
      </c>
      <c r="M89" s="2" t="s">
        <v>2813</v>
      </c>
      <c r="N89" s="2" t="s">
        <v>1454</v>
      </c>
      <c r="O89" s="2" t="s">
        <v>1469</v>
      </c>
      <c r="P89" s="2" t="b">
        <v>1</v>
      </c>
      <c r="Q89" s="2" t="s">
        <v>1531</v>
      </c>
      <c r="R89" s="2" t="s">
        <v>1715</v>
      </c>
      <c r="S89" s="2" t="s">
        <v>1614</v>
      </c>
      <c r="T89" s="2"/>
      <c r="U89" s="2" t="s">
        <v>1534</v>
      </c>
    </row>
    <row r="90" spans="1:21" x14ac:dyDescent="0.3">
      <c r="A90" s="2" t="s">
        <v>34</v>
      </c>
      <c r="B90" s="2" t="s">
        <v>1236</v>
      </c>
      <c r="C90" s="2" t="s">
        <v>2812</v>
      </c>
      <c r="D90" s="2" t="s">
        <v>28</v>
      </c>
      <c r="E90" s="2" t="s">
        <v>1527</v>
      </c>
      <c r="F90" s="2" t="s">
        <v>2542</v>
      </c>
      <c r="G90" s="2"/>
      <c r="H90" s="2"/>
      <c r="I90" s="2" t="s">
        <v>2270</v>
      </c>
      <c r="J90" s="2" t="s">
        <v>1571</v>
      </c>
      <c r="K90" s="2" t="b">
        <v>0</v>
      </c>
      <c r="L90" s="2" t="s">
        <v>1714</v>
      </c>
      <c r="M90" s="2" t="s">
        <v>2814</v>
      </c>
      <c r="N90" s="2" t="s">
        <v>1454</v>
      </c>
      <c r="O90" s="2" t="s">
        <v>1469</v>
      </c>
      <c r="P90" s="2" t="b">
        <v>0</v>
      </c>
      <c r="Q90" s="2" t="s">
        <v>1531</v>
      </c>
      <c r="R90" s="2" t="s">
        <v>1716</v>
      </c>
      <c r="S90" s="2" t="s">
        <v>1614</v>
      </c>
      <c r="T90" s="2"/>
      <c r="U90" s="2" t="s">
        <v>1534</v>
      </c>
    </row>
    <row r="91" spans="1:21" x14ac:dyDescent="0.3">
      <c r="A91" s="2" t="s">
        <v>34</v>
      </c>
      <c r="B91" s="2" t="s">
        <v>1236</v>
      </c>
      <c r="C91" s="2" t="s">
        <v>2473</v>
      </c>
      <c r="D91" s="2" t="s">
        <v>28</v>
      </c>
      <c r="E91" s="2" t="s">
        <v>58</v>
      </c>
      <c r="F91" s="2" t="s">
        <v>2455</v>
      </c>
      <c r="G91" s="2"/>
      <c r="H91" s="2"/>
      <c r="I91" s="2" t="s">
        <v>2270</v>
      </c>
      <c r="J91" s="2" t="s">
        <v>1528</v>
      </c>
      <c r="K91" s="2" t="b">
        <v>0</v>
      </c>
      <c r="L91" s="2"/>
      <c r="M91" s="2" t="s">
        <v>1717</v>
      </c>
      <c r="N91" s="2" t="s">
        <v>1454</v>
      </c>
      <c r="O91" s="2" t="s">
        <v>1455</v>
      </c>
      <c r="P91" s="2" t="b">
        <v>1</v>
      </c>
      <c r="Q91" s="2" t="s">
        <v>1531</v>
      </c>
      <c r="R91" s="2" t="s">
        <v>1718</v>
      </c>
      <c r="S91" s="2" t="s">
        <v>1614</v>
      </c>
      <c r="T91" s="2"/>
      <c r="U91" s="2" t="s">
        <v>1534</v>
      </c>
    </row>
    <row r="92" spans="1:21" x14ac:dyDescent="0.3">
      <c r="A92" s="2" t="s">
        <v>34</v>
      </c>
      <c r="B92" s="2" t="s">
        <v>1238</v>
      </c>
      <c r="C92" s="2" t="s">
        <v>2815</v>
      </c>
      <c r="D92" s="2" t="s">
        <v>28</v>
      </c>
      <c r="E92" s="2" t="s">
        <v>1527</v>
      </c>
      <c r="F92" s="2" t="s">
        <v>2543</v>
      </c>
      <c r="G92" s="2"/>
      <c r="H92" s="2"/>
      <c r="I92" s="2" t="s">
        <v>2270</v>
      </c>
      <c r="J92" s="2" t="s">
        <v>1571</v>
      </c>
      <c r="K92" s="2" t="b">
        <v>0</v>
      </c>
      <c r="L92" s="2" t="s">
        <v>1719</v>
      </c>
      <c r="M92" s="2" t="s">
        <v>2816</v>
      </c>
      <c r="N92" s="2" t="s">
        <v>1454</v>
      </c>
      <c r="O92" s="2" t="s">
        <v>1455</v>
      </c>
      <c r="P92" s="2" t="b">
        <v>1</v>
      </c>
      <c r="Q92" s="2" t="s">
        <v>1531</v>
      </c>
      <c r="R92" s="2" t="s">
        <v>1720</v>
      </c>
      <c r="S92" s="2" t="s">
        <v>1614</v>
      </c>
      <c r="T92" s="2"/>
      <c r="U92" s="2" t="s">
        <v>1534</v>
      </c>
    </row>
    <row r="93" spans="1:21" x14ac:dyDescent="0.3">
      <c r="A93" s="2" t="s">
        <v>34</v>
      </c>
      <c r="B93" s="2" t="s">
        <v>1238</v>
      </c>
      <c r="C93" s="2" t="s">
        <v>2815</v>
      </c>
      <c r="D93" s="2" t="s">
        <v>28</v>
      </c>
      <c r="E93" s="2" t="s">
        <v>1527</v>
      </c>
      <c r="F93" s="2" t="s">
        <v>2543</v>
      </c>
      <c r="G93" s="2"/>
      <c r="H93" s="2"/>
      <c r="I93" s="2" t="s">
        <v>2270</v>
      </c>
      <c r="J93" s="2" t="s">
        <v>1571</v>
      </c>
      <c r="K93" s="2" t="b">
        <v>0</v>
      </c>
      <c r="L93" s="2" t="s">
        <v>1719</v>
      </c>
      <c r="M93" s="2" t="s">
        <v>2817</v>
      </c>
      <c r="N93" s="2" t="s">
        <v>1454</v>
      </c>
      <c r="O93" s="2" t="s">
        <v>1455</v>
      </c>
      <c r="P93" s="2" t="b">
        <v>0</v>
      </c>
      <c r="Q93" s="2" t="s">
        <v>1531</v>
      </c>
      <c r="R93" s="2" t="s">
        <v>1721</v>
      </c>
      <c r="S93" s="2" t="s">
        <v>1614</v>
      </c>
      <c r="T93" s="2"/>
      <c r="U93" s="2" t="s">
        <v>1534</v>
      </c>
    </row>
    <row r="94" spans="1:21" x14ac:dyDescent="0.3">
      <c r="A94" s="2" t="s">
        <v>34</v>
      </c>
      <c r="B94" s="2" t="s">
        <v>1238</v>
      </c>
      <c r="C94" s="2" t="s">
        <v>2818</v>
      </c>
      <c r="D94" s="2" t="s">
        <v>28</v>
      </c>
      <c r="E94" s="2" t="s">
        <v>1527</v>
      </c>
      <c r="F94" s="2" t="s">
        <v>2514</v>
      </c>
      <c r="G94" s="2"/>
      <c r="H94" s="2"/>
      <c r="I94" s="2" t="s">
        <v>2270</v>
      </c>
      <c r="J94" s="2" t="s">
        <v>1571</v>
      </c>
      <c r="K94" s="2" t="b">
        <v>0</v>
      </c>
      <c r="L94" s="2" t="s">
        <v>1722</v>
      </c>
      <c r="M94" s="2" t="s">
        <v>2819</v>
      </c>
      <c r="N94" s="2" t="s">
        <v>1454</v>
      </c>
      <c r="O94" s="2" t="s">
        <v>1469</v>
      </c>
      <c r="P94" s="2" t="b">
        <v>1</v>
      </c>
      <c r="Q94" s="2" t="s">
        <v>1531</v>
      </c>
      <c r="R94" s="2" t="s">
        <v>1723</v>
      </c>
      <c r="S94" s="2" t="s">
        <v>1614</v>
      </c>
      <c r="T94" s="2"/>
      <c r="U94" s="2" t="s">
        <v>1534</v>
      </c>
    </row>
    <row r="95" spans="1:21" x14ac:dyDescent="0.3">
      <c r="A95" s="2" t="s">
        <v>34</v>
      </c>
      <c r="B95" s="2" t="s">
        <v>1238</v>
      </c>
      <c r="C95" s="2" t="s">
        <v>2818</v>
      </c>
      <c r="D95" s="2" t="s">
        <v>28</v>
      </c>
      <c r="E95" s="2" t="s">
        <v>1527</v>
      </c>
      <c r="F95" s="2" t="s">
        <v>2514</v>
      </c>
      <c r="G95" s="2"/>
      <c r="H95" s="2"/>
      <c r="I95" s="2" t="s">
        <v>2270</v>
      </c>
      <c r="J95" s="2" t="s">
        <v>1571</v>
      </c>
      <c r="K95" s="2" t="b">
        <v>0</v>
      </c>
      <c r="L95" s="2" t="s">
        <v>1722</v>
      </c>
      <c r="M95" s="2" t="s">
        <v>2820</v>
      </c>
      <c r="N95" s="2" t="s">
        <v>1454</v>
      </c>
      <c r="O95" s="2" t="s">
        <v>1469</v>
      </c>
      <c r="P95" s="2" t="b">
        <v>0</v>
      </c>
      <c r="Q95" s="2" t="s">
        <v>1531</v>
      </c>
      <c r="R95" s="2" t="s">
        <v>1724</v>
      </c>
      <c r="S95" s="2" t="s">
        <v>1614</v>
      </c>
      <c r="T95" s="2"/>
      <c r="U95" s="2" t="s">
        <v>1534</v>
      </c>
    </row>
    <row r="96" spans="1:21" x14ac:dyDescent="0.3">
      <c r="A96" s="2" t="s">
        <v>34</v>
      </c>
      <c r="B96" s="2" t="s">
        <v>1238</v>
      </c>
      <c r="C96" s="2" t="s">
        <v>2474</v>
      </c>
      <c r="D96" s="2" t="s">
        <v>28</v>
      </c>
      <c r="E96" s="2" t="s">
        <v>58</v>
      </c>
      <c r="F96" s="2" t="s">
        <v>2457</v>
      </c>
      <c r="G96" s="2"/>
      <c r="H96" s="2"/>
      <c r="I96" s="2" t="s">
        <v>2270</v>
      </c>
      <c r="J96" s="2" t="s">
        <v>1528</v>
      </c>
      <c r="K96" s="2" t="b">
        <v>0</v>
      </c>
      <c r="L96" s="2"/>
      <c r="M96" s="2" t="s">
        <v>1725</v>
      </c>
      <c r="N96" s="2" t="s">
        <v>1454</v>
      </c>
      <c r="O96" s="2" t="s">
        <v>1455</v>
      </c>
      <c r="P96" s="2" t="b">
        <v>1</v>
      </c>
      <c r="Q96" s="2" t="s">
        <v>1531</v>
      </c>
      <c r="R96" s="2" t="s">
        <v>1726</v>
      </c>
      <c r="S96" s="2" t="s">
        <v>1614</v>
      </c>
      <c r="T96" s="2"/>
      <c r="U96" s="2" t="s">
        <v>1534</v>
      </c>
    </row>
    <row r="97" spans="1:21" x14ac:dyDescent="0.3">
      <c r="A97" s="2" t="s">
        <v>34</v>
      </c>
      <c r="B97" s="2" t="s">
        <v>1240</v>
      </c>
      <c r="C97" s="2" t="s">
        <v>2821</v>
      </c>
      <c r="D97" s="2" t="s">
        <v>28</v>
      </c>
      <c r="E97" s="2" t="s">
        <v>1527</v>
      </c>
      <c r="F97" s="2" t="s">
        <v>2544</v>
      </c>
      <c r="G97" s="2"/>
      <c r="H97" s="2"/>
      <c r="I97" s="2" t="s">
        <v>2270</v>
      </c>
      <c r="J97" s="2" t="s">
        <v>1571</v>
      </c>
      <c r="K97" s="2" t="b">
        <v>0</v>
      </c>
      <c r="L97" s="2" t="s">
        <v>1727</v>
      </c>
      <c r="M97" s="2" t="s">
        <v>2822</v>
      </c>
      <c r="N97" s="2" t="s">
        <v>1454</v>
      </c>
      <c r="O97" s="2" t="s">
        <v>1455</v>
      </c>
      <c r="P97" s="2" t="b">
        <v>1</v>
      </c>
      <c r="Q97" s="2" t="s">
        <v>1531</v>
      </c>
      <c r="R97" s="2" t="s">
        <v>1728</v>
      </c>
      <c r="S97" s="2" t="s">
        <v>1614</v>
      </c>
      <c r="T97" s="2"/>
      <c r="U97" s="2" t="s">
        <v>1534</v>
      </c>
    </row>
    <row r="98" spans="1:21" x14ac:dyDescent="0.3">
      <c r="A98" s="2" t="s">
        <v>34</v>
      </c>
      <c r="B98" s="2" t="s">
        <v>1240</v>
      </c>
      <c r="C98" s="2" t="s">
        <v>2821</v>
      </c>
      <c r="D98" s="2" t="s">
        <v>28</v>
      </c>
      <c r="E98" s="2" t="s">
        <v>1527</v>
      </c>
      <c r="F98" s="2" t="s">
        <v>2544</v>
      </c>
      <c r="G98" s="2"/>
      <c r="H98" s="2"/>
      <c r="I98" s="2" t="s">
        <v>2270</v>
      </c>
      <c r="J98" s="2" t="s">
        <v>1571</v>
      </c>
      <c r="K98" s="2" t="b">
        <v>0</v>
      </c>
      <c r="L98" s="2" t="s">
        <v>1727</v>
      </c>
      <c r="M98" s="2" t="s">
        <v>2823</v>
      </c>
      <c r="N98" s="2" t="s">
        <v>1454</v>
      </c>
      <c r="O98" s="2" t="s">
        <v>1455</v>
      </c>
      <c r="P98" s="2" t="b">
        <v>0</v>
      </c>
      <c r="Q98" s="2" t="s">
        <v>1531</v>
      </c>
      <c r="R98" s="2" t="s">
        <v>1729</v>
      </c>
      <c r="S98" s="2" t="s">
        <v>1614</v>
      </c>
      <c r="T98" s="2"/>
      <c r="U98" s="2" t="s">
        <v>1534</v>
      </c>
    </row>
    <row r="99" spans="1:21" x14ac:dyDescent="0.3">
      <c r="A99" s="2" t="s">
        <v>34</v>
      </c>
      <c r="B99" s="2" t="s">
        <v>1240</v>
      </c>
      <c r="C99" s="2" t="s">
        <v>2824</v>
      </c>
      <c r="D99" s="2" t="s">
        <v>28</v>
      </c>
      <c r="E99" s="2" t="s">
        <v>1527</v>
      </c>
      <c r="F99" s="2" t="s">
        <v>2545</v>
      </c>
      <c r="G99" s="2"/>
      <c r="H99" s="2"/>
      <c r="I99" s="2" t="s">
        <v>2270</v>
      </c>
      <c r="J99" s="2" t="s">
        <v>1571</v>
      </c>
      <c r="K99" s="2" t="b">
        <v>0</v>
      </c>
      <c r="L99" s="2" t="s">
        <v>1730</v>
      </c>
      <c r="M99" s="2" t="s">
        <v>2825</v>
      </c>
      <c r="N99" s="2" t="s">
        <v>1454</v>
      </c>
      <c r="O99" s="2" t="s">
        <v>1455</v>
      </c>
      <c r="P99" s="2" t="b">
        <v>1</v>
      </c>
      <c r="Q99" s="2" t="s">
        <v>1531</v>
      </c>
      <c r="R99" s="2" t="s">
        <v>1731</v>
      </c>
      <c r="S99" s="2" t="s">
        <v>1614</v>
      </c>
      <c r="T99" s="2"/>
      <c r="U99" s="2" t="s">
        <v>1534</v>
      </c>
    </row>
    <row r="100" spans="1:21" x14ac:dyDescent="0.3">
      <c r="A100" s="2" t="s">
        <v>34</v>
      </c>
      <c r="B100" s="2" t="s">
        <v>1240</v>
      </c>
      <c r="C100" s="2" t="s">
        <v>2824</v>
      </c>
      <c r="D100" s="2" t="s">
        <v>28</v>
      </c>
      <c r="E100" s="2" t="s">
        <v>1527</v>
      </c>
      <c r="F100" s="2" t="s">
        <v>2545</v>
      </c>
      <c r="G100" s="2"/>
      <c r="H100" s="2"/>
      <c r="I100" s="2" t="s">
        <v>2270</v>
      </c>
      <c r="J100" s="2" t="s">
        <v>1571</v>
      </c>
      <c r="K100" s="2" t="b">
        <v>0</v>
      </c>
      <c r="L100" s="2" t="s">
        <v>1730</v>
      </c>
      <c r="M100" s="2" t="s">
        <v>2826</v>
      </c>
      <c r="N100" s="2" t="s">
        <v>1454</v>
      </c>
      <c r="O100" s="2" t="s">
        <v>1455</v>
      </c>
      <c r="P100" s="2" t="b">
        <v>0</v>
      </c>
      <c r="Q100" s="2" t="s">
        <v>1531</v>
      </c>
      <c r="R100" s="2" t="s">
        <v>1732</v>
      </c>
      <c r="S100" s="2" t="s">
        <v>1614</v>
      </c>
      <c r="T100" s="2"/>
      <c r="U100" s="2" t="s">
        <v>1534</v>
      </c>
    </row>
    <row r="101" spans="1:21" x14ac:dyDescent="0.3">
      <c r="A101" s="2" t="s">
        <v>34</v>
      </c>
      <c r="B101" s="2" t="s">
        <v>1240</v>
      </c>
      <c r="C101" s="2" t="s">
        <v>2827</v>
      </c>
      <c r="D101" s="2" t="s">
        <v>28</v>
      </c>
      <c r="E101" s="2" t="s">
        <v>1527</v>
      </c>
      <c r="F101" s="2" t="s">
        <v>2515</v>
      </c>
      <c r="G101" s="2"/>
      <c r="H101" s="2"/>
      <c r="I101" s="2" t="s">
        <v>2270</v>
      </c>
      <c r="J101" s="2" t="s">
        <v>1571</v>
      </c>
      <c r="K101" s="2" t="b">
        <v>0</v>
      </c>
      <c r="L101" s="2" t="s">
        <v>1733</v>
      </c>
      <c r="M101" s="2" t="s">
        <v>2828</v>
      </c>
      <c r="N101" s="2" t="s">
        <v>1454</v>
      </c>
      <c r="O101" s="2" t="s">
        <v>1469</v>
      </c>
      <c r="P101" s="2" t="b">
        <v>1</v>
      </c>
      <c r="Q101" s="2" t="s">
        <v>1531</v>
      </c>
      <c r="R101" s="2" t="s">
        <v>1734</v>
      </c>
      <c r="S101" s="2" t="s">
        <v>1614</v>
      </c>
      <c r="T101" s="2"/>
      <c r="U101" s="2" t="s">
        <v>1534</v>
      </c>
    </row>
    <row r="102" spans="1:21" x14ac:dyDescent="0.3">
      <c r="A102" s="2" t="s">
        <v>34</v>
      </c>
      <c r="B102" s="2" t="s">
        <v>1240</v>
      </c>
      <c r="C102" s="2" t="s">
        <v>2827</v>
      </c>
      <c r="D102" s="2" t="s">
        <v>28</v>
      </c>
      <c r="E102" s="2" t="s">
        <v>1527</v>
      </c>
      <c r="F102" s="2" t="s">
        <v>2515</v>
      </c>
      <c r="G102" s="2"/>
      <c r="H102" s="2"/>
      <c r="I102" s="2" t="s">
        <v>2270</v>
      </c>
      <c r="J102" s="2" t="s">
        <v>1571</v>
      </c>
      <c r="K102" s="2" t="b">
        <v>0</v>
      </c>
      <c r="L102" s="2" t="s">
        <v>1733</v>
      </c>
      <c r="M102" s="2" t="s">
        <v>2829</v>
      </c>
      <c r="N102" s="2" t="s">
        <v>1454</v>
      </c>
      <c r="O102" s="2" t="s">
        <v>1469</v>
      </c>
      <c r="P102" s="2" t="b">
        <v>0</v>
      </c>
      <c r="Q102" s="2" t="s">
        <v>1531</v>
      </c>
      <c r="R102" s="2" t="s">
        <v>1735</v>
      </c>
      <c r="S102" s="2" t="s">
        <v>1614</v>
      </c>
      <c r="T102" s="2"/>
      <c r="U102" s="2" t="s">
        <v>1534</v>
      </c>
    </row>
    <row r="103" spans="1:21" x14ac:dyDescent="0.3">
      <c r="A103" s="2" t="s">
        <v>34</v>
      </c>
      <c r="B103" s="2" t="s">
        <v>1240</v>
      </c>
      <c r="C103" s="2" t="s">
        <v>2475</v>
      </c>
      <c r="D103" s="2" t="s">
        <v>28</v>
      </c>
      <c r="E103" s="2" t="s">
        <v>58</v>
      </c>
      <c r="F103" s="2" t="s">
        <v>2459</v>
      </c>
      <c r="G103" s="2"/>
      <c r="H103" s="2"/>
      <c r="I103" s="2" t="s">
        <v>2270</v>
      </c>
      <c r="J103" s="2" t="s">
        <v>1528</v>
      </c>
      <c r="K103" s="2" t="b">
        <v>0</v>
      </c>
      <c r="L103" s="2"/>
      <c r="M103" s="2" t="s">
        <v>1736</v>
      </c>
      <c r="N103" s="2" t="s">
        <v>1454</v>
      </c>
      <c r="O103" s="2" t="s">
        <v>1455</v>
      </c>
      <c r="P103" s="2" t="b">
        <v>1</v>
      </c>
      <c r="Q103" s="2" t="s">
        <v>1531</v>
      </c>
      <c r="R103" s="2" t="s">
        <v>1737</v>
      </c>
      <c r="S103" s="2" t="s">
        <v>1614</v>
      </c>
      <c r="T103" s="2"/>
      <c r="U103" s="2" t="s">
        <v>1534</v>
      </c>
    </row>
    <row r="104" spans="1:21" x14ac:dyDescent="0.3">
      <c r="A104" s="2" t="s">
        <v>34</v>
      </c>
      <c r="B104" s="2" t="s">
        <v>1360</v>
      </c>
      <c r="C104" s="2" t="s">
        <v>2830</v>
      </c>
      <c r="D104" s="2" t="s">
        <v>28</v>
      </c>
      <c r="E104" s="2" t="s">
        <v>1527</v>
      </c>
      <c r="F104" s="2" t="s">
        <v>2546</v>
      </c>
      <c r="G104" s="2"/>
      <c r="H104" s="2"/>
      <c r="I104" s="2" t="s">
        <v>2270</v>
      </c>
      <c r="J104" s="2" t="s">
        <v>1571</v>
      </c>
      <c r="K104" s="2" t="b">
        <v>0</v>
      </c>
      <c r="L104" s="2" t="s">
        <v>1738</v>
      </c>
      <c r="M104" s="2" t="s">
        <v>2831</v>
      </c>
      <c r="N104" s="2" t="s">
        <v>1454</v>
      </c>
      <c r="O104" s="2" t="s">
        <v>1455</v>
      </c>
      <c r="P104" s="2" t="b">
        <v>1</v>
      </c>
      <c r="Q104" s="2" t="s">
        <v>1531</v>
      </c>
      <c r="R104" s="2" t="s">
        <v>1739</v>
      </c>
      <c r="S104" s="2" t="s">
        <v>1614</v>
      </c>
      <c r="T104" s="2"/>
      <c r="U104" s="2" t="s">
        <v>1534</v>
      </c>
    </row>
    <row r="105" spans="1:21" x14ac:dyDescent="0.3">
      <c r="A105" s="2" t="s">
        <v>34</v>
      </c>
      <c r="B105" s="2" t="s">
        <v>1360</v>
      </c>
      <c r="C105" s="2" t="s">
        <v>2830</v>
      </c>
      <c r="D105" s="2" t="s">
        <v>28</v>
      </c>
      <c r="E105" s="2" t="s">
        <v>1527</v>
      </c>
      <c r="F105" s="2" t="s">
        <v>2546</v>
      </c>
      <c r="G105" s="2"/>
      <c r="H105" s="2"/>
      <c r="I105" s="2" t="s">
        <v>2270</v>
      </c>
      <c r="J105" s="2" t="s">
        <v>1571</v>
      </c>
      <c r="K105" s="2" t="b">
        <v>0</v>
      </c>
      <c r="L105" s="2" t="s">
        <v>1738</v>
      </c>
      <c r="M105" s="2" t="s">
        <v>2832</v>
      </c>
      <c r="N105" s="2" t="s">
        <v>1454</v>
      </c>
      <c r="O105" s="2" t="s">
        <v>1455</v>
      </c>
      <c r="P105" s="2" t="b">
        <v>0</v>
      </c>
      <c r="Q105" s="2" t="s">
        <v>1531</v>
      </c>
      <c r="R105" s="2" t="s">
        <v>1740</v>
      </c>
      <c r="S105" s="2" t="s">
        <v>1614</v>
      </c>
      <c r="T105" s="2"/>
      <c r="U105" s="2" t="s">
        <v>1534</v>
      </c>
    </row>
    <row r="106" spans="1:21" x14ac:dyDescent="0.3">
      <c r="A106" s="2" t="s">
        <v>34</v>
      </c>
      <c r="B106" s="2" t="s">
        <v>1360</v>
      </c>
      <c r="C106" s="2" t="s">
        <v>2833</v>
      </c>
      <c r="D106" s="2" t="s">
        <v>28</v>
      </c>
      <c r="E106" s="2" t="s">
        <v>1527</v>
      </c>
      <c r="F106" s="2" t="s">
        <v>2516</v>
      </c>
      <c r="G106" s="2"/>
      <c r="H106" s="2"/>
      <c r="I106" s="2" t="s">
        <v>2270</v>
      </c>
      <c r="J106" s="2" t="s">
        <v>1571</v>
      </c>
      <c r="K106" s="2" t="b">
        <v>0</v>
      </c>
      <c r="L106" s="2" t="s">
        <v>1741</v>
      </c>
      <c r="M106" s="2" t="s">
        <v>2834</v>
      </c>
      <c r="N106" s="2" t="s">
        <v>1454</v>
      </c>
      <c r="O106" s="2" t="s">
        <v>1469</v>
      </c>
      <c r="P106" s="2" t="b">
        <v>1</v>
      </c>
      <c r="Q106" s="2" t="s">
        <v>1531</v>
      </c>
      <c r="R106" s="2" t="s">
        <v>1742</v>
      </c>
      <c r="S106" s="2" t="s">
        <v>1614</v>
      </c>
      <c r="T106" s="2"/>
      <c r="U106" s="2" t="s">
        <v>1534</v>
      </c>
    </row>
    <row r="107" spans="1:21" x14ac:dyDescent="0.3">
      <c r="A107" s="2" t="s">
        <v>34</v>
      </c>
      <c r="B107" s="2" t="s">
        <v>1360</v>
      </c>
      <c r="C107" s="2" t="s">
        <v>2833</v>
      </c>
      <c r="D107" s="2" t="s">
        <v>28</v>
      </c>
      <c r="E107" s="2" t="s">
        <v>1527</v>
      </c>
      <c r="F107" s="2" t="s">
        <v>2516</v>
      </c>
      <c r="G107" s="2"/>
      <c r="H107" s="2"/>
      <c r="I107" s="2" t="s">
        <v>2270</v>
      </c>
      <c r="J107" s="2" t="s">
        <v>1571</v>
      </c>
      <c r="K107" s="2" t="b">
        <v>0</v>
      </c>
      <c r="L107" s="2" t="s">
        <v>1741</v>
      </c>
      <c r="M107" s="2" t="s">
        <v>2835</v>
      </c>
      <c r="N107" s="2" t="s">
        <v>1454</v>
      </c>
      <c r="O107" s="2" t="s">
        <v>1469</v>
      </c>
      <c r="P107" s="2" t="b">
        <v>0</v>
      </c>
      <c r="Q107" s="2" t="s">
        <v>1531</v>
      </c>
      <c r="R107" s="2" t="s">
        <v>1743</v>
      </c>
      <c r="S107" s="2" t="s">
        <v>1614</v>
      </c>
      <c r="T107" s="2"/>
      <c r="U107" s="2" t="s">
        <v>1534</v>
      </c>
    </row>
    <row r="108" spans="1:21" x14ac:dyDescent="0.3">
      <c r="A108" s="2" t="s">
        <v>34</v>
      </c>
      <c r="B108" s="2" t="s">
        <v>1360</v>
      </c>
      <c r="C108" s="2" t="s">
        <v>2476</v>
      </c>
      <c r="D108" s="2" t="s">
        <v>28</v>
      </c>
      <c r="E108" s="2" t="s">
        <v>58</v>
      </c>
      <c r="F108" s="2" t="s">
        <v>2461</v>
      </c>
      <c r="G108" s="2"/>
      <c r="H108" s="2"/>
      <c r="I108" s="2" t="s">
        <v>2270</v>
      </c>
      <c r="J108" s="2" t="s">
        <v>1528</v>
      </c>
      <c r="K108" s="2" t="b">
        <v>0</v>
      </c>
      <c r="L108" s="2"/>
      <c r="M108" s="2" t="s">
        <v>1744</v>
      </c>
      <c r="N108" s="2" t="s">
        <v>1454</v>
      </c>
      <c r="O108" s="2" t="s">
        <v>1455</v>
      </c>
      <c r="P108" s="2" t="b">
        <v>1</v>
      </c>
      <c r="Q108" s="2" t="s">
        <v>1531</v>
      </c>
      <c r="R108" s="2" t="s">
        <v>1745</v>
      </c>
      <c r="S108" s="2" t="s">
        <v>1614</v>
      </c>
      <c r="T108" s="2"/>
      <c r="U108" s="2" t="s">
        <v>1534</v>
      </c>
    </row>
    <row r="109" spans="1:21" x14ac:dyDescent="0.3">
      <c r="A109" s="2" t="s">
        <v>34</v>
      </c>
      <c r="B109" s="2" t="s">
        <v>221</v>
      </c>
      <c r="C109" s="2" t="s">
        <v>2836</v>
      </c>
      <c r="D109" s="2" t="s">
        <v>28</v>
      </c>
      <c r="E109" s="2" t="s">
        <v>1527</v>
      </c>
      <c r="F109" s="2" t="s">
        <v>2547</v>
      </c>
      <c r="G109" s="2"/>
      <c r="H109" s="2"/>
      <c r="I109" s="2" t="s">
        <v>2270</v>
      </c>
      <c r="J109" s="2" t="s">
        <v>1571</v>
      </c>
      <c r="K109" s="2" t="b">
        <v>0</v>
      </c>
      <c r="L109" s="2" t="s">
        <v>1746</v>
      </c>
      <c r="M109" s="2" t="s">
        <v>2837</v>
      </c>
      <c r="N109" s="2" t="s">
        <v>1454</v>
      </c>
      <c r="O109" s="2" t="s">
        <v>1455</v>
      </c>
      <c r="P109" s="2" t="b">
        <v>1</v>
      </c>
      <c r="Q109" s="2" t="s">
        <v>1531</v>
      </c>
      <c r="R109" s="2" t="s">
        <v>1747</v>
      </c>
      <c r="S109" s="2" t="s">
        <v>1614</v>
      </c>
      <c r="T109" s="2"/>
      <c r="U109" s="2" t="s">
        <v>1534</v>
      </c>
    </row>
    <row r="110" spans="1:21" x14ac:dyDescent="0.3">
      <c r="A110" s="2" t="s">
        <v>34</v>
      </c>
      <c r="B110" s="2" t="s">
        <v>221</v>
      </c>
      <c r="C110" s="2" t="s">
        <v>2836</v>
      </c>
      <c r="D110" s="2" t="s">
        <v>28</v>
      </c>
      <c r="E110" s="2" t="s">
        <v>1527</v>
      </c>
      <c r="F110" s="2" t="s">
        <v>2547</v>
      </c>
      <c r="G110" s="2"/>
      <c r="H110" s="2"/>
      <c r="I110" s="2" t="s">
        <v>2270</v>
      </c>
      <c r="J110" s="2" t="s">
        <v>1571</v>
      </c>
      <c r="K110" s="2" t="b">
        <v>0</v>
      </c>
      <c r="L110" s="2" t="s">
        <v>1746</v>
      </c>
      <c r="M110" s="2" t="s">
        <v>2838</v>
      </c>
      <c r="N110" s="2" t="s">
        <v>1454</v>
      </c>
      <c r="O110" s="2" t="s">
        <v>1455</v>
      </c>
      <c r="P110" s="2" t="b">
        <v>0</v>
      </c>
      <c r="Q110" s="2" t="s">
        <v>1531</v>
      </c>
      <c r="R110" s="2" t="s">
        <v>1748</v>
      </c>
      <c r="S110" s="2" t="s">
        <v>1614</v>
      </c>
      <c r="T110" s="2"/>
      <c r="U110" s="2" t="s">
        <v>1534</v>
      </c>
    </row>
    <row r="111" spans="1:21" x14ac:dyDescent="0.3">
      <c r="A111" s="2" t="s">
        <v>34</v>
      </c>
      <c r="B111" s="2" t="s">
        <v>221</v>
      </c>
      <c r="C111" s="2" t="s">
        <v>2839</v>
      </c>
      <c r="D111" s="2" t="s">
        <v>28</v>
      </c>
      <c r="E111" s="2" t="s">
        <v>1527</v>
      </c>
      <c r="F111" s="2" t="s">
        <v>2512</v>
      </c>
      <c r="G111" s="2"/>
      <c r="H111" s="2"/>
      <c r="I111" s="2" t="s">
        <v>2270</v>
      </c>
      <c r="J111" s="2" t="s">
        <v>1571</v>
      </c>
      <c r="K111" s="2" t="b">
        <v>0</v>
      </c>
      <c r="L111" s="2" t="s">
        <v>1749</v>
      </c>
      <c r="M111" s="2" t="s">
        <v>1520</v>
      </c>
      <c r="N111" s="2" t="s">
        <v>1454</v>
      </c>
      <c r="O111" s="2" t="s">
        <v>1455</v>
      </c>
      <c r="P111" s="2" t="b">
        <v>1</v>
      </c>
      <c r="Q111" s="2" t="s">
        <v>1531</v>
      </c>
      <c r="R111" s="2" t="s">
        <v>1750</v>
      </c>
      <c r="S111" s="2" t="s">
        <v>1533</v>
      </c>
      <c r="T111" s="2"/>
      <c r="U111" s="2" t="s">
        <v>1534</v>
      </c>
    </row>
    <row r="112" spans="1:21" x14ac:dyDescent="0.3">
      <c r="A112" s="2" t="s">
        <v>34</v>
      </c>
      <c r="B112" s="2" t="s">
        <v>221</v>
      </c>
      <c r="C112" s="2" t="s">
        <v>2840</v>
      </c>
      <c r="D112" s="2" t="s">
        <v>28</v>
      </c>
      <c r="E112" s="2" t="s">
        <v>1527</v>
      </c>
      <c r="F112" s="2" t="s">
        <v>2517</v>
      </c>
      <c r="G112" s="2"/>
      <c r="H112" s="2"/>
      <c r="I112" s="2" t="s">
        <v>2270</v>
      </c>
      <c r="J112" s="2" t="s">
        <v>1571</v>
      </c>
      <c r="K112" s="2" t="b">
        <v>0</v>
      </c>
      <c r="L112" s="2" t="s">
        <v>1751</v>
      </c>
      <c r="M112" s="2" t="s">
        <v>2841</v>
      </c>
      <c r="N112" s="2" t="s">
        <v>1454</v>
      </c>
      <c r="O112" s="2" t="s">
        <v>1469</v>
      </c>
      <c r="P112" s="2" t="b">
        <v>1</v>
      </c>
      <c r="Q112" s="2" t="s">
        <v>1531</v>
      </c>
      <c r="R112" s="2" t="s">
        <v>1752</v>
      </c>
      <c r="S112" s="2" t="s">
        <v>1614</v>
      </c>
      <c r="T112" s="2"/>
      <c r="U112" s="2" t="s">
        <v>1534</v>
      </c>
    </row>
    <row r="113" spans="1:21" x14ac:dyDescent="0.3">
      <c r="A113" s="2" t="s">
        <v>34</v>
      </c>
      <c r="B113" s="2" t="s">
        <v>221</v>
      </c>
      <c r="C113" s="2" t="s">
        <v>2840</v>
      </c>
      <c r="D113" s="2" t="s">
        <v>28</v>
      </c>
      <c r="E113" s="2" t="s">
        <v>1527</v>
      </c>
      <c r="F113" s="2" t="s">
        <v>2517</v>
      </c>
      <c r="G113" s="2"/>
      <c r="H113" s="2"/>
      <c r="I113" s="2" t="s">
        <v>2270</v>
      </c>
      <c r="J113" s="2" t="s">
        <v>1571</v>
      </c>
      <c r="K113" s="2" t="b">
        <v>0</v>
      </c>
      <c r="L113" s="2" t="s">
        <v>1751</v>
      </c>
      <c r="M113" s="2" t="s">
        <v>2842</v>
      </c>
      <c r="N113" s="2" t="s">
        <v>1454</v>
      </c>
      <c r="O113" s="2" t="s">
        <v>1469</v>
      </c>
      <c r="P113" s="2" t="b">
        <v>0</v>
      </c>
      <c r="Q113" s="2" t="s">
        <v>1531</v>
      </c>
      <c r="R113" s="2" t="s">
        <v>1753</v>
      </c>
      <c r="S113" s="2" t="s">
        <v>1614</v>
      </c>
      <c r="T113" s="2"/>
      <c r="U113" s="2" t="s">
        <v>1534</v>
      </c>
    </row>
    <row r="114" spans="1:21" x14ac:dyDescent="0.3">
      <c r="A114" s="2" t="s">
        <v>34</v>
      </c>
      <c r="B114" s="2" t="s">
        <v>221</v>
      </c>
      <c r="C114" s="2" t="s">
        <v>2256</v>
      </c>
      <c r="D114" s="2" t="s">
        <v>28</v>
      </c>
      <c r="E114" s="2" t="s">
        <v>58</v>
      </c>
      <c r="F114" s="2" t="s">
        <v>2257</v>
      </c>
      <c r="G114" s="2"/>
      <c r="H114" s="2"/>
      <c r="I114" s="2" t="s">
        <v>2270</v>
      </c>
      <c r="J114" s="2" t="s">
        <v>1528</v>
      </c>
      <c r="K114" s="2" t="b">
        <v>0</v>
      </c>
      <c r="L114" s="2"/>
      <c r="M114" s="2" t="s">
        <v>1754</v>
      </c>
      <c r="N114" s="2" t="s">
        <v>1454</v>
      </c>
      <c r="O114" s="2" t="s">
        <v>1469</v>
      </c>
      <c r="P114" s="2" t="b">
        <v>1</v>
      </c>
      <c r="Q114" s="2" t="s">
        <v>1531</v>
      </c>
      <c r="R114" s="2" t="s">
        <v>1755</v>
      </c>
      <c r="S114" s="2" t="s">
        <v>1533</v>
      </c>
      <c r="T114" s="2"/>
      <c r="U114" s="2" t="s">
        <v>1534</v>
      </c>
    </row>
    <row r="115" spans="1:21" x14ac:dyDescent="0.3">
      <c r="A115" s="2" t="s">
        <v>34</v>
      </c>
      <c r="B115" s="2" t="s">
        <v>221</v>
      </c>
      <c r="C115" s="2" t="s">
        <v>2477</v>
      </c>
      <c r="D115" s="2" t="s">
        <v>28</v>
      </c>
      <c r="E115" s="2" t="s">
        <v>58</v>
      </c>
      <c r="F115" s="2" t="s">
        <v>2463</v>
      </c>
      <c r="G115" s="2"/>
      <c r="H115" s="2"/>
      <c r="I115" s="2" t="s">
        <v>2270</v>
      </c>
      <c r="J115" s="2" t="s">
        <v>1528</v>
      </c>
      <c r="K115" s="2" t="b">
        <v>0</v>
      </c>
      <c r="L115" s="2"/>
      <c r="M115" s="2" t="s">
        <v>1756</v>
      </c>
      <c r="N115" s="2" t="s">
        <v>1454</v>
      </c>
      <c r="O115" s="2" t="s">
        <v>1455</v>
      </c>
      <c r="P115" s="2" t="b">
        <v>1</v>
      </c>
      <c r="Q115" s="2" t="s">
        <v>1531</v>
      </c>
      <c r="R115" s="2" t="s">
        <v>1757</v>
      </c>
      <c r="S115" s="2" t="s">
        <v>1614</v>
      </c>
      <c r="T115" s="2"/>
      <c r="U115" s="2" t="s">
        <v>1534</v>
      </c>
    </row>
    <row r="116" spans="1:21" x14ac:dyDescent="0.3">
      <c r="A116" s="2" t="s">
        <v>34</v>
      </c>
      <c r="B116" s="2" t="s">
        <v>1494</v>
      </c>
      <c r="C116" s="2" t="s">
        <v>2478</v>
      </c>
      <c r="D116" s="2" t="s">
        <v>28</v>
      </c>
      <c r="E116" s="2" t="s">
        <v>58</v>
      </c>
      <c r="F116" s="2" t="s">
        <v>2466</v>
      </c>
      <c r="G116" s="2"/>
      <c r="H116" s="2"/>
      <c r="I116" s="2" t="s">
        <v>2270</v>
      </c>
      <c r="J116" s="2" t="s">
        <v>1528</v>
      </c>
      <c r="K116" s="2" t="b">
        <v>0</v>
      </c>
      <c r="L116" s="2"/>
      <c r="M116" s="2" t="s">
        <v>1758</v>
      </c>
      <c r="N116" s="2" t="s">
        <v>1454</v>
      </c>
      <c r="O116" s="2" t="s">
        <v>1455</v>
      </c>
      <c r="P116" s="2" t="b">
        <v>1</v>
      </c>
      <c r="Q116" s="2" t="s">
        <v>1531</v>
      </c>
      <c r="R116" s="2" t="s">
        <v>1759</v>
      </c>
      <c r="S116" s="2" t="s">
        <v>1614</v>
      </c>
      <c r="T116" s="2"/>
      <c r="U116" s="2" t="s">
        <v>1534</v>
      </c>
    </row>
    <row r="117" spans="1:21" x14ac:dyDescent="0.3">
      <c r="A117" s="2" t="s">
        <v>34</v>
      </c>
      <c r="B117" s="2" t="s">
        <v>1362</v>
      </c>
      <c r="C117" s="2" t="s">
        <v>2843</v>
      </c>
      <c r="D117" s="2" t="s">
        <v>28</v>
      </c>
      <c r="E117" s="2" t="s">
        <v>1527</v>
      </c>
      <c r="F117" s="2" t="s">
        <v>2548</v>
      </c>
      <c r="G117" s="2"/>
      <c r="H117" s="2"/>
      <c r="I117" s="2" t="s">
        <v>2270</v>
      </c>
      <c r="J117" s="2" t="s">
        <v>1571</v>
      </c>
      <c r="K117" s="2" t="b">
        <v>0</v>
      </c>
      <c r="L117" s="2" t="s">
        <v>1760</v>
      </c>
      <c r="M117" s="2" t="s">
        <v>2844</v>
      </c>
      <c r="N117" s="2" t="s">
        <v>1454</v>
      </c>
      <c r="O117" s="2" t="s">
        <v>1455</v>
      </c>
      <c r="P117" s="2" t="b">
        <v>1</v>
      </c>
      <c r="Q117" s="2" t="s">
        <v>1531</v>
      </c>
      <c r="R117" s="2" t="s">
        <v>1761</v>
      </c>
      <c r="S117" s="2" t="s">
        <v>1614</v>
      </c>
      <c r="T117" s="2"/>
      <c r="U117" s="2" t="s">
        <v>1534</v>
      </c>
    </row>
    <row r="118" spans="1:21" x14ac:dyDescent="0.3">
      <c r="A118" s="2" t="s">
        <v>34</v>
      </c>
      <c r="B118" s="2" t="s">
        <v>1362</v>
      </c>
      <c r="C118" s="2" t="s">
        <v>2845</v>
      </c>
      <c r="D118" s="2" t="s">
        <v>28</v>
      </c>
      <c r="E118" s="2" t="s">
        <v>1527</v>
      </c>
      <c r="F118" s="2" t="s">
        <v>2526</v>
      </c>
      <c r="G118" s="2"/>
      <c r="H118" s="2"/>
      <c r="I118" s="2" t="s">
        <v>2270</v>
      </c>
      <c r="J118" s="2" t="s">
        <v>1571</v>
      </c>
      <c r="K118" s="2" t="b">
        <v>0</v>
      </c>
      <c r="L118" s="2" t="s">
        <v>1762</v>
      </c>
      <c r="M118" s="2" t="s">
        <v>2846</v>
      </c>
      <c r="N118" s="2" t="s">
        <v>1454</v>
      </c>
      <c r="O118" s="2" t="s">
        <v>1469</v>
      </c>
      <c r="P118" s="2" t="b">
        <v>1</v>
      </c>
      <c r="Q118" s="2" t="s">
        <v>1531</v>
      </c>
      <c r="R118" s="2" t="s">
        <v>1763</v>
      </c>
      <c r="S118" s="2" t="s">
        <v>1614</v>
      </c>
      <c r="T118" s="2"/>
      <c r="U118" s="2" t="s">
        <v>1534</v>
      </c>
    </row>
    <row r="119" spans="1:21" x14ac:dyDescent="0.3">
      <c r="A119" s="2" t="s">
        <v>34</v>
      </c>
      <c r="B119" s="2" t="s">
        <v>1242</v>
      </c>
      <c r="C119" s="2" t="s">
        <v>2847</v>
      </c>
      <c r="D119" s="2" t="s">
        <v>28</v>
      </c>
      <c r="E119" s="2" t="s">
        <v>1527</v>
      </c>
      <c r="F119" s="2" t="s">
        <v>2549</v>
      </c>
      <c r="G119" s="2"/>
      <c r="H119" s="2"/>
      <c r="I119" s="2" t="s">
        <v>2270</v>
      </c>
      <c r="J119" s="2" t="s">
        <v>1571</v>
      </c>
      <c r="K119" s="2" t="b">
        <v>0</v>
      </c>
      <c r="L119" s="2" t="s">
        <v>1764</v>
      </c>
      <c r="M119" s="2" t="s">
        <v>2848</v>
      </c>
      <c r="N119" s="2" t="s">
        <v>1454</v>
      </c>
      <c r="O119" s="2" t="s">
        <v>1455</v>
      </c>
      <c r="P119" s="2" t="b">
        <v>1</v>
      </c>
      <c r="Q119" s="2" t="s">
        <v>1531</v>
      </c>
      <c r="R119" s="2" t="s">
        <v>1765</v>
      </c>
      <c r="S119" s="2" t="s">
        <v>1614</v>
      </c>
      <c r="T119" s="2"/>
      <c r="U119" s="2" t="s">
        <v>1534</v>
      </c>
    </row>
    <row r="120" spans="1:21" x14ac:dyDescent="0.3">
      <c r="A120" s="2" t="s">
        <v>34</v>
      </c>
      <c r="B120" s="2" t="s">
        <v>1242</v>
      </c>
      <c r="C120" s="2" t="s">
        <v>2847</v>
      </c>
      <c r="D120" s="2" t="s">
        <v>28</v>
      </c>
      <c r="E120" s="2" t="s">
        <v>1527</v>
      </c>
      <c r="F120" s="2" t="s">
        <v>2549</v>
      </c>
      <c r="G120" s="2"/>
      <c r="H120" s="2"/>
      <c r="I120" s="2" t="s">
        <v>2270</v>
      </c>
      <c r="J120" s="2" t="s">
        <v>1571</v>
      </c>
      <c r="K120" s="2" t="b">
        <v>0</v>
      </c>
      <c r="L120" s="2" t="s">
        <v>1764</v>
      </c>
      <c r="M120" s="2" t="s">
        <v>2849</v>
      </c>
      <c r="N120" s="2" t="s">
        <v>1454</v>
      </c>
      <c r="O120" s="2" t="s">
        <v>1455</v>
      </c>
      <c r="P120" s="2" t="b">
        <v>0</v>
      </c>
      <c r="Q120" s="2" t="s">
        <v>1531</v>
      </c>
      <c r="R120" s="2" t="s">
        <v>1766</v>
      </c>
      <c r="S120" s="2" t="s">
        <v>1614</v>
      </c>
      <c r="T120" s="2"/>
      <c r="U120" s="2" t="s">
        <v>1534</v>
      </c>
    </row>
    <row r="121" spans="1:21" x14ac:dyDescent="0.3">
      <c r="A121" s="2" t="s">
        <v>34</v>
      </c>
      <c r="B121" s="2" t="s">
        <v>1244</v>
      </c>
      <c r="C121" s="2" t="s">
        <v>2850</v>
      </c>
      <c r="D121" s="2" t="s">
        <v>28</v>
      </c>
      <c r="E121" s="2" t="s">
        <v>1527</v>
      </c>
      <c r="F121" s="2" t="s">
        <v>2550</v>
      </c>
      <c r="G121" s="2"/>
      <c r="H121" s="2"/>
      <c r="I121" s="2" t="s">
        <v>2270</v>
      </c>
      <c r="J121" s="2" t="s">
        <v>1571</v>
      </c>
      <c r="K121" s="2" t="b">
        <v>0</v>
      </c>
      <c r="L121" s="2" t="s">
        <v>1767</v>
      </c>
      <c r="M121" s="2" t="s">
        <v>2851</v>
      </c>
      <c r="N121" s="2" t="s">
        <v>1454</v>
      </c>
      <c r="O121" s="2" t="s">
        <v>1455</v>
      </c>
      <c r="P121" s="2" t="b">
        <v>1</v>
      </c>
      <c r="Q121" s="2" t="s">
        <v>1531</v>
      </c>
      <c r="R121" s="2" t="s">
        <v>1768</v>
      </c>
      <c r="S121" s="2" t="s">
        <v>1614</v>
      </c>
      <c r="T121" s="2"/>
      <c r="U121" s="2" t="s">
        <v>1534</v>
      </c>
    </row>
    <row r="122" spans="1:21" x14ac:dyDescent="0.3">
      <c r="A122" s="2" t="s">
        <v>34</v>
      </c>
      <c r="B122" s="2" t="s">
        <v>1244</v>
      </c>
      <c r="C122" s="2" t="s">
        <v>2850</v>
      </c>
      <c r="D122" s="2" t="s">
        <v>28</v>
      </c>
      <c r="E122" s="2" t="s">
        <v>1527</v>
      </c>
      <c r="F122" s="2" t="s">
        <v>2550</v>
      </c>
      <c r="G122" s="2"/>
      <c r="H122" s="2"/>
      <c r="I122" s="2" t="s">
        <v>2270</v>
      </c>
      <c r="J122" s="2" t="s">
        <v>1571</v>
      </c>
      <c r="K122" s="2" t="b">
        <v>0</v>
      </c>
      <c r="L122" s="2" t="s">
        <v>1767</v>
      </c>
      <c r="M122" s="2" t="s">
        <v>2852</v>
      </c>
      <c r="N122" s="2" t="s">
        <v>1454</v>
      </c>
      <c r="O122" s="2" t="s">
        <v>1455</v>
      </c>
      <c r="P122" s="2" t="b">
        <v>0</v>
      </c>
      <c r="Q122" s="2" t="s">
        <v>1531</v>
      </c>
      <c r="R122" s="2" t="s">
        <v>1769</v>
      </c>
      <c r="S122" s="2" t="s">
        <v>1614</v>
      </c>
      <c r="T122" s="2"/>
      <c r="U122" s="2" t="s">
        <v>1534</v>
      </c>
    </row>
    <row r="123" spans="1:21" x14ac:dyDescent="0.3">
      <c r="A123" s="2" t="s">
        <v>34</v>
      </c>
      <c r="B123" s="2" t="s">
        <v>1245</v>
      </c>
      <c r="C123" s="2" t="s">
        <v>2853</v>
      </c>
      <c r="D123" s="2" t="s">
        <v>28</v>
      </c>
      <c r="E123" s="2" t="s">
        <v>1527</v>
      </c>
      <c r="F123" s="2" t="s">
        <v>2551</v>
      </c>
      <c r="G123" s="2"/>
      <c r="H123" s="2"/>
      <c r="I123" s="2" t="s">
        <v>2270</v>
      </c>
      <c r="J123" s="2" t="s">
        <v>1571</v>
      </c>
      <c r="K123" s="2" t="b">
        <v>0</v>
      </c>
      <c r="L123" s="2" t="s">
        <v>1770</v>
      </c>
      <c r="M123" s="2" t="s">
        <v>2854</v>
      </c>
      <c r="N123" s="2" t="s">
        <v>1454</v>
      </c>
      <c r="O123" s="2" t="s">
        <v>1455</v>
      </c>
      <c r="P123" s="2" t="b">
        <v>1</v>
      </c>
      <c r="Q123" s="2" t="s">
        <v>1531</v>
      </c>
      <c r="R123" s="2" t="s">
        <v>1771</v>
      </c>
      <c r="S123" s="2" t="s">
        <v>1614</v>
      </c>
      <c r="T123" s="2"/>
      <c r="U123" s="2" t="s">
        <v>1534</v>
      </c>
    </row>
    <row r="124" spans="1:21" x14ac:dyDescent="0.3">
      <c r="A124" s="2" t="s">
        <v>34</v>
      </c>
      <c r="B124" s="2" t="s">
        <v>1245</v>
      </c>
      <c r="C124" s="2" t="s">
        <v>2853</v>
      </c>
      <c r="D124" s="2" t="s">
        <v>28</v>
      </c>
      <c r="E124" s="2" t="s">
        <v>1527</v>
      </c>
      <c r="F124" s="2" t="s">
        <v>2551</v>
      </c>
      <c r="G124" s="2"/>
      <c r="H124" s="2"/>
      <c r="I124" s="2" t="s">
        <v>2270</v>
      </c>
      <c r="J124" s="2" t="s">
        <v>1571</v>
      </c>
      <c r="K124" s="2" t="b">
        <v>0</v>
      </c>
      <c r="L124" s="2" t="s">
        <v>1770</v>
      </c>
      <c r="M124" s="2" t="s">
        <v>2855</v>
      </c>
      <c r="N124" s="2" t="s">
        <v>1454</v>
      </c>
      <c r="O124" s="2" t="s">
        <v>1455</v>
      </c>
      <c r="P124" s="2" t="b">
        <v>0</v>
      </c>
      <c r="Q124" s="2" t="s">
        <v>1531</v>
      </c>
      <c r="R124" s="2" t="s">
        <v>1772</v>
      </c>
      <c r="S124" s="2" t="s">
        <v>1614</v>
      </c>
      <c r="T124" s="2"/>
      <c r="U124" s="2" t="s">
        <v>1534</v>
      </c>
    </row>
    <row r="125" spans="1:21" x14ac:dyDescent="0.3">
      <c r="A125" s="2" t="s">
        <v>34</v>
      </c>
      <c r="B125" s="2" t="s">
        <v>1245</v>
      </c>
      <c r="C125" s="2" t="s">
        <v>2856</v>
      </c>
      <c r="D125" s="2" t="s">
        <v>28</v>
      </c>
      <c r="E125" s="2" t="s">
        <v>1527</v>
      </c>
      <c r="F125" s="2" t="s">
        <v>2518</v>
      </c>
      <c r="G125" s="2"/>
      <c r="H125" s="2"/>
      <c r="I125" s="2" t="s">
        <v>2270</v>
      </c>
      <c r="J125" s="2" t="s">
        <v>1571</v>
      </c>
      <c r="K125" s="2" t="b">
        <v>0</v>
      </c>
      <c r="L125" s="2" t="s">
        <v>1773</v>
      </c>
      <c r="M125" s="2" t="s">
        <v>2857</v>
      </c>
      <c r="N125" s="2" t="s">
        <v>1454</v>
      </c>
      <c r="O125" s="2" t="s">
        <v>1469</v>
      </c>
      <c r="P125" s="2" t="b">
        <v>1</v>
      </c>
      <c r="Q125" s="2" t="s">
        <v>1531</v>
      </c>
      <c r="R125" s="2" t="s">
        <v>1774</v>
      </c>
      <c r="S125" s="2" t="s">
        <v>1614</v>
      </c>
      <c r="T125" s="2"/>
      <c r="U125" s="2" t="s">
        <v>1534</v>
      </c>
    </row>
    <row r="126" spans="1:21" x14ac:dyDescent="0.3">
      <c r="A126" s="2" t="s">
        <v>34</v>
      </c>
      <c r="B126" s="2" t="s">
        <v>1245</v>
      </c>
      <c r="C126" s="2" t="s">
        <v>2856</v>
      </c>
      <c r="D126" s="2" t="s">
        <v>28</v>
      </c>
      <c r="E126" s="2" t="s">
        <v>1527</v>
      </c>
      <c r="F126" s="2" t="s">
        <v>2518</v>
      </c>
      <c r="G126" s="2"/>
      <c r="H126" s="2"/>
      <c r="I126" s="2" t="s">
        <v>2270</v>
      </c>
      <c r="J126" s="2" t="s">
        <v>1571</v>
      </c>
      <c r="K126" s="2" t="b">
        <v>0</v>
      </c>
      <c r="L126" s="2" t="s">
        <v>1773</v>
      </c>
      <c r="M126" s="2" t="s">
        <v>2858</v>
      </c>
      <c r="N126" s="2" t="s">
        <v>1454</v>
      </c>
      <c r="O126" s="2" t="s">
        <v>1469</v>
      </c>
      <c r="P126" s="2" t="b">
        <v>0</v>
      </c>
      <c r="Q126" s="2" t="s">
        <v>1531</v>
      </c>
      <c r="R126" s="2" t="s">
        <v>1775</v>
      </c>
      <c r="S126" s="2" t="s">
        <v>1614</v>
      </c>
      <c r="T126" s="2"/>
      <c r="U126" s="2" t="s">
        <v>1534</v>
      </c>
    </row>
    <row r="127" spans="1:21" x14ac:dyDescent="0.3">
      <c r="A127" s="2" t="s">
        <v>34</v>
      </c>
      <c r="B127" s="2" t="s">
        <v>1245</v>
      </c>
      <c r="C127" s="2" t="s">
        <v>2479</v>
      </c>
      <c r="D127" s="2" t="s">
        <v>28</v>
      </c>
      <c r="E127" s="2" t="s">
        <v>58</v>
      </c>
      <c r="F127" s="2" t="s">
        <v>2468</v>
      </c>
      <c r="G127" s="2"/>
      <c r="H127" s="2"/>
      <c r="I127" s="2" t="s">
        <v>2270</v>
      </c>
      <c r="J127" s="2" t="s">
        <v>1528</v>
      </c>
      <c r="K127" s="2" t="b">
        <v>0</v>
      </c>
      <c r="L127" s="2"/>
      <c r="M127" s="2" t="s">
        <v>1776</v>
      </c>
      <c r="N127" s="2" t="s">
        <v>1454</v>
      </c>
      <c r="O127" s="2" t="s">
        <v>1455</v>
      </c>
      <c r="P127" s="2" t="b">
        <v>1</v>
      </c>
      <c r="Q127" s="2" t="s">
        <v>1531</v>
      </c>
      <c r="R127" s="2" t="s">
        <v>1777</v>
      </c>
      <c r="S127" s="2" t="s">
        <v>1614</v>
      </c>
      <c r="T127" s="2"/>
      <c r="U127" s="2" t="s">
        <v>1534</v>
      </c>
    </row>
    <row r="128" spans="1:21" x14ac:dyDescent="0.3">
      <c r="A128" s="2" t="s">
        <v>34</v>
      </c>
      <c r="B128" s="2" t="s">
        <v>1366</v>
      </c>
      <c r="C128" s="2" t="s">
        <v>2859</v>
      </c>
      <c r="D128" s="2" t="s">
        <v>28</v>
      </c>
      <c r="E128" s="2" t="s">
        <v>1527</v>
      </c>
      <c r="F128" s="2" t="s">
        <v>2552</v>
      </c>
      <c r="G128" s="2"/>
      <c r="H128" s="2"/>
      <c r="I128" s="2" t="s">
        <v>2270</v>
      </c>
      <c r="J128" s="2" t="s">
        <v>1571</v>
      </c>
      <c r="K128" s="2" t="b">
        <v>0</v>
      </c>
      <c r="L128" s="2" t="s">
        <v>1778</v>
      </c>
      <c r="M128" s="2" t="s">
        <v>2860</v>
      </c>
      <c r="N128" s="2" t="s">
        <v>1454</v>
      </c>
      <c r="O128" s="2" t="s">
        <v>1455</v>
      </c>
      <c r="P128" s="2" t="b">
        <v>1</v>
      </c>
      <c r="Q128" s="2" t="s">
        <v>1531</v>
      </c>
      <c r="R128" s="2" t="s">
        <v>1779</v>
      </c>
      <c r="S128" s="2" t="s">
        <v>1614</v>
      </c>
      <c r="T128" s="2"/>
      <c r="U128" s="2" t="s">
        <v>1534</v>
      </c>
    </row>
    <row r="129" spans="1:21" x14ac:dyDescent="0.3">
      <c r="A129" s="2" t="s">
        <v>34</v>
      </c>
      <c r="B129" s="2" t="s">
        <v>1366</v>
      </c>
      <c r="C129" s="2" t="s">
        <v>2859</v>
      </c>
      <c r="D129" s="2" t="s">
        <v>28</v>
      </c>
      <c r="E129" s="2" t="s">
        <v>1527</v>
      </c>
      <c r="F129" s="2" t="s">
        <v>2552</v>
      </c>
      <c r="G129" s="2"/>
      <c r="H129" s="2"/>
      <c r="I129" s="2" t="s">
        <v>2270</v>
      </c>
      <c r="J129" s="2" t="s">
        <v>1571</v>
      </c>
      <c r="K129" s="2" t="b">
        <v>0</v>
      </c>
      <c r="L129" s="2" t="s">
        <v>1778</v>
      </c>
      <c r="M129" s="2" t="s">
        <v>2861</v>
      </c>
      <c r="N129" s="2" t="s">
        <v>1454</v>
      </c>
      <c r="O129" s="2" t="s">
        <v>1455</v>
      </c>
      <c r="P129" s="2" t="b">
        <v>0</v>
      </c>
      <c r="Q129" s="2" t="s">
        <v>1531</v>
      </c>
      <c r="R129" s="2" t="s">
        <v>1780</v>
      </c>
      <c r="S129" s="2" t="s">
        <v>1614</v>
      </c>
      <c r="T129" s="2"/>
      <c r="U129" s="2" t="s">
        <v>1534</v>
      </c>
    </row>
    <row r="130" spans="1:21" x14ac:dyDescent="0.3">
      <c r="A130" s="2" t="s">
        <v>34</v>
      </c>
      <c r="B130" s="2" t="s">
        <v>1366</v>
      </c>
      <c r="C130" s="2" t="s">
        <v>2862</v>
      </c>
      <c r="D130" s="2" t="s">
        <v>28</v>
      </c>
      <c r="E130" s="2" t="s">
        <v>1527</v>
      </c>
      <c r="F130" s="2" t="s">
        <v>2519</v>
      </c>
      <c r="G130" s="2"/>
      <c r="H130" s="2"/>
      <c r="I130" s="2" t="s">
        <v>2270</v>
      </c>
      <c r="J130" s="2" t="s">
        <v>1571</v>
      </c>
      <c r="K130" s="2" t="b">
        <v>0</v>
      </c>
      <c r="L130" s="2" t="s">
        <v>1781</v>
      </c>
      <c r="M130" s="2" t="s">
        <v>2863</v>
      </c>
      <c r="N130" s="2" t="s">
        <v>1454</v>
      </c>
      <c r="O130" s="2" t="s">
        <v>1469</v>
      </c>
      <c r="P130" s="2" t="b">
        <v>1</v>
      </c>
      <c r="Q130" s="2" t="s">
        <v>1531</v>
      </c>
      <c r="R130" s="2" t="s">
        <v>1782</v>
      </c>
      <c r="S130" s="2" t="s">
        <v>1614</v>
      </c>
      <c r="T130" s="2"/>
      <c r="U130" s="2" t="s">
        <v>1534</v>
      </c>
    </row>
    <row r="131" spans="1:21" x14ac:dyDescent="0.3">
      <c r="A131" s="2" t="s">
        <v>34</v>
      </c>
      <c r="B131" s="2" t="s">
        <v>1366</v>
      </c>
      <c r="C131" s="2" t="s">
        <v>2862</v>
      </c>
      <c r="D131" s="2" t="s">
        <v>28</v>
      </c>
      <c r="E131" s="2" t="s">
        <v>1527</v>
      </c>
      <c r="F131" s="2" t="s">
        <v>2519</v>
      </c>
      <c r="G131" s="2"/>
      <c r="H131" s="2"/>
      <c r="I131" s="2" t="s">
        <v>2270</v>
      </c>
      <c r="J131" s="2" t="s">
        <v>1571</v>
      </c>
      <c r="K131" s="2" t="b">
        <v>0</v>
      </c>
      <c r="L131" s="2" t="s">
        <v>1781</v>
      </c>
      <c r="M131" s="2" t="s">
        <v>2864</v>
      </c>
      <c r="N131" s="2" t="s">
        <v>1454</v>
      </c>
      <c r="O131" s="2" t="s">
        <v>1469</v>
      </c>
      <c r="P131" s="2" t="b">
        <v>0</v>
      </c>
      <c r="Q131" s="2" t="s">
        <v>1531</v>
      </c>
      <c r="R131" s="2" t="s">
        <v>1783</v>
      </c>
      <c r="S131" s="2" t="s">
        <v>1614</v>
      </c>
      <c r="T131" s="2"/>
      <c r="U131" s="2" t="s">
        <v>1534</v>
      </c>
    </row>
    <row r="132" spans="1:21" x14ac:dyDescent="0.3">
      <c r="A132" s="2" t="s">
        <v>34</v>
      </c>
      <c r="B132" s="2" t="s">
        <v>1366</v>
      </c>
      <c r="C132" s="2" t="s">
        <v>2480</v>
      </c>
      <c r="D132" s="2" t="s">
        <v>28</v>
      </c>
      <c r="E132" s="2" t="s">
        <v>58</v>
      </c>
      <c r="F132" s="2" t="s">
        <v>2470</v>
      </c>
      <c r="G132" s="2"/>
      <c r="H132" s="2"/>
      <c r="I132" s="2" t="s">
        <v>2270</v>
      </c>
      <c r="J132" s="2" t="s">
        <v>1528</v>
      </c>
      <c r="K132" s="2" t="b">
        <v>0</v>
      </c>
      <c r="L132" s="2"/>
      <c r="M132" s="2" t="s">
        <v>1784</v>
      </c>
      <c r="N132" s="2" t="s">
        <v>1454</v>
      </c>
      <c r="O132" s="2" t="s">
        <v>1455</v>
      </c>
      <c r="P132" s="2" t="b">
        <v>1</v>
      </c>
      <c r="Q132" s="2" t="s">
        <v>1531</v>
      </c>
      <c r="R132" s="2" t="s">
        <v>1785</v>
      </c>
      <c r="S132" s="2" t="s">
        <v>1614</v>
      </c>
      <c r="T132" s="2"/>
      <c r="U132" s="2" t="s">
        <v>1534</v>
      </c>
    </row>
    <row r="133" spans="1:21" x14ac:dyDescent="0.3">
      <c r="A133" s="2" t="s">
        <v>34</v>
      </c>
      <c r="B133" s="2" t="s">
        <v>1246</v>
      </c>
      <c r="C133" s="2" t="s">
        <v>2865</v>
      </c>
      <c r="D133" s="2" t="s">
        <v>28</v>
      </c>
      <c r="E133" s="2" t="s">
        <v>1527</v>
      </c>
      <c r="F133" s="2" t="s">
        <v>2553</v>
      </c>
      <c r="G133" s="2"/>
      <c r="H133" s="2"/>
      <c r="I133" s="2" t="s">
        <v>2270</v>
      </c>
      <c r="J133" s="2" t="s">
        <v>1571</v>
      </c>
      <c r="K133" s="2" t="b">
        <v>0</v>
      </c>
      <c r="L133" s="2" t="s">
        <v>1786</v>
      </c>
      <c r="M133" s="2" t="s">
        <v>2866</v>
      </c>
      <c r="N133" s="2" t="s">
        <v>1454</v>
      </c>
      <c r="O133" s="2" t="s">
        <v>1455</v>
      </c>
      <c r="P133" s="2" t="b">
        <v>1</v>
      </c>
      <c r="Q133" s="2" t="s">
        <v>1531</v>
      </c>
      <c r="R133" s="2" t="s">
        <v>1787</v>
      </c>
      <c r="S133" s="2" t="s">
        <v>1614</v>
      </c>
      <c r="T133" s="2"/>
      <c r="U133" s="2" t="s">
        <v>1534</v>
      </c>
    </row>
    <row r="134" spans="1:21" x14ac:dyDescent="0.3">
      <c r="A134" s="2" t="s">
        <v>34</v>
      </c>
      <c r="B134" s="2" t="s">
        <v>1246</v>
      </c>
      <c r="C134" s="2" t="s">
        <v>2865</v>
      </c>
      <c r="D134" s="2" t="s">
        <v>28</v>
      </c>
      <c r="E134" s="2" t="s">
        <v>1527</v>
      </c>
      <c r="F134" s="2" t="s">
        <v>2553</v>
      </c>
      <c r="G134" s="2"/>
      <c r="H134" s="2"/>
      <c r="I134" s="2" t="s">
        <v>2270</v>
      </c>
      <c r="J134" s="2" t="s">
        <v>1571</v>
      </c>
      <c r="K134" s="2" t="b">
        <v>0</v>
      </c>
      <c r="L134" s="2" t="s">
        <v>1786</v>
      </c>
      <c r="M134" s="2" t="s">
        <v>2867</v>
      </c>
      <c r="N134" s="2" t="s">
        <v>1454</v>
      </c>
      <c r="O134" s="2" t="s">
        <v>1455</v>
      </c>
      <c r="P134" s="2" t="b">
        <v>0</v>
      </c>
      <c r="Q134" s="2" t="s">
        <v>1531</v>
      </c>
      <c r="R134" s="2" t="s">
        <v>1788</v>
      </c>
      <c r="S134" s="2" t="s">
        <v>1614</v>
      </c>
      <c r="T134" s="2"/>
      <c r="U134" s="2" t="s">
        <v>1534</v>
      </c>
    </row>
    <row r="135" spans="1:21" x14ac:dyDescent="0.3">
      <c r="A135" s="2" t="s">
        <v>34</v>
      </c>
      <c r="B135" s="2" t="s">
        <v>1247</v>
      </c>
      <c r="C135" s="2" t="s">
        <v>2868</v>
      </c>
      <c r="D135" s="2" t="s">
        <v>28</v>
      </c>
      <c r="E135" s="2" t="s">
        <v>1527</v>
      </c>
      <c r="F135" s="2" t="s">
        <v>2554</v>
      </c>
      <c r="G135" s="2"/>
      <c r="H135" s="2"/>
      <c r="I135" s="2" t="s">
        <v>2270</v>
      </c>
      <c r="J135" s="2" t="s">
        <v>1571</v>
      </c>
      <c r="K135" s="2" t="b">
        <v>0</v>
      </c>
      <c r="L135" s="2" t="s">
        <v>1789</v>
      </c>
      <c r="M135" s="2" t="s">
        <v>2869</v>
      </c>
      <c r="N135" s="2" t="s">
        <v>1454</v>
      </c>
      <c r="O135" s="2" t="s">
        <v>1455</v>
      </c>
      <c r="P135" s="2" t="b">
        <v>1</v>
      </c>
      <c r="Q135" s="2" t="s">
        <v>1531</v>
      </c>
      <c r="R135" s="2" t="s">
        <v>1790</v>
      </c>
      <c r="S135" s="2" t="s">
        <v>1614</v>
      </c>
      <c r="T135" s="2"/>
      <c r="U135" s="2" t="s">
        <v>1534</v>
      </c>
    </row>
    <row r="136" spans="1:21" x14ac:dyDescent="0.3">
      <c r="A136" s="2" t="s">
        <v>34</v>
      </c>
      <c r="B136" s="2" t="s">
        <v>1247</v>
      </c>
      <c r="C136" s="2" t="s">
        <v>2868</v>
      </c>
      <c r="D136" s="2" t="s">
        <v>28</v>
      </c>
      <c r="E136" s="2" t="s">
        <v>1527</v>
      </c>
      <c r="F136" s="2" t="s">
        <v>2554</v>
      </c>
      <c r="G136" s="2"/>
      <c r="H136" s="2"/>
      <c r="I136" s="2" t="s">
        <v>2270</v>
      </c>
      <c r="J136" s="2" t="s">
        <v>1571</v>
      </c>
      <c r="K136" s="2" t="b">
        <v>0</v>
      </c>
      <c r="L136" s="2" t="s">
        <v>1789</v>
      </c>
      <c r="M136" s="2" t="s">
        <v>2870</v>
      </c>
      <c r="N136" s="2" t="s">
        <v>1454</v>
      </c>
      <c r="O136" s="2" t="s">
        <v>1455</v>
      </c>
      <c r="P136" s="2" t="b">
        <v>0</v>
      </c>
      <c r="Q136" s="2" t="s">
        <v>1531</v>
      </c>
      <c r="R136" s="2" t="s">
        <v>1791</v>
      </c>
      <c r="S136" s="2" t="s">
        <v>1614</v>
      </c>
      <c r="T136" s="2"/>
      <c r="U136" s="2" t="s">
        <v>1534</v>
      </c>
    </row>
    <row r="137" spans="1:21" x14ac:dyDescent="0.3">
      <c r="A137" s="2" t="s">
        <v>34</v>
      </c>
      <c r="B137" s="2" t="s">
        <v>1247</v>
      </c>
      <c r="C137" s="2" t="s">
        <v>2871</v>
      </c>
      <c r="D137" s="2" t="s">
        <v>28</v>
      </c>
      <c r="E137" s="2" t="s">
        <v>1527</v>
      </c>
      <c r="F137" s="2" t="s">
        <v>2520</v>
      </c>
      <c r="G137" s="2"/>
      <c r="H137" s="2"/>
      <c r="I137" s="2" t="s">
        <v>2270</v>
      </c>
      <c r="J137" s="2" t="s">
        <v>1571</v>
      </c>
      <c r="K137" s="2" t="b">
        <v>0</v>
      </c>
      <c r="L137" s="2" t="s">
        <v>1792</v>
      </c>
      <c r="M137" s="2" t="s">
        <v>2872</v>
      </c>
      <c r="N137" s="2" t="s">
        <v>1454</v>
      </c>
      <c r="O137" s="2" t="s">
        <v>1469</v>
      </c>
      <c r="P137" s="2" t="b">
        <v>1</v>
      </c>
      <c r="Q137" s="2" t="s">
        <v>1531</v>
      </c>
      <c r="R137" s="2" t="s">
        <v>1793</v>
      </c>
      <c r="S137" s="2" t="s">
        <v>1614</v>
      </c>
      <c r="T137" s="2"/>
      <c r="U137" s="2" t="s">
        <v>1534</v>
      </c>
    </row>
    <row r="138" spans="1:21" x14ac:dyDescent="0.3">
      <c r="A138" s="2" t="s">
        <v>34</v>
      </c>
      <c r="B138" s="2" t="s">
        <v>1247</v>
      </c>
      <c r="C138" s="2" t="s">
        <v>2871</v>
      </c>
      <c r="D138" s="2" t="s">
        <v>28</v>
      </c>
      <c r="E138" s="2" t="s">
        <v>1527</v>
      </c>
      <c r="F138" s="2" t="s">
        <v>2520</v>
      </c>
      <c r="G138" s="2"/>
      <c r="H138" s="2"/>
      <c r="I138" s="2" t="s">
        <v>2270</v>
      </c>
      <c r="J138" s="2" t="s">
        <v>1571</v>
      </c>
      <c r="K138" s="2" t="b">
        <v>0</v>
      </c>
      <c r="L138" s="2" t="s">
        <v>1792</v>
      </c>
      <c r="M138" s="2" t="s">
        <v>2873</v>
      </c>
      <c r="N138" s="2" t="s">
        <v>1454</v>
      </c>
      <c r="O138" s="2" t="s">
        <v>1469</v>
      </c>
      <c r="P138" s="2" t="b">
        <v>0</v>
      </c>
      <c r="Q138" s="2" t="s">
        <v>1531</v>
      </c>
      <c r="R138" s="2" t="s">
        <v>1794</v>
      </c>
      <c r="S138" s="2" t="s">
        <v>1614</v>
      </c>
      <c r="T138" s="2"/>
      <c r="U138" s="2" t="s">
        <v>1534</v>
      </c>
    </row>
    <row r="139" spans="1:21" x14ac:dyDescent="0.3">
      <c r="A139" s="2" t="s">
        <v>34</v>
      </c>
      <c r="B139" s="2" t="s">
        <v>1247</v>
      </c>
      <c r="C139" s="2" t="s">
        <v>2481</v>
      </c>
      <c r="D139" s="2" t="s">
        <v>28</v>
      </c>
      <c r="E139" s="2" t="s">
        <v>58</v>
      </c>
      <c r="F139" s="2" t="s">
        <v>2472</v>
      </c>
      <c r="G139" s="2"/>
      <c r="H139" s="2"/>
      <c r="I139" s="2" t="s">
        <v>2270</v>
      </c>
      <c r="J139" s="2" t="s">
        <v>1528</v>
      </c>
      <c r="K139" s="2" t="b">
        <v>0</v>
      </c>
      <c r="L139" s="2"/>
      <c r="M139" s="2" t="s">
        <v>1795</v>
      </c>
      <c r="N139" s="2" t="s">
        <v>1454</v>
      </c>
      <c r="O139" s="2" t="s">
        <v>1455</v>
      </c>
      <c r="P139" s="2" t="b">
        <v>1</v>
      </c>
      <c r="Q139" s="2" t="s">
        <v>1531</v>
      </c>
      <c r="R139" s="2" t="s">
        <v>1796</v>
      </c>
      <c r="S139" s="2" t="s">
        <v>1614</v>
      </c>
      <c r="T139" s="2"/>
      <c r="U139" s="2" t="s">
        <v>1534</v>
      </c>
    </row>
    <row r="140" spans="1:21" x14ac:dyDescent="0.3">
      <c r="A140" s="2" t="s">
        <v>34</v>
      </c>
      <c r="B140" s="2" t="s">
        <v>1248</v>
      </c>
      <c r="C140" s="2" t="s">
        <v>2874</v>
      </c>
      <c r="D140" s="2" t="s">
        <v>28</v>
      </c>
      <c r="E140" s="2" t="s">
        <v>1527</v>
      </c>
      <c r="F140" s="2" t="s">
        <v>2555</v>
      </c>
      <c r="G140" s="2"/>
      <c r="H140" s="2"/>
      <c r="I140" s="2" t="s">
        <v>2270</v>
      </c>
      <c r="J140" s="2" t="s">
        <v>1571</v>
      </c>
      <c r="K140" s="2" t="b">
        <v>0</v>
      </c>
      <c r="L140" s="2" t="s">
        <v>1797</v>
      </c>
      <c r="M140" s="2" t="s">
        <v>2875</v>
      </c>
      <c r="N140" s="2" t="s">
        <v>1454</v>
      </c>
      <c r="O140" s="2" t="s">
        <v>1469</v>
      </c>
      <c r="P140" s="2" t="b">
        <v>1</v>
      </c>
      <c r="Q140" s="2" t="s">
        <v>1531</v>
      </c>
      <c r="R140" s="2" t="s">
        <v>1798</v>
      </c>
      <c r="S140" s="2" t="s">
        <v>1614</v>
      </c>
      <c r="T140" s="2"/>
      <c r="U140" s="2" t="s">
        <v>1534</v>
      </c>
    </row>
    <row r="141" spans="1:21" x14ac:dyDescent="0.3">
      <c r="A141" s="2" t="s">
        <v>34</v>
      </c>
      <c r="B141" s="2" t="s">
        <v>1248</v>
      </c>
      <c r="C141" s="2" t="s">
        <v>2874</v>
      </c>
      <c r="D141" s="2" t="s">
        <v>28</v>
      </c>
      <c r="E141" s="2" t="s">
        <v>1527</v>
      </c>
      <c r="F141" s="2" t="s">
        <v>2555</v>
      </c>
      <c r="G141" s="2"/>
      <c r="H141" s="2"/>
      <c r="I141" s="2" t="s">
        <v>2270</v>
      </c>
      <c r="J141" s="2" t="s">
        <v>1571</v>
      </c>
      <c r="K141" s="2" t="b">
        <v>0</v>
      </c>
      <c r="L141" s="2" t="s">
        <v>1797</v>
      </c>
      <c r="M141" s="2" t="s">
        <v>2876</v>
      </c>
      <c r="N141" s="2" t="s">
        <v>1454</v>
      </c>
      <c r="O141" s="2" t="s">
        <v>1469</v>
      </c>
      <c r="P141" s="2" t="b">
        <v>0</v>
      </c>
      <c r="Q141" s="2" t="s">
        <v>1531</v>
      </c>
      <c r="R141" s="2" t="s">
        <v>1799</v>
      </c>
      <c r="S141" s="2" t="s">
        <v>1614</v>
      </c>
      <c r="T141" s="2"/>
      <c r="U141" s="2" t="s">
        <v>1534</v>
      </c>
    </row>
  </sheetData>
  <conditionalFormatting sqref="E1:E1048576">
    <cfRule type="containsText" dxfId="30" priority="2" operator="containsText" text="Underutilized">
      <formula>NOT(ISERROR(SEARCH("Underutilized",E1)))</formula>
    </cfRule>
  </conditionalFormatting>
  <conditionalFormatting sqref="J1:J1048576">
    <cfRule type="containsText" dxfId="29" priority="1" operator="containsText" text="Off">
      <formula>NOT(ISERROR(SEARCH("Off",J1)))</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indexed="55"/>
  </sheetPr>
  <dimension ref="A1:AP92"/>
  <sheetViews>
    <sheetView tabSelected="1" workbookViewId="0">
      <selection activeCell="C58" sqref="C58"/>
    </sheetView>
  </sheetViews>
  <sheetFormatPr defaultRowHeight="14.4" x14ac:dyDescent="0.3"/>
  <cols>
    <col min="1" max="1" width="26.33203125" customWidth="1"/>
    <col min="2" max="2" width="42.88671875" customWidth="1"/>
    <col min="3" max="3" width="19.5546875" customWidth="1"/>
    <col min="4" max="4" width="21.33203125" customWidth="1"/>
    <col min="5" max="5" width="9.109375" customWidth="1"/>
    <col min="6" max="6" width="12.77734375" customWidth="1"/>
    <col min="7" max="7" width="11.109375" customWidth="1"/>
    <col min="8" max="8" width="10.77734375" customWidth="1"/>
    <col min="9" max="9" width="31.77734375" customWidth="1"/>
    <col min="10" max="10" width="31.33203125" customWidth="1"/>
    <col min="11" max="11" width="19.77734375" customWidth="1"/>
    <col min="12" max="12" width="23.77734375" customWidth="1"/>
    <col min="13" max="13" width="18.88671875" customWidth="1"/>
    <col min="14" max="14" width="18.21875" customWidth="1"/>
    <col min="15" max="15" width="20.88671875" customWidth="1"/>
    <col min="16" max="16" width="31.33203125" customWidth="1"/>
    <col min="17" max="17" width="18.88671875" customWidth="1"/>
    <col min="18" max="18" width="18.33203125" customWidth="1"/>
    <col min="19" max="19" width="20.6640625" customWidth="1"/>
    <col min="20" max="20" width="16.44140625" customWidth="1"/>
    <col min="21" max="21" width="22.109375" customWidth="1"/>
    <col min="22" max="22" width="18.44140625" customWidth="1"/>
    <col min="23" max="23" width="23.88671875" customWidth="1"/>
    <col min="24" max="24" width="20.109375" customWidth="1"/>
    <col min="25" max="25" width="16.77734375" customWidth="1"/>
    <col min="26" max="26" width="15.21875" customWidth="1"/>
    <col min="27" max="27" width="16.5546875" customWidth="1"/>
    <col min="28" max="28" width="9.109375" customWidth="1"/>
    <col min="29" max="29" width="35.33203125" customWidth="1"/>
    <col min="30" max="30" width="35.109375" customWidth="1"/>
    <col min="31" max="31" width="59.88671875" customWidth="1"/>
    <col min="32" max="32" width="42.88671875" customWidth="1"/>
    <col min="33" max="33" width="25.44140625" customWidth="1"/>
    <col min="34" max="34" width="11.44140625" customWidth="1"/>
    <col min="35" max="35" width="24.77734375" customWidth="1"/>
    <col min="36" max="36" width="15.77734375" customWidth="1"/>
    <col min="37" max="37" width="27" customWidth="1"/>
    <col min="38" max="38" width="21.21875" customWidth="1"/>
    <col min="39" max="39" width="11.109375" customWidth="1"/>
    <col min="40" max="40" width="16.88671875" customWidth="1"/>
    <col min="41" max="41" width="60" style="7" customWidth="1"/>
    <col min="42" max="42" width="13.6640625" customWidth="1"/>
  </cols>
  <sheetData>
    <row r="1" spans="1:42" x14ac:dyDescent="0.3">
      <c r="A1" s="6" t="s">
        <v>3</v>
      </c>
      <c r="B1" s="6" t="s">
        <v>2</v>
      </c>
      <c r="C1" s="6" t="s">
        <v>1800</v>
      </c>
      <c r="D1" s="6" t="s">
        <v>1801</v>
      </c>
      <c r="E1" s="6" t="s">
        <v>1802</v>
      </c>
      <c r="F1" s="6" t="s">
        <v>1803</v>
      </c>
      <c r="G1" s="6" t="s">
        <v>0</v>
      </c>
      <c r="H1" s="6" t="s">
        <v>5</v>
      </c>
      <c r="I1" s="6" t="s">
        <v>1804</v>
      </c>
      <c r="J1" s="6" t="s">
        <v>1805</v>
      </c>
      <c r="K1" s="6" t="s">
        <v>1806</v>
      </c>
      <c r="L1" s="6" t="s">
        <v>1807</v>
      </c>
      <c r="M1" s="6" t="s">
        <v>1808</v>
      </c>
      <c r="N1" s="6" t="s">
        <v>1369</v>
      </c>
      <c r="O1" s="6" t="s">
        <v>1370</v>
      </c>
      <c r="P1" s="6" t="s">
        <v>1809</v>
      </c>
      <c r="Q1" s="6" t="s">
        <v>1810</v>
      </c>
      <c r="R1" s="6" t="s">
        <v>1811</v>
      </c>
      <c r="S1" s="6" t="s">
        <v>1812</v>
      </c>
      <c r="T1" s="6" t="s">
        <v>1813</v>
      </c>
      <c r="U1" s="6" t="s">
        <v>1814</v>
      </c>
      <c r="V1" s="6" t="s">
        <v>1815</v>
      </c>
      <c r="W1" s="6" t="s">
        <v>1816</v>
      </c>
      <c r="X1" s="6" t="s">
        <v>1817</v>
      </c>
      <c r="Y1" s="6" t="s">
        <v>1818</v>
      </c>
      <c r="Z1" s="6" t="s">
        <v>12</v>
      </c>
      <c r="AA1" s="6" t="s">
        <v>1819</v>
      </c>
      <c r="AB1" s="6" t="s">
        <v>1182</v>
      </c>
      <c r="AC1" s="6" t="s">
        <v>1519</v>
      </c>
      <c r="AD1" s="6" t="s">
        <v>1386</v>
      </c>
      <c r="AE1" s="6" t="s">
        <v>1513</v>
      </c>
      <c r="AF1" s="6" t="s">
        <v>1820</v>
      </c>
      <c r="AG1" s="6" t="s">
        <v>1821</v>
      </c>
      <c r="AH1" s="6" t="s">
        <v>1822</v>
      </c>
      <c r="AI1" s="6" t="s">
        <v>1515</v>
      </c>
      <c r="AJ1" s="6" t="s">
        <v>1516</v>
      </c>
      <c r="AK1" s="6" t="s">
        <v>1823</v>
      </c>
      <c r="AL1" s="6" t="s">
        <v>1824</v>
      </c>
      <c r="AM1" s="6" t="s">
        <v>1525</v>
      </c>
      <c r="AN1" s="6" t="s">
        <v>1188</v>
      </c>
      <c r="AO1" s="8" t="s">
        <v>1825</v>
      </c>
      <c r="AP1" s="6" t="s">
        <v>1826</v>
      </c>
    </row>
    <row r="2" spans="1:42" ht="43.2" hidden="1" customHeight="1" x14ac:dyDescent="0.3">
      <c r="A2" s="6" t="s">
        <v>34</v>
      </c>
      <c r="B2" s="6" t="s">
        <v>2267</v>
      </c>
      <c r="C2" s="6" t="s">
        <v>583</v>
      </c>
      <c r="D2" s="6" t="s">
        <v>43</v>
      </c>
      <c r="E2" s="6">
        <v>4</v>
      </c>
      <c r="F2" s="6">
        <v>16</v>
      </c>
      <c r="G2" s="6" t="s">
        <v>28</v>
      </c>
      <c r="H2" s="6" t="s">
        <v>32</v>
      </c>
      <c r="I2" s="6" t="s">
        <v>1827</v>
      </c>
      <c r="J2" s="6" t="s">
        <v>1828</v>
      </c>
      <c r="K2" s="6"/>
      <c r="L2" s="6"/>
      <c r="M2" s="6"/>
      <c r="N2" s="6"/>
      <c r="O2" s="6"/>
      <c r="P2" s="6" t="s">
        <v>1829</v>
      </c>
      <c r="Q2" s="6"/>
      <c r="R2" s="6" t="b">
        <v>1</v>
      </c>
      <c r="S2" s="6" t="b">
        <v>0</v>
      </c>
      <c r="T2" s="6" t="b">
        <v>0</v>
      </c>
      <c r="U2" s="6" t="s">
        <v>1250</v>
      </c>
      <c r="V2" s="6">
        <v>256</v>
      </c>
      <c r="W2" s="6" t="s">
        <v>1830</v>
      </c>
      <c r="X2" s="6">
        <v>256</v>
      </c>
      <c r="Y2" s="6" t="s">
        <v>1192</v>
      </c>
      <c r="Z2" s="6" t="s">
        <v>1831</v>
      </c>
      <c r="AA2" s="6" t="b">
        <v>0</v>
      </c>
      <c r="AB2" s="6"/>
      <c r="AC2" s="6" t="s">
        <v>1454</v>
      </c>
      <c r="AD2" s="6" t="s">
        <v>1474</v>
      </c>
      <c r="AE2" s="6" t="s">
        <v>1832</v>
      </c>
      <c r="AF2" s="6" t="s">
        <v>1833</v>
      </c>
      <c r="AG2" s="6" t="s">
        <v>1539</v>
      </c>
      <c r="AH2" s="6" t="s">
        <v>29</v>
      </c>
      <c r="AI2" s="6" t="s">
        <v>1834</v>
      </c>
      <c r="AJ2" s="6" t="s">
        <v>1834</v>
      </c>
      <c r="AK2" s="6" t="s">
        <v>1542</v>
      </c>
      <c r="AL2" s="6" t="s">
        <v>1533</v>
      </c>
      <c r="AM2" s="6"/>
      <c r="AN2" s="6" t="s">
        <v>1835</v>
      </c>
      <c r="AO2" s="8" t="s">
        <v>1836</v>
      </c>
      <c r="AP2" s="6">
        <v>1</v>
      </c>
    </row>
    <row r="3" spans="1:42" ht="28.8" hidden="1" customHeight="1" x14ac:dyDescent="0.3">
      <c r="A3" s="6" t="s">
        <v>34</v>
      </c>
      <c r="B3" s="6" t="s">
        <v>2267</v>
      </c>
      <c r="C3" s="6" t="s">
        <v>2508</v>
      </c>
      <c r="D3" s="6" t="s">
        <v>47</v>
      </c>
      <c r="E3" s="6">
        <v>8</v>
      </c>
      <c r="F3" s="6">
        <v>16</v>
      </c>
      <c r="G3" s="6" t="s">
        <v>28</v>
      </c>
      <c r="H3" s="6" t="s">
        <v>32</v>
      </c>
      <c r="I3" s="6" t="s">
        <v>1837</v>
      </c>
      <c r="J3" s="6" t="s">
        <v>1838</v>
      </c>
      <c r="K3" s="6" t="b">
        <v>1</v>
      </c>
      <c r="L3" s="6" t="s">
        <v>1839</v>
      </c>
      <c r="M3" s="6" t="s">
        <v>1840</v>
      </c>
      <c r="N3" s="6"/>
      <c r="O3" s="6"/>
      <c r="P3" s="6" t="s">
        <v>1829</v>
      </c>
      <c r="Q3" s="6" t="s">
        <v>1841</v>
      </c>
      <c r="R3" s="6" t="b">
        <v>1</v>
      </c>
      <c r="S3" s="6" t="b">
        <v>0</v>
      </c>
      <c r="T3" s="6" t="b">
        <v>0</v>
      </c>
      <c r="U3" s="6" t="s">
        <v>1190</v>
      </c>
      <c r="V3" s="6">
        <v>127</v>
      </c>
      <c r="W3" s="6" t="s">
        <v>1190</v>
      </c>
      <c r="X3" s="6">
        <v>32</v>
      </c>
      <c r="Y3" s="6" t="s">
        <v>1192</v>
      </c>
      <c r="Z3" s="6" t="s">
        <v>1831</v>
      </c>
      <c r="AA3" s="6" t="b">
        <v>1</v>
      </c>
      <c r="AB3" s="6"/>
      <c r="AC3" s="6" t="s">
        <v>1454</v>
      </c>
      <c r="AD3" s="6" t="s">
        <v>1474</v>
      </c>
      <c r="AE3" s="6" t="s">
        <v>1832</v>
      </c>
      <c r="AF3" s="6" t="s">
        <v>1833</v>
      </c>
      <c r="AG3" s="6" t="s">
        <v>2749</v>
      </c>
      <c r="AH3" s="6" t="s">
        <v>29</v>
      </c>
      <c r="AI3" s="6" t="s">
        <v>1842</v>
      </c>
      <c r="AJ3" s="6" t="s">
        <v>1834</v>
      </c>
      <c r="AK3" s="6" t="s">
        <v>1573</v>
      </c>
      <c r="AL3" s="6" t="s">
        <v>1533</v>
      </c>
      <c r="AM3" s="6"/>
      <c r="AN3" s="6" t="s">
        <v>1201</v>
      </c>
      <c r="AO3" s="8" t="s">
        <v>1843</v>
      </c>
      <c r="AP3" s="6">
        <v>1</v>
      </c>
    </row>
    <row r="4" spans="1:42" ht="28.8" hidden="1" customHeight="1" x14ac:dyDescent="0.3">
      <c r="A4" s="6" t="s">
        <v>34</v>
      </c>
      <c r="B4" s="6" t="s">
        <v>2267</v>
      </c>
      <c r="C4" s="6" t="s">
        <v>2509</v>
      </c>
      <c r="D4" s="6" t="s">
        <v>47</v>
      </c>
      <c r="E4" s="6">
        <v>8</v>
      </c>
      <c r="F4" s="6">
        <v>16</v>
      </c>
      <c r="G4" s="6" t="s">
        <v>28</v>
      </c>
      <c r="H4" s="6" t="s">
        <v>32</v>
      </c>
      <c r="I4" s="6" t="s">
        <v>1837</v>
      </c>
      <c r="J4" s="6" t="s">
        <v>1838</v>
      </c>
      <c r="K4" s="6" t="b">
        <v>1</v>
      </c>
      <c r="L4" s="6" t="s">
        <v>1839</v>
      </c>
      <c r="M4" s="6" t="s">
        <v>1840</v>
      </c>
      <c r="N4" s="6"/>
      <c r="O4" s="6"/>
      <c r="P4" s="6" t="s">
        <v>1829</v>
      </c>
      <c r="Q4" s="6" t="s">
        <v>1841</v>
      </c>
      <c r="R4" s="6" t="b">
        <v>1</v>
      </c>
      <c r="S4" s="6" t="b">
        <v>0</v>
      </c>
      <c r="T4" s="6" t="b">
        <v>0</v>
      </c>
      <c r="U4" s="6" t="s">
        <v>1190</v>
      </c>
      <c r="V4" s="6">
        <v>127</v>
      </c>
      <c r="W4" s="6" t="s">
        <v>1190</v>
      </c>
      <c r="X4" s="6">
        <v>128</v>
      </c>
      <c r="Y4" s="6" t="s">
        <v>1192</v>
      </c>
      <c r="Z4" s="6" t="s">
        <v>1831</v>
      </c>
      <c r="AA4" s="6" t="b">
        <v>1</v>
      </c>
      <c r="AB4" s="6"/>
      <c r="AC4" s="6" t="s">
        <v>1454</v>
      </c>
      <c r="AD4" s="6" t="s">
        <v>1474</v>
      </c>
      <c r="AE4" s="6" t="s">
        <v>1832</v>
      </c>
      <c r="AF4" s="6" t="s">
        <v>1833</v>
      </c>
      <c r="AG4" s="6" t="s">
        <v>2750</v>
      </c>
      <c r="AH4" s="6" t="s">
        <v>29</v>
      </c>
      <c r="AI4" s="6" t="s">
        <v>1842</v>
      </c>
      <c r="AJ4" s="6" t="s">
        <v>1834</v>
      </c>
      <c r="AK4" s="6" t="s">
        <v>1575</v>
      </c>
      <c r="AL4" s="6" t="s">
        <v>1533</v>
      </c>
      <c r="AM4" s="6"/>
      <c r="AN4" s="6" t="s">
        <v>1201</v>
      </c>
      <c r="AO4" s="8" t="s">
        <v>1843</v>
      </c>
      <c r="AP4" s="6">
        <v>1</v>
      </c>
    </row>
    <row r="5" spans="1:42" ht="28.8" hidden="1" customHeight="1" x14ac:dyDescent="0.3">
      <c r="A5" s="6" t="s">
        <v>34</v>
      </c>
      <c r="B5" s="6" t="s">
        <v>2267</v>
      </c>
      <c r="C5" s="6" t="s">
        <v>2510</v>
      </c>
      <c r="D5" s="6" t="s">
        <v>50</v>
      </c>
      <c r="E5" s="6">
        <v>8</v>
      </c>
      <c r="F5" s="6">
        <v>32</v>
      </c>
      <c r="G5" s="6" t="s">
        <v>28</v>
      </c>
      <c r="H5" s="6" t="s">
        <v>32</v>
      </c>
      <c r="I5" s="6" t="s">
        <v>1837</v>
      </c>
      <c r="J5" s="6" t="s">
        <v>1838</v>
      </c>
      <c r="K5" s="6" t="b">
        <v>1</v>
      </c>
      <c r="L5" s="6" t="s">
        <v>1839</v>
      </c>
      <c r="M5" s="6" t="s">
        <v>1840</v>
      </c>
      <c r="N5" s="6"/>
      <c r="O5" s="6"/>
      <c r="P5" s="6" t="s">
        <v>1829</v>
      </c>
      <c r="Q5" s="6" t="s">
        <v>1841</v>
      </c>
      <c r="R5" s="6" t="b">
        <v>1</v>
      </c>
      <c r="S5" s="6" t="b">
        <v>0</v>
      </c>
      <c r="T5" s="6" t="b">
        <v>0</v>
      </c>
      <c r="U5" s="6" t="s">
        <v>1190</v>
      </c>
      <c r="V5" s="6">
        <v>127</v>
      </c>
      <c r="W5" s="6" t="s">
        <v>1190</v>
      </c>
      <c r="X5" s="6">
        <v>512</v>
      </c>
      <c r="Y5" s="6" t="s">
        <v>1192</v>
      </c>
      <c r="Z5" s="6" t="s">
        <v>1831</v>
      </c>
      <c r="AA5" s="6" t="b">
        <v>1</v>
      </c>
      <c r="AB5" s="6"/>
      <c r="AC5" s="6" t="s">
        <v>1454</v>
      </c>
      <c r="AD5" s="6" t="s">
        <v>1474</v>
      </c>
      <c r="AE5" s="6" t="s">
        <v>1832</v>
      </c>
      <c r="AF5" s="6" t="s">
        <v>1833</v>
      </c>
      <c r="AG5" s="6" t="s">
        <v>2751</v>
      </c>
      <c r="AH5" s="6" t="s">
        <v>29</v>
      </c>
      <c r="AI5" s="6" t="s">
        <v>1842</v>
      </c>
      <c r="AJ5" s="6" t="s">
        <v>1834</v>
      </c>
      <c r="AK5" s="6" t="s">
        <v>1577</v>
      </c>
      <c r="AL5" s="6" t="s">
        <v>1533</v>
      </c>
      <c r="AM5" s="6"/>
      <c r="AN5" s="6" t="s">
        <v>1201</v>
      </c>
      <c r="AO5" s="8" t="s">
        <v>1843</v>
      </c>
      <c r="AP5" s="6">
        <v>1</v>
      </c>
    </row>
    <row r="6" spans="1:42" ht="28.8" hidden="1" customHeight="1" x14ac:dyDescent="0.3">
      <c r="A6" s="6" t="s">
        <v>34</v>
      </c>
      <c r="B6" s="6" t="s">
        <v>493</v>
      </c>
      <c r="C6" s="6" t="s">
        <v>2274</v>
      </c>
      <c r="D6" s="6" t="s">
        <v>53</v>
      </c>
      <c r="E6" s="6">
        <v>4</v>
      </c>
      <c r="F6" s="6">
        <v>16</v>
      </c>
      <c r="G6" s="6" t="s">
        <v>36</v>
      </c>
      <c r="H6" s="6" t="s">
        <v>32</v>
      </c>
      <c r="I6" s="6" t="s">
        <v>1837</v>
      </c>
      <c r="J6" s="6" t="s">
        <v>1838</v>
      </c>
      <c r="K6" s="6" t="b">
        <v>1</v>
      </c>
      <c r="L6" s="6" t="s">
        <v>1839</v>
      </c>
      <c r="M6" s="6" t="s">
        <v>1844</v>
      </c>
      <c r="N6" s="6"/>
      <c r="O6" s="6"/>
      <c r="P6" s="6" t="s">
        <v>1829</v>
      </c>
      <c r="Q6" s="6" t="s">
        <v>1841</v>
      </c>
      <c r="R6" s="6" t="b">
        <v>1</v>
      </c>
      <c r="S6" s="6" t="b">
        <v>0</v>
      </c>
      <c r="T6" s="6" t="b">
        <v>0</v>
      </c>
      <c r="U6" s="6" t="s">
        <v>1190</v>
      </c>
      <c r="V6" s="6">
        <v>127</v>
      </c>
      <c r="W6" s="6" t="s">
        <v>1190</v>
      </c>
      <c r="X6" s="6">
        <v>256</v>
      </c>
      <c r="Y6" s="6" t="s">
        <v>1192</v>
      </c>
      <c r="Z6" s="6" t="s">
        <v>1831</v>
      </c>
      <c r="AA6" s="6" t="b">
        <v>0</v>
      </c>
      <c r="AB6" s="6">
        <v>1</v>
      </c>
      <c r="AC6" s="6" t="s">
        <v>1451</v>
      </c>
      <c r="AD6" s="6" t="s">
        <v>1473</v>
      </c>
      <c r="AE6" s="6" t="s">
        <v>1832</v>
      </c>
      <c r="AF6" s="6" t="s">
        <v>1845</v>
      </c>
      <c r="AG6" s="6" t="s">
        <v>2369</v>
      </c>
      <c r="AH6" s="6" t="s">
        <v>29</v>
      </c>
      <c r="AI6" s="6" t="s">
        <v>1842</v>
      </c>
      <c r="AJ6" s="6" t="s">
        <v>1834</v>
      </c>
      <c r="AK6" s="6" t="s">
        <v>1588</v>
      </c>
      <c r="AL6" s="6" t="s">
        <v>1533</v>
      </c>
      <c r="AM6" s="6"/>
      <c r="AN6" s="6" t="s">
        <v>1846</v>
      </c>
      <c r="AO6" s="8" t="s">
        <v>1847</v>
      </c>
      <c r="AP6" s="6">
        <v>1</v>
      </c>
    </row>
    <row r="7" spans="1:42" ht="57.6" hidden="1" customHeight="1" x14ac:dyDescent="0.3">
      <c r="A7" s="6" t="s">
        <v>34</v>
      </c>
      <c r="B7" s="6" t="s">
        <v>493</v>
      </c>
      <c r="C7" s="6" t="s">
        <v>2272</v>
      </c>
      <c r="D7" s="6" t="s">
        <v>56</v>
      </c>
      <c r="E7" s="6">
        <v>8</v>
      </c>
      <c r="F7" s="6">
        <v>64</v>
      </c>
      <c r="G7" s="6" t="s">
        <v>36</v>
      </c>
      <c r="H7" s="6" t="s">
        <v>32</v>
      </c>
      <c r="I7" s="6" t="s">
        <v>1837</v>
      </c>
      <c r="J7" s="6" t="s">
        <v>1838</v>
      </c>
      <c r="K7" s="6" t="b">
        <v>1</v>
      </c>
      <c r="L7" s="6" t="s">
        <v>1848</v>
      </c>
      <c r="M7" s="6" t="s">
        <v>1849</v>
      </c>
      <c r="N7" s="6"/>
      <c r="O7" s="6"/>
      <c r="P7" s="6" t="s">
        <v>1829</v>
      </c>
      <c r="Q7" s="6" t="s">
        <v>1841</v>
      </c>
      <c r="R7" s="6" t="b">
        <v>1</v>
      </c>
      <c r="S7" s="6" t="b">
        <v>0</v>
      </c>
      <c r="T7" s="6" t="b">
        <v>0</v>
      </c>
      <c r="U7" s="6" t="s">
        <v>1190</v>
      </c>
      <c r="V7" s="6">
        <v>127</v>
      </c>
      <c r="W7" s="6" t="s">
        <v>1830</v>
      </c>
      <c r="X7" s="6">
        <v>8448</v>
      </c>
      <c r="Y7" s="6" t="s">
        <v>1192</v>
      </c>
      <c r="Z7" s="6" t="s">
        <v>1831</v>
      </c>
      <c r="AA7" s="6" t="b">
        <v>0</v>
      </c>
      <c r="AB7" s="6">
        <v>1</v>
      </c>
      <c r="AC7" s="6" t="s">
        <v>1451</v>
      </c>
      <c r="AD7" s="6" t="s">
        <v>1483</v>
      </c>
      <c r="AE7" s="6" t="s">
        <v>1832</v>
      </c>
      <c r="AF7" s="6" t="s">
        <v>1850</v>
      </c>
      <c r="AG7" s="6" t="s">
        <v>2367</v>
      </c>
      <c r="AH7" s="6" t="s">
        <v>29</v>
      </c>
      <c r="AI7" s="6" t="s">
        <v>1842</v>
      </c>
      <c r="AJ7" s="6" t="s">
        <v>1834</v>
      </c>
      <c r="AK7" s="6" t="s">
        <v>1584</v>
      </c>
      <c r="AL7" s="6" t="s">
        <v>1533</v>
      </c>
      <c r="AM7" s="6"/>
      <c r="AN7" s="6" t="s">
        <v>1219</v>
      </c>
      <c r="AO7" s="8" t="s">
        <v>1851</v>
      </c>
      <c r="AP7" s="6">
        <v>1</v>
      </c>
    </row>
    <row r="8" spans="1:42" ht="43.2" hidden="1" customHeight="1" x14ac:dyDescent="0.3">
      <c r="A8" s="6" t="s">
        <v>34</v>
      </c>
      <c r="B8" s="6" t="s">
        <v>493</v>
      </c>
      <c r="C8" s="6" t="s">
        <v>2273</v>
      </c>
      <c r="D8" s="6" t="s">
        <v>56</v>
      </c>
      <c r="E8" s="6">
        <v>8</v>
      </c>
      <c r="F8" s="6">
        <v>64</v>
      </c>
      <c r="G8" s="6" t="s">
        <v>36</v>
      </c>
      <c r="H8" s="6" t="s">
        <v>32</v>
      </c>
      <c r="I8" s="6" t="s">
        <v>1837</v>
      </c>
      <c r="J8" s="6" t="s">
        <v>1838</v>
      </c>
      <c r="K8" s="6" t="b">
        <v>1</v>
      </c>
      <c r="L8" s="6" t="s">
        <v>1839</v>
      </c>
      <c r="M8" s="6" t="s">
        <v>1844</v>
      </c>
      <c r="N8" s="6"/>
      <c r="O8" s="6"/>
      <c r="P8" s="6" t="s">
        <v>1829</v>
      </c>
      <c r="Q8" s="6" t="s">
        <v>1841</v>
      </c>
      <c r="R8" s="6" t="b">
        <v>1</v>
      </c>
      <c r="S8" s="6" t="b">
        <v>0</v>
      </c>
      <c r="T8" s="6" t="b">
        <v>0</v>
      </c>
      <c r="U8" s="6" t="s">
        <v>1190</v>
      </c>
      <c r="V8" s="6">
        <v>127</v>
      </c>
      <c r="W8" s="6" t="s">
        <v>1190</v>
      </c>
      <c r="X8" s="6">
        <v>256</v>
      </c>
      <c r="Y8" s="6" t="s">
        <v>1192</v>
      </c>
      <c r="Z8" s="6" t="s">
        <v>1831</v>
      </c>
      <c r="AA8" s="6" t="b">
        <v>0</v>
      </c>
      <c r="AB8" s="6">
        <v>1</v>
      </c>
      <c r="AC8" s="6" t="s">
        <v>1451</v>
      </c>
      <c r="AD8" s="6" t="s">
        <v>1473</v>
      </c>
      <c r="AE8" s="6" t="s">
        <v>1832</v>
      </c>
      <c r="AF8" s="6" t="s">
        <v>1845</v>
      </c>
      <c r="AG8" s="6" t="s">
        <v>2368</v>
      </c>
      <c r="AH8" s="6" t="s">
        <v>29</v>
      </c>
      <c r="AI8" s="6" t="s">
        <v>1842</v>
      </c>
      <c r="AJ8" s="6" t="s">
        <v>1834</v>
      </c>
      <c r="AK8" s="6" t="s">
        <v>1586</v>
      </c>
      <c r="AL8" s="6" t="s">
        <v>1533</v>
      </c>
      <c r="AM8" s="6"/>
      <c r="AN8" s="6" t="s">
        <v>1220</v>
      </c>
      <c r="AO8" s="8" t="s">
        <v>1852</v>
      </c>
      <c r="AP8" s="6">
        <v>1</v>
      </c>
    </row>
    <row r="9" spans="1:42" ht="28.8" hidden="1" customHeight="1" x14ac:dyDescent="0.3">
      <c r="A9" s="6" t="s">
        <v>34</v>
      </c>
      <c r="B9" s="6" t="s">
        <v>539</v>
      </c>
      <c r="C9" s="6" t="s">
        <v>2507</v>
      </c>
      <c r="D9" s="6" t="s">
        <v>59</v>
      </c>
      <c r="E9" s="6">
        <v>8</v>
      </c>
      <c r="F9" s="6">
        <v>64</v>
      </c>
      <c r="G9" s="6" t="s">
        <v>28</v>
      </c>
      <c r="H9" s="6" t="s">
        <v>32</v>
      </c>
      <c r="I9" s="6" t="s">
        <v>1837</v>
      </c>
      <c r="J9" s="6" t="s">
        <v>1838</v>
      </c>
      <c r="K9" s="6" t="b">
        <v>1</v>
      </c>
      <c r="L9" s="6" t="s">
        <v>1839</v>
      </c>
      <c r="M9" s="6" t="s">
        <v>1853</v>
      </c>
      <c r="N9" s="6"/>
      <c r="O9" s="6"/>
      <c r="P9" s="6" t="s">
        <v>1829</v>
      </c>
      <c r="Q9" s="6" t="s">
        <v>1841</v>
      </c>
      <c r="R9" s="6" t="b">
        <v>1</v>
      </c>
      <c r="S9" s="6" t="b">
        <v>0</v>
      </c>
      <c r="T9" s="6" t="b">
        <v>0</v>
      </c>
      <c r="U9" s="6" t="s">
        <v>1190</v>
      </c>
      <c r="V9" s="6">
        <v>127</v>
      </c>
      <c r="W9" s="6" t="s">
        <v>1190</v>
      </c>
      <c r="X9" s="6">
        <v>256</v>
      </c>
      <c r="Y9" s="6" t="s">
        <v>1192</v>
      </c>
      <c r="Z9" s="6" t="s">
        <v>1831</v>
      </c>
      <c r="AA9" s="6" t="b">
        <v>0</v>
      </c>
      <c r="AB9" s="6"/>
      <c r="AC9" s="6" t="s">
        <v>1454</v>
      </c>
      <c r="AD9" s="6" t="s">
        <v>1474</v>
      </c>
      <c r="AE9" s="6" t="s">
        <v>1832</v>
      </c>
      <c r="AF9" s="6" t="s">
        <v>1833</v>
      </c>
      <c r="AG9" s="6" t="s">
        <v>2760</v>
      </c>
      <c r="AH9" s="6" t="s">
        <v>29</v>
      </c>
      <c r="AI9" s="6" t="s">
        <v>1842</v>
      </c>
      <c r="AJ9" s="6" t="s">
        <v>1834</v>
      </c>
      <c r="AK9" s="6" t="s">
        <v>1609</v>
      </c>
      <c r="AL9" s="6" t="s">
        <v>1533</v>
      </c>
      <c r="AM9" s="6"/>
      <c r="AN9" s="6" t="s">
        <v>1224</v>
      </c>
      <c r="AO9" s="8" t="s">
        <v>1854</v>
      </c>
      <c r="AP9" s="6">
        <v>1</v>
      </c>
    </row>
    <row r="10" spans="1:42" ht="28.8" hidden="1" customHeight="1" x14ac:dyDescent="0.3">
      <c r="A10" s="6" t="s">
        <v>34</v>
      </c>
      <c r="B10" s="6" t="s">
        <v>539</v>
      </c>
      <c r="C10" s="6" t="s">
        <v>2500</v>
      </c>
      <c r="D10" s="6" t="s">
        <v>43</v>
      </c>
      <c r="E10" s="6">
        <v>4</v>
      </c>
      <c r="F10" s="6">
        <v>16</v>
      </c>
      <c r="G10" s="6" t="s">
        <v>28</v>
      </c>
      <c r="H10" s="6" t="s">
        <v>32</v>
      </c>
      <c r="I10" s="6" t="s">
        <v>1837</v>
      </c>
      <c r="J10" s="6" t="s">
        <v>1838</v>
      </c>
      <c r="K10" s="6" t="b">
        <v>1</v>
      </c>
      <c r="L10" s="6" t="s">
        <v>1839</v>
      </c>
      <c r="M10" s="6" t="s">
        <v>1853</v>
      </c>
      <c r="N10" s="6"/>
      <c r="O10" s="6"/>
      <c r="P10" s="6" t="s">
        <v>1829</v>
      </c>
      <c r="Q10" s="6" t="s">
        <v>1841</v>
      </c>
      <c r="R10" s="6" t="b">
        <v>1</v>
      </c>
      <c r="S10" s="6" t="b">
        <v>0</v>
      </c>
      <c r="T10" s="6" t="b">
        <v>0</v>
      </c>
      <c r="U10" s="6" t="s">
        <v>1190</v>
      </c>
      <c r="V10" s="6">
        <v>127</v>
      </c>
      <c r="W10" s="6" t="s">
        <v>1190</v>
      </c>
      <c r="X10" s="6">
        <v>32</v>
      </c>
      <c r="Y10" s="6" t="s">
        <v>1192</v>
      </c>
      <c r="Z10" s="6" t="s">
        <v>1831</v>
      </c>
      <c r="AA10" s="6" t="b">
        <v>0</v>
      </c>
      <c r="AB10" s="6"/>
      <c r="AC10" s="6" t="s">
        <v>1454</v>
      </c>
      <c r="AD10" s="6" t="s">
        <v>1474</v>
      </c>
      <c r="AE10" s="6" t="s">
        <v>1832</v>
      </c>
      <c r="AF10" s="6" t="s">
        <v>1833</v>
      </c>
      <c r="AG10" s="6" t="s">
        <v>2753</v>
      </c>
      <c r="AH10" s="6" t="s">
        <v>29</v>
      </c>
      <c r="AI10" s="6" t="s">
        <v>1842</v>
      </c>
      <c r="AJ10" s="6" t="s">
        <v>1834</v>
      </c>
      <c r="AK10" s="6" t="s">
        <v>1595</v>
      </c>
      <c r="AL10" s="6" t="s">
        <v>1533</v>
      </c>
      <c r="AM10" s="6"/>
      <c r="AN10" s="6" t="s">
        <v>1222</v>
      </c>
      <c r="AO10" s="8" t="s">
        <v>1854</v>
      </c>
      <c r="AP10" s="6">
        <v>1</v>
      </c>
    </row>
    <row r="11" spans="1:42" ht="28.8" hidden="1" customHeight="1" x14ac:dyDescent="0.3">
      <c r="A11" s="6" t="s">
        <v>34</v>
      </c>
      <c r="B11" s="6" t="s">
        <v>539</v>
      </c>
      <c r="C11" s="6" t="s">
        <v>2501</v>
      </c>
      <c r="D11" s="6" t="s">
        <v>61</v>
      </c>
      <c r="E11" s="6">
        <v>4</v>
      </c>
      <c r="F11" s="6">
        <v>8</v>
      </c>
      <c r="G11" s="6" t="s">
        <v>28</v>
      </c>
      <c r="H11" s="6" t="s">
        <v>32</v>
      </c>
      <c r="I11" s="6" t="s">
        <v>1837</v>
      </c>
      <c r="J11" s="6" t="s">
        <v>1838</v>
      </c>
      <c r="K11" s="6" t="b">
        <v>1</v>
      </c>
      <c r="L11" s="6" t="s">
        <v>1839</v>
      </c>
      <c r="M11" s="6" t="s">
        <v>1853</v>
      </c>
      <c r="N11" s="6"/>
      <c r="O11" s="6"/>
      <c r="P11" s="6" t="s">
        <v>1829</v>
      </c>
      <c r="Q11" s="6" t="s">
        <v>1841</v>
      </c>
      <c r="R11" s="6" t="b">
        <v>1</v>
      </c>
      <c r="S11" s="6" t="b">
        <v>0</v>
      </c>
      <c r="T11" s="6" t="b">
        <v>0</v>
      </c>
      <c r="U11" s="6" t="s">
        <v>1190</v>
      </c>
      <c r="V11" s="6">
        <v>127</v>
      </c>
      <c r="W11" s="6" t="s">
        <v>1190</v>
      </c>
      <c r="X11" s="6">
        <v>64</v>
      </c>
      <c r="Y11" s="6" t="s">
        <v>1192</v>
      </c>
      <c r="Z11" s="6" t="s">
        <v>1831</v>
      </c>
      <c r="AA11" s="6" t="b">
        <v>0</v>
      </c>
      <c r="AB11" s="6"/>
      <c r="AC11" s="6" t="s">
        <v>1454</v>
      </c>
      <c r="AD11" s="6" t="s">
        <v>1474</v>
      </c>
      <c r="AE11" s="6" t="s">
        <v>1832</v>
      </c>
      <c r="AF11" s="6" t="s">
        <v>1833</v>
      </c>
      <c r="AG11" s="6" t="s">
        <v>2754</v>
      </c>
      <c r="AH11" s="6" t="s">
        <v>29</v>
      </c>
      <c r="AI11" s="6" t="s">
        <v>1842</v>
      </c>
      <c r="AJ11" s="6" t="s">
        <v>1834</v>
      </c>
      <c r="AK11" s="6" t="s">
        <v>1597</v>
      </c>
      <c r="AL11" s="6" t="s">
        <v>1533</v>
      </c>
      <c r="AM11" s="6"/>
      <c r="AN11" s="6" t="s">
        <v>1222</v>
      </c>
      <c r="AO11" s="8" t="s">
        <v>1854</v>
      </c>
      <c r="AP11" s="6">
        <v>1</v>
      </c>
    </row>
    <row r="12" spans="1:42" ht="28.8" hidden="1" customHeight="1" x14ac:dyDescent="0.3">
      <c r="A12" s="6" t="s">
        <v>34</v>
      </c>
      <c r="B12" s="6" t="s">
        <v>539</v>
      </c>
      <c r="C12" s="6" t="s">
        <v>2502</v>
      </c>
      <c r="D12" s="6" t="s">
        <v>63</v>
      </c>
      <c r="E12" s="6">
        <v>16</v>
      </c>
      <c r="F12" s="6">
        <v>128</v>
      </c>
      <c r="G12" s="6" t="s">
        <v>28</v>
      </c>
      <c r="H12" s="6" t="s">
        <v>32</v>
      </c>
      <c r="I12" s="6" t="s">
        <v>1837</v>
      </c>
      <c r="J12" s="6" t="s">
        <v>1838</v>
      </c>
      <c r="K12" s="6" t="b">
        <v>1</v>
      </c>
      <c r="L12" s="6" t="s">
        <v>1848</v>
      </c>
      <c r="M12" s="6" t="s">
        <v>1855</v>
      </c>
      <c r="N12" s="6"/>
      <c r="O12" s="6"/>
      <c r="P12" s="6" t="s">
        <v>1829</v>
      </c>
      <c r="Q12" s="6" t="s">
        <v>1841</v>
      </c>
      <c r="R12" s="6" t="b">
        <v>1</v>
      </c>
      <c r="S12" s="6" t="b">
        <v>0</v>
      </c>
      <c r="T12" s="6" t="b">
        <v>0</v>
      </c>
      <c r="U12" s="6" t="s">
        <v>1190</v>
      </c>
      <c r="V12" s="6">
        <v>127</v>
      </c>
      <c r="W12" s="6" t="s">
        <v>1830</v>
      </c>
      <c r="X12" s="6">
        <v>8448</v>
      </c>
      <c r="Y12" s="6" t="s">
        <v>1192</v>
      </c>
      <c r="Z12" s="6" t="s">
        <v>1831</v>
      </c>
      <c r="AA12" s="6" t="b">
        <v>0</v>
      </c>
      <c r="AB12" s="6"/>
      <c r="AC12" s="6" t="s">
        <v>1454</v>
      </c>
      <c r="AD12" s="6" t="s">
        <v>1482</v>
      </c>
      <c r="AE12" s="6" t="s">
        <v>1832</v>
      </c>
      <c r="AF12" s="6" t="s">
        <v>1856</v>
      </c>
      <c r="AG12" s="6" t="s">
        <v>2755</v>
      </c>
      <c r="AH12" s="6" t="s">
        <v>29</v>
      </c>
      <c r="AI12" s="6" t="s">
        <v>1842</v>
      </c>
      <c r="AJ12" s="6" t="s">
        <v>1834</v>
      </c>
      <c r="AK12" s="6" t="s">
        <v>1599</v>
      </c>
      <c r="AL12" s="6" t="s">
        <v>1533</v>
      </c>
      <c r="AM12" s="6"/>
      <c r="AN12" s="6" t="s">
        <v>1223</v>
      </c>
      <c r="AO12" s="8" t="s">
        <v>1857</v>
      </c>
      <c r="AP12" s="6">
        <v>1</v>
      </c>
    </row>
    <row r="13" spans="1:42" ht="43.2" hidden="1" customHeight="1" x14ac:dyDescent="0.3">
      <c r="A13" s="6" t="s">
        <v>34</v>
      </c>
      <c r="B13" s="6" t="s">
        <v>556</v>
      </c>
      <c r="C13" s="6" t="s">
        <v>2276</v>
      </c>
      <c r="D13" s="6" t="s">
        <v>63</v>
      </c>
      <c r="E13" s="6">
        <v>16</v>
      </c>
      <c r="F13" s="6">
        <v>128</v>
      </c>
      <c r="G13" s="6" t="s">
        <v>36</v>
      </c>
      <c r="H13" s="6" t="s">
        <v>32</v>
      </c>
      <c r="I13" s="6" t="s">
        <v>1837</v>
      </c>
      <c r="J13" s="6" t="s">
        <v>1838</v>
      </c>
      <c r="K13" s="6" t="b">
        <v>1</v>
      </c>
      <c r="L13" s="6" t="s">
        <v>1848</v>
      </c>
      <c r="M13" s="6" t="s">
        <v>1855</v>
      </c>
      <c r="N13" s="6"/>
      <c r="O13" s="6"/>
      <c r="P13" s="6" t="s">
        <v>1829</v>
      </c>
      <c r="Q13" s="6" t="s">
        <v>1841</v>
      </c>
      <c r="R13" s="6" t="b">
        <v>1</v>
      </c>
      <c r="S13" s="6" t="b">
        <v>0</v>
      </c>
      <c r="T13" s="6" t="b">
        <v>0</v>
      </c>
      <c r="U13" s="6" t="s">
        <v>1190</v>
      </c>
      <c r="V13" s="6">
        <v>127</v>
      </c>
      <c r="W13" s="6" t="s">
        <v>1858</v>
      </c>
      <c r="X13" s="6">
        <v>9216</v>
      </c>
      <c r="Y13" s="6" t="s">
        <v>1192</v>
      </c>
      <c r="Z13" s="6" t="s">
        <v>1831</v>
      </c>
      <c r="AA13" s="6" t="b">
        <v>0</v>
      </c>
      <c r="AB13" s="6"/>
      <c r="AC13" s="6" t="s">
        <v>1451</v>
      </c>
      <c r="AD13" s="6" t="s">
        <v>1483</v>
      </c>
      <c r="AE13" s="6" t="s">
        <v>1832</v>
      </c>
      <c r="AF13" s="6" t="s">
        <v>1850</v>
      </c>
      <c r="AG13" s="6" t="s">
        <v>2371</v>
      </c>
      <c r="AH13" s="6" t="s">
        <v>29</v>
      </c>
      <c r="AI13" s="6" t="s">
        <v>1842</v>
      </c>
      <c r="AJ13" s="6" t="s">
        <v>1834</v>
      </c>
      <c r="AK13" s="6" t="s">
        <v>1611</v>
      </c>
      <c r="AL13" s="6" t="s">
        <v>1533</v>
      </c>
      <c r="AM13" s="6"/>
      <c r="AN13" s="6" t="s">
        <v>1226</v>
      </c>
      <c r="AO13" s="8" t="s">
        <v>1859</v>
      </c>
      <c r="AP13" s="6">
        <v>1</v>
      </c>
    </row>
    <row r="14" spans="1:42" ht="28.8" customHeight="1" x14ac:dyDescent="0.3">
      <c r="A14" s="6" t="s">
        <v>34</v>
      </c>
      <c r="B14" s="6" t="s">
        <v>1227</v>
      </c>
      <c r="C14" s="6" t="s">
        <v>2286</v>
      </c>
      <c r="D14" s="6" t="s">
        <v>65</v>
      </c>
      <c r="E14" s="6">
        <v>4</v>
      </c>
      <c r="F14" s="6">
        <v>32</v>
      </c>
      <c r="G14" s="6" t="s">
        <v>36</v>
      </c>
      <c r="H14" s="6" t="s">
        <v>40</v>
      </c>
      <c r="I14" s="6" t="s">
        <v>1860</v>
      </c>
      <c r="J14" s="6" t="s">
        <v>1861</v>
      </c>
      <c r="K14" s="6" t="b">
        <v>0</v>
      </c>
      <c r="L14" s="6" t="s">
        <v>1860</v>
      </c>
      <c r="M14" s="6" t="s">
        <v>1862</v>
      </c>
      <c r="N14" s="6"/>
      <c r="O14" s="6"/>
      <c r="P14" s="6" t="s">
        <v>1863</v>
      </c>
      <c r="Q14" s="6" t="s">
        <v>1841</v>
      </c>
      <c r="R14" s="6" t="b">
        <v>1</v>
      </c>
      <c r="S14" s="6" t="b">
        <v>0</v>
      </c>
      <c r="T14" s="6" t="b">
        <v>0</v>
      </c>
      <c r="U14" s="6" t="s">
        <v>1190</v>
      </c>
      <c r="V14" s="6">
        <v>64</v>
      </c>
      <c r="W14" s="6" t="s">
        <v>1190</v>
      </c>
      <c r="X14" s="6">
        <v>128</v>
      </c>
      <c r="Y14" s="6" t="s">
        <v>1228</v>
      </c>
      <c r="Z14" s="6" t="s">
        <v>1831</v>
      </c>
      <c r="AA14" s="6" t="b">
        <v>0</v>
      </c>
      <c r="AB14" s="6">
        <v>2</v>
      </c>
      <c r="AC14" s="6" t="s">
        <v>1451</v>
      </c>
      <c r="AD14" s="6" t="s">
        <v>1452</v>
      </c>
      <c r="AE14" s="6" t="s">
        <v>1864</v>
      </c>
      <c r="AF14" s="6" t="s">
        <v>1865</v>
      </c>
      <c r="AG14" s="6" t="s">
        <v>2388</v>
      </c>
      <c r="AH14" s="6" t="s">
        <v>29</v>
      </c>
      <c r="AI14" s="6" t="s">
        <v>1842</v>
      </c>
      <c r="AJ14" s="6" t="s">
        <v>1834</v>
      </c>
      <c r="AK14" s="6" t="s">
        <v>1866</v>
      </c>
      <c r="AL14" s="6" t="s">
        <v>1867</v>
      </c>
      <c r="AM14" s="6"/>
      <c r="AN14" s="6" t="s">
        <v>1229</v>
      </c>
      <c r="AO14" s="8" t="s">
        <v>1868</v>
      </c>
      <c r="AP14" s="6">
        <v>1</v>
      </c>
    </row>
    <row r="15" spans="1:42" ht="28.8" customHeight="1" x14ac:dyDescent="0.3">
      <c r="A15" s="6" t="s">
        <v>34</v>
      </c>
      <c r="B15" s="6" t="s">
        <v>1230</v>
      </c>
      <c r="C15" s="6" t="s">
        <v>2288</v>
      </c>
      <c r="D15" s="6" t="s">
        <v>65</v>
      </c>
      <c r="E15" s="6">
        <v>4</v>
      </c>
      <c r="F15" s="6">
        <v>32</v>
      </c>
      <c r="G15" s="6" t="s">
        <v>36</v>
      </c>
      <c r="H15" s="6" t="s">
        <v>40</v>
      </c>
      <c r="I15" s="6" t="s">
        <v>1860</v>
      </c>
      <c r="J15" s="6" t="s">
        <v>1861</v>
      </c>
      <c r="K15" s="6" t="b">
        <v>0</v>
      </c>
      <c r="L15" s="6" t="s">
        <v>1860</v>
      </c>
      <c r="M15" s="6" t="s">
        <v>1862</v>
      </c>
      <c r="N15" s="6"/>
      <c r="O15" s="6"/>
      <c r="P15" s="6" t="s">
        <v>1863</v>
      </c>
      <c r="Q15" s="6" t="s">
        <v>1841</v>
      </c>
      <c r="R15" s="6" t="b">
        <v>1</v>
      </c>
      <c r="S15" s="6" t="b">
        <v>0</v>
      </c>
      <c r="T15" s="6" t="b">
        <v>1</v>
      </c>
      <c r="U15" s="6" t="s">
        <v>1190</v>
      </c>
      <c r="V15" s="6">
        <v>64</v>
      </c>
      <c r="W15" s="6" t="s">
        <v>1190</v>
      </c>
      <c r="X15" s="6">
        <v>128</v>
      </c>
      <c r="Y15" s="6" t="s">
        <v>1228</v>
      </c>
      <c r="Z15" s="6" t="s">
        <v>1831</v>
      </c>
      <c r="AA15" s="6" t="b">
        <v>0</v>
      </c>
      <c r="AB15" s="6">
        <v>2</v>
      </c>
      <c r="AC15" s="6" t="s">
        <v>1451</v>
      </c>
      <c r="AD15" s="6" t="s">
        <v>1452</v>
      </c>
      <c r="AE15" s="6" t="s">
        <v>1864</v>
      </c>
      <c r="AF15" s="6" t="s">
        <v>1865</v>
      </c>
      <c r="AG15" s="6" t="s">
        <v>2394</v>
      </c>
      <c r="AH15" s="6" t="s">
        <v>29</v>
      </c>
      <c r="AI15" s="6" t="s">
        <v>1842</v>
      </c>
      <c r="AJ15" s="6" t="s">
        <v>1834</v>
      </c>
      <c r="AK15" s="6" t="s">
        <v>1869</v>
      </c>
      <c r="AL15" s="6" t="s">
        <v>1867</v>
      </c>
      <c r="AM15" s="6"/>
      <c r="AN15" s="6" t="s">
        <v>1229</v>
      </c>
      <c r="AO15" s="8" t="s">
        <v>1870</v>
      </c>
      <c r="AP15" s="6">
        <v>1</v>
      </c>
    </row>
    <row r="16" spans="1:42" ht="28.8" customHeight="1" x14ac:dyDescent="0.3">
      <c r="A16" s="6" t="s">
        <v>34</v>
      </c>
      <c r="B16" s="6" t="s">
        <v>1231</v>
      </c>
      <c r="C16" s="6" t="s">
        <v>2290</v>
      </c>
      <c r="D16" s="6" t="s">
        <v>50</v>
      </c>
      <c r="E16" s="6">
        <v>8</v>
      </c>
      <c r="F16" s="6">
        <v>32</v>
      </c>
      <c r="G16" s="6" t="s">
        <v>36</v>
      </c>
      <c r="H16" s="6" t="s">
        <v>40</v>
      </c>
      <c r="I16" s="6" t="s">
        <v>1860</v>
      </c>
      <c r="J16" s="6" t="s">
        <v>1861</v>
      </c>
      <c r="K16" s="6" t="b">
        <v>0</v>
      </c>
      <c r="L16" s="6" t="s">
        <v>1860</v>
      </c>
      <c r="M16" s="6" t="s">
        <v>1862</v>
      </c>
      <c r="N16" s="6"/>
      <c r="O16" s="6"/>
      <c r="P16" s="6" t="s">
        <v>1863</v>
      </c>
      <c r="Q16" s="6" t="s">
        <v>1841</v>
      </c>
      <c r="R16" s="6" t="b">
        <v>1</v>
      </c>
      <c r="S16" s="6" t="b">
        <v>0</v>
      </c>
      <c r="T16" s="6" t="b">
        <v>0</v>
      </c>
      <c r="U16" s="6" t="s">
        <v>1190</v>
      </c>
      <c r="V16" s="6">
        <v>64</v>
      </c>
      <c r="W16" s="6" t="s">
        <v>1190</v>
      </c>
      <c r="X16" s="6">
        <v>128</v>
      </c>
      <c r="Y16" s="6" t="s">
        <v>1228</v>
      </c>
      <c r="Z16" s="6" t="s">
        <v>1831</v>
      </c>
      <c r="AA16" s="6" t="b">
        <v>0</v>
      </c>
      <c r="AB16" s="6">
        <v>2</v>
      </c>
      <c r="AC16" s="6" t="s">
        <v>1451</v>
      </c>
      <c r="AD16" s="6" t="s">
        <v>1452</v>
      </c>
      <c r="AE16" s="6" t="s">
        <v>1871</v>
      </c>
      <c r="AF16" s="6" t="s">
        <v>1865</v>
      </c>
      <c r="AG16" s="6" t="s">
        <v>2400</v>
      </c>
      <c r="AH16" s="6" t="s">
        <v>29</v>
      </c>
      <c r="AI16" s="6" t="s">
        <v>1842</v>
      </c>
      <c r="AJ16" s="6" t="s">
        <v>1834</v>
      </c>
      <c r="AK16" s="6" t="s">
        <v>1872</v>
      </c>
      <c r="AL16" s="6" t="s">
        <v>1867</v>
      </c>
      <c r="AM16" s="6"/>
      <c r="AN16" s="6" t="s">
        <v>1232</v>
      </c>
      <c r="AO16" s="8" t="s">
        <v>1868</v>
      </c>
      <c r="AP16" s="6">
        <v>1</v>
      </c>
    </row>
    <row r="17" spans="1:42" hidden="1" x14ac:dyDescent="0.3">
      <c r="A17" s="6" t="s">
        <v>34</v>
      </c>
      <c r="B17" s="6" t="s">
        <v>1332</v>
      </c>
      <c r="C17" s="6" t="s">
        <v>2513</v>
      </c>
      <c r="D17" s="6" t="s">
        <v>67</v>
      </c>
      <c r="E17" s="6">
        <v>2</v>
      </c>
      <c r="F17" s="6">
        <v>8</v>
      </c>
      <c r="G17" s="6" t="s">
        <v>28</v>
      </c>
      <c r="H17" s="6" t="s">
        <v>40</v>
      </c>
      <c r="I17" s="6" t="s">
        <v>1860</v>
      </c>
      <c r="J17" s="6" t="s">
        <v>1861</v>
      </c>
      <c r="K17" s="6" t="b">
        <v>0</v>
      </c>
      <c r="L17" s="6" t="s">
        <v>1860</v>
      </c>
      <c r="M17" s="6" t="s">
        <v>1862</v>
      </c>
      <c r="N17" s="6"/>
      <c r="O17" s="6"/>
      <c r="P17" s="6" t="s">
        <v>1863</v>
      </c>
      <c r="Q17" s="6" t="s">
        <v>1841</v>
      </c>
      <c r="R17" s="6" t="b">
        <v>1</v>
      </c>
      <c r="S17" s="6" t="b">
        <v>0</v>
      </c>
      <c r="T17" s="6" t="b">
        <v>0</v>
      </c>
      <c r="U17" s="6" t="s">
        <v>1190</v>
      </c>
      <c r="V17" s="6">
        <v>64</v>
      </c>
      <c r="W17" s="6" t="s">
        <v>1190</v>
      </c>
      <c r="X17" s="6">
        <v>256</v>
      </c>
      <c r="Y17" s="6" t="s">
        <v>1228</v>
      </c>
      <c r="Z17" s="6" t="s">
        <v>1831</v>
      </c>
      <c r="AA17" s="6" t="b">
        <v>0</v>
      </c>
      <c r="AB17" s="6"/>
      <c r="AC17" s="6" t="s">
        <v>1454</v>
      </c>
      <c r="AD17" s="6" t="s">
        <v>1455</v>
      </c>
      <c r="AE17" s="6" t="s">
        <v>1832</v>
      </c>
      <c r="AF17" s="6" t="s">
        <v>1873</v>
      </c>
      <c r="AG17" s="6" t="s">
        <v>2761</v>
      </c>
      <c r="AH17" s="6" t="s">
        <v>29</v>
      </c>
      <c r="AI17" s="6" t="s">
        <v>1842</v>
      </c>
      <c r="AJ17" s="6" t="s">
        <v>1834</v>
      </c>
      <c r="AK17" s="6" t="s">
        <v>1661</v>
      </c>
      <c r="AL17" s="6" t="s">
        <v>1614</v>
      </c>
      <c r="AM17" s="6"/>
      <c r="AN17" s="6" t="s">
        <v>1334</v>
      </c>
      <c r="AO17" s="8" t="s">
        <v>1874</v>
      </c>
      <c r="AP17" s="6">
        <v>1</v>
      </c>
    </row>
    <row r="18" spans="1:42" ht="28.8" hidden="1" customHeight="1" x14ac:dyDescent="0.3">
      <c r="A18" s="6" t="s">
        <v>34</v>
      </c>
      <c r="B18" s="6" t="s">
        <v>1339</v>
      </c>
      <c r="C18" s="6" t="s">
        <v>2529</v>
      </c>
      <c r="D18" s="6" t="s">
        <v>69</v>
      </c>
      <c r="E18" s="6">
        <v>4</v>
      </c>
      <c r="F18" s="6">
        <v>16</v>
      </c>
      <c r="G18" s="6" t="s">
        <v>28</v>
      </c>
      <c r="H18" s="6" t="s">
        <v>32</v>
      </c>
      <c r="I18" s="6" t="s">
        <v>1837</v>
      </c>
      <c r="J18" s="6" t="s">
        <v>1838</v>
      </c>
      <c r="K18" s="6" t="b">
        <v>0</v>
      </c>
      <c r="L18" s="6" t="s">
        <v>1839</v>
      </c>
      <c r="M18" s="6" t="s">
        <v>1875</v>
      </c>
      <c r="N18" s="6"/>
      <c r="O18" s="6"/>
      <c r="P18" s="6" t="s">
        <v>1829</v>
      </c>
      <c r="Q18" s="6" t="s">
        <v>1841</v>
      </c>
      <c r="R18" s="6" t="b">
        <v>1</v>
      </c>
      <c r="S18" s="6" t="b">
        <v>0</v>
      </c>
      <c r="T18" s="6" t="b">
        <v>0</v>
      </c>
      <c r="U18" s="6" t="s">
        <v>1190</v>
      </c>
      <c r="V18" s="6">
        <v>128</v>
      </c>
      <c r="W18" s="6" t="s">
        <v>1190</v>
      </c>
      <c r="X18" s="6">
        <v>64</v>
      </c>
      <c r="Y18" s="6" t="s">
        <v>1192</v>
      </c>
      <c r="Z18" s="6" t="s">
        <v>1831</v>
      </c>
      <c r="AA18" s="6" t="b">
        <v>0</v>
      </c>
      <c r="AB18" s="6"/>
      <c r="AC18" s="6" t="s">
        <v>1454</v>
      </c>
      <c r="AD18" s="6" t="s">
        <v>1455</v>
      </c>
      <c r="AE18" s="6" t="s">
        <v>1832</v>
      </c>
      <c r="AF18" s="6" t="s">
        <v>1873</v>
      </c>
      <c r="AG18" s="6" t="s">
        <v>2767</v>
      </c>
      <c r="AH18" s="6" t="s">
        <v>29</v>
      </c>
      <c r="AI18" s="6" t="s">
        <v>1842</v>
      </c>
      <c r="AJ18" s="6" t="s">
        <v>1834</v>
      </c>
      <c r="AK18" s="6" t="s">
        <v>1667</v>
      </c>
      <c r="AL18" s="6" t="s">
        <v>1614</v>
      </c>
      <c r="AM18" s="6"/>
      <c r="AN18" s="6" t="s">
        <v>1239</v>
      </c>
      <c r="AO18" s="8" t="s">
        <v>1876</v>
      </c>
      <c r="AP18" s="6">
        <v>1</v>
      </c>
    </row>
    <row r="19" spans="1:42" ht="57.6" hidden="1" customHeight="1" x14ac:dyDescent="0.3">
      <c r="A19" s="6" t="s">
        <v>34</v>
      </c>
      <c r="B19" s="6" t="s">
        <v>1345</v>
      </c>
      <c r="C19" s="6" t="s">
        <v>2521</v>
      </c>
      <c r="D19" s="6" t="s">
        <v>71</v>
      </c>
      <c r="E19" s="6">
        <v>16</v>
      </c>
      <c r="F19" s="6">
        <v>128</v>
      </c>
      <c r="G19" s="6" t="s">
        <v>28</v>
      </c>
      <c r="H19" s="6" t="s">
        <v>32</v>
      </c>
      <c r="I19" s="6" t="s">
        <v>1837</v>
      </c>
      <c r="J19" s="6" t="s">
        <v>1838</v>
      </c>
      <c r="K19" s="6" t="b">
        <v>0</v>
      </c>
      <c r="L19" s="6" t="s">
        <v>1839</v>
      </c>
      <c r="M19" s="6" t="s">
        <v>1875</v>
      </c>
      <c r="N19" s="6"/>
      <c r="O19" s="6"/>
      <c r="P19" s="6" t="s">
        <v>1829</v>
      </c>
      <c r="Q19" s="6" t="s">
        <v>1841</v>
      </c>
      <c r="R19" s="6" t="b">
        <v>1</v>
      </c>
      <c r="S19" s="6" t="b">
        <v>0</v>
      </c>
      <c r="T19" s="6" t="b">
        <v>0</v>
      </c>
      <c r="U19" s="6" t="s">
        <v>1190</v>
      </c>
      <c r="V19" s="6">
        <v>128</v>
      </c>
      <c r="W19" s="6" t="s">
        <v>1858</v>
      </c>
      <c r="X19" s="6">
        <v>9728</v>
      </c>
      <c r="Y19" s="6" t="s">
        <v>1192</v>
      </c>
      <c r="Z19" s="6" t="s">
        <v>1831</v>
      </c>
      <c r="AA19" s="6" t="b">
        <v>0</v>
      </c>
      <c r="AB19" s="6"/>
      <c r="AC19" s="6" t="s">
        <v>1454</v>
      </c>
      <c r="AD19" s="6" t="s">
        <v>1469</v>
      </c>
      <c r="AE19" s="6" t="s">
        <v>1832</v>
      </c>
      <c r="AF19" s="6" t="s">
        <v>1877</v>
      </c>
      <c r="AG19" s="6" t="s">
        <v>2773</v>
      </c>
      <c r="AH19" s="6" t="s">
        <v>29</v>
      </c>
      <c r="AI19" s="6" t="s">
        <v>1842</v>
      </c>
      <c r="AJ19" s="6" t="s">
        <v>1834</v>
      </c>
      <c r="AK19" s="6" t="s">
        <v>1673</v>
      </c>
      <c r="AL19" s="6" t="s">
        <v>1614</v>
      </c>
      <c r="AM19" s="6"/>
      <c r="AN19" s="6" t="s">
        <v>1346</v>
      </c>
      <c r="AO19" s="8" t="s">
        <v>1878</v>
      </c>
      <c r="AP19" s="6">
        <v>1</v>
      </c>
    </row>
    <row r="20" spans="1:42" ht="57.6" hidden="1" customHeight="1" x14ac:dyDescent="0.3">
      <c r="A20" s="6" t="s">
        <v>34</v>
      </c>
      <c r="B20" s="6" t="s">
        <v>1345</v>
      </c>
      <c r="C20" s="6" t="s">
        <v>2523</v>
      </c>
      <c r="D20" s="6" t="s">
        <v>73</v>
      </c>
      <c r="E20" s="6">
        <v>8</v>
      </c>
      <c r="F20" s="6">
        <v>64</v>
      </c>
      <c r="G20" s="6" t="s">
        <v>28</v>
      </c>
      <c r="H20" s="6" t="s">
        <v>32</v>
      </c>
      <c r="I20" s="6" t="s">
        <v>1837</v>
      </c>
      <c r="J20" s="6" t="s">
        <v>1838</v>
      </c>
      <c r="K20" s="6" t="b">
        <v>0</v>
      </c>
      <c r="L20" s="6" t="s">
        <v>1839</v>
      </c>
      <c r="M20" s="6" t="s">
        <v>1875</v>
      </c>
      <c r="N20" s="6"/>
      <c r="O20" s="6"/>
      <c r="P20" s="6" t="s">
        <v>1829</v>
      </c>
      <c r="Q20" s="6" t="s">
        <v>1841</v>
      </c>
      <c r="R20" s="6" t="b">
        <v>1</v>
      </c>
      <c r="S20" s="6" t="b">
        <v>0</v>
      </c>
      <c r="T20" s="6" t="b">
        <v>0</v>
      </c>
      <c r="U20" s="6" t="s">
        <v>1190</v>
      </c>
      <c r="V20" s="6">
        <v>128</v>
      </c>
      <c r="W20" s="6" t="s">
        <v>1830</v>
      </c>
      <c r="X20" s="6">
        <v>5120</v>
      </c>
      <c r="Y20" s="6" t="s">
        <v>1192</v>
      </c>
      <c r="Z20" s="6" t="s">
        <v>1831</v>
      </c>
      <c r="AA20" s="6" t="b">
        <v>0</v>
      </c>
      <c r="AB20" s="6"/>
      <c r="AC20" s="6" t="s">
        <v>1454</v>
      </c>
      <c r="AD20" s="6" t="s">
        <v>1469</v>
      </c>
      <c r="AE20" s="6" t="s">
        <v>1832</v>
      </c>
      <c r="AF20" s="6" t="s">
        <v>1877</v>
      </c>
      <c r="AG20" s="6" t="s">
        <v>2777</v>
      </c>
      <c r="AH20" s="6" t="s">
        <v>29</v>
      </c>
      <c r="AI20" s="6" t="s">
        <v>1842</v>
      </c>
      <c r="AJ20" s="6" t="s">
        <v>1834</v>
      </c>
      <c r="AK20" s="6" t="s">
        <v>1677</v>
      </c>
      <c r="AL20" s="6" t="s">
        <v>1614</v>
      </c>
      <c r="AM20" s="6"/>
      <c r="AN20" s="6" t="s">
        <v>1341</v>
      </c>
      <c r="AO20" s="8" t="s">
        <v>1878</v>
      </c>
      <c r="AP20" s="6">
        <v>1</v>
      </c>
    </row>
    <row r="21" spans="1:42" ht="28.8" hidden="1" customHeight="1" x14ac:dyDescent="0.3">
      <c r="A21" s="6" t="s">
        <v>34</v>
      </c>
      <c r="B21" s="6" t="s">
        <v>1357</v>
      </c>
      <c r="C21" s="6" t="s">
        <v>2535</v>
      </c>
      <c r="D21" s="6" t="s">
        <v>65</v>
      </c>
      <c r="E21" s="6">
        <v>4</v>
      </c>
      <c r="F21" s="6">
        <v>32</v>
      </c>
      <c r="G21" s="6" t="s">
        <v>28</v>
      </c>
      <c r="H21" s="6" t="s">
        <v>32</v>
      </c>
      <c r="I21" s="6" t="s">
        <v>1837</v>
      </c>
      <c r="J21" s="6" t="s">
        <v>1838</v>
      </c>
      <c r="K21" s="6" t="b">
        <v>0</v>
      </c>
      <c r="L21" s="6" t="s">
        <v>1839</v>
      </c>
      <c r="M21" s="6" t="s">
        <v>1875</v>
      </c>
      <c r="N21" s="6"/>
      <c r="O21" s="6"/>
      <c r="P21" s="6" t="s">
        <v>1829</v>
      </c>
      <c r="Q21" s="6" t="s">
        <v>1841</v>
      </c>
      <c r="R21" s="6" t="b">
        <v>1</v>
      </c>
      <c r="S21" s="6" t="b">
        <v>0</v>
      </c>
      <c r="T21" s="6" t="b">
        <v>0</v>
      </c>
      <c r="U21" s="6" t="s">
        <v>1190</v>
      </c>
      <c r="V21" s="6">
        <v>128</v>
      </c>
      <c r="W21" s="6" t="s">
        <v>1830</v>
      </c>
      <c r="X21" s="6">
        <v>576</v>
      </c>
      <c r="Y21" s="6" t="s">
        <v>1192</v>
      </c>
      <c r="Z21" s="6" t="s">
        <v>1831</v>
      </c>
      <c r="AA21" s="6" t="b">
        <v>0</v>
      </c>
      <c r="AB21" s="6"/>
      <c r="AC21" s="6" t="s">
        <v>1454</v>
      </c>
      <c r="AD21" s="6" t="s">
        <v>1455</v>
      </c>
      <c r="AE21" s="6" t="s">
        <v>1864</v>
      </c>
      <c r="AF21" s="6" t="s">
        <v>1865</v>
      </c>
      <c r="AG21" s="6" t="s">
        <v>2791</v>
      </c>
      <c r="AH21" s="6" t="s">
        <v>29</v>
      </c>
      <c r="AI21" s="6" t="s">
        <v>1842</v>
      </c>
      <c r="AJ21" s="6" t="s">
        <v>1834</v>
      </c>
      <c r="AK21" s="6" t="s">
        <v>1879</v>
      </c>
      <c r="AL21" s="6" t="s">
        <v>1867</v>
      </c>
      <c r="AM21" s="6"/>
      <c r="AN21" s="6" t="s">
        <v>1235</v>
      </c>
      <c r="AO21" s="8" t="s">
        <v>1876</v>
      </c>
      <c r="AP21" s="6">
        <v>1</v>
      </c>
    </row>
    <row r="22" spans="1:42" ht="28.8" hidden="1" customHeight="1" x14ac:dyDescent="0.3">
      <c r="A22" s="6" t="s">
        <v>34</v>
      </c>
      <c r="B22" s="6" t="s">
        <v>1358</v>
      </c>
      <c r="C22" s="6" t="s">
        <v>2536</v>
      </c>
      <c r="D22" s="6" t="s">
        <v>65</v>
      </c>
      <c r="E22" s="6">
        <v>4</v>
      </c>
      <c r="F22" s="6">
        <v>32</v>
      </c>
      <c r="G22" s="6" t="s">
        <v>28</v>
      </c>
      <c r="H22" s="6" t="s">
        <v>32</v>
      </c>
      <c r="I22" s="6" t="s">
        <v>1837</v>
      </c>
      <c r="J22" s="6" t="s">
        <v>1838</v>
      </c>
      <c r="K22" s="6" t="b">
        <v>0</v>
      </c>
      <c r="L22" s="6" t="s">
        <v>1839</v>
      </c>
      <c r="M22" s="6" t="s">
        <v>1875</v>
      </c>
      <c r="N22" s="6"/>
      <c r="O22" s="6"/>
      <c r="P22" s="6" t="s">
        <v>1829</v>
      </c>
      <c r="Q22" s="6" t="s">
        <v>1841</v>
      </c>
      <c r="R22" s="6" t="b">
        <v>1</v>
      </c>
      <c r="S22" s="6" t="b">
        <v>0</v>
      </c>
      <c r="T22" s="6" t="b">
        <v>0</v>
      </c>
      <c r="U22" s="6" t="s">
        <v>1190</v>
      </c>
      <c r="V22" s="6">
        <v>128</v>
      </c>
      <c r="W22" s="6" t="s">
        <v>1830</v>
      </c>
      <c r="X22" s="6">
        <v>576</v>
      </c>
      <c r="Y22" s="6" t="s">
        <v>1192</v>
      </c>
      <c r="Z22" s="6" t="s">
        <v>1831</v>
      </c>
      <c r="AA22" s="6" t="b">
        <v>0</v>
      </c>
      <c r="AB22" s="6"/>
      <c r="AC22" s="6" t="s">
        <v>1454</v>
      </c>
      <c r="AD22" s="6" t="s">
        <v>1455</v>
      </c>
      <c r="AE22" s="6" t="s">
        <v>1864</v>
      </c>
      <c r="AF22" s="6" t="s">
        <v>1865</v>
      </c>
      <c r="AG22" s="6" t="s">
        <v>2794</v>
      </c>
      <c r="AH22" s="6" t="s">
        <v>29</v>
      </c>
      <c r="AI22" s="6" t="s">
        <v>1842</v>
      </c>
      <c r="AJ22" s="6" t="s">
        <v>1834</v>
      </c>
      <c r="AK22" s="6" t="s">
        <v>1880</v>
      </c>
      <c r="AL22" s="6" t="s">
        <v>1867</v>
      </c>
      <c r="AM22" s="6"/>
      <c r="AN22" s="6" t="s">
        <v>1235</v>
      </c>
      <c r="AO22" s="8" t="s">
        <v>1876</v>
      </c>
      <c r="AP22" s="6">
        <v>1</v>
      </c>
    </row>
    <row r="23" spans="1:42" ht="28.8" hidden="1" customHeight="1" x14ac:dyDescent="0.3">
      <c r="A23" s="6" t="s">
        <v>34</v>
      </c>
      <c r="B23" s="6" t="s">
        <v>1234</v>
      </c>
      <c r="C23" s="6" t="s">
        <v>2537</v>
      </c>
      <c r="D23" s="6" t="s">
        <v>65</v>
      </c>
      <c r="E23" s="6">
        <v>4</v>
      </c>
      <c r="F23" s="6">
        <v>32</v>
      </c>
      <c r="G23" s="6" t="s">
        <v>28</v>
      </c>
      <c r="H23" s="6" t="s">
        <v>40</v>
      </c>
      <c r="I23" s="6" t="s">
        <v>1860</v>
      </c>
      <c r="J23" s="6" t="s">
        <v>1861</v>
      </c>
      <c r="K23" s="6" t="b">
        <v>0</v>
      </c>
      <c r="L23" s="6" t="s">
        <v>1860</v>
      </c>
      <c r="M23" s="6" t="s">
        <v>1862</v>
      </c>
      <c r="N23" s="6"/>
      <c r="O23" s="6"/>
      <c r="P23" s="6" t="s">
        <v>1863</v>
      </c>
      <c r="Q23" s="6" t="s">
        <v>1841</v>
      </c>
      <c r="R23" s="6" t="b">
        <v>1</v>
      </c>
      <c r="S23" s="6" t="b">
        <v>0</v>
      </c>
      <c r="T23" s="6" t="b">
        <v>0</v>
      </c>
      <c r="U23" s="6" t="s">
        <v>1190</v>
      </c>
      <c r="V23" s="6">
        <v>64</v>
      </c>
      <c r="W23" s="6" t="s">
        <v>1190</v>
      </c>
      <c r="X23" s="6">
        <v>128</v>
      </c>
      <c r="Y23" s="6" t="s">
        <v>1228</v>
      </c>
      <c r="Z23" s="6" t="s">
        <v>1831</v>
      </c>
      <c r="AA23" s="6" t="b">
        <v>0</v>
      </c>
      <c r="AB23" s="6"/>
      <c r="AC23" s="6" t="s">
        <v>1454</v>
      </c>
      <c r="AD23" s="6" t="s">
        <v>1455</v>
      </c>
      <c r="AE23" s="6" t="s">
        <v>1864</v>
      </c>
      <c r="AF23" s="6" t="s">
        <v>1865</v>
      </c>
      <c r="AG23" s="6" t="s">
        <v>2797</v>
      </c>
      <c r="AH23" s="6" t="s">
        <v>29</v>
      </c>
      <c r="AI23" s="6" t="s">
        <v>1842</v>
      </c>
      <c r="AJ23" s="6" t="s">
        <v>1834</v>
      </c>
      <c r="AK23" s="6" t="s">
        <v>1881</v>
      </c>
      <c r="AL23" s="6" t="s">
        <v>1867</v>
      </c>
      <c r="AM23" s="6"/>
      <c r="AN23" s="6" t="s">
        <v>1235</v>
      </c>
      <c r="AO23" s="8" t="s">
        <v>1868</v>
      </c>
      <c r="AP23" s="6">
        <v>1</v>
      </c>
    </row>
    <row r="24" spans="1:42" hidden="1" x14ac:dyDescent="0.3">
      <c r="A24" s="6" t="s">
        <v>34</v>
      </c>
      <c r="B24" s="6" t="s">
        <v>1236</v>
      </c>
      <c r="C24" s="6" t="s">
        <v>2541</v>
      </c>
      <c r="D24" s="6" t="s">
        <v>65</v>
      </c>
      <c r="E24" s="6">
        <v>4</v>
      </c>
      <c r="F24" s="6">
        <v>32</v>
      </c>
      <c r="G24" s="6" t="s">
        <v>28</v>
      </c>
      <c r="H24" s="6" t="s">
        <v>40</v>
      </c>
      <c r="I24" s="6" t="s">
        <v>1860</v>
      </c>
      <c r="J24" s="6" t="s">
        <v>1861</v>
      </c>
      <c r="K24" s="6" t="b">
        <v>0</v>
      </c>
      <c r="L24" s="6" t="s">
        <v>1860</v>
      </c>
      <c r="M24" s="6" t="s">
        <v>1862</v>
      </c>
      <c r="N24" s="6"/>
      <c r="O24" s="6"/>
      <c r="P24" s="6" t="s">
        <v>1863</v>
      </c>
      <c r="Q24" s="6" t="s">
        <v>1841</v>
      </c>
      <c r="R24" s="6" t="b">
        <v>1</v>
      </c>
      <c r="S24" s="6" t="b">
        <v>0</v>
      </c>
      <c r="T24" s="6" t="b">
        <v>0</v>
      </c>
      <c r="U24" s="6" t="s">
        <v>1190</v>
      </c>
      <c r="V24" s="6">
        <v>64</v>
      </c>
      <c r="W24" s="6" t="s">
        <v>1190</v>
      </c>
      <c r="X24" s="6">
        <v>64</v>
      </c>
      <c r="Y24" s="6" t="s">
        <v>1228</v>
      </c>
      <c r="Z24" s="6" t="s">
        <v>1831</v>
      </c>
      <c r="AA24" s="6" t="b">
        <v>0</v>
      </c>
      <c r="AB24" s="6"/>
      <c r="AC24" s="6"/>
      <c r="AD24" s="6"/>
      <c r="AE24" s="6" t="s">
        <v>1864</v>
      </c>
      <c r="AF24" s="6" t="s">
        <v>1865</v>
      </c>
      <c r="AG24" s="6"/>
      <c r="AH24" s="6"/>
      <c r="AI24" s="6"/>
      <c r="AJ24" s="6"/>
      <c r="AK24" s="6"/>
      <c r="AL24" s="6"/>
      <c r="AM24" s="6"/>
      <c r="AN24" s="6" t="s">
        <v>1237</v>
      </c>
      <c r="AO24" s="8" t="s">
        <v>1882</v>
      </c>
      <c r="AP24" s="6">
        <v>1</v>
      </c>
    </row>
    <row r="25" spans="1:42" hidden="1" x14ac:dyDescent="0.3">
      <c r="A25" s="6" t="s">
        <v>34</v>
      </c>
      <c r="B25" s="6" t="s">
        <v>1236</v>
      </c>
      <c r="C25" s="6" t="s">
        <v>2539</v>
      </c>
      <c r="D25" s="6" t="s">
        <v>65</v>
      </c>
      <c r="E25" s="6">
        <v>4</v>
      </c>
      <c r="F25" s="6">
        <v>32</v>
      </c>
      <c r="G25" s="6" t="s">
        <v>28</v>
      </c>
      <c r="H25" s="6" t="s">
        <v>40</v>
      </c>
      <c r="I25" s="6" t="s">
        <v>1860</v>
      </c>
      <c r="J25" s="6" t="s">
        <v>1861</v>
      </c>
      <c r="K25" s="6" t="b">
        <v>0</v>
      </c>
      <c r="L25" s="6" t="s">
        <v>1860</v>
      </c>
      <c r="M25" s="6" t="s">
        <v>1862</v>
      </c>
      <c r="N25" s="6"/>
      <c r="O25" s="6"/>
      <c r="P25" s="6" t="s">
        <v>1863</v>
      </c>
      <c r="Q25" s="6" t="s">
        <v>1841</v>
      </c>
      <c r="R25" s="6" t="b">
        <v>1</v>
      </c>
      <c r="S25" s="6" t="b">
        <v>0</v>
      </c>
      <c r="T25" s="6" t="b">
        <v>0</v>
      </c>
      <c r="U25" s="6" t="s">
        <v>1190</v>
      </c>
      <c r="V25" s="6">
        <v>64</v>
      </c>
      <c r="W25" s="6" t="s">
        <v>1190</v>
      </c>
      <c r="X25" s="6">
        <v>64</v>
      </c>
      <c r="Y25" s="6" t="s">
        <v>1228</v>
      </c>
      <c r="Z25" s="6" t="s">
        <v>1831</v>
      </c>
      <c r="AA25" s="6" t="b">
        <v>0</v>
      </c>
      <c r="AB25" s="6"/>
      <c r="AC25" s="6" t="s">
        <v>1454</v>
      </c>
      <c r="AD25" s="6" t="s">
        <v>1455</v>
      </c>
      <c r="AE25" s="6" t="s">
        <v>1864</v>
      </c>
      <c r="AF25" s="6" t="s">
        <v>1865</v>
      </c>
      <c r="AG25" s="6" t="s">
        <v>2803</v>
      </c>
      <c r="AH25" s="6" t="s">
        <v>29</v>
      </c>
      <c r="AI25" s="6" t="s">
        <v>1842</v>
      </c>
      <c r="AJ25" s="6" t="s">
        <v>1834</v>
      </c>
      <c r="AK25" s="6" t="s">
        <v>1883</v>
      </c>
      <c r="AL25" s="6" t="s">
        <v>1867</v>
      </c>
      <c r="AM25" s="6"/>
      <c r="AN25" s="6" t="s">
        <v>1237</v>
      </c>
      <c r="AO25" s="8" t="s">
        <v>1884</v>
      </c>
      <c r="AP25" s="6">
        <v>1</v>
      </c>
    </row>
    <row r="26" spans="1:42" hidden="1" x14ac:dyDescent="0.3">
      <c r="A26" s="6" t="s">
        <v>34</v>
      </c>
      <c r="B26" s="6" t="s">
        <v>1238</v>
      </c>
      <c r="C26" s="6" t="s">
        <v>2543</v>
      </c>
      <c r="D26" s="6" t="s">
        <v>67</v>
      </c>
      <c r="E26" s="6">
        <v>2</v>
      </c>
      <c r="F26" s="6">
        <v>8</v>
      </c>
      <c r="G26" s="6" t="s">
        <v>28</v>
      </c>
      <c r="H26" s="6" t="s">
        <v>40</v>
      </c>
      <c r="I26" s="6" t="s">
        <v>1860</v>
      </c>
      <c r="J26" s="6" t="s">
        <v>1861</v>
      </c>
      <c r="K26" s="6" t="b">
        <v>0</v>
      </c>
      <c r="L26" s="6" t="s">
        <v>1860</v>
      </c>
      <c r="M26" s="6" t="s">
        <v>1862</v>
      </c>
      <c r="N26" s="6"/>
      <c r="O26" s="6"/>
      <c r="P26" s="6" t="s">
        <v>1863</v>
      </c>
      <c r="Q26" s="6" t="s">
        <v>1841</v>
      </c>
      <c r="R26" s="6" t="b">
        <v>1</v>
      </c>
      <c r="S26" s="6" t="b">
        <v>0</v>
      </c>
      <c r="T26" s="6" t="b">
        <v>0</v>
      </c>
      <c r="U26" s="6" t="s">
        <v>1190</v>
      </c>
      <c r="V26" s="6">
        <v>64</v>
      </c>
      <c r="W26" s="6"/>
      <c r="X26" s="6"/>
      <c r="Y26" s="6" t="s">
        <v>1228</v>
      </c>
      <c r="Z26" s="6" t="s">
        <v>1831</v>
      </c>
      <c r="AA26" s="6" t="b">
        <v>0</v>
      </c>
      <c r="AB26" s="6"/>
      <c r="AC26" s="6"/>
      <c r="AD26" s="6"/>
      <c r="AE26" s="6" t="s">
        <v>1864</v>
      </c>
      <c r="AF26" s="6" t="s">
        <v>1865</v>
      </c>
      <c r="AG26" s="6"/>
      <c r="AH26" s="6"/>
      <c r="AI26" s="6"/>
      <c r="AJ26" s="6"/>
      <c r="AK26" s="6"/>
      <c r="AL26" s="6"/>
      <c r="AM26" s="6"/>
      <c r="AN26" s="6" t="s">
        <v>1239</v>
      </c>
      <c r="AO26" s="8" t="s">
        <v>1885</v>
      </c>
      <c r="AP26" s="6">
        <v>1</v>
      </c>
    </row>
    <row r="27" spans="1:42" hidden="1" x14ac:dyDescent="0.3">
      <c r="A27" s="6" t="s">
        <v>34</v>
      </c>
      <c r="B27" s="6" t="s">
        <v>1240</v>
      </c>
      <c r="C27" s="6" t="s">
        <v>2544</v>
      </c>
      <c r="D27" s="6" t="s">
        <v>69</v>
      </c>
      <c r="E27" s="6">
        <v>4</v>
      </c>
      <c r="F27" s="6">
        <v>16</v>
      </c>
      <c r="G27" s="6" t="s">
        <v>28</v>
      </c>
      <c r="H27" s="6" t="s">
        <v>40</v>
      </c>
      <c r="I27" s="6" t="s">
        <v>1860</v>
      </c>
      <c r="J27" s="6" t="s">
        <v>1861</v>
      </c>
      <c r="K27" s="6" t="b">
        <v>0</v>
      </c>
      <c r="L27" s="6" t="s">
        <v>1860</v>
      </c>
      <c r="M27" s="6" t="s">
        <v>1862</v>
      </c>
      <c r="N27" s="6"/>
      <c r="O27" s="6"/>
      <c r="P27" s="6" t="s">
        <v>1863</v>
      </c>
      <c r="Q27" s="6" t="s">
        <v>1841</v>
      </c>
      <c r="R27" s="6" t="b">
        <v>1</v>
      </c>
      <c r="S27" s="6" t="b">
        <v>0</v>
      </c>
      <c r="T27" s="6" t="b">
        <v>0</v>
      </c>
      <c r="U27" s="6" t="s">
        <v>1190</v>
      </c>
      <c r="V27" s="6">
        <v>64</v>
      </c>
      <c r="W27" s="6"/>
      <c r="X27" s="6"/>
      <c r="Y27" s="6" t="s">
        <v>1228</v>
      </c>
      <c r="Z27" s="6" t="s">
        <v>1831</v>
      </c>
      <c r="AA27" s="6" t="b">
        <v>0</v>
      </c>
      <c r="AB27" s="6"/>
      <c r="AC27" s="6"/>
      <c r="AD27" s="6"/>
      <c r="AE27" s="6" t="s">
        <v>1864</v>
      </c>
      <c r="AF27" s="6" t="s">
        <v>1865</v>
      </c>
      <c r="AG27" s="6"/>
      <c r="AH27" s="6"/>
      <c r="AI27" s="6"/>
      <c r="AJ27" s="6"/>
      <c r="AK27" s="6"/>
      <c r="AL27" s="6"/>
      <c r="AM27" s="6"/>
      <c r="AN27" s="6" t="s">
        <v>1237</v>
      </c>
      <c r="AO27" s="8" t="s">
        <v>1882</v>
      </c>
      <c r="AP27" s="6">
        <v>1</v>
      </c>
    </row>
    <row r="28" spans="1:42" hidden="1" x14ac:dyDescent="0.3">
      <c r="A28" s="6" t="s">
        <v>34</v>
      </c>
      <c r="B28" s="6" t="s">
        <v>1240</v>
      </c>
      <c r="C28" s="6" t="s">
        <v>2545</v>
      </c>
      <c r="D28" s="6" t="s">
        <v>69</v>
      </c>
      <c r="E28" s="6">
        <v>4</v>
      </c>
      <c r="F28" s="6">
        <v>16</v>
      </c>
      <c r="G28" s="6" t="s">
        <v>28</v>
      </c>
      <c r="H28" s="6" t="s">
        <v>40</v>
      </c>
      <c r="I28" s="6" t="s">
        <v>1860</v>
      </c>
      <c r="J28" s="6" t="s">
        <v>1861</v>
      </c>
      <c r="K28" s="6" t="b">
        <v>0</v>
      </c>
      <c r="L28" s="6" t="s">
        <v>1860</v>
      </c>
      <c r="M28" s="6" t="s">
        <v>1862</v>
      </c>
      <c r="N28" s="6"/>
      <c r="O28" s="6"/>
      <c r="P28" s="6" t="s">
        <v>1863</v>
      </c>
      <c r="Q28" s="6" t="s">
        <v>1841</v>
      </c>
      <c r="R28" s="6" t="b">
        <v>1</v>
      </c>
      <c r="S28" s="6" t="b">
        <v>0</v>
      </c>
      <c r="T28" s="6" t="b">
        <v>0</v>
      </c>
      <c r="U28" s="6" t="s">
        <v>1190</v>
      </c>
      <c r="V28" s="6">
        <v>64</v>
      </c>
      <c r="W28" s="6"/>
      <c r="X28" s="6"/>
      <c r="Y28" s="6" t="s">
        <v>1228</v>
      </c>
      <c r="Z28" s="6" t="s">
        <v>1831</v>
      </c>
      <c r="AA28" s="6" t="b">
        <v>0</v>
      </c>
      <c r="AB28" s="6"/>
      <c r="AC28" s="6"/>
      <c r="AD28" s="6"/>
      <c r="AE28" s="6" t="s">
        <v>1864</v>
      </c>
      <c r="AF28" s="6" t="s">
        <v>1865</v>
      </c>
      <c r="AG28" s="6"/>
      <c r="AH28" s="6"/>
      <c r="AI28" s="6"/>
      <c r="AJ28" s="6"/>
      <c r="AK28" s="6"/>
      <c r="AL28" s="6"/>
      <c r="AM28" s="6"/>
      <c r="AN28" s="6" t="s">
        <v>1237</v>
      </c>
      <c r="AO28" s="8"/>
      <c r="AP28" s="6">
        <v>1</v>
      </c>
    </row>
    <row r="29" spans="1:42" hidden="1" x14ac:dyDescent="0.3">
      <c r="A29" s="6" t="s">
        <v>34</v>
      </c>
      <c r="B29" s="6" t="s">
        <v>1360</v>
      </c>
      <c r="C29" s="6" t="s">
        <v>2546</v>
      </c>
      <c r="D29" s="6" t="s">
        <v>69</v>
      </c>
      <c r="E29" s="6">
        <v>4</v>
      </c>
      <c r="F29" s="6">
        <v>16</v>
      </c>
      <c r="G29" s="6" t="s">
        <v>28</v>
      </c>
      <c r="H29" s="6" t="s">
        <v>40</v>
      </c>
      <c r="I29" s="6" t="s">
        <v>1860</v>
      </c>
      <c r="J29" s="6" t="s">
        <v>1861</v>
      </c>
      <c r="K29" s="6" t="b">
        <v>0</v>
      </c>
      <c r="L29" s="6" t="s">
        <v>1860</v>
      </c>
      <c r="M29" s="6" t="s">
        <v>1862</v>
      </c>
      <c r="N29" s="6"/>
      <c r="O29" s="6"/>
      <c r="P29" s="6" t="s">
        <v>1863</v>
      </c>
      <c r="Q29" s="6" t="s">
        <v>1841</v>
      </c>
      <c r="R29" s="6" t="b">
        <v>1</v>
      </c>
      <c r="S29" s="6" t="b">
        <v>0</v>
      </c>
      <c r="T29" s="6" t="b">
        <v>0</v>
      </c>
      <c r="U29" s="6"/>
      <c r="V29" s="6"/>
      <c r="W29" s="6"/>
      <c r="X29" s="6"/>
      <c r="Y29" s="6" t="s">
        <v>1228</v>
      </c>
      <c r="Z29" s="6" t="s">
        <v>1831</v>
      </c>
      <c r="AA29" s="6" t="b">
        <v>0</v>
      </c>
      <c r="AB29" s="6"/>
      <c r="AC29" s="6"/>
      <c r="AD29" s="6"/>
      <c r="AE29" s="6" t="s">
        <v>1864</v>
      </c>
      <c r="AF29" s="6" t="s">
        <v>1865</v>
      </c>
      <c r="AG29" s="6"/>
      <c r="AH29" s="6"/>
      <c r="AI29" s="6"/>
      <c r="AJ29" s="6"/>
      <c r="AK29" s="6"/>
      <c r="AL29" s="6"/>
      <c r="AM29" s="6"/>
      <c r="AN29" s="6" t="s">
        <v>1237</v>
      </c>
      <c r="AO29" s="8"/>
      <c r="AP29" s="6">
        <v>1</v>
      </c>
    </row>
    <row r="30" spans="1:42" hidden="1" x14ac:dyDescent="0.3">
      <c r="A30" s="6" t="s">
        <v>34</v>
      </c>
      <c r="B30" s="6" t="s">
        <v>221</v>
      </c>
      <c r="C30" s="6" t="s">
        <v>2512</v>
      </c>
      <c r="D30" s="6" t="s">
        <v>67</v>
      </c>
      <c r="E30" s="6">
        <v>2</v>
      </c>
      <c r="F30" s="6">
        <v>8</v>
      </c>
      <c r="G30" s="6" t="s">
        <v>28</v>
      </c>
      <c r="H30" s="6" t="s">
        <v>32</v>
      </c>
      <c r="I30" s="6" t="s">
        <v>1886</v>
      </c>
      <c r="J30" s="6" t="s">
        <v>1887</v>
      </c>
      <c r="K30" s="6" t="b">
        <v>1</v>
      </c>
      <c r="L30" s="6" t="s">
        <v>1839</v>
      </c>
      <c r="M30" s="6" t="s">
        <v>1888</v>
      </c>
      <c r="N30" s="6"/>
      <c r="O30" s="6"/>
      <c r="P30" s="6" t="s">
        <v>1829</v>
      </c>
      <c r="Q30" s="6" t="s">
        <v>1841</v>
      </c>
      <c r="R30" s="6" t="b">
        <v>1</v>
      </c>
      <c r="S30" s="6" t="b">
        <v>0</v>
      </c>
      <c r="T30" s="6" t="b">
        <v>0</v>
      </c>
      <c r="U30" s="6" t="s">
        <v>1190</v>
      </c>
      <c r="V30" s="6">
        <v>127</v>
      </c>
      <c r="W30" s="6"/>
      <c r="X30" s="6"/>
      <c r="Y30" s="6" t="s">
        <v>1192</v>
      </c>
      <c r="Z30" s="6" t="s">
        <v>1831</v>
      </c>
      <c r="AA30" s="6" t="b">
        <v>0</v>
      </c>
      <c r="AB30" s="6"/>
      <c r="AC30" s="6"/>
      <c r="AD30" s="6"/>
      <c r="AE30" s="6" t="s">
        <v>1864</v>
      </c>
      <c r="AF30" s="6" t="s">
        <v>1865</v>
      </c>
      <c r="AG30" s="6"/>
      <c r="AH30" s="6"/>
      <c r="AI30" s="6"/>
      <c r="AJ30" s="6"/>
      <c r="AK30" s="6"/>
      <c r="AL30" s="6"/>
      <c r="AM30" s="6"/>
      <c r="AN30" s="6" t="s">
        <v>1241</v>
      </c>
      <c r="AO30" s="8"/>
      <c r="AP30" s="6">
        <v>1</v>
      </c>
    </row>
    <row r="31" spans="1:42" hidden="1" x14ac:dyDescent="0.3">
      <c r="A31" s="6" t="s">
        <v>34</v>
      </c>
      <c r="B31" s="6" t="s">
        <v>221</v>
      </c>
      <c r="C31" s="6" t="s">
        <v>2517</v>
      </c>
      <c r="D31" s="6" t="s">
        <v>50</v>
      </c>
      <c r="E31" s="6">
        <v>8</v>
      </c>
      <c r="F31" s="6">
        <v>32</v>
      </c>
      <c r="G31" s="6" t="s">
        <v>28</v>
      </c>
      <c r="H31" s="6" t="s">
        <v>40</v>
      </c>
      <c r="I31" s="6" t="s">
        <v>1860</v>
      </c>
      <c r="J31" s="6" t="s">
        <v>1861</v>
      </c>
      <c r="K31" s="6" t="b">
        <v>0</v>
      </c>
      <c r="L31" s="6" t="s">
        <v>1860</v>
      </c>
      <c r="M31" s="6" t="s">
        <v>1862</v>
      </c>
      <c r="N31" s="6"/>
      <c r="O31" s="6"/>
      <c r="P31" s="6" t="s">
        <v>1863</v>
      </c>
      <c r="Q31" s="6" t="s">
        <v>1841</v>
      </c>
      <c r="R31" s="6" t="b">
        <v>1</v>
      </c>
      <c r="S31" s="6" t="b">
        <v>0</v>
      </c>
      <c r="T31" s="6" t="b">
        <v>0</v>
      </c>
      <c r="U31" s="6"/>
      <c r="V31" s="6"/>
      <c r="W31" s="6" t="s">
        <v>1889</v>
      </c>
      <c r="X31" s="6">
        <v>0</v>
      </c>
      <c r="Y31" s="6" t="s">
        <v>1228</v>
      </c>
      <c r="Z31" s="6" t="s">
        <v>1831</v>
      </c>
      <c r="AA31" s="6" t="b">
        <v>0</v>
      </c>
      <c r="AB31" s="6"/>
      <c r="AC31" s="6"/>
      <c r="AD31" s="6"/>
      <c r="AE31" s="6" t="s">
        <v>1864</v>
      </c>
      <c r="AF31" s="6" t="s">
        <v>1865</v>
      </c>
      <c r="AG31" s="6"/>
      <c r="AH31" s="6"/>
      <c r="AI31" s="6"/>
      <c r="AJ31" s="6"/>
      <c r="AK31" s="6"/>
      <c r="AL31" s="6"/>
      <c r="AM31" s="6"/>
      <c r="AN31" s="6" t="s">
        <v>1361</v>
      </c>
      <c r="AO31" s="8"/>
      <c r="AP31" s="6">
        <v>1</v>
      </c>
    </row>
    <row r="32" spans="1:42" hidden="1" x14ac:dyDescent="0.3">
      <c r="A32" s="6" t="s">
        <v>34</v>
      </c>
      <c r="B32" s="6" t="s">
        <v>1362</v>
      </c>
      <c r="C32" s="6" t="s">
        <v>2548</v>
      </c>
      <c r="D32" s="6" t="s">
        <v>56</v>
      </c>
      <c r="E32" s="6">
        <v>8</v>
      </c>
      <c r="F32" s="6">
        <v>64</v>
      </c>
      <c r="G32" s="6" t="s">
        <v>28</v>
      </c>
      <c r="H32" s="6" t="s">
        <v>32</v>
      </c>
      <c r="I32" s="6" t="s">
        <v>1837</v>
      </c>
      <c r="J32" s="6" t="s">
        <v>1838</v>
      </c>
      <c r="K32" s="6" t="b">
        <v>0</v>
      </c>
      <c r="L32" s="6" t="s">
        <v>1839</v>
      </c>
      <c r="M32" s="6" t="s">
        <v>1890</v>
      </c>
      <c r="N32" s="6"/>
      <c r="O32" s="6"/>
      <c r="P32" s="6" t="s">
        <v>1829</v>
      </c>
      <c r="Q32" s="6" t="s">
        <v>1841</v>
      </c>
      <c r="R32" s="6" t="b">
        <v>1</v>
      </c>
      <c r="S32" s="6" t="b">
        <v>0</v>
      </c>
      <c r="T32" s="6" t="b">
        <v>0</v>
      </c>
      <c r="U32" s="6"/>
      <c r="V32" s="6"/>
      <c r="W32" s="6"/>
      <c r="X32" s="6"/>
      <c r="Y32" s="6" t="s">
        <v>1192</v>
      </c>
      <c r="Z32" s="6" t="s">
        <v>1831</v>
      </c>
      <c r="AA32" s="6" t="b">
        <v>0</v>
      </c>
      <c r="AB32" s="6"/>
      <c r="AC32" s="6"/>
      <c r="AD32" s="6"/>
      <c r="AE32" s="6" t="s">
        <v>1864</v>
      </c>
      <c r="AF32" s="6" t="s">
        <v>1865</v>
      </c>
      <c r="AG32" s="6"/>
      <c r="AH32" s="6"/>
      <c r="AI32" s="6"/>
      <c r="AJ32" s="6"/>
      <c r="AK32" s="6"/>
      <c r="AL32" s="6"/>
      <c r="AM32" s="6"/>
      <c r="AN32" s="6" t="s">
        <v>1365</v>
      </c>
      <c r="AO32" s="8"/>
      <c r="AP32" s="6">
        <v>1</v>
      </c>
    </row>
    <row r="33" spans="1:42" hidden="1" x14ac:dyDescent="0.3">
      <c r="A33" s="6" t="s">
        <v>34</v>
      </c>
      <c r="B33" s="6" t="s">
        <v>1362</v>
      </c>
      <c r="C33" s="6" t="s">
        <v>2526</v>
      </c>
      <c r="D33" s="6" t="s">
        <v>65</v>
      </c>
      <c r="E33" s="6">
        <v>4</v>
      </c>
      <c r="F33" s="6">
        <v>32</v>
      </c>
      <c r="G33" s="6" t="s">
        <v>28</v>
      </c>
      <c r="H33" s="6" t="s">
        <v>32</v>
      </c>
      <c r="I33" s="6" t="s">
        <v>1837</v>
      </c>
      <c r="J33" s="6" t="s">
        <v>1838</v>
      </c>
      <c r="K33" s="6" t="b">
        <v>0</v>
      </c>
      <c r="L33" s="6" t="s">
        <v>1839</v>
      </c>
      <c r="M33" s="6" t="s">
        <v>1890</v>
      </c>
      <c r="N33" s="6"/>
      <c r="O33" s="6"/>
      <c r="P33" s="6" t="s">
        <v>1829</v>
      </c>
      <c r="Q33" s="6" t="s">
        <v>1841</v>
      </c>
      <c r="R33" s="6" t="b">
        <v>1</v>
      </c>
      <c r="S33" s="6" t="b">
        <v>0</v>
      </c>
      <c r="T33" s="6" t="b">
        <v>0</v>
      </c>
      <c r="U33" s="6"/>
      <c r="V33" s="6"/>
      <c r="W33" s="6" t="s">
        <v>1830</v>
      </c>
      <c r="X33" s="6">
        <v>0</v>
      </c>
      <c r="Y33" s="6" t="s">
        <v>1192</v>
      </c>
      <c r="Z33" s="6" t="s">
        <v>1831</v>
      </c>
      <c r="AA33" s="6" t="b">
        <v>0</v>
      </c>
      <c r="AB33" s="6"/>
      <c r="AC33" s="6"/>
      <c r="AD33" s="6"/>
      <c r="AE33" s="6" t="s">
        <v>1864</v>
      </c>
      <c r="AF33" s="6" t="s">
        <v>1865</v>
      </c>
      <c r="AG33" s="6"/>
      <c r="AH33" s="6"/>
      <c r="AI33" s="6"/>
      <c r="AJ33" s="6"/>
      <c r="AK33" s="6"/>
      <c r="AL33" s="6"/>
      <c r="AM33" s="6"/>
      <c r="AN33" s="6" t="s">
        <v>1365</v>
      </c>
      <c r="AO33" s="8"/>
      <c r="AP33" s="6">
        <v>1</v>
      </c>
    </row>
    <row r="34" spans="1:42" ht="28.8" hidden="1" customHeight="1" x14ac:dyDescent="0.3">
      <c r="A34" s="6" t="s">
        <v>34</v>
      </c>
      <c r="B34" s="6" t="s">
        <v>1244</v>
      </c>
      <c r="C34" s="6" t="s">
        <v>2550</v>
      </c>
      <c r="D34" s="6" t="s">
        <v>63</v>
      </c>
      <c r="E34" s="6">
        <v>16</v>
      </c>
      <c r="F34" s="6">
        <v>128</v>
      </c>
      <c r="G34" s="6" t="s">
        <v>28</v>
      </c>
      <c r="H34" s="6" t="s">
        <v>40</v>
      </c>
      <c r="I34" s="6" t="s">
        <v>1860</v>
      </c>
      <c r="J34" s="6" t="s">
        <v>1861</v>
      </c>
      <c r="K34" s="6" t="b">
        <v>0</v>
      </c>
      <c r="L34" s="6" t="s">
        <v>1860</v>
      </c>
      <c r="M34" s="6" t="s">
        <v>1862</v>
      </c>
      <c r="N34" s="6"/>
      <c r="O34" s="6"/>
      <c r="P34" s="6" t="s">
        <v>1863</v>
      </c>
      <c r="Q34" s="6" t="s">
        <v>1841</v>
      </c>
      <c r="R34" s="6" t="b">
        <v>1</v>
      </c>
      <c r="S34" s="6" t="b">
        <v>0</v>
      </c>
      <c r="T34" s="6" t="b">
        <v>0</v>
      </c>
      <c r="U34" s="6" t="s">
        <v>1190</v>
      </c>
      <c r="V34" s="6">
        <v>64</v>
      </c>
      <c r="W34" s="6"/>
      <c r="X34" s="6"/>
      <c r="Y34" s="6" t="s">
        <v>1228</v>
      </c>
      <c r="Z34" s="6" t="s">
        <v>1831</v>
      </c>
      <c r="AA34" s="6" t="b">
        <v>0</v>
      </c>
      <c r="AB34" s="6"/>
      <c r="AC34" s="6"/>
      <c r="AD34" s="6"/>
      <c r="AE34" s="6" t="s">
        <v>1864</v>
      </c>
      <c r="AF34" s="6" t="s">
        <v>1865</v>
      </c>
      <c r="AG34" s="6"/>
      <c r="AH34" s="6"/>
      <c r="AI34" s="6"/>
      <c r="AJ34" s="6"/>
      <c r="AK34" s="6"/>
      <c r="AL34" s="6"/>
      <c r="AM34" s="6"/>
      <c r="AN34" s="6" t="s">
        <v>1243</v>
      </c>
      <c r="AO34" s="8" t="s">
        <v>1891</v>
      </c>
      <c r="AP34" s="6">
        <v>1</v>
      </c>
    </row>
    <row r="35" spans="1:42" hidden="1" x14ac:dyDescent="0.3">
      <c r="A35" s="6" t="s">
        <v>34</v>
      </c>
      <c r="B35" s="6" t="s">
        <v>1245</v>
      </c>
      <c r="C35" s="6" t="s">
        <v>2551</v>
      </c>
      <c r="D35" s="6" t="s">
        <v>69</v>
      </c>
      <c r="E35" s="6">
        <v>4</v>
      </c>
      <c r="F35" s="6">
        <v>16</v>
      </c>
      <c r="G35" s="6" t="s">
        <v>28</v>
      </c>
      <c r="H35" s="6" t="s">
        <v>40</v>
      </c>
      <c r="I35" s="6" t="s">
        <v>1860</v>
      </c>
      <c r="J35" s="6" t="s">
        <v>1861</v>
      </c>
      <c r="K35" s="6" t="b">
        <v>0</v>
      </c>
      <c r="L35" s="6" t="s">
        <v>1860</v>
      </c>
      <c r="M35" s="6" t="s">
        <v>1862</v>
      </c>
      <c r="N35" s="6"/>
      <c r="O35" s="6"/>
      <c r="P35" s="6" t="s">
        <v>1863</v>
      </c>
      <c r="Q35" s="6" t="s">
        <v>1841</v>
      </c>
      <c r="R35" s="6" t="b">
        <v>1</v>
      </c>
      <c r="S35" s="6" t="b">
        <v>0</v>
      </c>
      <c r="T35" s="6" t="b">
        <v>0</v>
      </c>
      <c r="U35" s="6" t="s">
        <v>1190</v>
      </c>
      <c r="V35" s="6">
        <v>64</v>
      </c>
      <c r="W35" s="6"/>
      <c r="X35" s="6"/>
      <c r="Y35" s="6" t="s">
        <v>1228</v>
      </c>
      <c r="Z35" s="6" t="s">
        <v>1831</v>
      </c>
      <c r="AA35" s="6" t="b">
        <v>0</v>
      </c>
      <c r="AB35" s="6"/>
      <c r="AC35" s="6"/>
      <c r="AD35" s="6"/>
      <c r="AE35" s="6" t="s">
        <v>1864</v>
      </c>
      <c r="AF35" s="6" t="s">
        <v>1865</v>
      </c>
      <c r="AG35" s="6"/>
      <c r="AH35" s="6"/>
      <c r="AI35" s="6"/>
      <c r="AJ35" s="6"/>
      <c r="AK35" s="6"/>
      <c r="AL35" s="6"/>
      <c r="AM35" s="6"/>
      <c r="AN35" s="6" t="s">
        <v>1243</v>
      </c>
      <c r="AO35" s="8"/>
      <c r="AP35" s="6">
        <v>1</v>
      </c>
    </row>
    <row r="36" spans="1:42" hidden="1" x14ac:dyDescent="0.3">
      <c r="A36" s="6" t="s">
        <v>34</v>
      </c>
      <c r="B36" s="6" t="s">
        <v>1366</v>
      </c>
      <c r="C36" s="6" t="s">
        <v>2519</v>
      </c>
      <c r="D36" s="6" t="s">
        <v>50</v>
      </c>
      <c r="E36" s="6">
        <v>8</v>
      </c>
      <c r="F36" s="6">
        <v>32</v>
      </c>
      <c r="G36" s="6" t="s">
        <v>28</v>
      </c>
      <c r="H36" s="6" t="s">
        <v>40</v>
      </c>
      <c r="I36" s="6" t="s">
        <v>1860</v>
      </c>
      <c r="J36" s="6" t="s">
        <v>1861</v>
      </c>
      <c r="K36" s="6" t="b">
        <v>0</v>
      </c>
      <c r="L36" s="6" t="s">
        <v>1860</v>
      </c>
      <c r="M36" s="6" t="s">
        <v>1862</v>
      </c>
      <c r="N36" s="6"/>
      <c r="O36" s="6"/>
      <c r="P36" s="6" t="s">
        <v>1863</v>
      </c>
      <c r="Q36" s="6" t="s">
        <v>1841</v>
      </c>
      <c r="R36" s="6" t="b">
        <v>1</v>
      </c>
      <c r="S36" s="6" t="b">
        <v>0</v>
      </c>
      <c r="T36" s="6" t="b">
        <v>0</v>
      </c>
      <c r="U36" s="6"/>
      <c r="V36" s="6"/>
      <c r="W36" s="6" t="s">
        <v>1889</v>
      </c>
      <c r="X36" s="6">
        <v>0</v>
      </c>
      <c r="Y36" s="6" t="s">
        <v>1228</v>
      </c>
      <c r="Z36" s="6" t="s">
        <v>1831</v>
      </c>
      <c r="AA36" s="6" t="b">
        <v>0</v>
      </c>
      <c r="AB36" s="6"/>
      <c r="AC36" s="6"/>
      <c r="AD36" s="6"/>
      <c r="AE36" s="6" t="s">
        <v>1864</v>
      </c>
      <c r="AF36" s="6" t="s">
        <v>1865</v>
      </c>
      <c r="AG36" s="6"/>
      <c r="AH36" s="6"/>
      <c r="AI36" s="6"/>
      <c r="AJ36" s="6"/>
      <c r="AK36" s="6"/>
      <c r="AL36" s="6"/>
      <c r="AM36" s="6"/>
      <c r="AN36" s="6" t="s">
        <v>1243</v>
      </c>
      <c r="AO36" s="8"/>
      <c r="AP36" s="6">
        <v>1</v>
      </c>
    </row>
    <row r="37" spans="1:42" hidden="1" x14ac:dyDescent="0.3">
      <c r="A37" s="6" t="s">
        <v>34</v>
      </c>
      <c r="B37" s="6" t="s">
        <v>1246</v>
      </c>
      <c r="C37" s="6" t="s">
        <v>2553</v>
      </c>
      <c r="D37" s="6" t="s">
        <v>56</v>
      </c>
      <c r="E37" s="6">
        <v>8</v>
      </c>
      <c r="F37" s="6">
        <v>64</v>
      </c>
      <c r="G37" s="6" t="s">
        <v>28</v>
      </c>
      <c r="H37" s="6" t="s">
        <v>40</v>
      </c>
      <c r="I37" s="6" t="s">
        <v>1860</v>
      </c>
      <c r="J37" s="6" t="s">
        <v>1861</v>
      </c>
      <c r="K37" s="6" t="b">
        <v>0</v>
      </c>
      <c r="L37" s="6" t="s">
        <v>1860</v>
      </c>
      <c r="M37" s="6" t="s">
        <v>1862</v>
      </c>
      <c r="N37" s="6"/>
      <c r="O37" s="6"/>
      <c r="P37" s="6" t="s">
        <v>1863</v>
      </c>
      <c r="Q37" s="6" t="s">
        <v>1841</v>
      </c>
      <c r="R37" s="6" t="b">
        <v>1</v>
      </c>
      <c r="S37" s="6" t="b">
        <v>0</v>
      </c>
      <c r="T37" s="6" t="b">
        <v>0</v>
      </c>
      <c r="U37" s="6" t="s">
        <v>1190</v>
      </c>
      <c r="V37" s="6">
        <v>64</v>
      </c>
      <c r="W37" s="6"/>
      <c r="X37" s="6"/>
      <c r="Y37" s="6" t="s">
        <v>1228</v>
      </c>
      <c r="Z37" s="6" t="s">
        <v>1831</v>
      </c>
      <c r="AA37" s="6" t="b">
        <v>0</v>
      </c>
      <c r="AB37" s="6"/>
      <c r="AC37" s="6"/>
      <c r="AD37" s="6"/>
      <c r="AE37" s="6" t="s">
        <v>1864</v>
      </c>
      <c r="AF37" s="6" t="s">
        <v>1865</v>
      </c>
      <c r="AG37" s="6"/>
      <c r="AH37" s="6"/>
      <c r="AI37" s="6"/>
      <c r="AJ37" s="6"/>
      <c r="AK37" s="6"/>
      <c r="AL37" s="6"/>
      <c r="AM37" s="6"/>
      <c r="AN37" s="6" t="s">
        <v>1243</v>
      </c>
      <c r="AO37" s="8"/>
      <c r="AP37" s="6">
        <v>1</v>
      </c>
    </row>
    <row r="38" spans="1:42" hidden="1" x14ac:dyDescent="0.3">
      <c r="A38" s="6" t="s">
        <v>34</v>
      </c>
      <c r="B38" s="6" t="s">
        <v>1247</v>
      </c>
      <c r="C38" s="6" t="s">
        <v>2520</v>
      </c>
      <c r="D38" s="6" t="s">
        <v>65</v>
      </c>
      <c r="E38" s="6">
        <v>4</v>
      </c>
      <c r="F38" s="6">
        <v>32</v>
      </c>
      <c r="G38" s="6" t="s">
        <v>28</v>
      </c>
      <c r="H38" s="6" t="s">
        <v>40</v>
      </c>
      <c r="I38" s="6" t="s">
        <v>1860</v>
      </c>
      <c r="J38" s="6" t="s">
        <v>1861</v>
      </c>
      <c r="K38" s="6" t="b">
        <v>0</v>
      </c>
      <c r="L38" s="6" t="s">
        <v>1860</v>
      </c>
      <c r="M38" s="6" t="s">
        <v>1862</v>
      </c>
      <c r="N38" s="6"/>
      <c r="O38" s="6"/>
      <c r="P38" s="6" t="s">
        <v>1863</v>
      </c>
      <c r="Q38" s="6" t="s">
        <v>1841</v>
      </c>
      <c r="R38" s="6" t="b">
        <v>1</v>
      </c>
      <c r="S38" s="6" t="b">
        <v>0</v>
      </c>
      <c r="T38" s="6" t="b">
        <v>0</v>
      </c>
      <c r="U38" s="6" t="s">
        <v>1190</v>
      </c>
      <c r="V38" s="6">
        <v>64</v>
      </c>
      <c r="W38" s="6" t="s">
        <v>1889</v>
      </c>
      <c r="X38" s="6">
        <v>0</v>
      </c>
      <c r="Y38" s="6" t="s">
        <v>1228</v>
      </c>
      <c r="Z38" s="6" t="s">
        <v>1831</v>
      </c>
      <c r="AA38" s="6" t="b">
        <v>0</v>
      </c>
      <c r="AB38" s="6"/>
      <c r="AC38" s="6"/>
      <c r="AD38" s="6"/>
      <c r="AE38" s="6" t="s">
        <v>1864</v>
      </c>
      <c r="AF38" s="6" t="s">
        <v>1865</v>
      </c>
      <c r="AG38" s="6"/>
      <c r="AH38" s="6"/>
      <c r="AI38" s="6"/>
      <c r="AJ38" s="6"/>
      <c r="AK38" s="6"/>
      <c r="AL38" s="6"/>
      <c r="AM38" s="6"/>
      <c r="AN38" s="6" t="s">
        <v>1243</v>
      </c>
      <c r="AO38" s="8"/>
      <c r="AP38" s="6">
        <v>1</v>
      </c>
    </row>
    <row r="39" spans="1:42" ht="28.8" hidden="1" customHeight="1" x14ac:dyDescent="0.3">
      <c r="A39" s="6" t="s">
        <v>34</v>
      </c>
      <c r="B39" s="6" t="s">
        <v>2267</v>
      </c>
      <c r="C39" s="6" t="s">
        <v>576</v>
      </c>
      <c r="D39" s="6" t="s">
        <v>43</v>
      </c>
      <c r="E39" s="6">
        <v>4</v>
      </c>
      <c r="F39" s="6">
        <v>16</v>
      </c>
      <c r="G39" s="6" t="s">
        <v>28</v>
      </c>
      <c r="H39" s="6" t="s">
        <v>32</v>
      </c>
      <c r="I39" s="6"/>
      <c r="J39" s="6"/>
      <c r="K39" s="6" t="b">
        <v>0</v>
      </c>
      <c r="L39" s="6"/>
      <c r="M39" s="6"/>
      <c r="N39" s="6"/>
      <c r="O39" s="6"/>
      <c r="P39" s="6" t="s">
        <v>1829</v>
      </c>
      <c r="Q39" s="6"/>
      <c r="R39" s="6" t="b">
        <v>1</v>
      </c>
      <c r="S39" s="6" t="b">
        <v>0</v>
      </c>
      <c r="T39" s="6" t="b">
        <v>0</v>
      </c>
      <c r="U39" s="6" t="s">
        <v>1250</v>
      </c>
      <c r="V39" s="6">
        <v>128</v>
      </c>
      <c r="W39" s="6" t="s">
        <v>1830</v>
      </c>
      <c r="X39" s="6">
        <v>256</v>
      </c>
      <c r="Y39" s="6" t="s">
        <v>1192</v>
      </c>
      <c r="Z39" s="6" t="s">
        <v>1892</v>
      </c>
      <c r="AA39" s="6" t="b">
        <v>0</v>
      </c>
      <c r="AB39" s="6"/>
      <c r="AC39" s="6" t="s">
        <v>1454</v>
      </c>
      <c r="AD39" s="6" t="s">
        <v>1474</v>
      </c>
      <c r="AE39" s="6" t="s">
        <v>1832</v>
      </c>
      <c r="AF39" s="6" t="s">
        <v>1833</v>
      </c>
      <c r="AG39" s="6" t="s">
        <v>1526</v>
      </c>
      <c r="AH39" s="6" t="s">
        <v>29</v>
      </c>
      <c r="AI39" s="6" t="s">
        <v>1834</v>
      </c>
      <c r="AJ39" s="6" t="s">
        <v>1834</v>
      </c>
      <c r="AK39" s="6" t="s">
        <v>1532</v>
      </c>
      <c r="AL39" s="6" t="s">
        <v>1533</v>
      </c>
      <c r="AM39" s="6"/>
      <c r="AN39" s="6" t="s">
        <v>1893</v>
      </c>
      <c r="AO39" s="8" t="s">
        <v>1894</v>
      </c>
      <c r="AP39" s="6">
        <v>1</v>
      </c>
    </row>
    <row r="40" spans="1:42" ht="43.2" hidden="1" customHeight="1" x14ac:dyDescent="0.3">
      <c r="A40" s="6" t="s">
        <v>34</v>
      </c>
      <c r="B40" s="6" t="s">
        <v>2267</v>
      </c>
      <c r="C40" s="6" t="s">
        <v>580</v>
      </c>
      <c r="D40" s="6" t="s">
        <v>43</v>
      </c>
      <c r="E40" s="6">
        <v>4</v>
      </c>
      <c r="F40" s="6">
        <v>16</v>
      </c>
      <c r="G40" s="6" t="s">
        <v>28</v>
      </c>
      <c r="H40" s="6" t="s">
        <v>32</v>
      </c>
      <c r="I40" s="6" t="s">
        <v>1895</v>
      </c>
      <c r="J40" s="6" t="s">
        <v>1896</v>
      </c>
      <c r="K40" s="6" t="b">
        <v>0</v>
      </c>
      <c r="L40" s="6"/>
      <c r="M40" s="6"/>
      <c r="N40" s="6"/>
      <c r="O40" s="6"/>
      <c r="P40" s="6" t="s">
        <v>1829</v>
      </c>
      <c r="Q40" s="6"/>
      <c r="R40" s="6" t="b">
        <v>1</v>
      </c>
      <c r="S40" s="6" t="b">
        <v>0</v>
      </c>
      <c r="T40" s="6" t="b">
        <v>0</v>
      </c>
      <c r="U40" s="6" t="s">
        <v>1250</v>
      </c>
      <c r="V40" s="6">
        <v>128</v>
      </c>
      <c r="W40" s="6" t="s">
        <v>1830</v>
      </c>
      <c r="X40" s="6">
        <v>640</v>
      </c>
      <c r="Y40" s="6" t="s">
        <v>1192</v>
      </c>
      <c r="Z40" s="6" t="s">
        <v>1831</v>
      </c>
      <c r="AA40" s="6" t="b">
        <v>0</v>
      </c>
      <c r="AB40" s="6"/>
      <c r="AC40" s="6" t="s">
        <v>1454</v>
      </c>
      <c r="AD40" s="6" t="s">
        <v>1474</v>
      </c>
      <c r="AE40" s="6" t="s">
        <v>1832</v>
      </c>
      <c r="AF40" s="6" t="s">
        <v>1833</v>
      </c>
      <c r="AG40" s="6" t="s">
        <v>1535</v>
      </c>
      <c r="AH40" s="6" t="s">
        <v>29</v>
      </c>
      <c r="AI40" s="6" t="s">
        <v>1834</v>
      </c>
      <c r="AJ40" s="6" t="s">
        <v>1834</v>
      </c>
      <c r="AK40" s="6" t="s">
        <v>1538</v>
      </c>
      <c r="AL40" s="6" t="s">
        <v>1533</v>
      </c>
      <c r="AM40" s="6"/>
      <c r="AN40" s="6" t="s">
        <v>1835</v>
      </c>
      <c r="AO40" s="8" t="s">
        <v>1836</v>
      </c>
      <c r="AP40" s="6">
        <v>1</v>
      </c>
    </row>
    <row r="41" spans="1:42" ht="43.2" hidden="1" customHeight="1" x14ac:dyDescent="0.3">
      <c r="A41" s="6" t="s">
        <v>34</v>
      </c>
      <c r="B41" s="6" t="s">
        <v>2267</v>
      </c>
      <c r="C41" s="6" t="s">
        <v>586</v>
      </c>
      <c r="D41" s="6" t="s">
        <v>43</v>
      </c>
      <c r="E41" s="6">
        <v>4</v>
      </c>
      <c r="F41" s="6">
        <v>16</v>
      </c>
      <c r="G41" s="6" t="s">
        <v>28</v>
      </c>
      <c r="H41" s="6" t="s">
        <v>32</v>
      </c>
      <c r="I41" s="6" t="s">
        <v>1827</v>
      </c>
      <c r="J41" s="6" t="s">
        <v>1828</v>
      </c>
      <c r="K41" s="6" t="b">
        <v>0</v>
      </c>
      <c r="L41" s="6"/>
      <c r="M41" s="6"/>
      <c r="N41" s="6"/>
      <c r="O41" s="6"/>
      <c r="P41" s="6" t="s">
        <v>1829</v>
      </c>
      <c r="Q41" s="6"/>
      <c r="R41" s="6" t="b">
        <v>1</v>
      </c>
      <c r="S41" s="6" t="b">
        <v>0</v>
      </c>
      <c r="T41" s="6" t="b">
        <v>0</v>
      </c>
      <c r="U41" s="6" t="s">
        <v>1250</v>
      </c>
      <c r="V41" s="6">
        <v>128</v>
      </c>
      <c r="W41" s="6" t="s">
        <v>1830</v>
      </c>
      <c r="X41" s="6">
        <v>256</v>
      </c>
      <c r="Y41" s="6" t="s">
        <v>1192</v>
      </c>
      <c r="Z41" s="6" t="s">
        <v>1831</v>
      </c>
      <c r="AA41" s="6" t="b">
        <v>0</v>
      </c>
      <c r="AB41" s="6"/>
      <c r="AC41" s="6" t="s">
        <v>1454</v>
      </c>
      <c r="AD41" s="6" t="s">
        <v>1474</v>
      </c>
      <c r="AE41" s="6" t="s">
        <v>1832</v>
      </c>
      <c r="AF41" s="6" t="s">
        <v>1833</v>
      </c>
      <c r="AG41" s="6" t="s">
        <v>1543</v>
      </c>
      <c r="AH41" s="6" t="s">
        <v>29</v>
      </c>
      <c r="AI41" s="6" t="s">
        <v>1834</v>
      </c>
      <c r="AJ41" s="6" t="s">
        <v>1834</v>
      </c>
      <c r="AK41" s="6" t="s">
        <v>1546</v>
      </c>
      <c r="AL41" s="6" t="s">
        <v>1533</v>
      </c>
      <c r="AM41" s="6"/>
      <c r="AN41" s="6" t="s">
        <v>1897</v>
      </c>
      <c r="AO41" s="8" t="s">
        <v>1836</v>
      </c>
      <c r="AP41" s="6">
        <v>1</v>
      </c>
    </row>
    <row r="42" spans="1:42" ht="28.8" hidden="1" customHeight="1" x14ac:dyDescent="0.3">
      <c r="A42" s="6" t="s">
        <v>34</v>
      </c>
      <c r="B42" s="6" t="s">
        <v>2267</v>
      </c>
      <c r="C42" s="6" t="s">
        <v>589</v>
      </c>
      <c r="D42" s="6" t="s">
        <v>43</v>
      </c>
      <c r="E42" s="6">
        <v>4</v>
      </c>
      <c r="F42" s="6">
        <v>16</v>
      </c>
      <c r="G42" s="6" t="s">
        <v>28</v>
      </c>
      <c r="H42" s="6" t="s">
        <v>32</v>
      </c>
      <c r="I42" s="6" t="s">
        <v>1827</v>
      </c>
      <c r="J42" s="6" t="s">
        <v>1828</v>
      </c>
      <c r="K42" s="6" t="b">
        <v>0</v>
      </c>
      <c r="L42" s="6"/>
      <c r="M42" s="6"/>
      <c r="N42" s="6"/>
      <c r="O42" s="6"/>
      <c r="P42" s="6" t="s">
        <v>1829</v>
      </c>
      <c r="Q42" s="6"/>
      <c r="R42" s="6" t="b">
        <v>1</v>
      </c>
      <c r="S42" s="6" t="b">
        <v>0</v>
      </c>
      <c r="T42" s="6" t="b">
        <v>0</v>
      </c>
      <c r="U42" s="6" t="s">
        <v>1190</v>
      </c>
      <c r="V42" s="6">
        <v>128</v>
      </c>
      <c r="W42" s="6" t="s">
        <v>1858</v>
      </c>
      <c r="X42" s="6">
        <v>656</v>
      </c>
      <c r="Y42" s="6" t="s">
        <v>1228</v>
      </c>
      <c r="Z42" s="6" t="s">
        <v>1831</v>
      </c>
      <c r="AA42" s="6" t="b">
        <v>1</v>
      </c>
      <c r="AB42" s="6"/>
      <c r="AC42" s="6" t="s">
        <v>1454</v>
      </c>
      <c r="AD42" s="6" t="s">
        <v>1474</v>
      </c>
      <c r="AE42" s="6" t="s">
        <v>1832</v>
      </c>
      <c r="AF42" s="6" t="s">
        <v>1833</v>
      </c>
      <c r="AG42" s="6" t="s">
        <v>1547</v>
      </c>
      <c r="AH42" s="6" t="s">
        <v>29</v>
      </c>
      <c r="AI42" s="6" t="s">
        <v>1834</v>
      </c>
      <c r="AJ42" s="6" t="s">
        <v>1834</v>
      </c>
      <c r="AK42" s="6" t="s">
        <v>1550</v>
      </c>
      <c r="AL42" s="6" t="s">
        <v>1533</v>
      </c>
      <c r="AM42" s="6"/>
      <c r="AN42" s="6" t="s">
        <v>1898</v>
      </c>
      <c r="AO42" s="8" t="s">
        <v>1894</v>
      </c>
      <c r="AP42" s="6">
        <v>1</v>
      </c>
    </row>
    <row r="43" spans="1:42" ht="28.8" hidden="1" customHeight="1" x14ac:dyDescent="0.3">
      <c r="A43" s="6" t="s">
        <v>34</v>
      </c>
      <c r="B43" s="6" t="s">
        <v>2267</v>
      </c>
      <c r="C43" s="6" t="s">
        <v>592</v>
      </c>
      <c r="D43" s="6" t="s">
        <v>43</v>
      </c>
      <c r="E43" s="6">
        <v>4</v>
      </c>
      <c r="F43" s="6">
        <v>16</v>
      </c>
      <c r="G43" s="6" t="s">
        <v>28</v>
      </c>
      <c r="H43" s="6" t="s">
        <v>32</v>
      </c>
      <c r="I43" s="6" t="s">
        <v>1827</v>
      </c>
      <c r="J43" s="6" t="s">
        <v>1828</v>
      </c>
      <c r="K43" s="6" t="b">
        <v>0</v>
      </c>
      <c r="L43" s="6"/>
      <c r="M43" s="6"/>
      <c r="N43" s="6"/>
      <c r="O43" s="6"/>
      <c r="P43" s="6" t="s">
        <v>1829</v>
      </c>
      <c r="Q43" s="6"/>
      <c r="R43" s="6" t="b">
        <v>1</v>
      </c>
      <c r="S43" s="6" t="b">
        <v>0</v>
      </c>
      <c r="T43" s="6" t="b">
        <v>0</v>
      </c>
      <c r="U43" s="6" t="s">
        <v>1190</v>
      </c>
      <c r="V43" s="6">
        <v>128</v>
      </c>
      <c r="W43" s="6" t="s">
        <v>1830</v>
      </c>
      <c r="X43" s="6">
        <v>144</v>
      </c>
      <c r="Y43" s="6" t="s">
        <v>1228</v>
      </c>
      <c r="Z43" s="6" t="s">
        <v>1831</v>
      </c>
      <c r="AA43" s="6" t="b">
        <v>1</v>
      </c>
      <c r="AB43" s="6"/>
      <c r="AC43" s="6" t="s">
        <v>1454</v>
      </c>
      <c r="AD43" s="6" t="s">
        <v>1474</v>
      </c>
      <c r="AE43" s="6" t="s">
        <v>1832</v>
      </c>
      <c r="AF43" s="6" t="s">
        <v>1833</v>
      </c>
      <c r="AG43" s="6" t="s">
        <v>1551</v>
      </c>
      <c r="AH43" s="6" t="s">
        <v>29</v>
      </c>
      <c r="AI43" s="6" t="s">
        <v>1834</v>
      </c>
      <c r="AJ43" s="6" t="s">
        <v>1834</v>
      </c>
      <c r="AK43" s="6" t="s">
        <v>1554</v>
      </c>
      <c r="AL43" s="6" t="s">
        <v>1533</v>
      </c>
      <c r="AM43" s="6"/>
      <c r="AN43" s="6" t="s">
        <v>1899</v>
      </c>
      <c r="AO43" s="8" t="s">
        <v>1894</v>
      </c>
      <c r="AP43" s="6">
        <v>1</v>
      </c>
    </row>
    <row r="44" spans="1:42" ht="28.8" hidden="1" customHeight="1" x14ac:dyDescent="0.3">
      <c r="A44" s="6" t="s">
        <v>34</v>
      </c>
      <c r="B44" s="6" t="s">
        <v>2267</v>
      </c>
      <c r="C44" s="6" t="s">
        <v>595</v>
      </c>
      <c r="D44" s="6" t="s">
        <v>43</v>
      </c>
      <c r="E44" s="6">
        <v>4</v>
      </c>
      <c r="F44" s="6">
        <v>16</v>
      </c>
      <c r="G44" s="6" t="s">
        <v>28</v>
      </c>
      <c r="H44" s="6" t="s">
        <v>32</v>
      </c>
      <c r="I44" s="6" t="s">
        <v>1827</v>
      </c>
      <c r="J44" s="6" t="s">
        <v>1828</v>
      </c>
      <c r="K44" s="6" t="b">
        <v>0</v>
      </c>
      <c r="L44" s="6"/>
      <c r="M44" s="6"/>
      <c r="N44" s="6"/>
      <c r="O44" s="6"/>
      <c r="P44" s="6" t="s">
        <v>1829</v>
      </c>
      <c r="Q44" s="6"/>
      <c r="R44" s="6" t="b">
        <v>1</v>
      </c>
      <c r="S44" s="6" t="b">
        <v>0</v>
      </c>
      <c r="T44" s="6" t="b">
        <v>0</v>
      </c>
      <c r="U44" s="6" t="s">
        <v>1190</v>
      </c>
      <c r="V44" s="6">
        <v>128</v>
      </c>
      <c r="W44" s="6" t="s">
        <v>1830</v>
      </c>
      <c r="X44" s="6">
        <v>144</v>
      </c>
      <c r="Y44" s="6" t="s">
        <v>1228</v>
      </c>
      <c r="Z44" s="6" t="s">
        <v>1831</v>
      </c>
      <c r="AA44" s="6" t="b">
        <v>1</v>
      </c>
      <c r="AB44" s="6"/>
      <c r="AC44" s="6" t="s">
        <v>1454</v>
      </c>
      <c r="AD44" s="6" t="s">
        <v>1474</v>
      </c>
      <c r="AE44" s="6" t="s">
        <v>1832</v>
      </c>
      <c r="AF44" s="6" t="s">
        <v>1833</v>
      </c>
      <c r="AG44" s="6" t="s">
        <v>1555</v>
      </c>
      <c r="AH44" s="6" t="s">
        <v>29</v>
      </c>
      <c r="AI44" s="6" t="s">
        <v>1834</v>
      </c>
      <c r="AJ44" s="6" t="s">
        <v>1834</v>
      </c>
      <c r="AK44" s="6" t="s">
        <v>1558</v>
      </c>
      <c r="AL44" s="6" t="s">
        <v>1533</v>
      </c>
      <c r="AM44" s="6"/>
      <c r="AN44" s="6" t="s">
        <v>1899</v>
      </c>
      <c r="AO44" s="8" t="s">
        <v>1894</v>
      </c>
      <c r="AP44" s="6">
        <v>1</v>
      </c>
    </row>
    <row r="45" spans="1:42" ht="28.8" hidden="1" customHeight="1" x14ac:dyDescent="0.3">
      <c r="A45" s="6" t="s">
        <v>34</v>
      </c>
      <c r="B45" s="6" t="s">
        <v>2267</v>
      </c>
      <c r="C45" s="6" t="s">
        <v>598</v>
      </c>
      <c r="D45" s="6" t="s">
        <v>43</v>
      </c>
      <c r="E45" s="6">
        <v>4</v>
      </c>
      <c r="F45" s="6">
        <v>16</v>
      </c>
      <c r="G45" s="6" t="s">
        <v>28</v>
      </c>
      <c r="H45" s="6" t="s">
        <v>32</v>
      </c>
      <c r="I45" s="6" t="s">
        <v>1827</v>
      </c>
      <c r="J45" s="6" t="s">
        <v>1828</v>
      </c>
      <c r="K45" s="6" t="b">
        <v>0</v>
      </c>
      <c r="L45" s="6"/>
      <c r="M45" s="6"/>
      <c r="N45" s="6"/>
      <c r="O45" s="6"/>
      <c r="P45" s="6" t="s">
        <v>1829</v>
      </c>
      <c r="Q45" s="6"/>
      <c r="R45" s="6" t="b">
        <v>1</v>
      </c>
      <c r="S45" s="6" t="b">
        <v>0</v>
      </c>
      <c r="T45" s="6" t="b">
        <v>0</v>
      </c>
      <c r="U45" s="6" t="s">
        <v>1190</v>
      </c>
      <c r="V45" s="6">
        <v>128</v>
      </c>
      <c r="W45" s="6" t="s">
        <v>1830</v>
      </c>
      <c r="X45" s="6">
        <v>272</v>
      </c>
      <c r="Y45" s="6" t="s">
        <v>1228</v>
      </c>
      <c r="Z45" s="6" t="s">
        <v>1831</v>
      </c>
      <c r="AA45" s="6" t="b">
        <v>1</v>
      </c>
      <c r="AB45" s="6"/>
      <c r="AC45" s="6" t="s">
        <v>1454</v>
      </c>
      <c r="AD45" s="6" t="s">
        <v>1474</v>
      </c>
      <c r="AE45" s="6" t="s">
        <v>1832</v>
      </c>
      <c r="AF45" s="6" t="s">
        <v>1833</v>
      </c>
      <c r="AG45" s="6" t="s">
        <v>1559</v>
      </c>
      <c r="AH45" s="6" t="s">
        <v>29</v>
      </c>
      <c r="AI45" s="6" t="s">
        <v>1834</v>
      </c>
      <c r="AJ45" s="6" t="s">
        <v>1834</v>
      </c>
      <c r="AK45" s="6" t="s">
        <v>1562</v>
      </c>
      <c r="AL45" s="6" t="s">
        <v>1533</v>
      </c>
      <c r="AM45" s="6"/>
      <c r="AN45" s="6" t="s">
        <v>1900</v>
      </c>
      <c r="AO45" s="8" t="s">
        <v>1894</v>
      </c>
      <c r="AP45" s="6">
        <v>1</v>
      </c>
    </row>
    <row r="46" spans="1:42" ht="28.8" hidden="1" customHeight="1" x14ac:dyDescent="0.3">
      <c r="A46" s="6" t="s">
        <v>34</v>
      </c>
      <c r="B46" s="6" t="s">
        <v>2267</v>
      </c>
      <c r="C46" s="6" t="s">
        <v>601</v>
      </c>
      <c r="D46" s="6" t="s">
        <v>43</v>
      </c>
      <c r="E46" s="6">
        <v>4</v>
      </c>
      <c r="F46" s="6">
        <v>16</v>
      </c>
      <c r="G46" s="6" t="s">
        <v>28</v>
      </c>
      <c r="H46" s="6" t="s">
        <v>32</v>
      </c>
      <c r="I46" s="6" t="s">
        <v>1827</v>
      </c>
      <c r="J46" s="6" t="s">
        <v>1828</v>
      </c>
      <c r="K46" s="6" t="b">
        <v>0</v>
      </c>
      <c r="L46" s="6"/>
      <c r="M46" s="6"/>
      <c r="N46" s="6"/>
      <c r="O46" s="6"/>
      <c r="P46" s="6" t="s">
        <v>1829</v>
      </c>
      <c r="Q46" s="6"/>
      <c r="R46" s="6" t="b">
        <v>1</v>
      </c>
      <c r="S46" s="6" t="b">
        <v>0</v>
      </c>
      <c r="T46" s="6" t="b">
        <v>0</v>
      </c>
      <c r="U46" s="6" t="s">
        <v>1190</v>
      </c>
      <c r="V46" s="6">
        <v>128</v>
      </c>
      <c r="W46" s="6" t="s">
        <v>1830</v>
      </c>
      <c r="X46" s="6">
        <v>272</v>
      </c>
      <c r="Y46" s="6" t="s">
        <v>1228</v>
      </c>
      <c r="Z46" s="6" t="s">
        <v>1831</v>
      </c>
      <c r="AA46" s="6" t="b">
        <v>1</v>
      </c>
      <c r="AB46" s="6"/>
      <c r="AC46" s="6" t="s">
        <v>1454</v>
      </c>
      <c r="AD46" s="6" t="s">
        <v>1474</v>
      </c>
      <c r="AE46" s="6" t="s">
        <v>1832</v>
      </c>
      <c r="AF46" s="6" t="s">
        <v>1833</v>
      </c>
      <c r="AG46" s="6" t="s">
        <v>1563</v>
      </c>
      <c r="AH46" s="6" t="s">
        <v>29</v>
      </c>
      <c r="AI46" s="6" t="s">
        <v>1834</v>
      </c>
      <c r="AJ46" s="6" t="s">
        <v>1834</v>
      </c>
      <c r="AK46" s="6" t="s">
        <v>1566</v>
      </c>
      <c r="AL46" s="6" t="s">
        <v>1533</v>
      </c>
      <c r="AM46" s="6"/>
      <c r="AN46" s="6" t="s">
        <v>1899</v>
      </c>
      <c r="AO46" s="8" t="s">
        <v>1894</v>
      </c>
      <c r="AP46" s="6">
        <v>1</v>
      </c>
    </row>
    <row r="47" spans="1:42" ht="57.6" hidden="1" customHeight="1" x14ac:dyDescent="0.3">
      <c r="A47" s="6" t="s">
        <v>34</v>
      </c>
      <c r="B47" s="6" t="s">
        <v>2267</v>
      </c>
      <c r="C47" s="6" t="s">
        <v>604</v>
      </c>
      <c r="D47" s="6" t="s">
        <v>47</v>
      </c>
      <c r="E47" s="6">
        <v>8</v>
      </c>
      <c r="F47" s="6">
        <v>16</v>
      </c>
      <c r="G47" s="6" t="s">
        <v>28</v>
      </c>
      <c r="H47" s="6" t="s">
        <v>32</v>
      </c>
      <c r="I47" s="6" t="s">
        <v>1827</v>
      </c>
      <c r="J47" s="6" t="s">
        <v>1828</v>
      </c>
      <c r="K47" s="6" t="b">
        <v>0</v>
      </c>
      <c r="L47" s="6"/>
      <c r="M47" s="6"/>
      <c r="N47" s="6"/>
      <c r="O47" s="6"/>
      <c r="P47" s="6" t="s">
        <v>1829</v>
      </c>
      <c r="Q47" s="6"/>
      <c r="R47" s="6" t="b">
        <v>1</v>
      </c>
      <c r="S47" s="6" t="b">
        <v>0</v>
      </c>
      <c r="T47" s="6" t="b">
        <v>0</v>
      </c>
      <c r="U47" s="6" t="s">
        <v>1190</v>
      </c>
      <c r="V47" s="6">
        <v>128</v>
      </c>
      <c r="W47" s="6" t="s">
        <v>1889</v>
      </c>
      <c r="X47" s="6">
        <v>768</v>
      </c>
      <c r="Y47" s="6" t="s">
        <v>1228</v>
      </c>
      <c r="Z47" s="6" t="s">
        <v>1831</v>
      </c>
      <c r="AA47" s="6" t="b">
        <v>0</v>
      </c>
      <c r="AB47" s="6"/>
      <c r="AC47" s="6" t="s">
        <v>1454</v>
      </c>
      <c r="AD47" s="6" t="s">
        <v>1482</v>
      </c>
      <c r="AE47" s="6" t="s">
        <v>1832</v>
      </c>
      <c r="AF47" s="6" t="s">
        <v>1856</v>
      </c>
      <c r="AG47" s="6" t="s">
        <v>1567</v>
      </c>
      <c r="AH47" s="6" t="s">
        <v>29</v>
      </c>
      <c r="AI47" s="6" t="s">
        <v>1834</v>
      </c>
      <c r="AJ47" s="6" t="s">
        <v>1834</v>
      </c>
      <c r="AK47" s="6" t="s">
        <v>1570</v>
      </c>
      <c r="AL47" s="6" t="s">
        <v>1533</v>
      </c>
      <c r="AM47" s="6"/>
      <c r="AN47" s="6" t="s">
        <v>1901</v>
      </c>
      <c r="AO47" s="8" t="s">
        <v>1902</v>
      </c>
      <c r="AP47" s="6">
        <v>1</v>
      </c>
    </row>
    <row r="48" spans="1:42" ht="28.8" hidden="1" customHeight="1" x14ac:dyDescent="0.3">
      <c r="A48" s="6" t="s">
        <v>34</v>
      </c>
      <c r="B48" s="6" t="s">
        <v>2267</v>
      </c>
      <c r="C48" s="6" t="s">
        <v>2511</v>
      </c>
      <c r="D48" s="6" t="s">
        <v>47</v>
      </c>
      <c r="E48" s="6">
        <v>8</v>
      </c>
      <c r="F48" s="6">
        <v>16</v>
      </c>
      <c r="G48" s="6" t="s">
        <v>28</v>
      </c>
      <c r="H48" s="6" t="s">
        <v>32</v>
      </c>
      <c r="I48" s="6" t="s">
        <v>1837</v>
      </c>
      <c r="J48" s="6" t="s">
        <v>1838</v>
      </c>
      <c r="K48" s="6" t="b">
        <v>1</v>
      </c>
      <c r="L48" s="6" t="s">
        <v>1839</v>
      </c>
      <c r="M48" s="6" t="s">
        <v>1840</v>
      </c>
      <c r="N48" s="6"/>
      <c r="O48" s="6"/>
      <c r="P48" s="6" t="s">
        <v>1829</v>
      </c>
      <c r="Q48" s="6" t="s">
        <v>1841</v>
      </c>
      <c r="R48" s="6" t="b">
        <v>1</v>
      </c>
      <c r="S48" s="6" t="b">
        <v>0</v>
      </c>
      <c r="T48" s="6" t="b">
        <v>0</v>
      </c>
      <c r="U48" s="6" t="s">
        <v>1190</v>
      </c>
      <c r="V48" s="6">
        <v>127</v>
      </c>
      <c r="W48" s="6" t="s">
        <v>1190</v>
      </c>
      <c r="X48" s="6">
        <v>128</v>
      </c>
      <c r="Y48" s="6" t="s">
        <v>1192</v>
      </c>
      <c r="Z48" s="6" t="s">
        <v>1831</v>
      </c>
      <c r="AA48" s="6" t="b">
        <v>1</v>
      </c>
      <c r="AB48" s="6"/>
      <c r="AC48" s="6" t="s">
        <v>1454</v>
      </c>
      <c r="AD48" s="6" t="s">
        <v>1474</v>
      </c>
      <c r="AE48" s="6" t="s">
        <v>1832</v>
      </c>
      <c r="AF48" s="6" t="s">
        <v>1833</v>
      </c>
      <c r="AG48" s="6" t="s">
        <v>2752</v>
      </c>
      <c r="AH48" s="6" t="s">
        <v>29</v>
      </c>
      <c r="AI48" s="6" t="s">
        <v>1842</v>
      </c>
      <c r="AJ48" s="6" t="s">
        <v>1834</v>
      </c>
      <c r="AK48" s="6" t="s">
        <v>1579</v>
      </c>
      <c r="AL48" s="6" t="s">
        <v>1533</v>
      </c>
      <c r="AM48" s="6"/>
      <c r="AN48" s="6" t="s">
        <v>1201</v>
      </c>
      <c r="AO48" s="8" t="s">
        <v>1843</v>
      </c>
      <c r="AP48" s="6">
        <v>1</v>
      </c>
    </row>
    <row r="49" spans="1:42" hidden="1" x14ac:dyDescent="0.3">
      <c r="A49" s="6" t="s">
        <v>34</v>
      </c>
      <c r="B49" s="6" t="s">
        <v>493</v>
      </c>
      <c r="C49" s="6" t="s">
        <v>2413</v>
      </c>
      <c r="D49" s="6" t="s">
        <v>61</v>
      </c>
      <c r="E49" s="6">
        <v>4</v>
      </c>
      <c r="F49" s="6">
        <v>8</v>
      </c>
      <c r="G49" s="6" t="s">
        <v>36</v>
      </c>
      <c r="H49" s="6" t="s">
        <v>40</v>
      </c>
      <c r="I49" s="6" t="s">
        <v>1903</v>
      </c>
      <c r="J49" s="6" t="s">
        <v>1904</v>
      </c>
      <c r="K49" s="6" t="b">
        <v>0</v>
      </c>
      <c r="L49" s="6"/>
      <c r="M49" s="6" t="s">
        <v>1905</v>
      </c>
      <c r="N49" s="6"/>
      <c r="O49" s="6"/>
      <c r="P49" s="6" t="s">
        <v>1865</v>
      </c>
      <c r="Q49" s="6" t="s">
        <v>1906</v>
      </c>
      <c r="R49" s="6" t="b">
        <v>1</v>
      </c>
      <c r="S49" s="6" t="b">
        <v>0</v>
      </c>
      <c r="T49" s="6" t="b">
        <v>0</v>
      </c>
      <c r="U49" s="6" t="s">
        <v>1190</v>
      </c>
      <c r="V49" s="6">
        <v>5</v>
      </c>
      <c r="W49" s="6" t="s">
        <v>1190</v>
      </c>
      <c r="X49" s="6">
        <v>64</v>
      </c>
      <c r="Y49" s="6" t="s">
        <v>1192</v>
      </c>
      <c r="Z49" s="6" t="s">
        <v>1831</v>
      </c>
      <c r="AA49" s="6" t="b">
        <v>0</v>
      </c>
      <c r="AB49" s="6">
        <v>1</v>
      </c>
      <c r="AC49" s="6" t="s">
        <v>1451</v>
      </c>
      <c r="AD49" s="6" t="s">
        <v>1473</v>
      </c>
      <c r="AE49" s="6" t="s">
        <v>1832</v>
      </c>
      <c r="AF49" s="6" t="s">
        <v>1845</v>
      </c>
      <c r="AG49" s="6" t="s">
        <v>2415</v>
      </c>
      <c r="AH49" s="6" t="s">
        <v>29</v>
      </c>
      <c r="AI49" s="6" t="s">
        <v>1834</v>
      </c>
      <c r="AJ49" s="6" t="s">
        <v>1834</v>
      </c>
      <c r="AK49" s="6" t="s">
        <v>1582</v>
      </c>
      <c r="AL49" s="6" t="s">
        <v>1533</v>
      </c>
      <c r="AM49" s="6"/>
      <c r="AN49" s="6" t="s">
        <v>1218</v>
      </c>
      <c r="AO49" s="8" t="s">
        <v>1874</v>
      </c>
      <c r="AP49" s="6">
        <v>1</v>
      </c>
    </row>
    <row r="50" spans="1:42" ht="28.8" hidden="1" customHeight="1" x14ac:dyDescent="0.3">
      <c r="A50" s="6" t="s">
        <v>34</v>
      </c>
      <c r="B50" s="6" t="s">
        <v>493</v>
      </c>
      <c r="C50" s="6" t="s">
        <v>2275</v>
      </c>
      <c r="D50" s="6" t="s">
        <v>53</v>
      </c>
      <c r="E50" s="6">
        <v>4</v>
      </c>
      <c r="F50" s="6">
        <v>16</v>
      </c>
      <c r="G50" s="6" t="s">
        <v>36</v>
      </c>
      <c r="H50" s="6" t="s">
        <v>32</v>
      </c>
      <c r="I50" s="6" t="s">
        <v>1837</v>
      </c>
      <c r="J50" s="6" t="s">
        <v>1838</v>
      </c>
      <c r="K50" s="6" t="b">
        <v>1</v>
      </c>
      <c r="L50" s="6" t="s">
        <v>1839</v>
      </c>
      <c r="M50" s="6" t="s">
        <v>1844</v>
      </c>
      <c r="N50" s="6"/>
      <c r="O50" s="6"/>
      <c r="P50" s="6" t="s">
        <v>1829</v>
      </c>
      <c r="Q50" s="6" t="s">
        <v>1841</v>
      </c>
      <c r="R50" s="6" t="b">
        <v>1</v>
      </c>
      <c r="S50" s="6" t="b">
        <v>0</v>
      </c>
      <c r="T50" s="6" t="b">
        <v>0</v>
      </c>
      <c r="U50" s="6" t="s">
        <v>1190</v>
      </c>
      <c r="V50" s="6">
        <v>127</v>
      </c>
      <c r="W50" s="6" t="s">
        <v>1190</v>
      </c>
      <c r="X50" s="6">
        <v>256</v>
      </c>
      <c r="Y50" s="6" t="s">
        <v>1192</v>
      </c>
      <c r="Z50" s="6" t="s">
        <v>1831</v>
      </c>
      <c r="AA50" s="6" t="b">
        <v>0</v>
      </c>
      <c r="AB50" s="6">
        <v>2</v>
      </c>
      <c r="AC50" s="6" t="s">
        <v>1451</v>
      </c>
      <c r="AD50" s="6" t="s">
        <v>1473</v>
      </c>
      <c r="AE50" s="6" t="s">
        <v>1832</v>
      </c>
      <c r="AF50" s="6" t="s">
        <v>1845</v>
      </c>
      <c r="AG50" s="6" t="s">
        <v>2370</v>
      </c>
      <c r="AH50" s="6" t="s">
        <v>29</v>
      </c>
      <c r="AI50" s="6" t="s">
        <v>1842</v>
      </c>
      <c r="AJ50" s="6" t="s">
        <v>1834</v>
      </c>
      <c r="AK50" s="6" t="s">
        <v>1590</v>
      </c>
      <c r="AL50" s="6" t="s">
        <v>1533</v>
      </c>
      <c r="AM50" s="6"/>
      <c r="AN50" s="6" t="s">
        <v>1846</v>
      </c>
      <c r="AO50" s="8" t="s">
        <v>1847</v>
      </c>
      <c r="AP50" s="6">
        <v>1</v>
      </c>
    </row>
    <row r="51" spans="1:42" hidden="1" x14ac:dyDescent="0.3">
      <c r="A51" s="6" t="s">
        <v>34</v>
      </c>
      <c r="B51" s="6" t="s">
        <v>539</v>
      </c>
      <c r="C51" s="6" t="s">
        <v>1317</v>
      </c>
      <c r="D51" s="6" t="s">
        <v>61</v>
      </c>
      <c r="E51" s="6">
        <v>4</v>
      </c>
      <c r="F51" s="6">
        <v>8</v>
      </c>
      <c r="G51" s="6" t="s">
        <v>28</v>
      </c>
      <c r="H51" s="6" t="s">
        <v>40</v>
      </c>
      <c r="I51" s="6" t="s">
        <v>1903</v>
      </c>
      <c r="J51" s="6" t="s">
        <v>1904</v>
      </c>
      <c r="K51" s="6" t="b">
        <v>0</v>
      </c>
      <c r="L51" s="6"/>
      <c r="M51" s="6" t="s">
        <v>1907</v>
      </c>
      <c r="N51" s="6"/>
      <c r="O51" s="6"/>
      <c r="P51" s="6" t="s">
        <v>1865</v>
      </c>
      <c r="Q51" s="6" t="s">
        <v>1906</v>
      </c>
      <c r="R51" s="6" t="b">
        <v>1</v>
      </c>
      <c r="S51" s="6" t="b">
        <v>0</v>
      </c>
      <c r="T51" s="6" t="b">
        <v>0</v>
      </c>
      <c r="U51" s="6" t="s">
        <v>1190</v>
      </c>
      <c r="V51" s="6">
        <v>8</v>
      </c>
      <c r="W51" s="6" t="s">
        <v>1190</v>
      </c>
      <c r="X51" s="6">
        <v>64</v>
      </c>
      <c r="Y51" s="6" t="s">
        <v>1192</v>
      </c>
      <c r="Z51" s="6" t="s">
        <v>1831</v>
      </c>
      <c r="AA51" s="6" t="b">
        <v>0</v>
      </c>
      <c r="AB51" s="6"/>
      <c r="AC51" s="6" t="s">
        <v>1454</v>
      </c>
      <c r="AD51" s="6" t="s">
        <v>1474</v>
      </c>
      <c r="AE51" s="6" t="s">
        <v>1832</v>
      </c>
      <c r="AF51" s="6" t="s">
        <v>1833</v>
      </c>
      <c r="AG51" s="6" t="s">
        <v>1591</v>
      </c>
      <c r="AH51" s="6" t="s">
        <v>29</v>
      </c>
      <c r="AI51" s="6" t="s">
        <v>1834</v>
      </c>
      <c r="AJ51" s="6" t="s">
        <v>1834</v>
      </c>
      <c r="AK51" s="6" t="s">
        <v>1593</v>
      </c>
      <c r="AL51" s="6" t="s">
        <v>1533</v>
      </c>
      <c r="AM51" s="6"/>
      <c r="AN51" s="6" t="s">
        <v>1318</v>
      </c>
      <c r="AO51" s="8" t="s">
        <v>1874</v>
      </c>
      <c r="AP51" s="6">
        <v>1</v>
      </c>
    </row>
    <row r="52" spans="1:42" ht="28.8" hidden="1" customHeight="1" x14ac:dyDescent="0.3">
      <c r="A52" s="6" t="s">
        <v>34</v>
      </c>
      <c r="B52" s="6" t="s">
        <v>539</v>
      </c>
      <c r="C52" s="6" t="s">
        <v>2503</v>
      </c>
      <c r="D52" s="6" t="s">
        <v>59</v>
      </c>
      <c r="E52" s="6">
        <v>8</v>
      </c>
      <c r="F52" s="6">
        <v>64</v>
      </c>
      <c r="G52" s="6" t="s">
        <v>28</v>
      </c>
      <c r="H52" s="6" t="s">
        <v>32</v>
      </c>
      <c r="I52" s="6" t="s">
        <v>1837</v>
      </c>
      <c r="J52" s="6" t="s">
        <v>1838</v>
      </c>
      <c r="K52" s="6" t="b">
        <v>1</v>
      </c>
      <c r="L52" s="6" t="s">
        <v>1839</v>
      </c>
      <c r="M52" s="6" t="s">
        <v>1853</v>
      </c>
      <c r="N52" s="6"/>
      <c r="O52" s="6"/>
      <c r="P52" s="6" t="s">
        <v>1829</v>
      </c>
      <c r="Q52" s="6" t="s">
        <v>1841</v>
      </c>
      <c r="R52" s="6" t="b">
        <v>1</v>
      </c>
      <c r="S52" s="6" t="b">
        <v>0</v>
      </c>
      <c r="T52" s="6" t="b">
        <v>0</v>
      </c>
      <c r="U52" s="6" t="s">
        <v>1190</v>
      </c>
      <c r="V52" s="6">
        <v>127</v>
      </c>
      <c r="W52" s="6" t="s">
        <v>1190</v>
      </c>
      <c r="X52" s="6">
        <v>256</v>
      </c>
      <c r="Y52" s="6" t="s">
        <v>1192</v>
      </c>
      <c r="Z52" s="6" t="s">
        <v>1831</v>
      </c>
      <c r="AA52" s="6" t="b">
        <v>0</v>
      </c>
      <c r="AB52" s="6"/>
      <c r="AC52" s="6" t="s">
        <v>1454</v>
      </c>
      <c r="AD52" s="6" t="s">
        <v>1474</v>
      </c>
      <c r="AE52" s="6" t="s">
        <v>1832</v>
      </c>
      <c r="AF52" s="6" t="s">
        <v>1833</v>
      </c>
      <c r="AG52" s="6" t="s">
        <v>2756</v>
      </c>
      <c r="AH52" s="6" t="s">
        <v>29</v>
      </c>
      <c r="AI52" s="6" t="s">
        <v>1842</v>
      </c>
      <c r="AJ52" s="6" t="s">
        <v>1834</v>
      </c>
      <c r="AK52" s="6" t="s">
        <v>1601</v>
      </c>
      <c r="AL52" s="6" t="s">
        <v>1533</v>
      </c>
      <c r="AM52" s="6"/>
      <c r="AN52" s="6" t="s">
        <v>1222</v>
      </c>
      <c r="AO52" s="8" t="s">
        <v>1854</v>
      </c>
      <c r="AP52" s="6">
        <v>1</v>
      </c>
    </row>
    <row r="53" spans="1:42" ht="28.8" hidden="1" customHeight="1" x14ac:dyDescent="0.3">
      <c r="A53" s="6" t="s">
        <v>34</v>
      </c>
      <c r="B53" s="6" t="s">
        <v>539</v>
      </c>
      <c r="C53" s="6" t="s">
        <v>2504</v>
      </c>
      <c r="D53" s="6" t="s">
        <v>59</v>
      </c>
      <c r="E53" s="6">
        <v>8</v>
      </c>
      <c r="F53" s="6">
        <v>64</v>
      </c>
      <c r="G53" s="6" t="s">
        <v>28</v>
      </c>
      <c r="H53" s="6" t="s">
        <v>32</v>
      </c>
      <c r="I53" s="6" t="s">
        <v>1837</v>
      </c>
      <c r="J53" s="6" t="s">
        <v>1838</v>
      </c>
      <c r="K53" s="6" t="b">
        <v>1</v>
      </c>
      <c r="L53" s="6" t="s">
        <v>1839</v>
      </c>
      <c r="M53" s="6" t="s">
        <v>1853</v>
      </c>
      <c r="N53" s="6"/>
      <c r="O53" s="6"/>
      <c r="P53" s="6" t="s">
        <v>1829</v>
      </c>
      <c r="Q53" s="6" t="s">
        <v>1841</v>
      </c>
      <c r="R53" s="6" t="b">
        <v>1</v>
      </c>
      <c r="S53" s="6" t="b">
        <v>0</v>
      </c>
      <c r="T53" s="6" t="b">
        <v>0</v>
      </c>
      <c r="U53" s="6" t="s">
        <v>1190</v>
      </c>
      <c r="V53" s="6">
        <v>127</v>
      </c>
      <c r="W53" s="6" t="s">
        <v>1190</v>
      </c>
      <c r="X53" s="6">
        <v>256</v>
      </c>
      <c r="Y53" s="6" t="s">
        <v>1192</v>
      </c>
      <c r="Z53" s="6" t="s">
        <v>1831</v>
      </c>
      <c r="AA53" s="6" t="b">
        <v>0</v>
      </c>
      <c r="AB53" s="6"/>
      <c r="AC53" s="6" t="s">
        <v>1454</v>
      </c>
      <c r="AD53" s="6" t="s">
        <v>1474</v>
      </c>
      <c r="AE53" s="6" t="s">
        <v>1832</v>
      </c>
      <c r="AF53" s="6" t="s">
        <v>1833</v>
      </c>
      <c r="AG53" s="6" t="s">
        <v>2757</v>
      </c>
      <c r="AH53" s="6" t="s">
        <v>29</v>
      </c>
      <c r="AI53" s="6" t="s">
        <v>1842</v>
      </c>
      <c r="AJ53" s="6" t="s">
        <v>1834</v>
      </c>
      <c r="AK53" s="6" t="s">
        <v>1603</v>
      </c>
      <c r="AL53" s="6" t="s">
        <v>1533</v>
      </c>
      <c r="AM53" s="6"/>
      <c r="AN53" s="6" t="s">
        <v>1222</v>
      </c>
      <c r="AO53" s="8" t="s">
        <v>1854</v>
      </c>
      <c r="AP53" s="6">
        <v>1</v>
      </c>
    </row>
    <row r="54" spans="1:42" ht="28.8" hidden="1" customHeight="1" x14ac:dyDescent="0.3">
      <c r="A54" s="6" t="s">
        <v>34</v>
      </c>
      <c r="B54" s="6" t="s">
        <v>539</v>
      </c>
      <c r="C54" s="6" t="s">
        <v>2505</v>
      </c>
      <c r="D54" s="6" t="s">
        <v>43</v>
      </c>
      <c r="E54" s="6">
        <v>4</v>
      </c>
      <c r="F54" s="6">
        <v>16</v>
      </c>
      <c r="G54" s="6" t="s">
        <v>28</v>
      </c>
      <c r="H54" s="6" t="s">
        <v>32</v>
      </c>
      <c r="I54" s="6" t="s">
        <v>1837</v>
      </c>
      <c r="J54" s="6" t="s">
        <v>1838</v>
      </c>
      <c r="K54" s="6" t="b">
        <v>1</v>
      </c>
      <c r="L54" s="6" t="s">
        <v>1839</v>
      </c>
      <c r="M54" s="6" t="s">
        <v>1853</v>
      </c>
      <c r="N54" s="6"/>
      <c r="O54" s="6"/>
      <c r="P54" s="6" t="s">
        <v>1829</v>
      </c>
      <c r="Q54" s="6" t="s">
        <v>1841</v>
      </c>
      <c r="R54" s="6" t="b">
        <v>1</v>
      </c>
      <c r="S54" s="6" t="b">
        <v>0</v>
      </c>
      <c r="T54" s="6" t="b">
        <v>0</v>
      </c>
      <c r="U54" s="6" t="s">
        <v>1190</v>
      </c>
      <c r="V54" s="6">
        <v>127</v>
      </c>
      <c r="W54" s="6" t="s">
        <v>1190</v>
      </c>
      <c r="X54" s="6">
        <v>32</v>
      </c>
      <c r="Y54" s="6" t="s">
        <v>1192</v>
      </c>
      <c r="Z54" s="6" t="s">
        <v>1831</v>
      </c>
      <c r="AA54" s="6" t="b">
        <v>0</v>
      </c>
      <c r="AB54" s="6"/>
      <c r="AC54" s="6" t="s">
        <v>1454</v>
      </c>
      <c r="AD54" s="6" t="s">
        <v>1474</v>
      </c>
      <c r="AE54" s="6" t="s">
        <v>1832</v>
      </c>
      <c r="AF54" s="6" t="s">
        <v>1833</v>
      </c>
      <c r="AG54" s="6" t="s">
        <v>2758</v>
      </c>
      <c r="AH54" s="6" t="s">
        <v>29</v>
      </c>
      <c r="AI54" s="6" t="s">
        <v>1842</v>
      </c>
      <c r="AJ54" s="6" t="s">
        <v>1834</v>
      </c>
      <c r="AK54" s="6" t="s">
        <v>1605</v>
      </c>
      <c r="AL54" s="6" t="s">
        <v>1533</v>
      </c>
      <c r="AM54" s="6"/>
      <c r="AN54" s="6" t="s">
        <v>1222</v>
      </c>
      <c r="AO54" s="8" t="s">
        <v>1854</v>
      </c>
      <c r="AP54" s="6">
        <v>1</v>
      </c>
    </row>
    <row r="55" spans="1:42" ht="28.8" hidden="1" customHeight="1" x14ac:dyDescent="0.3">
      <c r="A55" s="6" t="s">
        <v>34</v>
      </c>
      <c r="B55" s="6" t="s">
        <v>539</v>
      </c>
      <c r="C55" s="6" t="s">
        <v>2506</v>
      </c>
      <c r="D55" s="6" t="s">
        <v>43</v>
      </c>
      <c r="E55" s="6">
        <v>4</v>
      </c>
      <c r="F55" s="6">
        <v>16</v>
      </c>
      <c r="G55" s="6" t="s">
        <v>28</v>
      </c>
      <c r="H55" s="6" t="s">
        <v>32</v>
      </c>
      <c r="I55" s="6" t="s">
        <v>1837</v>
      </c>
      <c r="J55" s="6" t="s">
        <v>1838</v>
      </c>
      <c r="K55" s="6" t="b">
        <v>1</v>
      </c>
      <c r="L55" s="6" t="s">
        <v>1839</v>
      </c>
      <c r="M55" s="6" t="s">
        <v>1853</v>
      </c>
      <c r="N55" s="6"/>
      <c r="O55" s="6"/>
      <c r="P55" s="6" t="s">
        <v>1829</v>
      </c>
      <c r="Q55" s="6" t="s">
        <v>1841</v>
      </c>
      <c r="R55" s="6" t="b">
        <v>1</v>
      </c>
      <c r="S55" s="6" t="b">
        <v>0</v>
      </c>
      <c r="T55" s="6" t="b">
        <v>0</v>
      </c>
      <c r="U55" s="6" t="s">
        <v>1190</v>
      </c>
      <c r="V55" s="6">
        <v>127</v>
      </c>
      <c r="W55" s="6" t="s">
        <v>1190</v>
      </c>
      <c r="X55" s="6">
        <v>32</v>
      </c>
      <c r="Y55" s="6" t="s">
        <v>1192</v>
      </c>
      <c r="Z55" s="6" t="s">
        <v>1831</v>
      </c>
      <c r="AA55" s="6" t="b">
        <v>0</v>
      </c>
      <c r="AB55" s="6"/>
      <c r="AC55" s="6" t="s">
        <v>1454</v>
      </c>
      <c r="AD55" s="6" t="s">
        <v>1474</v>
      </c>
      <c r="AE55" s="6" t="s">
        <v>1832</v>
      </c>
      <c r="AF55" s="6" t="s">
        <v>1833</v>
      </c>
      <c r="AG55" s="6" t="s">
        <v>2759</v>
      </c>
      <c r="AH55" s="6" t="s">
        <v>29</v>
      </c>
      <c r="AI55" s="6" t="s">
        <v>1842</v>
      </c>
      <c r="AJ55" s="6" t="s">
        <v>1834</v>
      </c>
      <c r="AK55" s="6" t="s">
        <v>1607</v>
      </c>
      <c r="AL55" s="6" t="s">
        <v>1533</v>
      </c>
      <c r="AM55" s="6"/>
      <c r="AN55" s="6" t="s">
        <v>1222</v>
      </c>
      <c r="AO55" s="8" t="s">
        <v>1854</v>
      </c>
      <c r="AP55" s="6">
        <v>1</v>
      </c>
    </row>
    <row r="56" spans="1:42" ht="28.8" customHeight="1" x14ac:dyDescent="0.3">
      <c r="A56" s="6" t="s">
        <v>34</v>
      </c>
      <c r="B56" s="6" t="s">
        <v>1320</v>
      </c>
      <c r="C56" s="6" t="s">
        <v>2282</v>
      </c>
      <c r="D56" s="6" t="s">
        <v>65</v>
      </c>
      <c r="E56" s="6">
        <v>4</v>
      </c>
      <c r="F56" s="6">
        <v>32</v>
      </c>
      <c r="G56" s="6" t="s">
        <v>36</v>
      </c>
      <c r="H56" s="6" t="s">
        <v>32</v>
      </c>
      <c r="I56" s="6" t="s">
        <v>1837</v>
      </c>
      <c r="J56" s="6" t="s">
        <v>1838</v>
      </c>
      <c r="K56" s="6" t="b">
        <v>0</v>
      </c>
      <c r="L56" s="6" t="s">
        <v>1839</v>
      </c>
      <c r="M56" s="6" t="s">
        <v>1908</v>
      </c>
      <c r="N56" s="6"/>
      <c r="O56" s="6"/>
      <c r="P56" s="6" t="s">
        <v>1829</v>
      </c>
      <c r="Q56" s="6" t="s">
        <v>1841</v>
      </c>
      <c r="R56" s="6" t="b">
        <v>1</v>
      </c>
      <c r="S56" s="6" t="b">
        <v>0</v>
      </c>
      <c r="T56" s="6" t="b">
        <v>0</v>
      </c>
      <c r="U56" s="6" t="s">
        <v>1190</v>
      </c>
      <c r="V56" s="6">
        <v>128</v>
      </c>
      <c r="W56" s="6" t="s">
        <v>1190</v>
      </c>
      <c r="X56" s="6">
        <v>128</v>
      </c>
      <c r="Y56" s="6" t="s">
        <v>1192</v>
      </c>
      <c r="Z56" s="6" t="s">
        <v>1831</v>
      </c>
      <c r="AA56" s="6" t="b">
        <v>0</v>
      </c>
      <c r="AB56" s="6">
        <v>2</v>
      </c>
      <c r="AC56" s="6" t="s">
        <v>1451</v>
      </c>
      <c r="AD56" s="6" t="s">
        <v>1452</v>
      </c>
      <c r="AE56" s="6" t="s">
        <v>1832</v>
      </c>
      <c r="AF56" s="6" t="s">
        <v>1909</v>
      </c>
      <c r="AG56" s="6" t="s">
        <v>2372</v>
      </c>
      <c r="AH56" s="6" t="s">
        <v>29</v>
      </c>
      <c r="AI56" s="6" t="s">
        <v>1842</v>
      </c>
      <c r="AJ56" s="6" t="s">
        <v>1834</v>
      </c>
      <c r="AK56" s="6" t="s">
        <v>1613</v>
      </c>
      <c r="AL56" s="6" t="s">
        <v>1614</v>
      </c>
      <c r="AM56" s="6"/>
      <c r="AN56" s="6" t="s">
        <v>1322</v>
      </c>
      <c r="AO56" s="8" t="s">
        <v>1876</v>
      </c>
      <c r="AP56" s="6">
        <v>1</v>
      </c>
    </row>
    <row r="57" spans="1:42" ht="57.6" customHeight="1" x14ac:dyDescent="0.3">
      <c r="A57" s="6" t="s">
        <v>34</v>
      </c>
      <c r="B57" s="6" t="s">
        <v>1323</v>
      </c>
      <c r="C57" s="6" t="s">
        <v>2279</v>
      </c>
      <c r="D57" s="6" t="s">
        <v>56</v>
      </c>
      <c r="E57" s="6">
        <v>8</v>
      </c>
      <c r="F57" s="6">
        <v>64</v>
      </c>
      <c r="G57" s="6" t="s">
        <v>36</v>
      </c>
      <c r="H57" s="6" t="s">
        <v>32</v>
      </c>
      <c r="I57" s="6" t="s">
        <v>1837</v>
      </c>
      <c r="J57" s="6" t="s">
        <v>1838</v>
      </c>
      <c r="K57" s="6" t="b">
        <v>0</v>
      </c>
      <c r="L57" s="6" t="s">
        <v>1839</v>
      </c>
      <c r="M57" s="6" t="s">
        <v>1908</v>
      </c>
      <c r="N57" s="6"/>
      <c r="O57" s="6"/>
      <c r="P57" s="6" t="s">
        <v>1829</v>
      </c>
      <c r="Q57" s="6" t="s">
        <v>1841</v>
      </c>
      <c r="R57" s="6" t="b">
        <v>1</v>
      </c>
      <c r="S57" s="6" t="b">
        <v>0</v>
      </c>
      <c r="T57" s="6" t="b">
        <v>0</v>
      </c>
      <c r="U57" s="6" t="s">
        <v>1190</v>
      </c>
      <c r="V57" s="6">
        <v>128</v>
      </c>
      <c r="W57" s="6" t="s">
        <v>1830</v>
      </c>
      <c r="X57" s="6">
        <v>640</v>
      </c>
      <c r="Y57" s="6" t="s">
        <v>1192</v>
      </c>
      <c r="Z57" s="6" t="s">
        <v>1831</v>
      </c>
      <c r="AA57" s="6" t="b">
        <v>0</v>
      </c>
      <c r="AB57" s="6">
        <v>2</v>
      </c>
      <c r="AC57" s="6" t="s">
        <v>1451</v>
      </c>
      <c r="AD57" s="6" t="s">
        <v>1471</v>
      </c>
      <c r="AE57" s="6" t="s">
        <v>1864</v>
      </c>
      <c r="AF57" s="6" t="s">
        <v>1865</v>
      </c>
      <c r="AG57" s="6" t="s">
        <v>2374</v>
      </c>
      <c r="AH57" s="6" t="s">
        <v>29</v>
      </c>
      <c r="AI57" s="6" t="s">
        <v>1842</v>
      </c>
      <c r="AJ57" s="6" t="s">
        <v>1834</v>
      </c>
      <c r="AK57" s="6" t="s">
        <v>1910</v>
      </c>
      <c r="AL57" s="6" t="s">
        <v>1867</v>
      </c>
      <c r="AM57" s="6"/>
      <c r="AN57" s="6" t="s">
        <v>1322</v>
      </c>
      <c r="AO57" s="8" t="s">
        <v>1878</v>
      </c>
      <c r="AP57" s="6">
        <v>1</v>
      </c>
    </row>
    <row r="58" spans="1:42" ht="57.6" customHeight="1" x14ac:dyDescent="0.3">
      <c r="A58" s="6" t="s">
        <v>34</v>
      </c>
      <c r="B58" s="6" t="s">
        <v>1323</v>
      </c>
      <c r="C58" s="6" t="s">
        <v>2280</v>
      </c>
      <c r="D58" s="6" t="s">
        <v>65</v>
      </c>
      <c r="E58" s="6">
        <v>4</v>
      </c>
      <c r="F58" s="6">
        <v>32</v>
      </c>
      <c r="G58" s="6" t="s">
        <v>36</v>
      </c>
      <c r="H58" s="6" t="s">
        <v>32</v>
      </c>
      <c r="I58" s="6" t="s">
        <v>1837</v>
      </c>
      <c r="J58" s="6" t="s">
        <v>1838</v>
      </c>
      <c r="K58" s="6" t="b">
        <v>0</v>
      </c>
      <c r="L58" s="6" t="s">
        <v>1839</v>
      </c>
      <c r="M58" s="6" t="s">
        <v>1908</v>
      </c>
      <c r="N58" s="6"/>
      <c r="O58" s="6"/>
      <c r="P58" s="6" t="s">
        <v>1829</v>
      </c>
      <c r="Q58" s="6" t="s">
        <v>1841</v>
      </c>
      <c r="R58" s="6" t="b">
        <v>1</v>
      </c>
      <c r="S58" s="6" t="b">
        <v>0</v>
      </c>
      <c r="T58" s="6" t="b">
        <v>0</v>
      </c>
      <c r="U58" s="6" t="s">
        <v>1190</v>
      </c>
      <c r="V58" s="6">
        <v>128</v>
      </c>
      <c r="W58" s="6" t="s">
        <v>1830</v>
      </c>
      <c r="X58" s="6">
        <v>5120</v>
      </c>
      <c r="Y58" s="6" t="s">
        <v>1192</v>
      </c>
      <c r="Z58" s="6" t="s">
        <v>1831</v>
      </c>
      <c r="AA58" s="6" t="b">
        <v>0</v>
      </c>
      <c r="AB58" s="6">
        <v>2</v>
      </c>
      <c r="AC58" s="6" t="s">
        <v>1451</v>
      </c>
      <c r="AD58" s="6" t="s">
        <v>1471</v>
      </c>
      <c r="AE58" s="6" t="s">
        <v>1832</v>
      </c>
      <c r="AF58" s="6" t="s">
        <v>1911</v>
      </c>
      <c r="AG58" s="6" t="s">
        <v>2377</v>
      </c>
      <c r="AH58" s="6" t="s">
        <v>29</v>
      </c>
      <c r="AI58" s="6" t="s">
        <v>1842</v>
      </c>
      <c r="AJ58" s="6" t="s">
        <v>1834</v>
      </c>
      <c r="AK58" s="6" t="s">
        <v>1619</v>
      </c>
      <c r="AL58" s="6" t="s">
        <v>1614</v>
      </c>
      <c r="AM58" s="6"/>
      <c r="AN58" s="6" t="s">
        <v>1322</v>
      </c>
      <c r="AO58" s="8" t="s">
        <v>1878</v>
      </c>
      <c r="AP58" s="6">
        <v>1</v>
      </c>
    </row>
    <row r="59" spans="1:42" ht="57.6" customHeight="1" x14ac:dyDescent="0.3">
      <c r="A59" s="6" t="s">
        <v>34</v>
      </c>
      <c r="B59" s="6" t="s">
        <v>1323</v>
      </c>
      <c r="C59" s="6" t="s">
        <v>2281</v>
      </c>
      <c r="D59" s="6" t="s">
        <v>65</v>
      </c>
      <c r="E59" s="6">
        <v>4</v>
      </c>
      <c r="F59" s="6">
        <v>32</v>
      </c>
      <c r="G59" s="6" t="s">
        <v>36</v>
      </c>
      <c r="H59" s="6" t="s">
        <v>32</v>
      </c>
      <c r="I59" s="6" t="s">
        <v>1837</v>
      </c>
      <c r="J59" s="6" t="s">
        <v>1838</v>
      </c>
      <c r="K59" s="6" t="b">
        <v>0</v>
      </c>
      <c r="L59" s="6" t="s">
        <v>1839</v>
      </c>
      <c r="M59" s="6" t="s">
        <v>1908</v>
      </c>
      <c r="N59" s="6"/>
      <c r="O59" s="6"/>
      <c r="P59" s="6" t="s">
        <v>1829</v>
      </c>
      <c r="Q59" s="6" t="s">
        <v>1841</v>
      </c>
      <c r="R59" s="6" t="b">
        <v>1</v>
      </c>
      <c r="S59" s="6" t="b">
        <v>0</v>
      </c>
      <c r="T59" s="6" t="b">
        <v>0</v>
      </c>
      <c r="U59" s="6" t="s">
        <v>1190</v>
      </c>
      <c r="V59" s="6">
        <v>128</v>
      </c>
      <c r="W59" s="6" t="s">
        <v>1830</v>
      </c>
      <c r="X59" s="6">
        <v>640</v>
      </c>
      <c r="Y59" s="6" t="s">
        <v>1192</v>
      </c>
      <c r="Z59" s="6" t="s">
        <v>1831</v>
      </c>
      <c r="AA59" s="6" t="b">
        <v>0</v>
      </c>
      <c r="AB59" s="6">
        <v>2</v>
      </c>
      <c r="AC59" s="6" t="s">
        <v>1451</v>
      </c>
      <c r="AD59" s="6" t="s">
        <v>1471</v>
      </c>
      <c r="AE59" s="6" t="s">
        <v>1832</v>
      </c>
      <c r="AF59" s="6" t="s">
        <v>1911</v>
      </c>
      <c r="AG59" s="6" t="s">
        <v>2379</v>
      </c>
      <c r="AH59" s="6" t="s">
        <v>29</v>
      </c>
      <c r="AI59" s="6" t="s">
        <v>1842</v>
      </c>
      <c r="AJ59" s="6" t="s">
        <v>1834</v>
      </c>
      <c r="AK59" s="6" t="s">
        <v>1621</v>
      </c>
      <c r="AL59" s="6" t="s">
        <v>1614</v>
      </c>
      <c r="AM59" s="6"/>
      <c r="AN59" s="6" t="s">
        <v>1322</v>
      </c>
      <c r="AO59" s="8" t="s">
        <v>1878</v>
      </c>
      <c r="AP59" s="6">
        <v>1</v>
      </c>
    </row>
    <row r="60" spans="1:42" ht="28.8" customHeight="1" x14ac:dyDescent="0.3">
      <c r="A60" s="6" t="s">
        <v>34</v>
      </c>
      <c r="B60" s="6" t="s">
        <v>1324</v>
      </c>
      <c r="C60" s="6" t="s">
        <v>2283</v>
      </c>
      <c r="D60" s="6" t="s">
        <v>69</v>
      </c>
      <c r="E60" s="6">
        <v>4</v>
      </c>
      <c r="F60" s="6">
        <v>16</v>
      </c>
      <c r="G60" s="6" t="s">
        <v>36</v>
      </c>
      <c r="H60" s="6" t="s">
        <v>32</v>
      </c>
      <c r="I60" s="6" t="s">
        <v>1837</v>
      </c>
      <c r="J60" s="6" t="s">
        <v>1838</v>
      </c>
      <c r="K60" s="6" t="b">
        <v>0</v>
      </c>
      <c r="L60" s="6" t="s">
        <v>1839</v>
      </c>
      <c r="M60" s="6" t="s">
        <v>1908</v>
      </c>
      <c r="N60" s="6"/>
      <c r="O60" s="6"/>
      <c r="P60" s="6" t="s">
        <v>1829</v>
      </c>
      <c r="Q60" s="6" t="s">
        <v>1841</v>
      </c>
      <c r="R60" s="6" t="b">
        <v>1</v>
      </c>
      <c r="S60" s="6" t="b">
        <v>0</v>
      </c>
      <c r="T60" s="6" t="b">
        <v>0</v>
      </c>
      <c r="U60" s="6" t="s">
        <v>1190</v>
      </c>
      <c r="V60" s="6">
        <v>128</v>
      </c>
      <c r="W60" s="6" t="s">
        <v>1830</v>
      </c>
      <c r="X60" s="6">
        <v>640</v>
      </c>
      <c r="Y60" s="6" t="s">
        <v>1192</v>
      </c>
      <c r="Z60" s="6" t="s">
        <v>1831</v>
      </c>
      <c r="AA60" s="6" t="b">
        <v>0</v>
      </c>
      <c r="AB60" s="6">
        <v>2</v>
      </c>
      <c r="AC60" s="6" t="s">
        <v>1451</v>
      </c>
      <c r="AD60" s="6" t="s">
        <v>1452</v>
      </c>
      <c r="AE60" s="6" t="s">
        <v>1832</v>
      </c>
      <c r="AF60" s="6" t="s">
        <v>1909</v>
      </c>
      <c r="AG60" s="6" t="s">
        <v>2381</v>
      </c>
      <c r="AH60" s="6" t="s">
        <v>29</v>
      </c>
      <c r="AI60" s="6" t="s">
        <v>1842</v>
      </c>
      <c r="AJ60" s="6" t="s">
        <v>1834</v>
      </c>
      <c r="AK60" s="6" t="s">
        <v>1623</v>
      </c>
      <c r="AL60" s="6" t="s">
        <v>1614</v>
      </c>
      <c r="AM60" s="6"/>
      <c r="AN60" s="6" t="s">
        <v>1321</v>
      </c>
      <c r="AO60" s="8" t="s">
        <v>1876</v>
      </c>
      <c r="AP60" s="6">
        <v>1</v>
      </c>
    </row>
    <row r="61" spans="1:42" ht="28.8" customHeight="1" x14ac:dyDescent="0.3">
      <c r="A61" s="6" t="s">
        <v>34</v>
      </c>
      <c r="B61" s="6" t="s">
        <v>1326</v>
      </c>
      <c r="C61" s="6" t="s">
        <v>2284</v>
      </c>
      <c r="D61" s="6" t="s">
        <v>50</v>
      </c>
      <c r="E61" s="6">
        <v>8</v>
      </c>
      <c r="F61" s="6">
        <v>32</v>
      </c>
      <c r="G61" s="6" t="s">
        <v>36</v>
      </c>
      <c r="H61" s="6" t="s">
        <v>32</v>
      </c>
      <c r="I61" s="6" t="s">
        <v>1837</v>
      </c>
      <c r="J61" s="6" t="s">
        <v>1838</v>
      </c>
      <c r="K61" s="6" t="b">
        <v>0</v>
      </c>
      <c r="L61" s="6" t="s">
        <v>1839</v>
      </c>
      <c r="M61" s="6" t="s">
        <v>1912</v>
      </c>
      <c r="N61" s="6"/>
      <c r="O61" s="6"/>
      <c r="P61" s="6" t="s">
        <v>1829</v>
      </c>
      <c r="Q61" s="6" t="s">
        <v>1841</v>
      </c>
      <c r="R61" s="6" t="b">
        <v>1</v>
      </c>
      <c r="S61" s="6" t="b">
        <v>0</v>
      </c>
      <c r="T61" s="6" t="b">
        <v>0</v>
      </c>
      <c r="U61" s="6" t="s">
        <v>1190</v>
      </c>
      <c r="V61" s="6">
        <v>128</v>
      </c>
      <c r="W61" s="6" t="s">
        <v>1858</v>
      </c>
      <c r="X61" s="6">
        <v>576</v>
      </c>
      <c r="Y61" s="6" t="s">
        <v>1192</v>
      </c>
      <c r="Z61" s="6" t="s">
        <v>1831</v>
      </c>
      <c r="AA61" s="6" t="b">
        <v>0</v>
      </c>
      <c r="AB61" s="6">
        <v>2</v>
      </c>
      <c r="AC61" s="6" t="s">
        <v>1451</v>
      </c>
      <c r="AD61" s="6" t="s">
        <v>1452</v>
      </c>
      <c r="AE61" s="6" t="s">
        <v>1871</v>
      </c>
      <c r="AF61" s="6" t="s">
        <v>1909</v>
      </c>
      <c r="AG61" s="6" t="s">
        <v>2383</v>
      </c>
      <c r="AH61" s="6" t="s">
        <v>29</v>
      </c>
      <c r="AI61" s="6" t="s">
        <v>1842</v>
      </c>
      <c r="AJ61" s="6" t="s">
        <v>1834</v>
      </c>
      <c r="AK61" s="6" t="s">
        <v>1626</v>
      </c>
      <c r="AL61" s="6" t="s">
        <v>1614</v>
      </c>
      <c r="AM61" s="6"/>
      <c r="AN61" s="6" t="s">
        <v>1327</v>
      </c>
      <c r="AO61" s="8" t="s">
        <v>1876</v>
      </c>
      <c r="AP61" s="6">
        <v>1</v>
      </c>
    </row>
    <row r="62" spans="1:42" ht="28.8" customHeight="1" x14ac:dyDescent="0.3">
      <c r="A62" s="6" t="s">
        <v>34</v>
      </c>
      <c r="B62" s="6" t="s">
        <v>1328</v>
      </c>
      <c r="C62" s="6" t="s">
        <v>2285</v>
      </c>
      <c r="D62" s="6" t="s">
        <v>65</v>
      </c>
      <c r="E62" s="6">
        <v>4</v>
      </c>
      <c r="F62" s="6">
        <v>32</v>
      </c>
      <c r="G62" s="6" t="s">
        <v>36</v>
      </c>
      <c r="H62" s="6" t="s">
        <v>32</v>
      </c>
      <c r="I62" s="6" t="s">
        <v>1837</v>
      </c>
      <c r="J62" s="6" t="s">
        <v>1838</v>
      </c>
      <c r="K62" s="6" t="b">
        <v>0</v>
      </c>
      <c r="L62" s="6" t="s">
        <v>1839</v>
      </c>
      <c r="M62" s="6" t="s">
        <v>1908</v>
      </c>
      <c r="N62" s="6"/>
      <c r="O62" s="6"/>
      <c r="P62" s="6" t="s">
        <v>1829</v>
      </c>
      <c r="Q62" s="6" t="s">
        <v>1841</v>
      </c>
      <c r="R62" s="6" t="b">
        <v>1</v>
      </c>
      <c r="S62" s="6" t="b">
        <v>0</v>
      </c>
      <c r="T62" s="6" t="b">
        <v>0</v>
      </c>
      <c r="U62" s="6" t="s">
        <v>1190</v>
      </c>
      <c r="V62" s="6">
        <v>128</v>
      </c>
      <c r="W62" s="6" t="s">
        <v>1190</v>
      </c>
      <c r="X62" s="6">
        <v>512</v>
      </c>
      <c r="Y62" s="6" t="s">
        <v>1192</v>
      </c>
      <c r="Z62" s="6" t="s">
        <v>1831</v>
      </c>
      <c r="AA62" s="6" t="b">
        <v>0</v>
      </c>
      <c r="AB62" s="6">
        <v>2</v>
      </c>
      <c r="AC62" s="6" t="s">
        <v>1451</v>
      </c>
      <c r="AD62" s="6" t="s">
        <v>1452</v>
      </c>
      <c r="AE62" s="6" t="s">
        <v>1864</v>
      </c>
      <c r="AF62" s="6" t="s">
        <v>1865</v>
      </c>
      <c r="AG62" s="6" t="s">
        <v>2385</v>
      </c>
      <c r="AH62" s="6" t="s">
        <v>29</v>
      </c>
      <c r="AI62" s="6" t="s">
        <v>1842</v>
      </c>
      <c r="AJ62" s="6" t="s">
        <v>1834</v>
      </c>
      <c r="AK62" s="6" t="s">
        <v>1913</v>
      </c>
      <c r="AL62" s="6" t="s">
        <v>1867</v>
      </c>
      <c r="AM62" s="6"/>
      <c r="AN62" s="6" t="s">
        <v>1321</v>
      </c>
      <c r="AO62" s="8" t="s">
        <v>1914</v>
      </c>
      <c r="AP62" s="6">
        <v>1</v>
      </c>
    </row>
    <row r="63" spans="1:42" ht="28.8" customHeight="1" x14ac:dyDescent="0.3">
      <c r="A63" s="6" t="s">
        <v>34</v>
      </c>
      <c r="B63" s="6" t="s">
        <v>1227</v>
      </c>
      <c r="C63" s="6" t="s">
        <v>2287</v>
      </c>
      <c r="D63" s="6" t="s">
        <v>75</v>
      </c>
      <c r="E63" s="6">
        <v>64</v>
      </c>
      <c r="F63" s="6">
        <v>512</v>
      </c>
      <c r="G63" s="6" t="s">
        <v>36</v>
      </c>
      <c r="H63" s="6" t="s">
        <v>40</v>
      </c>
      <c r="I63" s="6" t="s">
        <v>1860</v>
      </c>
      <c r="J63" s="6" t="s">
        <v>1861</v>
      </c>
      <c r="K63" s="6" t="b">
        <v>0</v>
      </c>
      <c r="L63" s="6" t="s">
        <v>1860</v>
      </c>
      <c r="M63" s="6" t="s">
        <v>1862</v>
      </c>
      <c r="N63" s="6"/>
      <c r="O63" s="6"/>
      <c r="P63" s="6" t="s">
        <v>1863</v>
      </c>
      <c r="Q63" s="6" t="s">
        <v>1841</v>
      </c>
      <c r="R63" s="6" t="b">
        <v>1</v>
      </c>
      <c r="S63" s="6" t="b">
        <v>0</v>
      </c>
      <c r="T63" s="6" t="b">
        <v>0</v>
      </c>
      <c r="U63" s="6" t="s">
        <v>1190</v>
      </c>
      <c r="V63" s="6">
        <v>64</v>
      </c>
      <c r="W63" s="6" t="s">
        <v>1915</v>
      </c>
      <c r="X63" s="6">
        <v>1472</v>
      </c>
      <c r="Y63" s="6" t="s">
        <v>1228</v>
      </c>
      <c r="Z63" s="6" t="s">
        <v>1831</v>
      </c>
      <c r="AA63" s="6" t="b">
        <v>0</v>
      </c>
      <c r="AB63" s="6">
        <v>2</v>
      </c>
      <c r="AC63" s="6" t="s">
        <v>1451</v>
      </c>
      <c r="AD63" s="6" t="s">
        <v>1471</v>
      </c>
      <c r="AE63" s="6" t="s">
        <v>1864</v>
      </c>
      <c r="AF63" s="6" t="s">
        <v>1865</v>
      </c>
      <c r="AG63" s="6" t="s">
        <v>2391</v>
      </c>
      <c r="AH63" s="6" t="s">
        <v>29</v>
      </c>
      <c r="AI63" s="6" t="s">
        <v>1842</v>
      </c>
      <c r="AJ63" s="6" t="s">
        <v>1834</v>
      </c>
      <c r="AK63" s="6" t="s">
        <v>1916</v>
      </c>
      <c r="AL63" s="6" t="s">
        <v>1867</v>
      </c>
      <c r="AM63" s="6"/>
      <c r="AN63" s="6" t="s">
        <v>1229</v>
      </c>
      <c r="AO63" s="8" t="s">
        <v>1917</v>
      </c>
      <c r="AP63" s="6">
        <v>1</v>
      </c>
    </row>
    <row r="64" spans="1:42" ht="28.8" customHeight="1" x14ac:dyDescent="0.3">
      <c r="A64" s="6" t="s">
        <v>34</v>
      </c>
      <c r="B64" s="6" t="s">
        <v>1230</v>
      </c>
      <c r="C64" s="6" t="s">
        <v>2289</v>
      </c>
      <c r="D64" s="6" t="s">
        <v>77</v>
      </c>
      <c r="E64" s="6">
        <v>32</v>
      </c>
      <c r="F64" s="6">
        <v>875</v>
      </c>
      <c r="G64" s="6" t="s">
        <v>36</v>
      </c>
      <c r="H64" s="6" t="s">
        <v>40</v>
      </c>
      <c r="I64" s="6" t="s">
        <v>1860</v>
      </c>
      <c r="J64" s="6" t="s">
        <v>1861</v>
      </c>
      <c r="K64" s="6" t="b">
        <v>0</v>
      </c>
      <c r="L64" s="6" t="s">
        <v>1860</v>
      </c>
      <c r="M64" s="6" t="s">
        <v>1862</v>
      </c>
      <c r="N64" s="6"/>
      <c r="O64" s="6"/>
      <c r="P64" s="6" t="s">
        <v>1863</v>
      </c>
      <c r="Q64" s="6" t="s">
        <v>1841</v>
      </c>
      <c r="R64" s="6" t="b">
        <v>1</v>
      </c>
      <c r="S64" s="6" t="b">
        <v>0</v>
      </c>
      <c r="T64" s="6" t="b">
        <v>0</v>
      </c>
      <c r="U64" s="6" t="s">
        <v>1190</v>
      </c>
      <c r="V64" s="6">
        <v>64</v>
      </c>
      <c r="W64" s="6" t="s">
        <v>1915</v>
      </c>
      <c r="X64" s="6">
        <v>2880</v>
      </c>
      <c r="Y64" s="6" t="s">
        <v>1228</v>
      </c>
      <c r="Z64" s="6" t="s">
        <v>1831</v>
      </c>
      <c r="AA64" s="6" t="b">
        <v>0</v>
      </c>
      <c r="AB64" s="6">
        <v>2</v>
      </c>
      <c r="AC64" s="6" t="s">
        <v>1451</v>
      </c>
      <c r="AD64" s="6" t="s">
        <v>1471</v>
      </c>
      <c r="AE64" s="6" t="s">
        <v>1864</v>
      </c>
      <c r="AF64" s="6" t="s">
        <v>1865</v>
      </c>
      <c r="AG64" s="6" t="s">
        <v>2397</v>
      </c>
      <c r="AH64" s="6" t="s">
        <v>29</v>
      </c>
      <c r="AI64" s="6" t="s">
        <v>1842</v>
      </c>
      <c r="AJ64" s="6" t="s">
        <v>1834</v>
      </c>
      <c r="AK64" s="6" t="s">
        <v>1918</v>
      </c>
      <c r="AL64" s="6" t="s">
        <v>1867</v>
      </c>
      <c r="AM64" s="6"/>
      <c r="AN64" s="6" t="s">
        <v>1229</v>
      </c>
      <c r="AO64" s="8" t="s">
        <v>1919</v>
      </c>
      <c r="AP64" s="6">
        <v>1</v>
      </c>
    </row>
    <row r="65" spans="1:42" x14ac:dyDescent="0.3">
      <c r="A65" s="6" t="s">
        <v>34</v>
      </c>
      <c r="B65" s="6" t="s">
        <v>1231</v>
      </c>
      <c r="C65" s="6" t="s">
        <v>2277</v>
      </c>
      <c r="D65" s="6" t="s">
        <v>50</v>
      </c>
      <c r="E65" s="6">
        <v>8</v>
      </c>
      <c r="F65" s="6">
        <v>32</v>
      </c>
      <c r="G65" s="6" t="s">
        <v>36</v>
      </c>
      <c r="H65" s="6" t="s">
        <v>40</v>
      </c>
      <c r="I65" s="6" t="s">
        <v>1860</v>
      </c>
      <c r="J65" s="6" t="s">
        <v>1861</v>
      </c>
      <c r="K65" s="6" t="b">
        <v>0</v>
      </c>
      <c r="L65" s="6" t="s">
        <v>1860</v>
      </c>
      <c r="M65" s="6" t="s">
        <v>1862</v>
      </c>
      <c r="N65" s="6"/>
      <c r="O65" s="6"/>
      <c r="P65" s="6" t="s">
        <v>1863</v>
      </c>
      <c r="Q65" s="6" t="s">
        <v>1841</v>
      </c>
      <c r="R65" s="6" t="b">
        <v>1</v>
      </c>
      <c r="S65" s="6" t="b">
        <v>0</v>
      </c>
      <c r="T65" s="6" t="b">
        <v>0</v>
      </c>
      <c r="U65" s="6" t="s">
        <v>1190</v>
      </c>
      <c r="V65" s="6">
        <v>64</v>
      </c>
      <c r="W65" s="6" t="s">
        <v>1889</v>
      </c>
      <c r="X65" s="6">
        <v>960</v>
      </c>
      <c r="Y65" s="6" t="s">
        <v>1228</v>
      </c>
      <c r="Z65" s="6" t="s">
        <v>1831</v>
      </c>
      <c r="AA65" s="6" t="b">
        <v>0</v>
      </c>
      <c r="AB65" s="6">
        <v>2</v>
      </c>
      <c r="AC65" s="6" t="s">
        <v>1451</v>
      </c>
      <c r="AD65" s="6" t="s">
        <v>1471</v>
      </c>
      <c r="AE65" s="6" t="s">
        <v>1864</v>
      </c>
      <c r="AF65" s="6" t="s">
        <v>1865</v>
      </c>
      <c r="AG65" s="6" t="s">
        <v>2403</v>
      </c>
      <c r="AH65" s="6" t="s">
        <v>29</v>
      </c>
      <c r="AI65" s="6" t="s">
        <v>1842</v>
      </c>
      <c r="AJ65" s="6" t="s">
        <v>1834</v>
      </c>
      <c r="AK65" s="6" t="s">
        <v>1920</v>
      </c>
      <c r="AL65" s="6" t="s">
        <v>1867</v>
      </c>
      <c r="AM65" s="6"/>
      <c r="AN65" s="6" t="s">
        <v>1233</v>
      </c>
      <c r="AO65" s="8" t="s">
        <v>1874</v>
      </c>
      <c r="AP65" s="6">
        <v>1</v>
      </c>
    </row>
    <row r="66" spans="1:42" x14ac:dyDescent="0.3">
      <c r="A66" s="6" t="s">
        <v>34</v>
      </c>
      <c r="B66" s="6" t="s">
        <v>1329</v>
      </c>
      <c r="C66" s="6" t="s">
        <v>2291</v>
      </c>
      <c r="D66" s="6" t="s">
        <v>67</v>
      </c>
      <c r="E66" s="6">
        <v>2</v>
      </c>
      <c r="F66" s="6">
        <v>8</v>
      </c>
      <c r="G66" s="6" t="s">
        <v>36</v>
      </c>
      <c r="H66" s="6" t="s">
        <v>40</v>
      </c>
      <c r="I66" s="6" t="s">
        <v>1860</v>
      </c>
      <c r="J66" s="6" t="s">
        <v>1861</v>
      </c>
      <c r="K66" s="6" t="b">
        <v>0</v>
      </c>
      <c r="L66" s="6" t="s">
        <v>1860</v>
      </c>
      <c r="M66" s="6" t="s">
        <v>1862</v>
      </c>
      <c r="N66" s="6"/>
      <c r="O66" s="6"/>
      <c r="P66" s="6" t="s">
        <v>1863</v>
      </c>
      <c r="Q66" s="6" t="s">
        <v>1841</v>
      </c>
      <c r="R66" s="6" t="b">
        <v>1</v>
      </c>
      <c r="S66" s="6" t="b">
        <v>0</v>
      </c>
      <c r="T66" s="6" t="b">
        <v>0</v>
      </c>
      <c r="U66" s="6" t="s">
        <v>1190</v>
      </c>
      <c r="V66" s="6">
        <v>64</v>
      </c>
      <c r="W66" s="6" t="s">
        <v>1190</v>
      </c>
      <c r="X66" s="6">
        <v>64</v>
      </c>
      <c r="Y66" s="6" t="s">
        <v>1228</v>
      </c>
      <c r="Z66" s="6" t="s">
        <v>1831</v>
      </c>
      <c r="AA66" s="6" t="b">
        <v>0</v>
      </c>
      <c r="AB66" s="6">
        <v>2</v>
      </c>
      <c r="AC66" s="6" t="s">
        <v>1451</v>
      </c>
      <c r="AD66" s="6" t="s">
        <v>1452</v>
      </c>
      <c r="AE66" s="6" t="s">
        <v>1864</v>
      </c>
      <c r="AF66" s="6" t="s">
        <v>1865</v>
      </c>
      <c r="AG66" s="6" t="s">
        <v>2406</v>
      </c>
      <c r="AH66" s="6" t="s">
        <v>29</v>
      </c>
      <c r="AI66" s="6" t="s">
        <v>1842</v>
      </c>
      <c r="AJ66" s="6" t="s">
        <v>1834</v>
      </c>
      <c r="AK66" s="6" t="s">
        <v>1921</v>
      </c>
      <c r="AL66" s="6" t="s">
        <v>1867</v>
      </c>
      <c r="AM66" s="6"/>
      <c r="AN66" s="6" t="s">
        <v>1232</v>
      </c>
      <c r="AO66" s="8" t="s">
        <v>1922</v>
      </c>
      <c r="AP66" s="6">
        <v>1</v>
      </c>
    </row>
    <row r="67" spans="1:42" x14ac:dyDescent="0.3">
      <c r="A67" s="6" t="s">
        <v>34</v>
      </c>
      <c r="B67" s="6" t="s">
        <v>1329</v>
      </c>
      <c r="C67" s="6" t="s">
        <v>2278</v>
      </c>
      <c r="D67" s="6" t="s">
        <v>50</v>
      </c>
      <c r="E67" s="6">
        <v>8</v>
      </c>
      <c r="F67" s="6">
        <v>32</v>
      </c>
      <c r="G67" s="6" t="s">
        <v>36</v>
      </c>
      <c r="H67" s="6" t="s">
        <v>40</v>
      </c>
      <c r="I67" s="6" t="s">
        <v>1860</v>
      </c>
      <c r="J67" s="6" t="s">
        <v>1861</v>
      </c>
      <c r="K67" s="6" t="b">
        <v>0</v>
      </c>
      <c r="L67" s="6" t="s">
        <v>1860</v>
      </c>
      <c r="M67" s="6" t="s">
        <v>1862</v>
      </c>
      <c r="N67" s="6"/>
      <c r="O67" s="6"/>
      <c r="P67" s="6" t="s">
        <v>1863</v>
      </c>
      <c r="Q67" s="6" t="s">
        <v>1841</v>
      </c>
      <c r="R67" s="6" t="b">
        <v>1</v>
      </c>
      <c r="S67" s="6" t="b">
        <v>0</v>
      </c>
      <c r="T67" s="6" t="b">
        <v>0</v>
      </c>
      <c r="U67" s="6" t="s">
        <v>1190</v>
      </c>
      <c r="V67" s="6">
        <v>64</v>
      </c>
      <c r="W67" s="6" t="s">
        <v>1889</v>
      </c>
      <c r="X67" s="6">
        <v>704</v>
      </c>
      <c r="Y67" s="6" t="s">
        <v>1228</v>
      </c>
      <c r="Z67" s="6" t="s">
        <v>1831</v>
      </c>
      <c r="AA67" s="6" t="b">
        <v>0</v>
      </c>
      <c r="AB67" s="6">
        <v>2</v>
      </c>
      <c r="AC67" s="6" t="s">
        <v>1451</v>
      </c>
      <c r="AD67" s="6" t="s">
        <v>1471</v>
      </c>
      <c r="AE67" s="6" t="s">
        <v>1864</v>
      </c>
      <c r="AF67" s="6" t="s">
        <v>1865</v>
      </c>
      <c r="AG67" s="6" t="s">
        <v>2409</v>
      </c>
      <c r="AH67" s="6" t="s">
        <v>29</v>
      </c>
      <c r="AI67" s="6" t="s">
        <v>1842</v>
      </c>
      <c r="AJ67" s="6" t="s">
        <v>1834</v>
      </c>
      <c r="AK67" s="6" t="s">
        <v>1923</v>
      </c>
      <c r="AL67" s="6" t="s">
        <v>1867</v>
      </c>
      <c r="AM67" s="6"/>
      <c r="AN67" s="6" t="s">
        <v>1322</v>
      </c>
      <c r="AO67" s="8" t="s">
        <v>1874</v>
      </c>
      <c r="AP67" s="6">
        <v>1</v>
      </c>
    </row>
    <row r="68" spans="1:42" ht="57.6" customHeight="1" x14ac:dyDescent="0.3">
      <c r="A68" s="6" t="s">
        <v>34</v>
      </c>
      <c r="B68" s="6" t="s">
        <v>1330</v>
      </c>
      <c r="C68" s="6" t="s">
        <v>2416</v>
      </c>
      <c r="D68" s="6" t="s">
        <v>65</v>
      </c>
      <c r="E68" s="6">
        <v>4</v>
      </c>
      <c r="F68" s="6">
        <v>32</v>
      </c>
      <c r="G68" s="6" t="s">
        <v>36</v>
      </c>
      <c r="H68" s="6" t="s">
        <v>32</v>
      </c>
      <c r="I68" s="6" t="s">
        <v>1837</v>
      </c>
      <c r="J68" s="6" t="s">
        <v>1838</v>
      </c>
      <c r="K68" s="6" t="b">
        <v>0</v>
      </c>
      <c r="L68" s="6" t="s">
        <v>1839</v>
      </c>
      <c r="M68" s="6" t="s">
        <v>1875</v>
      </c>
      <c r="N68" s="6"/>
      <c r="O68" s="6"/>
      <c r="P68" s="6" t="s">
        <v>1829</v>
      </c>
      <c r="Q68" s="6" t="s">
        <v>1841</v>
      </c>
      <c r="R68" s="6" t="b">
        <v>1</v>
      </c>
      <c r="S68" s="6" t="b">
        <v>0</v>
      </c>
      <c r="T68" s="6" t="b">
        <v>0</v>
      </c>
      <c r="U68" s="6" t="s">
        <v>1190</v>
      </c>
      <c r="V68" s="6">
        <v>128</v>
      </c>
      <c r="W68" s="6" t="s">
        <v>1830</v>
      </c>
      <c r="X68" s="6">
        <v>256</v>
      </c>
      <c r="Y68" s="6" t="s">
        <v>1192</v>
      </c>
      <c r="Z68" s="6" t="s">
        <v>1831</v>
      </c>
      <c r="AA68" s="6" t="b">
        <v>0</v>
      </c>
      <c r="AB68" s="6">
        <v>2</v>
      </c>
      <c r="AC68" s="6" t="s">
        <v>1451</v>
      </c>
      <c r="AD68" s="6" t="s">
        <v>1471</v>
      </c>
      <c r="AE68" s="6" t="s">
        <v>1832</v>
      </c>
      <c r="AF68" s="6" t="s">
        <v>1911</v>
      </c>
      <c r="AG68" s="6" t="s">
        <v>2420</v>
      </c>
      <c r="AH68" s="6" t="s">
        <v>29</v>
      </c>
      <c r="AI68" s="6" t="s">
        <v>1842</v>
      </c>
      <c r="AJ68" s="6" t="s">
        <v>1834</v>
      </c>
      <c r="AK68" s="6" t="s">
        <v>1659</v>
      </c>
      <c r="AL68" s="6" t="s">
        <v>1614</v>
      </c>
      <c r="AM68" s="6"/>
      <c r="AN68" s="6" t="s">
        <v>1331</v>
      </c>
      <c r="AO68" s="8" t="s">
        <v>1878</v>
      </c>
      <c r="AP68" s="6">
        <v>1</v>
      </c>
    </row>
    <row r="69" spans="1:42" ht="28.8" hidden="1" customHeight="1" x14ac:dyDescent="0.3">
      <c r="A69" s="6" t="s">
        <v>34</v>
      </c>
      <c r="B69" s="6" t="s">
        <v>1335</v>
      </c>
      <c r="C69" s="6" t="s">
        <v>2527</v>
      </c>
      <c r="D69" s="6" t="s">
        <v>69</v>
      </c>
      <c r="E69" s="6">
        <v>4</v>
      </c>
      <c r="F69" s="6">
        <v>16</v>
      </c>
      <c r="G69" s="6" t="s">
        <v>28</v>
      </c>
      <c r="H69" s="6" t="s">
        <v>32</v>
      </c>
      <c r="I69" s="6" t="s">
        <v>1837</v>
      </c>
      <c r="J69" s="6" t="s">
        <v>1838</v>
      </c>
      <c r="K69" s="6" t="b">
        <v>0</v>
      </c>
      <c r="L69" s="6" t="s">
        <v>1839</v>
      </c>
      <c r="M69" s="6" t="s">
        <v>1875</v>
      </c>
      <c r="N69" s="6"/>
      <c r="O69" s="6"/>
      <c r="P69" s="6" t="s">
        <v>1829</v>
      </c>
      <c r="Q69" s="6" t="s">
        <v>1841</v>
      </c>
      <c r="R69" s="6" t="b">
        <v>1</v>
      </c>
      <c r="S69" s="6" t="b">
        <v>0</v>
      </c>
      <c r="T69" s="6" t="b">
        <v>0</v>
      </c>
      <c r="U69" s="6" t="s">
        <v>1190</v>
      </c>
      <c r="V69" s="6">
        <v>128</v>
      </c>
      <c r="W69" s="6" t="s">
        <v>1190</v>
      </c>
      <c r="X69" s="6">
        <v>128</v>
      </c>
      <c r="Y69" s="6" t="s">
        <v>1192</v>
      </c>
      <c r="Z69" s="6" t="s">
        <v>1831</v>
      </c>
      <c r="AA69" s="6" t="b">
        <v>0</v>
      </c>
      <c r="AB69" s="6"/>
      <c r="AC69" s="6" t="s">
        <v>1454</v>
      </c>
      <c r="AD69" s="6" t="s">
        <v>1455</v>
      </c>
      <c r="AE69" s="6" t="s">
        <v>1832</v>
      </c>
      <c r="AF69" s="6" t="s">
        <v>1873</v>
      </c>
      <c r="AG69" s="6" t="s">
        <v>2763</v>
      </c>
      <c r="AH69" s="6" t="s">
        <v>29</v>
      </c>
      <c r="AI69" s="6" t="s">
        <v>1842</v>
      </c>
      <c r="AJ69" s="6" t="s">
        <v>1834</v>
      </c>
      <c r="AK69" s="6" t="s">
        <v>1663</v>
      </c>
      <c r="AL69" s="6" t="s">
        <v>1614</v>
      </c>
      <c r="AM69" s="6"/>
      <c r="AN69" s="6" t="s">
        <v>1235</v>
      </c>
      <c r="AO69" s="8" t="s">
        <v>1876</v>
      </c>
      <c r="AP69" s="6">
        <v>1</v>
      </c>
    </row>
    <row r="70" spans="1:42" ht="28.8" hidden="1" customHeight="1" x14ac:dyDescent="0.3">
      <c r="A70" s="6" t="s">
        <v>34</v>
      </c>
      <c r="B70" s="6" t="s">
        <v>1338</v>
      </c>
      <c r="C70" s="6" t="s">
        <v>2528</v>
      </c>
      <c r="D70" s="6" t="s">
        <v>56</v>
      </c>
      <c r="E70" s="6">
        <v>8</v>
      </c>
      <c r="F70" s="6">
        <v>64</v>
      </c>
      <c r="G70" s="6" t="s">
        <v>28</v>
      </c>
      <c r="H70" s="6" t="s">
        <v>32</v>
      </c>
      <c r="I70" s="6" t="s">
        <v>1837</v>
      </c>
      <c r="J70" s="6" t="s">
        <v>1838</v>
      </c>
      <c r="K70" s="6" t="b">
        <v>0</v>
      </c>
      <c r="L70" s="6" t="s">
        <v>1839</v>
      </c>
      <c r="M70" s="6" t="s">
        <v>1875</v>
      </c>
      <c r="N70" s="6"/>
      <c r="O70" s="6"/>
      <c r="P70" s="6" t="s">
        <v>1829</v>
      </c>
      <c r="Q70" s="6" t="s">
        <v>1841</v>
      </c>
      <c r="R70" s="6" t="b">
        <v>1</v>
      </c>
      <c r="S70" s="6" t="b">
        <v>0</v>
      </c>
      <c r="T70" s="6" t="b">
        <v>0</v>
      </c>
      <c r="U70" s="6" t="s">
        <v>1190</v>
      </c>
      <c r="V70" s="6">
        <v>128</v>
      </c>
      <c r="W70" s="6" t="s">
        <v>1190</v>
      </c>
      <c r="X70" s="6">
        <v>256</v>
      </c>
      <c r="Y70" s="6" t="s">
        <v>1192</v>
      </c>
      <c r="Z70" s="6" t="s">
        <v>1831</v>
      </c>
      <c r="AA70" s="6" t="b">
        <v>0</v>
      </c>
      <c r="AB70" s="6"/>
      <c r="AC70" s="6" t="s">
        <v>1454</v>
      </c>
      <c r="AD70" s="6" t="s">
        <v>1455</v>
      </c>
      <c r="AE70" s="6" t="s">
        <v>1832</v>
      </c>
      <c r="AF70" s="6" t="s">
        <v>1873</v>
      </c>
      <c r="AG70" s="6" t="s">
        <v>2765</v>
      </c>
      <c r="AH70" s="6" t="s">
        <v>29</v>
      </c>
      <c r="AI70" s="6" t="s">
        <v>1842</v>
      </c>
      <c r="AJ70" s="6" t="s">
        <v>1834</v>
      </c>
      <c r="AK70" s="6" t="s">
        <v>1665</v>
      </c>
      <c r="AL70" s="6" t="s">
        <v>1614</v>
      </c>
      <c r="AM70" s="6"/>
      <c r="AN70" s="6" t="s">
        <v>1239</v>
      </c>
      <c r="AO70" s="8" t="s">
        <v>1876</v>
      </c>
      <c r="AP70" s="6">
        <v>1</v>
      </c>
    </row>
    <row r="71" spans="1:42" ht="28.8" hidden="1" customHeight="1" x14ac:dyDescent="0.3">
      <c r="A71" s="6" t="s">
        <v>34</v>
      </c>
      <c r="B71" s="6" t="s">
        <v>1340</v>
      </c>
      <c r="C71" s="6" t="s">
        <v>2530</v>
      </c>
      <c r="D71" s="6" t="s">
        <v>65</v>
      </c>
      <c r="E71" s="6">
        <v>4</v>
      </c>
      <c r="F71" s="6">
        <v>32</v>
      </c>
      <c r="G71" s="6" t="s">
        <v>28</v>
      </c>
      <c r="H71" s="6" t="s">
        <v>32</v>
      </c>
      <c r="I71" s="6" t="s">
        <v>1837</v>
      </c>
      <c r="J71" s="6" t="s">
        <v>1838</v>
      </c>
      <c r="K71" s="6" t="b">
        <v>0</v>
      </c>
      <c r="L71" s="6" t="s">
        <v>1839</v>
      </c>
      <c r="M71" s="6" t="s">
        <v>1875</v>
      </c>
      <c r="N71" s="6"/>
      <c r="O71" s="6"/>
      <c r="P71" s="6" t="s">
        <v>1829</v>
      </c>
      <c r="Q71" s="6" t="s">
        <v>1841</v>
      </c>
      <c r="R71" s="6" t="b">
        <v>1</v>
      </c>
      <c r="S71" s="6" t="b">
        <v>0</v>
      </c>
      <c r="T71" s="6" t="b">
        <v>0</v>
      </c>
      <c r="U71" s="6" t="s">
        <v>1190</v>
      </c>
      <c r="V71" s="6">
        <v>128</v>
      </c>
      <c r="W71" s="6" t="s">
        <v>1830</v>
      </c>
      <c r="X71" s="6">
        <v>576</v>
      </c>
      <c r="Y71" s="6" t="s">
        <v>1192</v>
      </c>
      <c r="Z71" s="6" t="s">
        <v>1831</v>
      </c>
      <c r="AA71" s="6" t="b">
        <v>0</v>
      </c>
      <c r="AB71" s="6"/>
      <c r="AC71" s="6" t="s">
        <v>1454</v>
      </c>
      <c r="AD71" s="6" t="s">
        <v>1455</v>
      </c>
      <c r="AE71" s="6" t="s">
        <v>1832</v>
      </c>
      <c r="AF71" s="6" t="s">
        <v>1873</v>
      </c>
      <c r="AG71" s="6" t="s">
        <v>2769</v>
      </c>
      <c r="AH71" s="6" t="s">
        <v>29</v>
      </c>
      <c r="AI71" s="6" t="s">
        <v>1842</v>
      </c>
      <c r="AJ71" s="6" t="s">
        <v>1834</v>
      </c>
      <c r="AK71" s="6" t="s">
        <v>1669</v>
      </c>
      <c r="AL71" s="6" t="s">
        <v>1614</v>
      </c>
      <c r="AM71" s="6"/>
      <c r="AN71" s="6" t="s">
        <v>1341</v>
      </c>
      <c r="AO71" s="8" t="s">
        <v>1876</v>
      </c>
      <c r="AP71" s="6">
        <v>1</v>
      </c>
    </row>
    <row r="72" spans="1:42" ht="28.8" hidden="1" customHeight="1" x14ac:dyDescent="0.3">
      <c r="A72" s="6" t="s">
        <v>34</v>
      </c>
      <c r="B72" s="6" t="s">
        <v>1340</v>
      </c>
      <c r="C72" s="6" t="s">
        <v>2531</v>
      </c>
      <c r="D72" s="6" t="s">
        <v>65</v>
      </c>
      <c r="E72" s="6">
        <v>4</v>
      </c>
      <c r="F72" s="6">
        <v>32</v>
      </c>
      <c r="G72" s="6" t="s">
        <v>28</v>
      </c>
      <c r="H72" s="6" t="s">
        <v>32</v>
      </c>
      <c r="I72" s="6" t="s">
        <v>1837</v>
      </c>
      <c r="J72" s="6" t="s">
        <v>1838</v>
      </c>
      <c r="K72" s="6" t="b">
        <v>0</v>
      </c>
      <c r="L72" s="6" t="s">
        <v>1839</v>
      </c>
      <c r="M72" s="6" t="s">
        <v>1924</v>
      </c>
      <c r="N72" s="6"/>
      <c r="O72" s="6"/>
      <c r="P72" s="6" t="s">
        <v>1829</v>
      </c>
      <c r="Q72" s="6" t="s">
        <v>1841</v>
      </c>
      <c r="R72" s="6" t="b">
        <v>1</v>
      </c>
      <c r="S72" s="6" t="b">
        <v>0</v>
      </c>
      <c r="T72" s="6" t="b">
        <v>0</v>
      </c>
      <c r="U72" s="6" t="s">
        <v>1190</v>
      </c>
      <c r="V72" s="6">
        <v>128</v>
      </c>
      <c r="W72" s="6" t="s">
        <v>1830</v>
      </c>
      <c r="X72" s="6">
        <v>576</v>
      </c>
      <c r="Y72" s="6" t="s">
        <v>1192</v>
      </c>
      <c r="Z72" s="6" t="s">
        <v>1831</v>
      </c>
      <c r="AA72" s="6" t="b">
        <v>0</v>
      </c>
      <c r="AB72" s="6"/>
      <c r="AC72" s="6" t="s">
        <v>1454</v>
      </c>
      <c r="AD72" s="6" t="s">
        <v>1455</v>
      </c>
      <c r="AE72" s="6" t="s">
        <v>1832</v>
      </c>
      <c r="AF72" s="6" t="s">
        <v>1873</v>
      </c>
      <c r="AG72" s="6" t="s">
        <v>2771</v>
      </c>
      <c r="AH72" s="6" t="s">
        <v>29</v>
      </c>
      <c r="AI72" s="6" t="s">
        <v>1842</v>
      </c>
      <c r="AJ72" s="6" t="s">
        <v>1834</v>
      </c>
      <c r="AK72" s="6" t="s">
        <v>1671</v>
      </c>
      <c r="AL72" s="6" t="s">
        <v>1614</v>
      </c>
      <c r="AM72" s="6"/>
      <c r="AN72" s="6" t="s">
        <v>1344</v>
      </c>
      <c r="AO72" s="8" t="s">
        <v>1876</v>
      </c>
      <c r="AP72" s="6">
        <v>1</v>
      </c>
    </row>
    <row r="73" spans="1:42" ht="57.6" hidden="1" customHeight="1" x14ac:dyDescent="0.3">
      <c r="A73" s="6" t="s">
        <v>34</v>
      </c>
      <c r="B73" s="6" t="s">
        <v>1345</v>
      </c>
      <c r="C73" s="6" t="s">
        <v>2522</v>
      </c>
      <c r="D73" s="6" t="s">
        <v>71</v>
      </c>
      <c r="E73" s="6">
        <v>16</v>
      </c>
      <c r="F73" s="6">
        <v>128</v>
      </c>
      <c r="G73" s="6" t="s">
        <v>28</v>
      </c>
      <c r="H73" s="6" t="s">
        <v>32</v>
      </c>
      <c r="I73" s="6" t="s">
        <v>1837</v>
      </c>
      <c r="J73" s="6" t="s">
        <v>1838</v>
      </c>
      <c r="K73" s="6" t="b">
        <v>0</v>
      </c>
      <c r="L73" s="6" t="s">
        <v>1839</v>
      </c>
      <c r="M73" s="6" t="s">
        <v>1875</v>
      </c>
      <c r="N73" s="6"/>
      <c r="O73" s="6"/>
      <c r="P73" s="6" t="s">
        <v>1829</v>
      </c>
      <c r="Q73" s="6" t="s">
        <v>1841</v>
      </c>
      <c r="R73" s="6" t="b">
        <v>1</v>
      </c>
      <c r="S73" s="6" t="b">
        <v>0</v>
      </c>
      <c r="T73" s="6" t="b">
        <v>0</v>
      </c>
      <c r="U73" s="6" t="s">
        <v>1190</v>
      </c>
      <c r="V73" s="6">
        <v>128</v>
      </c>
      <c r="W73" s="6" t="s">
        <v>1858</v>
      </c>
      <c r="X73" s="6">
        <v>9728</v>
      </c>
      <c r="Y73" s="6" t="s">
        <v>1192</v>
      </c>
      <c r="Z73" s="6" t="s">
        <v>1831</v>
      </c>
      <c r="AA73" s="6" t="b">
        <v>0</v>
      </c>
      <c r="AB73" s="6"/>
      <c r="AC73" s="6" t="s">
        <v>1454</v>
      </c>
      <c r="AD73" s="6" t="s">
        <v>1469</v>
      </c>
      <c r="AE73" s="6" t="s">
        <v>1832</v>
      </c>
      <c r="AF73" s="6" t="s">
        <v>1877</v>
      </c>
      <c r="AG73" s="6" t="s">
        <v>2775</v>
      </c>
      <c r="AH73" s="6" t="s">
        <v>29</v>
      </c>
      <c r="AI73" s="6" t="s">
        <v>1842</v>
      </c>
      <c r="AJ73" s="6" t="s">
        <v>1834</v>
      </c>
      <c r="AK73" s="6" t="s">
        <v>1675</v>
      </c>
      <c r="AL73" s="6" t="s">
        <v>1614</v>
      </c>
      <c r="AM73" s="6"/>
      <c r="AN73" s="6" t="s">
        <v>1346</v>
      </c>
      <c r="AO73" s="8" t="s">
        <v>1878</v>
      </c>
      <c r="AP73" s="6">
        <v>1</v>
      </c>
    </row>
    <row r="74" spans="1:42" ht="57.6" hidden="1" customHeight="1" x14ac:dyDescent="0.3">
      <c r="A74" s="6" t="s">
        <v>34</v>
      </c>
      <c r="B74" s="6" t="s">
        <v>1345</v>
      </c>
      <c r="C74" s="6" t="s">
        <v>2524</v>
      </c>
      <c r="D74" s="6" t="s">
        <v>73</v>
      </c>
      <c r="E74" s="6">
        <v>8</v>
      </c>
      <c r="F74" s="6">
        <v>64</v>
      </c>
      <c r="G74" s="6" t="s">
        <v>28</v>
      </c>
      <c r="H74" s="6" t="s">
        <v>32</v>
      </c>
      <c r="I74" s="6" t="s">
        <v>1837</v>
      </c>
      <c r="J74" s="6" t="s">
        <v>1838</v>
      </c>
      <c r="K74" s="6" t="b">
        <v>0</v>
      </c>
      <c r="L74" s="6" t="s">
        <v>1839</v>
      </c>
      <c r="M74" s="6" t="s">
        <v>1875</v>
      </c>
      <c r="N74" s="6"/>
      <c r="O74" s="6"/>
      <c r="P74" s="6" t="s">
        <v>1829</v>
      </c>
      <c r="Q74" s="6" t="s">
        <v>1841</v>
      </c>
      <c r="R74" s="6" t="b">
        <v>1</v>
      </c>
      <c r="S74" s="6" t="b">
        <v>0</v>
      </c>
      <c r="T74" s="6" t="b">
        <v>0</v>
      </c>
      <c r="U74" s="6" t="s">
        <v>1190</v>
      </c>
      <c r="V74" s="6">
        <v>128</v>
      </c>
      <c r="W74" s="6" t="s">
        <v>1830</v>
      </c>
      <c r="X74" s="6">
        <v>5120</v>
      </c>
      <c r="Y74" s="6" t="s">
        <v>1192</v>
      </c>
      <c r="Z74" s="6" t="s">
        <v>1831</v>
      </c>
      <c r="AA74" s="6" t="b">
        <v>0</v>
      </c>
      <c r="AB74" s="6"/>
      <c r="AC74" s="6" t="s">
        <v>1454</v>
      </c>
      <c r="AD74" s="6" t="s">
        <v>1469</v>
      </c>
      <c r="AE74" s="6" t="s">
        <v>1832</v>
      </c>
      <c r="AF74" s="6" t="s">
        <v>1877</v>
      </c>
      <c r="AG74" s="6" t="s">
        <v>2779</v>
      </c>
      <c r="AH74" s="6" t="s">
        <v>29</v>
      </c>
      <c r="AI74" s="6" t="s">
        <v>1842</v>
      </c>
      <c r="AJ74" s="6" t="s">
        <v>1834</v>
      </c>
      <c r="AK74" s="6" t="s">
        <v>1679</v>
      </c>
      <c r="AL74" s="6" t="s">
        <v>1614</v>
      </c>
      <c r="AM74" s="6"/>
      <c r="AN74" s="6" t="s">
        <v>1341</v>
      </c>
      <c r="AO74" s="8" t="s">
        <v>1878</v>
      </c>
      <c r="AP74" s="6">
        <v>1</v>
      </c>
    </row>
    <row r="75" spans="1:42" ht="57.6" hidden="1" customHeight="1" x14ac:dyDescent="0.3">
      <c r="A75" s="6" t="s">
        <v>34</v>
      </c>
      <c r="B75" s="6" t="s">
        <v>1345</v>
      </c>
      <c r="C75" s="6" t="s">
        <v>2525</v>
      </c>
      <c r="D75" s="6" t="s">
        <v>65</v>
      </c>
      <c r="E75" s="6">
        <v>4</v>
      </c>
      <c r="F75" s="6">
        <v>32</v>
      </c>
      <c r="G75" s="6" t="s">
        <v>28</v>
      </c>
      <c r="H75" s="6" t="s">
        <v>32</v>
      </c>
      <c r="I75" s="6" t="s">
        <v>1837</v>
      </c>
      <c r="J75" s="6" t="s">
        <v>1838</v>
      </c>
      <c r="K75" s="6" t="b">
        <v>0</v>
      </c>
      <c r="L75" s="6" t="s">
        <v>1839</v>
      </c>
      <c r="M75" s="6" t="s">
        <v>1875</v>
      </c>
      <c r="N75" s="6"/>
      <c r="O75" s="6"/>
      <c r="P75" s="6" t="s">
        <v>1829</v>
      </c>
      <c r="Q75" s="6" t="s">
        <v>1841</v>
      </c>
      <c r="R75" s="6" t="b">
        <v>1</v>
      </c>
      <c r="S75" s="6" t="b">
        <v>0</v>
      </c>
      <c r="T75" s="6" t="b">
        <v>0</v>
      </c>
      <c r="U75" s="6" t="s">
        <v>1190</v>
      </c>
      <c r="V75" s="6">
        <v>128</v>
      </c>
      <c r="W75" s="6" t="s">
        <v>1830</v>
      </c>
      <c r="X75" s="6">
        <v>256</v>
      </c>
      <c r="Y75" s="6" t="s">
        <v>1192</v>
      </c>
      <c r="Z75" s="6" t="s">
        <v>1831</v>
      </c>
      <c r="AA75" s="6" t="b">
        <v>0</v>
      </c>
      <c r="AB75" s="6"/>
      <c r="AC75" s="6" t="s">
        <v>1454</v>
      </c>
      <c r="AD75" s="6" t="s">
        <v>1469</v>
      </c>
      <c r="AE75" s="6" t="s">
        <v>1832</v>
      </c>
      <c r="AF75" s="6" t="s">
        <v>1877</v>
      </c>
      <c r="AG75" s="6" t="s">
        <v>2781</v>
      </c>
      <c r="AH75" s="6" t="s">
        <v>29</v>
      </c>
      <c r="AI75" s="6" t="s">
        <v>1842</v>
      </c>
      <c r="AJ75" s="6" t="s">
        <v>1834</v>
      </c>
      <c r="AK75" s="6" t="s">
        <v>1681</v>
      </c>
      <c r="AL75" s="6" t="s">
        <v>1614</v>
      </c>
      <c r="AM75" s="6"/>
      <c r="AN75" s="6" t="s">
        <v>1347</v>
      </c>
      <c r="AO75" s="8" t="s">
        <v>1878</v>
      </c>
      <c r="AP75" s="6">
        <v>1</v>
      </c>
    </row>
    <row r="76" spans="1:42" ht="28.8" hidden="1" customHeight="1" x14ac:dyDescent="0.3">
      <c r="A76" s="6" t="s">
        <v>34</v>
      </c>
      <c r="B76" s="6" t="s">
        <v>1348</v>
      </c>
      <c r="C76" s="6" t="s">
        <v>2532</v>
      </c>
      <c r="D76" s="6" t="s">
        <v>69</v>
      </c>
      <c r="E76" s="6">
        <v>4</v>
      </c>
      <c r="F76" s="6">
        <v>16</v>
      </c>
      <c r="G76" s="6" t="s">
        <v>28</v>
      </c>
      <c r="H76" s="6" t="s">
        <v>32</v>
      </c>
      <c r="I76" s="6" t="s">
        <v>1837</v>
      </c>
      <c r="J76" s="6" t="s">
        <v>1838</v>
      </c>
      <c r="K76" s="6" t="b">
        <v>0</v>
      </c>
      <c r="L76" s="6" t="s">
        <v>1839</v>
      </c>
      <c r="M76" s="6" t="s">
        <v>1875</v>
      </c>
      <c r="N76" s="6"/>
      <c r="O76" s="6"/>
      <c r="P76" s="6" t="s">
        <v>1829</v>
      </c>
      <c r="Q76" s="6" t="s">
        <v>1841</v>
      </c>
      <c r="R76" s="6" t="b">
        <v>1</v>
      </c>
      <c r="S76" s="6" t="b">
        <v>0</v>
      </c>
      <c r="T76" s="6" t="b">
        <v>0</v>
      </c>
      <c r="U76" s="6" t="s">
        <v>1190</v>
      </c>
      <c r="V76" s="6">
        <v>128</v>
      </c>
      <c r="W76" s="6" t="s">
        <v>1830</v>
      </c>
      <c r="X76" s="6">
        <v>640</v>
      </c>
      <c r="Y76" s="6" t="s">
        <v>1192</v>
      </c>
      <c r="Z76" s="6" t="s">
        <v>1831</v>
      </c>
      <c r="AA76" s="6" t="b">
        <v>0</v>
      </c>
      <c r="AB76" s="6"/>
      <c r="AC76" s="6" t="s">
        <v>1454</v>
      </c>
      <c r="AD76" s="6" t="s">
        <v>1455</v>
      </c>
      <c r="AE76" s="6" t="s">
        <v>1832</v>
      </c>
      <c r="AF76" s="6" t="s">
        <v>1873</v>
      </c>
      <c r="AG76" s="6" t="s">
        <v>2783</v>
      </c>
      <c r="AH76" s="6" t="s">
        <v>29</v>
      </c>
      <c r="AI76" s="6" t="s">
        <v>1842</v>
      </c>
      <c r="AJ76" s="6" t="s">
        <v>1834</v>
      </c>
      <c r="AK76" s="6" t="s">
        <v>1683</v>
      </c>
      <c r="AL76" s="6" t="s">
        <v>1614</v>
      </c>
      <c r="AM76" s="6"/>
      <c r="AN76" s="6" t="s">
        <v>1349</v>
      </c>
      <c r="AO76" s="8" t="s">
        <v>1925</v>
      </c>
      <c r="AP76" s="6">
        <v>1</v>
      </c>
    </row>
    <row r="77" spans="1:42" ht="28.8" hidden="1" customHeight="1" x14ac:dyDescent="0.3">
      <c r="A77" s="6" t="s">
        <v>34</v>
      </c>
      <c r="B77" s="6" t="s">
        <v>1348</v>
      </c>
      <c r="C77" s="6" t="s">
        <v>2533</v>
      </c>
      <c r="D77" s="6" t="s">
        <v>69</v>
      </c>
      <c r="E77" s="6">
        <v>4</v>
      </c>
      <c r="F77" s="6">
        <v>16</v>
      </c>
      <c r="G77" s="6" t="s">
        <v>28</v>
      </c>
      <c r="H77" s="6" t="s">
        <v>32</v>
      </c>
      <c r="I77" s="6" t="s">
        <v>1837</v>
      </c>
      <c r="J77" s="6" t="s">
        <v>1838</v>
      </c>
      <c r="K77" s="6" t="b">
        <v>0</v>
      </c>
      <c r="L77" s="6" t="s">
        <v>1839</v>
      </c>
      <c r="M77" s="6" t="s">
        <v>1875</v>
      </c>
      <c r="N77" s="6"/>
      <c r="O77" s="6"/>
      <c r="P77" s="6" t="s">
        <v>1829</v>
      </c>
      <c r="Q77" s="6" t="s">
        <v>1841</v>
      </c>
      <c r="R77" s="6" t="b">
        <v>1</v>
      </c>
      <c r="S77" s="6" t="b">
        <v>0</v>
      </c>
      <c r="T77" s="6" t="b">
        <v>0</v>
      </c>
      <c r="U77" s="6" t="s">
        <v>1190</v>
      </c>
      <c r="V77" s="6">
        <v>128</v>
      </c>
      <c r="W77" s="6" t="s">
        <v>1830</v>
      </c>
      <c r="X77" s="6">
        <v>640</v>
      </c>
      <c r="Y77" s="6" t="s">
        <v>1192</v>
      </c>
      <c r="Z77" s="6" t="s">
        <v>1831</v>
      </c>
      <c r="AA77" s="6" t="b">
        <v>0</v>
      </c>
      <c r="AB77" s="6"/>
      <c r="AC77" s="6" t="s">
        <v>1454</v>
      </c>
      <c r="AD77" s="6" t="s">
        <v>1455</v>
      </c>
      <c r="AE77" s="6" t="s">
        <v>1832</v>
      </c>
      <c r="AF77" s="6" t="s">
        <v>1873</v>
      </c>
      <c r="AG77" s="6" t="s">
        <v>2785</v>
      </c>
      <c r="AH77" s="6" t="s">
        <v>29</v>
      </c>
      <c r="AI77" s="6" t="s">
        <v>1842</v>
      </c>
      <c r="AJ77" s="6" t="s">
        <v>1834</v>
      </c>
      <c r="AK77" s="6" t="s">
        <v>1685</v>
      </c>
      <c r="AL77" s="6" t="s">
        <v>1614</v>
      </c>
      <c r="AM77" s="6"/>
      <c r="AN77" s="6" t="s">
        <v>1349</v>
      </c>
      <c r="AO77" s="8" t="s">
        <v>1876</v>
      </c>
      <c r="AP77" s="6">
        <v>1</v>
      </c>
    </row>
    <row r="78" spans="1:42" ht="28.8" hidden="1" customHeight="1" x14ac:dyDescent="0.3">
      <c r="A78" s="6" t="s">
        <v>34</v>
      </c>
      <c r="B78" s="6" t="s">
        <v>1351</v>
      </c>
      <c r="C78" s="6" t="s">
        <v>2534</v>
      </c>
      <c r="D78" s="6" t="s">
        <v>50</v>
      </c>
      <c r="E78" s="6">
        <v>8</v>
      </c>
      <c r="F78" s="6">
        <v>32</v>
      </c>
      <c r="G78" s="6" t="s">
        <v>28</v>
      </c>
      <c r="H78" s="6" t="s">
        <v>32</v>
      </c>
      <c r="I78" s="6" t="s">
        <v>1837</v>
      </c>
      <c r="J78" s="6" t="s">
        <v>1838</v>
      </c>
      <c r="K78" s="6" t="b">
        <v>0</v>
      </c>
      <c r="L78" s="6" t="s">
        <v>1839</v>
      </c>
      <c r="M78" s="6" t="s">
        <v>1926</v>
      </c>
      <c r="N78" s="6"/>
      <c r="O78" s="6"/>
      <c r="P78" s="6" t="s">
        <v>1829</v>
      </c>
      <c r="Q78" s="6" t="s">
        <v>1841</v>
      </c>
      <c r="R78" s="6" t="b">
        <v>1</v>
      </c>
      <c r="S78" s="6" t="b">
        <v>0</v>
      </c>
      <c r="T78" s="6" t="b">
        <v>0</v>
      </c>
      <c r="U78" s="6" t="s">
        <v>1190</v>
      </c>
      <c r="V78" s="6">
        <v>128</v>
      </c>
      <c r="W78" s="6" t="s">
        <v>1858</v>
      </c>
      <c r="X78" s="6">
        <v>576</v>
      </c>
      <c r="Y78" s="6" t="s">
        <v>1192</v>
      </c>
      <c r="Z78" s="6" t="s">
        <v>1831</v>
      </c>
      <c r="AA78" s="6" t="b">
        <v>0</v>
      </c>
      <c r="AB78" s="6"/>
      <c r="AC78" s="6" t="s">
        <v>1454</v>
      </c>
      <c r="AD78" s="6" t="s">
        <v>1455</v>
      </c>
      <c r="AE78" s="6" t="s">
        <v>1832</v>
      </c>
      <c r="AF78" s="6" t="s">
        <v>1873</v>
      </c>
      <c r="AG78" s="6" t="s">
        <v>2787</v>
      </c>
      <c r="AH78" s="6" t="s">
        <v>29</v>
      </c>
      <c r="AI78" s="6" t="s">
        <v>1842</v>
      </c>
      <c r="AJ78" s="6" t="s">
        <v>1834</v>
      </c>
      <c r="AK78" s="6" t="s">
        <v>1687</v>
      </c>
      <c r="AL78" s="6" t="s">
        <v>1614</v>
      </c>
      <c r="AM78" s="6"/>
      <c r="AN78" s="6" t="s">
        <v>1352</v>
      </c>
      <c r="AO78" s="8" t="s">
        <v>1876</v>
      </c>
      <c r="AP78" s="6">
        <v>1</v>
      </c>
    </row>
    <row r="79" spans="1:42" hidden="1" x14ac:dyDescent="0.3">
      <c r="A79" s="6" t="s">
        <v>34</v>
      </c>
      <c r="B79" s="6" t="s">
        <v>1354</v>
      </c>
      <c r="C79" s="6" t="s">
        <v>2647</v>
      </c>
      <c r="D79" s="6" t="s">
        <v>79</v>
      </c>
      <c r="E79" s="6">
        <v>4</v>
      </c>
      <c r="F79" s="6">
        <v>32</v>
      </c>
      <c r="G79" s="6" t="s">
        <v>28</v>
      </c>
      <c r="H79" s="6" t="s">
        <v>32</v>
      </c>
      <c r="I79" s="6" t="s">
        <v>1927</v>
      </c>
      <c r="J79" s="6" t="s">
        <v>1928</v>
      </c>
      <c r="K79" s="6" t="b">
        <v>0</v>
      </c>
      <c r="L79" s="6" t="s">
        <v>1839</v>
      </c>
      <c r="M79" s="6" t="s">
        <v>1912</v>
      </c>
      <c r="N79" s="6"/>
      <c r="O79" s="6"/>
      <c r="P79" s="6" t="s">
        <v>1865</v>
      </c>
      <c r="Q79" s="6" t="s">
        <v>1929</v>
      </c>
      <c r="R79" s="6" t="b">
        <v>1</v>
      </c>
      <c r="S79" s="6" t="b">
        <v>0</v>
      </c>
      <c r="T79" s="6" t="b">
        <v>0</v>
      </c>
      <c r="U79" s="6" t="s">
        <v>1190</v>
      </c>
      <c r="V79" s="6">
        <v>127</v>
      </c>
      <c r="W79" s="6"/>
      <c r="X79" s="6"/>
      <c r="Y79" s="6" t="s">
        <v>1192</v>
      </c>
      <c r="Z79" s="6" t="s">
        <v>1892</v>
      </c>
      <c r="AA79" s="6" t="b">
        <v>0</v>
      </c>
      <c r="AB79" s="6"/>
      <c r="AC79" s="6" t="s">
        <v>1454</v>
      </c>
      <c r="AD79" s="6" t="s">
        <v>1455</v>
      </c>
      <c r="AE79" s="6" t="s">
        <v>1832</v>
      </c>
      <c r="AF79" s="6" t="s">
        <v>1688</v>
      </c>
      <c r="AG79" s="6" t="s">
        <v>2789</v>
      </c>
      <c r="AH79" s="6" t="s">
        <v>29</v>
      </c>
      <c r="AI79" s="6" t="s">
        <v>1842</v>
      </c>
      <c r="AJ79" s="6" t="s">
        <v>1834</v>
      </c>
      <c r="AK79" s="6" t="s">
        <v>1690</v>
      </c>
      <c r="AL79" s="6" t="s">
        <v>1533</v>
      </c>
      <c r="AM79" s="6"/>
      <c r="AN79" s="6" t="s">
        <v>1355</v>
      </c>
      <c r="AO79" s="8"/>
      <c r="AP79" s="6">
        <v>1</v>
      </c>
    </row>
    <row r="80" spans="1:42" hidden="1" x14ac:dyDescent="0.3">
      <c r="A80" s="6" t="s">
        <v>34</v>
      </c>
      <c r="B80" s="6" t="s">
        <v>1354</v>
      </c>
      <c r="C80" s="6" t="s">
        <v>2649</v>
      </c>
      <c r="D80" s="6" t="s">
        <v>79</v>
      </c>
      <c r="E80" s="6">
        <v>4</v>
      </c>
      <c r="F80" s="6">
        <v>32</v>
      </c>
      <c r="G80" s="6" t="s">
        <v>28</v>
      </c>
      <c r="H80" s="6" t="s">
        <v>32</v>
      </c>
      <c r="I80" s="6" t="s">
        <v>1837</v>
      </c>
      <c r="J80" s="6" t="s">
        <v>1930</v>
      </c>
      <c r="K80" s="6" t="b">
        <v>0</v>
      </c>
      <c r="L80" s="6"/>
      <c r="M80" s="6"/>
      <c r="N80" s="6"/>
      <c r="O80" s="6"/>
      <c r="P80" s="6" t="s">
        <v>1829</v>
      </c>
      <c r="Q80" s="6" t="s">
        <v>1929</v>
      </c>
      <c r="R80" s="6" t="b">
        <v>1</v>
      </c>
      <c r="S80" s="6" t="b">
        <v>0</v>
      </c>
      <c r="T80" s="6" t="b">
        <v>0</v>
      </c>
      <c r="U80" s="6" t="s">
        <v>1190</v>
      </c>
      <c r="V80" s="6">
        <v>128</v>
      </c>
      <c r="W80" s="6" t="s">
        <v>1830</v>
      </c>
      <c r="X80" s="6">
        <v>576</v>
      </c>
      <c r="Y80" s="6" t="s">
        <v>1192</v>
      </c>
      <c r="Z80" s="6" t="s">
        <v>1831</v>
      </c>
      <c r="AA80" s="6" t="b">
        <v>0</v>
      </c>
      <c r="AB80" s="6"/>
      <c r="AC80" s="6" t="s">
        <v>1454</v>
      </c>
      <c r="AD80" s="6" t="s">
        <v>1455</v>
      </c>
      <c r="AE80" s="6" t="s">
        <v>1832</v>
      </c>
      <c r="AF80" s="6" t="s">
        <v>1688</v>
      </c>
      <c r="AG80" s="6" t="s">
        <v>2790</v>
      </c>
      <c r="AH80" s="6" t="s">
        <v>29</v>
      </c>
      <c r="AI80" s="6" t="s">
        <v>1834</v>
      </c>
      <c r="AJ80" s="6" t="s">
        <v>1834</v>
      </c>
      <c r="AK80" s="6" t="s">
        <v>1692</v>
      </c>
      <c r="AL80" s="6" t="s">
        <v>1533</v>
      </c>
      <c r="AM80" s="6"/>
      <c r="AN80" s="6" t="s">
        <v>1356</v>
      </c>
      <c r="AO80" s="8" t="s">
        <v>1931</v>
      </c>
      <c r="AP80" s="6">
        <v>1</v>
      </c>
    </row>
    <row r="81" spans="1:42" ht="28.8" hidden="1" customHeight="1" x14ac:dyDescent="0.3">
      <c r="A81" s="6" t="s">
        <v>34</v>
      </c>
      <c r="B81" s="6" t="s">
        <v>1234</v>
      </c>
      <c r="C81" s="6" t="s">
        <v>2538</v>
      </c>
      <c r="D81" s="6" t="s">
        <v>75</v>
      </c>
      <c r="E81" s="6">
        <v>64</v>
      </c>
      <c r="F81" s="6">
        <v>512</v>
      </c>
      <c r="G81" s="6" t="s">
        <v>28</v>
      </c>
      <c r="H81" s="6" t="s">
        <v>40</v>
      </c>
      <c r="I81" s="6" t="s">
        <v>1860</v>
      </c>
      <c r="J81" s="6" t="s">
        <v>1861</v>
      </c>
      <c r="K81" s="6" t="b">
        <v>0</v>
      </c>
      <c r="L81" s="6" t="s">
        <v>1860</v>
      </c>
      <c r="M81" s="6" t="s">
        <v>1862</v>
      </c>
      <c r="N81" s="6"/>
      <c r="O81" s="6"/>
      <c r="P81" s="6" t="s">
        <v>1863</v>
      </c>
      <c r="Q81" s="6" t="s">
        <v>1841</v>
      </c>
      <c r="R81" s="6" t="b">
        <v>1</v>
      </c>
      <c r="S81" s="6" t="b">
        <v>0</v>
      </c>
      <c r="T81" s="6" t="b">
        <v>0</v>
      </c>
      <c r="U81" s="6" t="s">
        <v>1190</v>
      </c>
      <c r="V81" s="6">
        <v>64</v>
      </c>
      <c r="W81" s="6" t="s">
        <v>1915</v>
      </c>
      <c r="X81" s="6">
        <v>1984</v>
      </c>
      <c r="Y81" s="6" t="s">
        <v>1228</v>
      </c>
      <c r="Z81" s="6" t="s">
        <v>1831</v>
      </c>
      <c r="AA81" s="6" t="b">
        <v>0</v>
      </c>
      <c r="AB81" s="6"/>
      <c r="AC81" s="6" t="s">
        <v>1454</v>
      </c>
      <c r="AD81" s="6" t="s">
        <v>1469</v>
      </c>
      <c r="AE81" s="6" t="s">
        <v>1864</v>
      </c>
      <c r="AF81" s="6" t="s">
        <v>1865</v>
      </c>
      <c r="AG81" s="6" t="s">
        <v>2800</v>
      </c>
      <c r="AH81" s="6" t="s">
        <v>29</v>
      </c>
      <c r="AI81" s="6" t="s">
        <v>1842</v>
      </c>
      <c r="AJ81" s="6" t="s">
        <v>1834</v>
      </c>
      <c r="AK81" s="6" t="s">
        <v>1932</v>
      </c>
      <c r="AL81" s="6" t="s">
        <v>1867</v>
      </c>
      <c r="AM81" s="6"/>
      <c r="AN81" s="6" t="s">
        <v>1235</v>
      </c>
      <c r="AO81" s="8" t="s">
        <v>1919</v>
      </c>
      <c r="AP81" s="6">
        <v>1</v>
      </c>
    </row>
    <row r="82" spans="1:42" hidden="1" x14ac:dyDescent="0.3">
      <c r="A82" s="6" t="s">
        <v>34</v>
      </c>
      <c r="B82" s="6" t="s">
        <v>1236</v>
      </c>
      <c r="C82" s="6" t="s">
        <v>2540</v>
      </c>
      <c r="D82" s="6" t="s">
        <v>65</v>
      </c>
      <c r="E82" s="6">
        <v>4</v>
      </c>
      <c r="F82" s="6">
        <v>32</v>
      </c>
      <c r="G82" s="6" t="s">
        <v>28</v>
      </c>
      <c r="H82" s="6" t="s">
        <v>40</v>
      </c>
      <c r="I82" s="6" t="s">
        <v>1860</v>
      </c>
      <c r="J82" s="6" t="s">
        <v>1861</v>
      </c>
      <c r="K82" s="6" t="b">
        <v>0</v>
      </c>
      <c r="L82" s="6" t="s">
        <v>1860</v>
      </c>
      <c r="M82" s="6" t="s">
        <v>1862</v>
      </c>
      <c r="N82" s="6"/>
      <c r="O82" s="6"/>
      <c r="P82" s="6" t="s">
        <v>1863</v>
      </c>
      <c r="Q82" s="6" t="s">
        <v>1841</v>
      </c>
      <c r="R82" s="6" t="b">
        <v>1</v>
      </c>
      <c r="S82" s="6" t="b">
        <v>0</v>
      </c>
      <c r="T82" s="6" t="b">
        <v>0</v>
      </c>
      <c r="U82" s="6" t="s">
        <v>1190</v>
      </c>
      <c r="V82" s="6">
        <v>64</v>
      </c>
      <c r="W82" s="6" t="s">
        <v>1190</v>
      </c>
      <c r="X82" s="6">
        <v>64</v>
      </c>
      <c r="Y82" s="6" t="s">
        <v>1228</v>
      </c>
      <c r="Z82" s="6" t="s">
        <v>1831</v>
      </c>
      <c r="AA82" s="6" t="b">
        <v>0</v>
      </c>
      <c r="AB82" s="6"/>
      <c r="AC82" s="6" t="s">
        <v>1454</v>
      </c>
      <c r="AD82" s="6" t="s">
        <v>1455</v>
      </c>
      <c r="AE82" s="6" t="s">
        <v>1864</v>
      </c>
      <c r="AF82" s="6" t="s">
        <v>1865</v>
      </c>
      <c r="AG82" s="6" t="s">
        <v>2806</v>
      </c>
      <c r="AH82" s="6" t="s">
        <v>29</v>
      </c>
      <c r="AI82" s="6" t="s">
        <v>1842</v>
      </c>
      <c r="AJ82" s="6" t="s">
        <v>1834</v>
      </c>
      <c r="AK82" s="6" t="s">
        <v>1933</v>
      </c>
      <c r="AL82" s="6" t="s">
        <v>1867</v>
      </c>
      <c r="AM82" s="6"/>
      <c r="AN82" s="6" t="s">
        <v>1237</v>
      </c>
      <c r="AO82" s="8" t="s">
        <v>1882</v>
      </c>
      <c r="AP82" s="6">
        <v>1</v>
      </c>
    </row>
    <row r="83" spans="1:42" ht="28.8" hidden="1" customHeight="1" x14ac:dyDescent="0.3">
      <c r="A83" s="6" t="s">
        <v>34</v>
      </c>
      <c r="B83" s="6" t="s">
        <v>1236</v>
      </c>
      <c r="C83" s="6" t="s">
        <v>2542</v>
      </c>
      <c r="D83" s="6" t="s">
        <v>77</v>
      </c>
      <c r="E83" s="6">
        <v>32</v>
      </c>
      <c r="F83" s="6">
        <v>875</v>
      </c>
      <c r="G83" s="6" t="s">
        <v>28</v>
      </c>
      <c r="H83" s="6" t="s">
        <v>40</v>
      </c>
      <c r="I83" s="6" t="s">
        <v>1860</v>
      </c>
      <c r="J83" s="6" t="s">
        <v>1861</v>
      </c>
      <c r="K83" s="6" t="b">
        <v>0</v>
      </c>
      <c r="L83" s="6" t="s">
        <v>1860</v>
      </c>
      <c r="M83" s="6" t="s">
        <v>1862</v>
      </c>
      <c r="N83" s="6"/>
      <c r="O83" s="6"/>
      <c r="P83" s="6" t="s">
        <v>1863</v>
      </c>
      <c r="Q83" s="6" t="s">
        <v>1841</v>
      </c>
      <c r="R83" s="6" t="b">
        <v>1</v>
      </c>
      <c r="S83" s="6" t="b">
        <v>0</v>
      </c>
      <c r="T83" s="6" t="b">
        <v>0</v>
      </c>
      <c r="U83" s="6" t="s">
        <v>1190</v>
      </c>
      <c r="V83" s="6">
        <v>64</v>
      </c>
      <c r="W83" s="6" t="s">
        <v>1915</v>
      </c>
      <c r="X83" s="6">
        <v>3904</v>
      </c>
      <c r="Y83" s="6" t="s">
        <v>1228</v>
      </c>
      <c r="Z83" s="6" t="s">
        <v>1831</v>
      </c>
      <c r="AA83" s="6" t="b">
        <v>0</v>
      </c>
      <c r="AB83" s="6"/>
      <c r="AC83" s="6"/>
      <c r="AD83" s="6"/>
      <c r="AE83" s="6" t="s">
        <v>1864</v>
      </c>
      <c r="AF83" s="6" t="s">
        <v>1865</v>
      </c>
      <c r="AG83" s="6"/>
      <c r="AH83" s="6"/>
      <c r="AI83" s="6"/>
      <c r="AJ83" s="6"/>
      <c r="AK83" s="6"/>
      <c r="AL83" s="6"/>
      <c r="AM83" s="6"/>
      <c r="AN83" s="6" t="s">
        <v>1237</v>
      </c>
      <c r="AO83" s="8" t="s">
        <v>1934</v>
      </c>
      <c r="AP83" s="6">
        <v>1</v>
      </c>
    </row>
    <row r="84" spans="1:42" hidden="1" x14ac:dyDescent="0.3">
      <c r="A84" s="6" t="s">
        <v>34</v>
      </c>
      <c r="B84" s="6" t="s">
        <v>1238</v>
      </c>
      <c r="C84" s="6" t="s">
        <v>2514</v>
      </c>
      <c r="D84" s="6" t="s">
        <v>50</v>
      </c>
      <c r="E84" s="6">
        <v>8</v>
      </c>
      <c r="F84" s="6">
        <v>32</v>
      </c>
      <c r="G84" s="6" t="s">
        <v>28</v>
      </c>
      <c r="H84" s="6" t="s">
        <v>40</v>
      </c>
      <c r="I84" s="6" t="s">
        <v>1860</v>
      </c>
      <c r="J84" s="6" t="s">
        <v>1861</v>
      </c>
      <c r="K84" s="6" t="b">
        <v>0</v>
      </c>
      <c r="L84" s="6" t="s">
        <v>1860</v>
      </c>
      <c r="M84" s="6" t="s">
        <v>1862</v>
      </c>
      <c r="N84" s="6"/>
      <c r="O84" s="6"/>
      <c r="P84" s="6" t="s">
        <v>1863</v>
      </c>
      <c r="Q84" s="6" t="s">
        <v>1841</v>
      </c>
      <c r="R84" s="6" t="b">
        <v>1</v>
      </c>
      <c r="S84" s="6" t="b">
        <v>0</v>
      </c>
      <c r="T84" s="6" t="b">
        <v>0</v>
      </c>
      <c r="U84" s="6"/>
      <c r="V84" s="6"/>
      <c r="W84" s="6" t="s">
        <v>1889</v>
      </c>
      <c r="X84" s="6">
        <v>704</v>
      </c>
      <c r="Y84" s="6" t="s">
        <v>1228</v>
      </c>
      <c r="Z84" s="6" t="s">
        <v>1831</v>
      </c>
      <c r="AA84" s="6" t="b">
        <v>0</v>
      </c>
      <c r="AB84" s="6"/>
      <c r="AC84" s="6" t="s">
        <v>1454</v>
      </c>
      <c r="AD84" s="6" t="s">
        <v>1469</v>
      </c>
      <c r="AE84" s="6" t="s">
        <v>1864</v>
      </c>
      <c r="AF84" s="6" t="s">
        <v>1865</v>
      </c>
      <c r="AG84" s="6" t="s">
        <v>2818</v>
      </c>
      <c r="AH84" s="6" t="s">
        <v>29</v>
      </c>
      <c r="AI84" s="6" t="s">
        <v>1842</v>
      </c>
      <c r="AJ84" s="6" t="s">
        <v>1834</v>
      </c>
      <c r="AK84" s="6" t="s">
        <v>1935</v>
      </c>
      <c r="AL84" s="6" t="s">
        <v>1867</v>
      </c>
      <c r="AM84" s="6"/>
      <c r="AN84" s="6" t="s">
        <v>1239</v>
      </c>
      <c r="AO84" s="8" t="s">
        <v>1874</v>
      </c>
      <c r="AP84" s="6">
        <v>1</v>
      </c>
    </row>
    <row r="85" spans="1:42" hidden="1" x14ac:dyDescent="0.3">
      <c r="A85" s="6" t="s">
        <v>34</v>
      </c>
      <c r="B85" s="6" t="s">
        <v>1240</v>
      </c>
      <c r="C85" s="6" t="s">
        <v>2515</v>
      </c>
      <c r="D85" s="6" t="s">
        <v>56</v>
      </c>
      <c r="E85" s="6">
        <v>8</v>
      </c>
      <c r="F85" s="6">
        <v>64</v>
      </c>
      <c r="G85" s="6" t="s">
        <v>28</v>
      </c>
      <c r="H85" s="6" t="s">
        <v>40</v>
      </c>
      <c r="I85" s="6" t="s">
        <v>1860</v>
      </c>
      <c r="J85" s="6" t="s">
        <v>1861</v>
      </c>
      <c r="K85" s="6" t="b">
        <v>0</v>
      </c>
      <c r="L85" s="6" t="s">
        <v>1860</v>
      </c>
      <c r="M85" s="6" t="s">
        <v>1862</v>
      </c>
      <c r="N85" s="6"/>
      <c r="O85" s="6"/>
      <c r="P85" s="6" t="s">
        <v>1863</v>
      </c>
      <c r="Q85" s="6" t="s">
        <v>1841</v>
      </c>
      <c r="R85" s="6" t="b">
        <v>1</v>
      </c>
      <c r="S85" s="6" t="b">
        <v>0</v>
      </c>
      <c r="T85" s="6" t="b">
        <v>0</v>
      </c>
      <c r="U85" s="6"/>
      <c r="V85" s="6"/>
      <c r="W85" s="6" t="s">
        <v>1889</v>
      </c>
      <c r="X85" s="6">
        <v>1216</v>
      </c>
      <c r="Y85" s="6" t="s">
        <v>1228</v>
      </c>
      <c r="Z85" s="6" t="s">
        <v>1831</v>
      </c>
      <c r="AA85" s="6" t="b">
        <v>0</v>
      </c>
      <c r="AB85" s="6"/>
      <c r="AC85" s="6" t="s">
        <v>1454</v>
      </c>
      <c r="AD85" s="6" t="s">
        <v>1469</v>
      </c>
      <c r="AE85" s="6" t="s">
        <v>1864</v>
      </c>
      <c r="AF85" s="6" t="s">
        <v>1865</v>
      </c>
      <c r="AG85" s="6" t="s">
        <v>2827</v>
      </c>
      <c r="AH85" s="6" t="s">
        <v>29</v>
      </c>
      <c r="AI85" s="6" t="s">
        <v>1842</v>
      </c>
      <c r="AJ85" s="6" t="s">
        <v>1834</v>
      </c>
      <c r="AK85" s="6" t="s">
        <v>1936</v>
      </c>
      <c r="AL85" s="6" t="s">
        <v>1867</v>
      </c>
      <c r="AM85" s="6"/>
      <c r="AN85" s="6" t="s">
        <v>1237</v>
      </c>
      <c r="AO85" s="8" t="s">
        <v>1874</v>
      </c>
      <c r="AP85" s="6">
        <v>1</v>
      </c>
    </row>
    <row r="86" spans="1:42" hidden="1" x14ac:dyDescent="0.3">
      <c r="A86" s="6" t="s">
        <v>34</v>
      </c>
      <c r="B86" s="6" t="s">
        <v>1360</v>
      </c>
      <c r="C86" s="6" t="s">
        <v>2516</v>
      </c>
      <c r="D86" s="6" t="s">
        <v>50</v>
      </c>
      <c r="E86" s="6">
        <v>8</v>
      </c>
      <c r="F86" s="6">
        <v>32</v>
      </c>
      <c r="G86" s="6" t="s">
        <v>28</v>
      </c>
      <c r="H86" s="6" t="s">
        <v>40</v>
      </c>
      <c r="I86" s="6" t="s">
        <v>1860</v>
      </c>
      <c r="J86" s="6" t="s">
        <v>1861</v>
      </c>
      <c r="K86" s="6" t="b">
        <v>0</v>
      </c>
      <c r="L86" s="6" t="s">
        <v>1860</v>
      </c>
      <c r="M86" s="6" t="s">
        <v>1862</v>
      </c>
      <c r="N86" s="6"/>
      <c r="O86" s="6"/>
      <c r="P86" s="6" t="s">
        <v>1863</v>
      </c>
      <c r="Q86" s="6" t="s">
        <v>1841</v>
      </c>
      <c r="R86" s="6" t="b">
        <v>1</v>
      </c>
      <c r="S86" s="6" t="b">
        <v>0</v>
      </c>
      <c r="T86" s="6" t="b">
        <v>0</v>
      </c>
      <c r="U86" s="6" t="s">
        <v>1190</v>
      </c>
      <c r="V86" s="6">
        <v>64</v>
      </c>
      <c r="W86" s="6" t="s">
        <v>1889</v>
      </c>
      <c r="X86" s="6">
        <v>704</v>
      </c>
      <c r="Y86" s="6" t="s">
        <v>1228</v>
      </c>
      <c r="Z86" s="6" t="s">
        <v>1831</v>
      </c>
      <c r="AA86" s="6" t="b">
        <v>0</v>
      </c>
      <c r="AB86" s="6"/>
      <c r="AC86" s="6" t="s">
        <v>1454</v>
      </c>
      <c r="AD86" s="6" t="s">
        <v>1469</v>
      </c>
      <c r="AE86" s="6" t="s">
        <v>1864</v>
      </c>
      <c r="AF86" s="6" t="s">
        <v>1865</v>
      </c>
      <c r="AG86" s="6" t="s">
        <v>2833</v>
      </c>
      <c r="AH86" s="6" t="s">
        <v>29</v>
      </c>
      <c r="AI86" s="6" t="s">
        <v>1842</v>
      </c>
      <c r="AJ86" s="6" t="s">
        <v>1834</v>
      </c>
      <c r="AK86" s="6" t="s">
        <v>1937</v>
      </c>
      <c r="AL86" s="6" t="s">
        <v>1867</v>
      </c>
      <c r="AM86" s="6"/>
      <c r="AN86" s="6" t="s">
        <v>1237</v>
      </c>
      <c r="AO86" s="8" t="s">
        <v>1874</v>
      </c>
      <c r="AP86" s="6">
        <v>1</v>
      </c>
    </row>
    <row r="87" spans="1:42" hidden="1" x14ac:dyDescent="0.3">
      <c r="A87" s="6" t="s">
        <v>34</v>
      </c>
      <c r="B87" s="6" t="s">
        <v>221</v>
      </c>
      <c r="C87" s="6" t="s">
        <v>2547</v>
      </c>
      <c r="D87" s="6" t="s">
        <v>67</v>
      </c>
      <c r="E87" s="6">
        <v>2</v>
      </c>
      <c r="F87" s="6">
        <v>8</v>
      </c>
      <c r="G87" s="6" t="s">
        <v>28</v>
      </c>
      <c r="H87" s="6" t="s">
        <v>40</v>
      </c>
      <c r="I87" s="6" t="s">
        <v>1860</v>
      </c>
      <c r="J87" s="6" t="s">
        <v>1861</v>
      </c>
      <c r="K87" s="6" t="b">
        <v>0</v>
      </c>
      <c r="L87" s="6" t="s">
        <v>1860</v>
      </c>
      <c r="M87" s="6" t="s">
        <v>1862</v>
      </c>
      <c r="N87" s="6"/>
      <c r="O87" s="6"/>
      <c r="P87" s="6" t="s">
        <v>1863</v>
      </c>
      <c r="Q87" s="6" t="s">
        <v>1841</v>
      </c>
      <c r="R87" s="6" t="b">
        <v>1</v>
      </c>
      <c r="S87" s="6" t="b">
        <v>0</v>
      </c>
      <c r="T87" s="6" t="b">
        <v>0</v>
      </c>
      <c r="U87" s="6" t="s">
        <v>1190</v>
      </c>
      <c r="V87" s="6">
        <v>64</v>
      </c>
      <c r="W87" s="6" t="s">
        <v>1190</v>
      </c>
      <c r="X87" s="6">
        <v>64</v>
      </c>
      <c r="Y87" s="6" t="s">
        <v>1228</v>
      </c>
      <c r="Z87" s="6" t="s">
        <v>1831</v>
      </c>
      <c r="AA87" s="6" t="b">
        <v>0</v>
      </c>
      <c r="AB87" s="6"/>
      <c r="AC87" s="6" t="s">
        <v>1454</v>
      </c>
      <c r="AD87" s="6" t="s">
        <v>1455</v>
      </c>
      <c r="AE87" s="6" t="s">
        <v>1864</v>
      </c>
      <c r="AF87" s="6" t="s">
        <v>1865</v>
      </c>
      <c r="AG87" s="6" t="s">
        <v>2836</v>
      </c>
      <c r="AH87" s="6" t="s">
        <v>29</v>
      </c>
      <c r="AI87" s="6" t="s">
        <v>1842</v>
      </c>
      <c r="AJ87" s="6" t="s">
        <v>1834</v>
      </c>
      <c r="AK87" s="6" t="s">
        <v>1938</v>
      </c>
      <c r="AL87" s="6" t="s">
        <v>1867</v>
      </c>
      <c r="AM87" s="6"/>
      <c r="AN87" s="6" t="s">
        <v>1346</v>
      </c>
      <c r="AO87" s="8" t="s">
        <v>1874</v>
      </c>
      <c r="AP87" s="6">
        <v>1</v>
      </c>
    </row>
    <row r="88" spans="1:42" ht="28.8" hidden="1" customHeight="1" x14ac:dyDescent="0.3">
      <c r="A88" s="6" t="s">
        <v>34</v>
      </c>
      <c r="B88" s="6" t="s">
        <v>1242</v>
      </c>
      <c r="C88" s="6" t="s">
        <v>2549</v>
      </c>
      <c r="D88" s="6" t="s">
        <v>65</v>
      </c>
      <c r="E88" s="6">
        <v>4</v>
      </c>
      <c r="F88" s="6">
        <v>32</v>
      </c>
      <c r="G88" s="6" t="s">
        <v>28</v>
      </c>
      <c r="H88" s="6" t="s">
        <v>40</v>
      </c>
      <c r="I88" s="6" t="s">
        <v>1860</v>
      </c>
      <c r="J88" s="6" t="s">
        <v>1861</v>
      </c>
      <c r="K88" s="6" t="b">
        <v>0</v>
      </c>
      <c r="L88" s="6" t="s">
        <v>1860</v>
      </c>
      <c r="M88" s="6" t="s">
        <v>1862</v>
      </c>
      <c r="N88" s="6"/>
      <c r="O88" s="6"/>
      <c r="P88" s="6" t="s">
        <v>1863</v>
      </c>
      <c r="Q88" s="6" t="s">
        <v>1841</v>
      </c>
      <c r="R88" s="6" t="b">
        <v>1</v>
      </c>
      <c r="S88" s="6" t="b">
        <v>0</v>
      </c>
      <c r="T88" s="6" t="b">
        <v>0</v>
      </c>
      <c r="U88" s="6"/>
      <c r="V88" s="6"/>
      <c r="W88" s="6" t="s">
        <v>1190</v>
      </c>
      <c r="X88" s="6">
        <v>128</v>
      </c>
      <c r="Y88" s="6" t="s">
        <v>1228</v>
      </c>
      <c r="Z88" s="6" t="s">
        <v>1831</v>
      </c>
      <c r="AA88" s="6" t="b">
        <v>0</v>
      </c>
      <c r="AB88" s="6"/>
      <c r="AC88" s="6" t="s">
        <v>1454</v>
      </c>
      <c r="AD88" s="6" t="s">
        <v>1455</v>
      </c>
      <c r="AE88" s="6" t="s">
        <v>1864</v>
      </c>
      <c r="AF88" s="6" t="s">
        <v>1865</v>
      </c>
      <c r="AG88" s="6" t="s">
        <v>2847</v>
      </c>
      <c r="AH88" s="6" t="s">
        <v>29</v>
      </c>
      <c r="AI88" s="6" t="s">
        <v>1842</v>
      </c>
      <c r="AJ88" s="6" t="s">
        <v>1834</v>
      </c>
      <c r="AK88" s="6" t="s">
        <v>1939</v>
      </c>
      <c r="AL88" s="6" t="s">
        <v>1867</v>
      </c>
      <c r="AM88" s="6"/>
      <c r="AN88" s="6" t="s">
        <v>1243</v>
      </c>
      <c r="AO88" s="8" t="s">
        <v>1868</v>
      </c>
      <c r="AP88" s="6">
        <v>1</v>
      </c>
    </row>
    <row r="89" spans="1:42" hidden="1" x14ac:dyDescent="0.3">
      <c r="A89" s="6" t="s">
        <v>34</v>
      </c>
      <c r="B89" s="6" t="s">
        <v>1245</v>
      </c>
      <c r="C89" s="6" t="s">
        <v>2518</v>
      </c>
      <c r="D89" s="6" t="s">
        <v>65</v>
      </c>
      <c r="E89" s="6">
        <v>4</v>
      </c>
      <c r="F89" s="6">
        <v>32</v>
      </c>
      <c r="G89" s="6" t="s">
        <v>28</v>
      </c>
      <c r="H89" s="6" t="s">
        <v>40</v>
      </c>
      <c r="I89" s="6" t="s">
        <v>1860</v>
      </c>
      <c r="J89" s="6" t="s">
        <v>1861</v>
      </c>
      <c r="K89" s="6" t="b">
        <v>0</v>
      </c>
      <c r="L89" s="6" t="s">
        <v>1860</v>
      </c>
      <c r="M89" s="6" t="s">
        <v>1862</v>
      </c>
      <c r="N89" s="6"/>
      <c r="O89" s="6"/>
      <c r="P89" s="6" t="s">
        <v>1863</v>
      </c>
      <c r="Q89" s="6" t="s">
        <v>1841</v>
      </c>
      <c r="R89" s="6" t="b">
        <v>1</v>
      </c>
      <c r="S89" s="6" t="b">
        <v>0</v>
      </c>
      <c r="T89" s="6" t="b">
        <v>0</v>
      </c>
      <c r="U89" s="6"/>
      <c r="V89" s="6"/>
      <c r="W89" s="6" t="s">
        <v>1889</v>
      </c>
      <c r="X89" s="6">
        <v>1280</v>
      </c>
      <c r="Y89" s="6" t="s">
        <v>1228</v>
      </c>
      <c r="Z89" s="6" t="s">
        <v>1831</v>
      </c>
      <c r="AA89" s="6" t="b">
        <v>0</v>
      </c>
      <c r="AB89" s="6"/>
      <c r="AC89" s="6" t="s">
        <v>1454</v>
      </c>
      <c r="AD89" s="6" t="s">
        <v>1469</v>
      </c>
      <c r="AE89" s="6" t="s">
        <v>1864</v>
      </c>
      <c r="AF89" s="6" t="s">
        <v>1865</v>
      </c>
      <c r="AG89" s="6" t="s">
        <v>2856</v>
      </c>
      <c r="AH89" s="6" t="s">
        <v>29</v>
      </c>
      <c r="AI89" s="6" t="s">
        <v>1842</v>
      </c>
      <c r="AJ89" s="6" t="s">
        <v>1834</v>
      </c>
      <c r="AK89" s="6" t="s">
        <v>1940</v>
      </c>
      <c r="AL89" s="6" t="s">
        <v>1867</v>
      </c>
      <c r="AM89" s="6"/>
      <c r="AN89" s="6" t="s">
        <v>1243</v>
      </c>
      <c r="AO89" s="8" t="s">
        <v>1874</v>
      </c>
      <c r="AP89" s="6">
        <v>1</v>
      </c>
    </row>
    <row r="90" spans="1:42" hidden="1" x14ac:dyDescent="0.3">
      <c r="A90" s="6" t="s">
        <v>34</v>
      </c>
      <c r="B90" s="6" t="s">
        <v>1366</v>
      </c>
      <c r="C90" s="6" t="s">
        <v>2552</v>
      </c>
      <c r="D90" s="6" t="s">
        <v>67</v>
      </c>
      <c r="E90" s="6">
        <v>2</v>
      </c>
      <c r="F90" s="6">
        <v>8</v>
      </c>
      <c r="G90" s="6" t="s">
        <v>28</v>
      </c>
      <c r="H90" s="6" t="s">
        <v>40</v>
      </c>
      <c r="I90" s="6" t="s">
        <v>1860</v>
      </c>
      <c r="J90" s="6" t="s">
        <v>1861</v>
      </c>
      <c r="K90" s="6" t="b">
        <v>0</v>
      </c>
      <c r="L90" s="6" t="s">
        <v>1860</v>
      </c>
      <c r="M90" s="6" t="s">
        <v>1862</v>
      </c>
      <c r="N90" s="6"/>
      <c r="O90" s="6"/>
      <c r="P90" s="6" t="s">
        <v>1863</v>
      </c>
      <c r="Q90" s="6" t="s">
        <v>1841</v>
      </c>
      <c r="R90" s="6" t="b">
        <v>1</v>
      </c>
      <c r="S90" s="6" t="b">
        <v>0</v>
      </c>
      <c r="T90" s="6" t="b">
        <v>0</v>
      </c>
      <c r="U90" s="6" t="s">
        <v>1190</v>
      </c>
      <c r="V90" s="6">
        <v>64</v>
      </c>
      <c r="W90" s="6" t="s">
        <v>1190</v>
      </c>
      <c r="X90" s="6">
        <v>64</v>
      </c>
      <c r="Y90" s="6" t="s">
        <v>1228</v>
      </c>
      <c r="Z90" s="6" t="s">
        <v>1831</v>
      </c>
      <c r="AA90" s="6" t="b">
        <v>0</v>
      </c>
      <c r="AB90" s="6"/>
      <c r="AC90" s="6" t="s">
        <v>1454</v>
      </c>
      <c r="AD90" s="6" t="s">
        <v>1455</v>
      </c>
      <c r="AE90" s="6" t="s">
        <v>1864</v>
      </c>
      <c r="AF90" s="6" t="s">
        <v>1865</v>
      </c>
      <c r="AG90" s="6" t="s">
        <v>2859</v>
      </c>
      <c r="AH90" s="6" t="s">
        <v>29</v>
      </c>
      <c r="AI90" s="6" t="s">
        <v>1842</v>
      </c>
      <c r="AJ90" s="6" t="s">
        <v>1834</v>
      </c>
      <c r="AK90" s="6" t="s">
        <v>1941</v>
      </c>
      <c r="AL90" s="6" t="s">
        <v>1867</v>
      </c>
      <c r="AM90" s="6"/>
      <c r="AN90" s="6" t="s">
        <v>1243</v>
      </c>
      <c r="AO90" s="8" t="s">
        <v>1922</v>
      </c>
      <c r="AP90" s="6">
        <v>1</v>
      </c>
    </row>
    <row r="91" spans="1:42" ht="28.8" hidden="1" customHeight="1" x14ac:dyDescent="0.3">
      <c r="A91" s="6" t="s">
        <v>34</v>
      </c>
      <c r="B91" s="6" t="s">
        <v>1247</v>
      </c>
      <c r="C91" s="6" t="s">
        <v>2554</v>
      </c>
      <c r="D91" s="6" t="s">
        <v>69</v>
      </c>
      <c r="E91" s="6">
        <v>4</v>
      </c>
      <c r="F91" s="6">
        <v>16</v>
      </c>
      <c r="G91" s="6" t="s">
        <v>28</v>
      </c>
      <c r="H91" s="6" t="s">
        <v>40</v>
      </c>
      <c r="I91" s="6" t="s">
        <v>1860</v>
      </c>
      <c r="J91" s="6" t="s">
        <v>1861</v>
      </c>
      <c r="K91" s="6" t="b">
        <v>0</v>
      </c>
      <c r="L91" s="6" t="s">
        <v>1860</v>
      </c>
      <c r="M91" s="6" t="s">
        <v>1862</v>
      </c>
      <c r="N91" s="6"/>
      <c r="O91" s="6"/>
      <c r="P91" s="6" t="s">
        <v>1863</v>
      </c>
      <c r="Q91" s="6" t="s">
        <v>1841</v>
      </c>
      <c r="R91" s="6" t="b">
        <v>1</v>
      </c>
      <c r="S91" s="6" t="b">
        <v>0</v>
      </c>
      <c r="T91" s="6" t="b">
        <v>0</v>
      </c>
      <c r="U91" s="6"/>
      <c r="V91" s="6"/>
      <c r="W91" s="6" t="s">
        <v>1190</v>
      </c>
      <c r="X91" s="6">
        <v>64</v>
      </c>
      <c r="Y91" s="6" t="s">
        <v>1228</v>
      </c>
      <c r="Z91" s="6" t="s">
        <v>1831</v>
      </c>
      <c r="AA91" s="6" t="b">
        <v>0</v>
      </c>
      <c r="AB91" s="6"/>
      <c r="AC91" s="6" t="s">
        <v>1454</v>
      </c>
      <c r="AD91" s="6" t="s">
        <v>1455</v>
      </c>
      <c r="AE91" s="6" t="s">
        <v>1864</v>
      </c>
      <c r="AF91" s="6" t="s">
        <v>1865</v>
      </c>
      <c r="AG91" s="6" t="s">
        <v>2868</v>
      </c>
      <c r="AH91" s="6" t="s">
        <v>29</v>
      </c>
      <c r="AI91" s="6" t="s">
        <v>1842</v>
      </c>
      <c r="AJ91" s="6" t="s">
        <v>1834</v>
      </c>
      <c r="AK91" s="6" t="s">
        <v>1942</v>
      </c>
      <c r="AL91" s="6" t="s">
        <v>1867</v>
      </c>
      <c r="AM91" s="6"/>
      <c r="AN91" s="6" t="s">
        <v>1243</v>
      </c>
      <c r="AO91" s="8" t="s">
        <v>1868</v>
      </c>
      <c r="AP91" s="6">
        <v>1</v>
      </c>
    </row>
    <row r="92" spans="1:42" ht="28.8" hidden="1" customHeight="1" x14ac:dyDescent="0.3">
      <c r="A92" s="6" t="s">
        <v>34</v>
      </c>
      <c r="B92" s="6" t="s">
        <v>1248</v>
      </c>
      <c r="C92" s="6" t="s">
        <v>2555</v>
      </c>
      <c r="D92" s="6" t="s">
        <v>81</v>
      </c>
      <c r="E92" s="6">
        <v>64</v>
      </c>
      <c r="F92" s="6">
        <v>1024</v>
      </c>
      <c r="G92" s="6" t="s">
        <v>28</v>
      </c>
      <c r="H92" s="6" t="s">
        <v>40</v>
      </c>
      <c r="I92" s="6" t="s">
        <v>1860</v>
      </c>
      <c r="J92" s="6" t="s">
        <v>1861</v>
      </c>
      <c r="K92" s="6" t="b">
        <v>0</v>
      </c>
      <c r="L92" s="6" t="s">
        <v>1860</v>
      </c>
      <c r="M92" s="6" t="s">
        <v>1862</v>
      </c>
      <c r="N92" s="6"/>
      <c r="O92" s="6"/>
      <c r="P92" s="6" t="s">
        <v>1863</v>
      </c>
      <c r="Q92" s="6" t="s">
        <v>1841</v>
      </c>
      <c r="R92" s="6" t="b">
        <v>1</v>
      </c>
      <c r="S92" s="6" t="b">
        <v>0</v>
      </c>
      <c r="T92" s="6" t="b">
        <v>0</v>
      </c>
      <c r="U92" s="6"/>
      <c r="V92" s="6"/>
      <c r="W92" s="6" t="s">
        <v>1915</v>
      </c>
      <c r="X92" s="6">
        <v>10048</v>
      </c>
      <c r="Y92" s="6" t="s">
        <v>1228</v>
      </c>
      <c r="Z92" s="6" t="s">
        <v>1831</v>
      </c>
      <c r="AA92" s="6" t="b">
        <v>0</v>
      </c>
      <c r="AB92" s="6"/>
      <c r="AC92" s="6" t="s">
        <v>1454</v>
      </c>
      <c r="AD92" s="6" t="s">
        <v>1469</v>
      </c>
      <c r="AE92" s="6" t="s">
        <v>1864</v>
      </c>
      <c r="AF92" s="6" t="s">
        <v>1865</v>
      </c>
      <c r="AG92" s="6" t="s">
        <v>2874</v>
      </c>
      <c r="AH92" s="6" t="s">
        <v>29</v>
      </c>
      <c r="AI92" s="6" t="s">
        <v>1842</v>
      </c>
      <c r="AJ92" s="6" t="s">
        <v>1834</v>
      </c>
      <c r="AK92" s="6" t="s">
        <v>1943</v>
      </c>
      <c r="AL92" s="6" t="s">
        <v>1867</v>
      </c>
      <c r="AM92" s="6"/>
      <c r="AN92" s="6" t="s">
        <v>1243</v>
      </c>
      <c r="AO92" s="8" t="s">
        <v>1919</v>
      </c>
      <c r="AP92" s="6">
        <v>1</v>
      </c>
    </row>
  </sheetData>
  <conditionalFormatting sqref="K1:K1048576">
    <cfRule type="containsText" dxfId="28" priority="1" operator="containsText" text="false">
      <formula>NOT(ISERROR(SEARCH("false",K1)))</formula>
    </cfRule>
  </conditionalFormatting>
  <conditionalFormatting sqref="N1:N1048576">
    <cfRule type="containsText" dxfId="27" priority="8" operator="containsText" text="-">
      <formula>NOT(ISERROR(SEARCH("-",N1)))</formula>
    </cfRule>
  </conditionalFormatting>
  <conditionalFormatting sqref="P1:P1048576">
    <cfRule type="containsText" dxfId="26" priority="2" operator="containsText" text="None">
      <formula>NOT(ISERROR(SEARCH("None",P1)))</formula>
    </cfRule>
  </conditionalFormatting>
  <conditionalFormatting sqref="R1:T1048576">
    <cfRule type="containsText" dxfId="25" priority="3" operator="containsText" text="false">
      <formula>NOT(ISERROR(SEARCH("false",R1)))</formula>
    </cfRule>
  </conditionalFormatting>
  <conditionalFormatting sqref="AF1:AF1048576">
    <cfRule type="containsText" dxfId="24" priority="6" operator="containsText" text="None">
      <formula>NOT(ISERROR(SEARCH("None",AF1)))</formula>
    </cfRule>
  </conditionalFormatting>
  <conditionalFormatting sqref="AI1:AI1048576">
    <cfRule type="containsText" dxfId="23" priority="7" operator="containsText" text="false">
      <formula>NOT(ISERROR(SEARCH("false",AI1)))</formula>
    </cfRule>
  </conditionalFormatting>
  <hyperlinks>
    <hyperlink ref="N1" r:id="rId1" xr:uid="{00000000-0004-0000-0B00-000000000000}"/>
    <hyperlink ref="R1" r:id="rId2" xr:uid="{00000000-0004-0000-0B00-000001000000}"/>
    <hyperlink ref="S1" r:id="rId3" xr:uid="{00000000-0004-0000-0B00-000002000000}"/>
    <hyperlink ref="T1" r:id="rId4" location="monitor-vm-performance" xr:uid="{00000000-0004-0000-0B00-000003000000}"/>
    <hyperlink ref="AF1" r:id="rId5" location="logically-segment-subnets" xr:uid="{00000000-0004-0000-0B00-000004000000}"/>
    <hyperlink ref="AI1" r:id="rId6" xr:uid="{00000000-0004-0000-0B00-000005000000}"/>
  </hyperlinks>
  <pageMargins left="0.7" right="0.7" top="0.75" bottom="0.75" header="0.3" footer="0.3"/>
  <pageSetup paperSize="9" orientation="portrait" verticalDpi="0"/>
  <legacyDrawing r:id="rId7"/>
  <tableParts count="1">
    <tablePart r:id="rId8"/>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indexed="55"/>
  </sheetPr>
  <dimension ref="A1:K75"/>
  <sheetViews>
    <sheetView workbookViewId="0"/>
  </sheetViews>
  <sheetFormatPr defaultRowHeight="14.4" x14ac:dyDescent="0.3"/>
  <cols>
    <col min="1" max="1" width="26.33203125" customWidth="1"/>
    <col min="2" max="2" width="33.21875" customWidth="1"/>
    <col min="3" max="3" width="40.33203125" customWidth="1"/>
    <col min="4" max="4" width="11.109375" customWidth="1"/>
    <col min="5" max="5" width="12.44140625" customWidth="1"/>
    <col min="6" max="6" width="31.109375" customWidth="1"/>
    <col min="7" max="7" width="26.6640625" customWidth="1"/>
    <col min="8" max="8" width="18.109375" customWidth="1"/>
    <col min="9" max="9" width="22" customWidth="1"/>
    <col min="10" max="10" width="20.5546875" customWidth="1"/>
    <col min="11" max="11" width="23.21875" customWidth="1"/>
  </cols>
  <sheetData>
    <row r="1" spans="1:11" x14ac:dyDescent="0.3">
      <c r="A1" s="2" t="s">
        <v>3</v>
      </c>
      <c r="B1" s="2" t="s">
        <v>2</v>
      </c>
      <c r="C1" s="2" t="s">
        <v>17</v>
      </c>
      <c r="D1" s="2" t="s">
        <v>0</v>
      </c>
      <c r="E1" s="2" t="s">
        <v>1944</v>
      </c>
      <c r="F1" s="2" t="s">
        <v>1945</v>
      </c>
      <c r="G1" s="2" t="s">
        <v>1946</v>
      </c>
      <c r="H1" s="2" t="s">
        <v>1947</v>
      </c>
      <c r="I1" s="2" t="s">
        <v>1948</v>
      </c>
      <c r="J1" s="2" t="s">
        <v>1949</v>
      </c>
      <c r="K1" s="2" t="s">
        <v>1950</v>
      </c>
    </row>
    <row r="2" spans="1:11" x14ac:dyDescent="0.3">
      <c r="A2" s="2" t="s">
        <v>34</v>
      </c>
      <c r="B2" s="2" t="s">
        <v>1441</v>
      </c>
      <c r="C2" s="2" t="s">
        <v>1951</v>
      </c>
      <c r="D2" s="2" t="s">
        <v>36</v>
      </c>
      <c r="E2" s="2" t="b">
        <v>0</v>
      </c>
      <c r="F2" s="2" t="b">
        <v>1</v>
      </c>
      <c r="G2" s="2" t="s">
        <v>1952</v>
      </c>
      <c r="H2" s="2" t="s">
        <v>1953</v>
      </c>
      <c r="I2" s="2" t="s">
        <v>1834</v>
      </c>
      <c r="J2" s="2" t="s">
        <v>1954</v>
      </c>
      <c r="K2" s="2" t="s">
        <v>1955</v>
      </c>
    </row>
    <row r="3" spans="1:11" x14ac:dyDescent="0.3">
      <c r="A3" s="2" t="s">
        <v>34</v>
      </c>
      <c r="B3" s="2" t="s">
        <v>1441</v>
      </c>
      <c r="C3" s="2" t="s">
        <v>1951</v>
      </c>
      <c r="D3" s="2" t="s">
        <v>36</v>
      </c>
      <c r="E3" s="2" t="b">
        <v>0</v>
      </c>
      <c r="F3" s="2" t="b">
        <v>1</v>
      </c>
      <c r="G3" s="2" t="s">
        <v>1956</v>
      </c>
      <c r="H3" s="2" t="s">
        <v>1957</v>
      </c>
      <c r="I3" s="2" t="s">
        <v>1834</v>
      </c>
      <c r="J3" s="2" t="s">
        <v>1954</v>
      </c>
      <c r="K3" s="2" t="s">
        <v>1955</v>
      </c>
    </row>
    <row r="4" spans="1:11" x14ac:dyDescent="0.3">
      <c r="A4" s="2" t="s">
        <v>34</v>
      </c>
      <c r="B4" s="2" t="s">
        <v>1441</v>
      </c>
      <c r="C4" s="2" t="s">
        <v>1951</v>
      </c>
      <c r="D4" s="2" t="s">
        <v>36</v>
      </c>
      <c r="E4" s="2" t="b">
        <v>0</v>
      </c>
      <c r="F4" s="2" t="b">
        <v>1</v>
      </c>
      <c r="G4" s="2" t="s">
        <v>1958</v>
      </c>
      <c r="H4" s="2" t="s">
        <v>1959</v>
      </c>
      <c r="I4" s="2" t="s">
        <v>1834</v>
      </c>
      <c r="J4" s="2" t="s">
        <v>1954</v>
      </c>
      <c r="K4" s="2" t="s">
        <v>1955</v>
      </c>
    </row>
    <row r="5" spans="1:11" x14ac:dyDescent="0.3">
      <c r="A5" s="2" t="s">
        <v>34</v>
      </c>
      <c r="B5" s="2" t="s">
        <v>1441</v>
      </c>
      <c r="C5" s="2" t="s">
        <v>1951</v>
      </c>
      <c r="D5" s="2" t="s">
        <v>36</v>
      </c>
      <c r="E5" s="2" t="b">
        <v>0</v>
      </c>
      <c r="F5" s="2" t="b">
        <v>1</v>
      </c>
      <c r="G5" s="2" t="s">
        <v>1960</v>
      </c>
      <c r="H5" s="2" t="s">
        <v>1961</v>
      </c>
      <c r="I5" s="2" t="s">
        <v>1834</v>
      </c>
      <c r="J5" s="2" t="s">
        <v>1954</v>
      </c>
      <c r="K5" s="2" t="s">
        <v>1955</v>
      </c>
    </row>
    <row r="6" spans="1:11" x14ac:dyDescent="0.3">
      <c r="A6" s="2" t="s">
        <v>34</v>
      </c>
      <c r="B6" s="2" t="s">
        <v>1441</v>
      </c>
      <c r="C6" s="2" t="s">
        <v>1962</v>
      </c>
      <c r="D6" s="2" t="s">
        <v>36</v>
      </c>
      <c r="E6" s="2" t="b">
        <v>0</v>
      </c>
      <c r="F6" s="2" t="b">
        <v>1</v>
      </c>
      <c r="G6" s="2" t="s">
        <v>1963</v>
      </c>
      <c r="H6" s="2" t="s">
        <v>1964</v>
      </c>
      <c r="I6" s="2" t="s">
        <v>1834</v>
      </c>
      <c r="J6" s="2" t="s">
        <v>1954</v>
      </c>
      <c r="K6" s="2" t="s">
        <v>1955</v>
      </c>
    </row>
    <row r="7" spans="1:11" x14ac:dyDescent="0.3">
      <c r="A7" s="2" t="s">
        <v>34</v>
      </c>
      <c r="B7" s="2" t="s">
        <v>1441</v>
      </c>
      <c r="C7" s="2" t="s">
        <v>1962</v>
      </c>
      <c r="D7" s="2" t="s">
        <v>36</v>
      </c>
      <c r="E7" s="2" t="b">
        <v>0</v>
      </c>
      <c r="F7" s="2" t="b">
        <v>1</v>
      </c>
      <c r="G7" s="2" t="s">
        <v>1965</v>
      </c>
      <c r="H7" s="2" t="s">
        <v>1966</v>
      </c>
      <c r="I7" s="2" t="s">
        <v>1834</v>
      </c>
      <c r="J7" s="2" t="s">
        <v>1954</v>
      </c>
      <c r="K7" s="2" t="s">
        <v>1955</v>
      </c>
    </row>
    <row r="8" spans="1:11" x14ac:dyDescent="0.3">
      <c r="A8" s="2" t="s">
        <v>34</v>
      </c>
      <c r="B8" s="2" t="s">
        <v>1441</v>
      </c>
      <c r="C8" s="2" t="s">
        <v>1962</v>
      </c>
      <c r="D8" s="2" t="s">
        <v>36</v>
      </c>
      <c r="E8" s="2" t="b">
        <v>0</v>
      </c>
      <c r="F8" s="2" t="b">
        <v>1</v>
      </c>
      <c r="G8" s="2" t="s">
        <v>1952</v>
      </c>
      <c r="H8" s="2" t="s">
        <v>1953</v>
      </c>
      <c r="I8" s="2" t="s">
        <v>1834</v>
      </c>
      <c r="J8" s="2" t="s">
        <v>1954</v>
      </c>
      <c r="K8" s="2" t="s">
        <v>1955</v>
      </c>
    </row>
    <row r="9" spans="1:11" x14ac:dyDescent="0.3">
      <c r="A9" s="2" t="s">
        <v>34</v>
      </c>
      <c r="B9" s="2" t="s">
        <v>1441</v>
      </c>
      <c r="C9" s="2" t="s">
        <v>1962</v>
      </c>
      <c r="D9" s="2" t="s">
        <v>36</v>
      </c>
      <c r="E9" s="2" t="b">
        <v>0</v>
      </c>
      <c r="F9" s="2" t="b">
        <v>1</v>
      </c>
      <c r="G9" s="2" t="s">
        <v>1967</v>
      </c>
      <c r="H9" s="2" t="s">
        <v>1968</v>
      </c>
      <c r="I9" s="2" t="s">
        <v>1834</v>
      </c>
      <c r="J9" s="2" t="s">
        <v>1954</v>
      </c>
      <c r="K9" s="2" t="s">
        <v>1955</v>
      </c>
    </row>
    <row r="10" spans="1:11" x14ac:dyDescent="0.3">
      <c r="A10" s="2" t="s">
        <v>34</v>
      </c>
      <c r="B10" s="2" t="s">
        <v>1441</v>
      </c>
      <c r="C10" s="2" t="s">
        <v>1962</v>
      </c>
      <c r="D10" s="2" t="s">
        <v>36</v>
      </c>
      <c r="E10" s="2" t="b">
        <v>0</v>
      </c>
      <c r="F10" s="2" t="b">
        <v>1</v>
      </c>
      <c r="G10" s="2" t="s">
        <v>1969</v>
      </c>
      <c r="H10" s="2" t="s">
        <v>1970</v>
      </c>
      <c r="I10" s="2" t="s">
        <v>1834</v>
      </c>
      <c r="J10" s="2" t="s">
        <v>1954</v>
      </c>
      <c r="K10" s="2" t="s">
        <v>1955</v>
      </c>
    </row>
    <row r="11" spans="1:11" x14ac:dyDescent="0.3">
      <c r="A11" s="2" t="s">
        <v>34</v>
      </c>
      <c r="B11" s="2" t="s">
        <v>1441</v>
      </c>
      <c r="C11" s="2" t="s">
        <v>1962</v>
      </c>
      <c r="D11" s="2" t="s">
        <v>36</v>
      </c>
      <c r="E11" s="2" t="b">
        <v>0</v>
      </c>
      <c r="F11" s="2" t="b">
        <v>1</v>
      </c>
      <c r="G11" s="2" t="s">
        <v>1971</v>
      </c>
      <c r="H11" s="2" t="s">
        <v>1972</v>
      </c>
      <c r="I11" s="2" t="s">
        <v>1834</v>
      </c>
      <c r="J11" s="2" t="s">
        <v>1954</v>
      </c>
      <c r="K11" s="2" t="s">
        <v>1955</v>
      </c>
    </row>
    <row r="12" spans="1:11" x14ac:dyDescent="0.3">
      <c r="A12" s="2" t="s">
        <v>34</v>
      </c>
      <c r="B12" s="2" t="s">
        <v>1441</v>
      </c>
      <c r="C12" s="2" t="s">
        <v>1962</v>
      </c>
      <c r="D12" s="2" t="s">
        <v>36</v>
      </c>
      <c r="E12" s="2" t="b">
        <v>0</v>
      </c>
      <c r="F12" s="2" t="b">
        <v>1</v>
      </c>
      <c r="G12" s="2" t="s">
        <v>1960</v>
      </c>
      <c r="H12" s="2" t="s">
        <v>1961</v>
      </c>
      <c r="I12" s="2" t="s">
        <v>1834</v>
      </c>
      <c r="J12" s="2" t="s">
        <v>1954</v>
      </c>
      <c r="K12" s="2" t="s">
        <v>1955</v>
      </c>
    </row>
    <row r="13" spans="1:11" x14ac:dyDescent="0.3">
      <c r="A13" s="2" t="s">
        <v>34</v>
      </c>
      <c r="B13" s="2" t="s">
        <v>1441</v>
      </c>
      <c r="C13" s="2" t="s">
        <v>1962</v>
      </c>
      <c r="D13" s="2" t="s">
        <v>36</v>
      </c>
      <c r="E13" s="2" t="b">
        <v>0</v>
      </c>
      <c r="F13" s="2" t="b">
        <v>1</v>
      </c>
      <c r="G13" s="2" t="s">
        <v>1958</v>
      </c>
      <c r="H13" s="2" t="s">
        <v>1959</v>
      </c>
      <c r="I13" s="2" t="s">
        <v>1834</v>
      </c>
      <c r="J13" s="2" t="s">
        <v>1954</v>
      </c>
      <c r="K13" s="2" t="s">
        <v>1955</v>
      </c>
    </row>
    <row r="14" spans="1:11" x14ac:dyDescent="0.3">
      <c r="A14" s="2" t="s">
        <v>34</v>
      </c>
      <c r="B14" s="2" t="s">
        <v>1441</v>
      </c>
      <c r="C14" s="2" t="s">
        <v>1962</v>
      </c>
      <c r="D14" s="2" t="s">
        <v>36</v>
      </c>
      <c r="E14" s="2" t="b">
        <v>0</v>
      </c>
      <c r="F14" s="2" t="b">
        <v>1</v>
      </c>
      <c r="G14" s="2" t="s">
        <v>1973</v>
      </c>
      <c r="H14" s="2" t="s">
        <v>1974</v>
      </c>
      <c r="I14" s="2" t="s">
        <v>1834</v>
      </c>
      <c r="J14" s="2" t="s">
        <v>1954</v>
      </c>
      <c r="K14" s="2" t="s">
        <v>1955</v>
      </c>
    </row>
    <row r="15" spans="1:11" x14ac:dyDescent="0.3">
      <c r="A15" s="2" t="s">
        <v>34</v>
      </c>
      <c r="B15" s="2" t="s">
        <v>1441</v>
      </c>
      <c r="C15" s="2" t="s">
        <v>1962</v>
      </c>
      <c r="D15" s="2" t="s">
        <v>36</v>
      </c>
      <c r="E15" s="2" t="b">
        <v>0</v>
      </c>
      <c r="F15" s="2" t="b">
        <v>1</v>
      </c>
      <c r="G15" s="2" t="s">
        <v>1975</v>
      </c>
      <c r="H15" s="2" t="s">
        <v>1976</v>
      </c>
      <c r="I15" s="2" t="s">
        <v>1834</v>
      </c>
      <c r="J15" s="2" t="s">
        <v>1954</v>
      </c>
      <c r="K15" s="2" t="s">
        <v>1955</v>
      </c>
    </row>
    <row r="16" spans="1:11" x14ac:dyDescent="0.3">
      <c r="A16" s="2" t="s">
        <v>34</v>
      </c>
      <c r="B16" s="2" t="s">
        <v>1441</v>
      </c>
      <c r="C16" s="2" t="s">
        <v>1977</v>
      </c>
      <c r="D16" s="2" t="s">
        <v>36</v>
      </c>
      <c r="E16" s="2" t="b">
        <v>0</v>
      </c>
      <c r="F16" s="2" t="b">
        <v>1</v>
      </c>
      <c r="G16" s="2" t="s">
        <v>1967</v>
      </c>
      <c r="H16" s="2" t="s">
        <v>1968</v>
      </c>
      <c r="I16" s="2" t="s">
        <v>1834</v>
      </c>
      <c r="J16" s="2" t="s">
        <v>1954</v>
      </c>
      <c r="K16" s="2" t="s">
        <v>1955</v>
      </c>
    </row>
    <row r="17" spans="1:11" x14ac:dyDescent="0.3">
      <c r="A17" s="2" t="s">
        <v>34</v>
      </c>
      <c r="B17" s="2" t="s">
        <v>1441</v>
      </c>
      <c r="C17" s="2" t="s">
        <v>1977</v>
      </c>
      <c r="D17" s="2" t="s">
        <v>36</v>
      </c>
      <c r="E17" s="2" t="b">
        <v>0</v>
      </c>
      <c r="F17" s="2" t="b">
        <v>1</v>
      </c>
      <c r="G17" s="2" t="s">
        <v>1952</v>
      </c>
      <c r="H17" s="2" t="s">
        <v>1953</v>
      </c>
      <c r="I17" s="2" t="s">
        <v>1834</v>
      </c>
      <c r="J17" s="2" t="s">
        <v>1954</v>
      </c>
      <c r="K17" s="2" t="s">
        <v>1955</v>
      </c>
    </row>
    <row r="18" spans="1:11" x14ac:dyDescent="0.3">
      <c r="A18" s="2" t="s">
        <v>34</v>
      </c>
      <c r="B18" s="2" t="s">
        <v>1441</v>
      </c>
      <c r="C18" s="2" t="s">
        <v>1977</v>
      </c>
      <c r="D18" s="2" t="s">
        <v>36</v>
      </c>
      <c r="E18" s="2" t="b">
        <v>0</v>
      </c>
      <c r="F18" s="2" t="b">
        <v>1</v>
      </c>
      <c r="G18" s="2" t="s">
        <v>1965</v>
      </c>
      <c r="H18" s="2" t="s">
        <v>1966</v>
      </c>
      <c r="I18" s="2" t="s">
        <v>1834</v>
      </c>
      <c r="J18" s="2" t="s">
        <v>1954</v>
      </c>
      <c r="K18" s="2" t="s">
        <v>1955</v>
      </c>
    </row>
    <row r="19" spans="1:11" x14ac:dyDescent="0.3">
      <c r="A19" s="2" t="s">
        <v>34</v>
      </c>
      <c r="B19" s="2" t="s">
        <v>1441</v>
      </c>
      <c r="C19" s="2" t="s">
        <v>1977</v>
      </c>
      <c r="D19" s="2" t="s">
        <v>36</v>
      </c>
      <c r="E19" s="2" t="b">
        <v>0</v>
      </c>
      <c r="F19" s="2" t="b">
        <v>1</v>
      </c>
      <c r="G19" s="2" t="s">
        <v>1956</v>
      </c>
      <c r="H19" s="2" t="s">
        <v>1957</v>
      </c>
      <c r="I19" s="2" t="s">
        <v>1834</v>
      </c>
      <c r="J19" s="2" t="s">
        <v>1954</v>
      </c>
      <c r="K19" s="2" t="s">
        <v>1955</v>
      </c>
    </row>
    <row r="20" spans="1:11" x14ac:dyDescent="0.3">
      <c r="A20" s="2" t="s">
        <v>34</v>
      </c>
      <c r="B20" s="2" t="s">
        <v>1441</v>
      </c>
      <c r="C20" s="2" t="s">
        <v>1977</v>
      </c>
      <c r="D20" s="2" t="s">
        <v>36</v>
      </c>
      <c r="E20" s="2" t="b">
        <v>0</v>
      </c>
      <c r="F20" s="2" t="b">
        <v>1</v>
      </c>
      <c r="G20" s="2" t="s">
        <v>1971</v>
      </c>
      <c r="H20" s="2" t="s">
        <v>1972</v>
      </c>
      <c r="I20" s="2" t="s">
        <v>1834</v>
      </c>
      <c r="J20" s="2" t="s">
        <v>1954</v>
      </c>
      <c r="K20" s="2" t="s">
        <v>1955</v>
      </c>
    </row>
    <row r="21" spans="1:11" x14ac:dyDescent="0.3">
      <c r="A21" s="2" t="s">
        <v>34</v>
      </c>
      <c r="B21" s="2" t="s">
        <v>1441</v>
      </c>
      <c r="C21" s="2" t="s">
        <v>1977</v>
      </c>
      <c r="D21" s="2" t="s">
        <v>36</v>
      </c>
      <c r="E21" s="2" t="b">
        <v>0</v>
      </c>
      <c r="F21" s="2" t="b">
        <v>1</v>
      </c>
      <c r="G21" s="2" t="s">
        <v>1960</v>
      </c>
      <c r="H21" s="2" t="s">
        <v>1961</v>
      </c>
      <c r="I21" s="2" t="s">
        <v>1834</v>
      </c>
      <c r="J21" s="2" t="s">
        <v>1954</v>
      </c>
      <c r="K21" s="2" t="s">
        <v>1955</v>
      </c>
    </row>
    <row r="22" spans="1:11" x14ac:dyDescent="0.3">
      <c r="A22" s="2" t="s">
        <v>34</v>
      </c>
      <c r="B22" s="2" t="s">
        <v>1441</v>
      </c>
      <c r="C22" s="2" t="s">
        <v>1977</v>
      </c>
      <c r="D22" s="2" t="s">
        <v>36</v>
      </c>
      <c r="E22" s="2" t="b">
        <v>0</v>
      </c>
      <c r="F22" s="2" t="b">
        <v>1</v>
      </c>
      <c r="G22" s="2" t="s">
        <v>1969</v>
      </c>
      <c r="H22" s="2" t="s">
        <v>1970</v>
      </c>
      <c r="I22" s="2" t="s">
        <v>1834</v>
      </c>
      <c r="J22" s="2" t="s">
        <v>1954</v>
      </c>
      <c r="K22" s="2" t="s">
        <v>1955</v>
      </c>
    </row>
    <row r="23" spans="1:11" x14ac:dyDescent="0.3">
      <c r="A23" s="2" t="s">
        <v>34</v>
      </c>
      <c r="B23" s="2" t="s">
        <v>1441</v>
      </c>
      <c r="C23" s="2" t="s">
        <v>1977</v>
      </c>
      <c r="D23" s="2" t="s">
        <v>36</v>
      </c>
      <c r="E23" s="2" t="b">
        <v>0</v>
      </c>
      <c r="F23" s="2" t="b">
        <v>1</v>
      </c>
      <c r="G23" s="2" t="s">
        <v>1963</v>
      </c>
      <c r="H23" s="2" t="s">
        <v>1964</v>
      </c>
      <c r="I23" s="2" t="s">
        <v>1834</v>
      </c>
      <c r="J23" s="2" t="s">
        <v>1954</v>
      </c>
      <c r="K23" s="2" t="s">
        <v>1955</v>
      </c>
    </row>
    <row r="24" spans="1:11" x14ac:dyDescent="0.3">
      <c r="A24" s="2" t="s">
        <v>34</v>
      </c>
      <c r="B24" s="2" t="s">
        <v>1441</v>
      </c>
      <c r="C24" s="2" t="s">
        <v>1977</v>
      </c>
      <c r="D24" s="2" t="s">
        <v>36</v>
      </c>
      <c r="E24" s="2" t="b">
        <v>0</v>
      </c>
      <c r="F24" s="2" t="b">
        <v>1</v>
      </c>
      <c r="G24" s="2" t="s">
        <v>1973</v>
      </c>
      <c r="H24" s="2" t="s">
        <v>1974</v>
      </c>
      <c r="I24" s="2" t="s">
        <v>1834</v>
      </c>
      <c r="J24" s="2" t="s">
        <v>1954</v>
      </c>
      <c r="K24" s="2" t="s">
        <v>1955</v>
      </c>
    </row>
    <row r="25" spans="1:11" x14ac:dyDescent="0.3">
      <c r="A25" s="2" t="s">
        <v>34</v>
      </c>
      <c r="B25" s="2" t="s">
        <v>1441</v>
      </c>
      <c r="C25" s="2" t="s">
        <v>1977</v>
      </c>
      <c r="D25" s="2" t="s">
        <v>36</v>
      </c>
      <c r="E25" s="2" t="b">
        <v>0</v>
      </c>
      <c r="F25" s="2" t="b">
        <v>1</v>
      </c>
      <c r="G25" s="2" t="s">
        <v>1975</v>
      </c>
      <c r="H25" s="2" t="s">
        <v>1976</v>
      </c>
      <c r="I25" s="2" t="s">
        <v>1834</v>
      </c>
      <c r="J25" s="2" t="s">
        <v>1954</v>
      </c>
      <c r="K25" s="2" t="s">
        <v>1955</v>
      </c>
    </row>
    <row r="26" spans="1:11" x14ac:dyDescent="0.3">
      <c r="A26" s="2" t="s">
        <v>34</v>
      </c>
      <c r="B26" s="2" t="s">
        <v>1489</v>
      </c>
      <c r="C26" s="2" t="s">
        <v>1978</v>
      </c>
      <c r="D26" s="2" t="s">
        <v>28</v>
      </c>
      <c r="E26" s="2" t="b">
        <v>0</v>
      </c>
      <c r="F26" s="2" t="b">
        <v>1</v>
      </c>
      <c r="G26" s="2" t="s">
        <v>1973</v>
      </c>
      <c r="H26" s="2" t="s">
        <v>1979</v>
      </c>
      <c r="I26" s="2" t="s">
        <v>1834</v>
      </c>
      <c r="J26" s="2" t="s">
        <v>1980</v>
      </c>
      <c r="K26" s="2" t="s">
        <v>1955</v>
      </c>
    </row>
    <row r="27" spans="1:11" x14ac:dyDescent="0.3">
      <c r="A27" s="2" t="s">
        <v>34</v>
      </c>
      <c r="B27" s="2" t="s">
        <v>1489</v>
      </c>
      <c r="C27" s="2" t="s">
        <v>1978</v>
      </c>
      <c r="D27" s="2" t="s">
        <v>28</v>
      </c>
      <c r="E27" s="2" t="b">
        <v>0</v>
      </c>
      <c r="F27" s="2" t="b">
        <v>1</v>
      </c>
      <c r="G27" s="2" t="s">
        <v>1963</v>
      </c>
      <c r="H27" s="2" t="s">
        <v>1981</v>
      </c>
      <c r="I27" s="2" t="s">
        <v>1834</v>
      </c>
      <c r="J27" s="2" t="s">
        <v>1980</v>
      </c>
      <c r="K27" s="2" t="s">
        <v>1955</v>
      </c>
    </row>
    <row r="28" spans="1:11" x14ac:dyDescent="0.3">
      <c r="A28" s="2" t="s">
        <v>34</v>
      </c>
      <c r="B28" s="2" t="s">
        <v>1489</v>
      </c>
      <c r="C28" s="2" t="s">
        <v>1978</v>
      </c>
      <c r="D28" s="2" t="s">
        <v>28</v>
      </c>
      <c r="E28" s="2" t="b">
        <v>0</v>
      </c>
      <c r="F28" s="2" t="b">
        <v>1</v>
      </c>
      <c r="G28" s="2" t="s">
        <v>1967</v>
      </c>
      <c r="H28" s="2" t="s">
        <v>1982</v>
      </c>
      <c r="I28" s="2" t="s">
        <v>1834</v>
      </c>
      <c r="J28" s="2" t="s">
        <v>1980</v>
      </c>
      <c r="K28" s="2" t="s">
        <v>1955</v>
      </c>
    </row>
    <row r="29" spans="1:11" x14ac:dyDescent="0.3">
      <c r="A29" s="2" t="s">
        <v>34</v>
      </c>
      <c r="B29" s="2" t="s">
        <v>1489</v>
      </c>
      <c r="C29" s="2" t="s">
        <v>1978</v>
      </c>
      <c r="D29" s="2" t="s">
        <v>28</v>
      </c>
      <c r="E29" s="2" t="b">
        <v>0</v>
      </c>
      <c r="F29" s="2" t="b">
        <v>1</v>
      </c>
      <c r="G29" s="2" t="s">
        <v>1971</v>
      </c>
      <c r="H29" s="2" t="s">
        <v>1983</v>
      </c>
      <c r="I29" s="2" t="s">
        <v>1834</v>
      </c>
      <c r="J29" s="2" t="s">
        <v>1980</v>
      </c>
      <c r="K29" s="2" t="s">
        <v>1955</v>
      </c>
    </row>
    <row r="30" spans="1:11" x14ac:dyDescent="0.3">
      <c r="A30" s="2" t="s">
        <v>34</v>
      </c>
      <c r="B30" s="2" t="s">
        <v>1489</v>
      </c>
      <c r="C30" s="2" t="s">
        <v>1978</v>
      </c>
      <c r="D30" s="2" t="s">
        <v>28</v>
      </c>
      <c r="E30" s="2" t="b">
        <v>0</v>
      </c>
      <c r="F30" s="2" t="b">
        <v>1</v>
      </c>
      <c r="G30" s="2" t="s">
        <v>1965</v>
      </c>
      <c r="H30" s="2" t="s">
        <v>1984</v>
      </c>
      <c r="I30" s="2" t="s">
        <v>1834</v>
      </c>
      <c r="J30" s="2" t="s">
        <v>1980</v>
      </c>
      <c r="K30" s="2" t="s">
        <v>1955</v>
      </c>
    </row>
    <row r="31" spans="1:11" x14ac:dyDescent="0.3">
      <c r="A31" s="2" t="s">
        <v>34</v>
      </c>
      <c r="B31" s="2" t="s">
        <v>1489</v>
      </c>
      <c r="C31" s="2" t="s">
        <v>1978</v>
      </c>
      <c r="D31" s="2" t="s">
        <v>28</v>
      </c>
      <c r="E31" s="2" t="b">
        <v>0</v>
      </c>
      <c r="F31" s="2" t="b">
        <v>1</v>
      </c>
      <c r="G31" s="2" t="s">
        <v>1985</v>
      </c>
      <c r="H31" s="2" t="s">
        <v>1953</v>
      </c>
      <c r="I31" s="2" t="s">
        <v>1834</v>
      </c>
      <c r="J31" s="2"/>
      <c r="K31" s="2" t="s">
        <v>1986</v>
      </c>
    </row>
    <row r="32" spans="1:11" x14ac:dyDescent="0.3">
      <c r="A32" s="2" t="s">
        <v>34</v>
      </c>
      <c r="B32" s="2" t="s">
        <v>1489</v>
      </c>
      <c r="C32" s="2" t="s">
        <v>1978</v>
      </c>
      <c r="D32" s="2" t="s">
        <v>28</v>
      </c>
      <c r="E32" s="2" t="b">
        <v>0</v>
      </c>
      <c r="F32" s="2" t="b">
        <v>1</v>
      </c>
      <c r="G32" s="2" t="s">
        <v>1956</v>
      </c>
      <c r="H32" s="2" t="s">
        <v>1987</v>
      </c>
      <c r="I32" s="2" t="s">
        <v>1834</v>
      </c>
      <c r="J32" s="2" t="s">
        <v>1980</v>
      </c>
      <c r="K32" s="2" t="s">
        <v>1955</v>
      </c>
    </row>
    <row r="33" spans="1:11" x14ac:dyDescent="0.3">
      <c r="A33" s="2" t="s">
        <v>34</v>
      </c>
      <c r="B33" s="2" t="s">
        <v>1489</v>
      </c>
      <c r="C33" s="2" t="s">
        <v>1978</v>
      </c>
      <c r="D33" s="2" t="s">
        <v>28</v>
      </c>
      <c r="E33" s="2" t="b">
        <v>0</v>
      </c>
      <c r="F33" s="2" t="b">
        <v>1</v>
      </c>
      <c r="G33" s="2" t="s">
        <v>1969</v>
      </c>
      <c r="H33" s="2" t="s">
        <v>1988</v>
      </c>
      <c r="I33" s="2" t="s">
        <v>1834</v>
      </c>
      <c r="J33" s="2" t="s">
        <v>1980</v>
      </c>
      <c r="K33" s="2" t="s">
        <v>1955</v>
      </c>
    </row>
    <row r="34" spans="1:11" x14ac:dyDescent="0.3">
      <c r="A34" s="2" t="s">
        <v>34</v>
      </c>
      <c r="B34" s="2" t="s">
        <v>1489</v>
      </c>
      <c r="C34" s="2" t="s">
        <v>1978</v>
      </c>
      <c r="D34" s="2" t="s">
        <v>28</v>
      </c>
      <c r="E34" s="2" t="b">
        <v>0</v>
      </c>
      <c r="F34" s="2" t="b">
        <v>1</v>
      </c>
      <c r="G34" s="2" t="s">
        <v>1989</v>
      </c>
      <c r="H34" s="2" t="s">
        <v>1990</v>
      </c>
      <c r="I34" s="2" t="s">
        <v>1834</v>
      </c>
      <c r="J34" s="2" t="s">
        <v>1980</v>
      </c>
      <c r="K34" s="2" t="s">
        <v>1955</v>
      </c>
    </row>
    <row r="35" spans="1:11" x14ac:dyDescent="0.3">
      <c r="A35" s="2" t="s">
        <v>34</v>
      </c>
      <c r="B35" s="2" t="s">
        <v>1489</v>
      </c>
      <c r="C35" s="2" t="s">
        <v>1978</v>
      </c>
      <c r="D35" s="2" t="s">
        <v>28</v>
      </c>
      <c r="E35" s="2" t="b">
        <v>0</v>
      </c>
      <c r="F35" s="2" t="b">
        <v>1</v>
      </c>
      <c r="G35" s="2" t="s">
        <v>1975</v>
      </c>
      <c r="H35" s="2" t="s">
        <v>1991</v>
      </c>
      <c r="I35" s="2" t="s">
        <v>1834</v>
      </c>
      <c r="J35" s="2" t="s">
        <v>1980</v>
      </c>
      <c r="K35" s="2" t="s">
        <v>1955</v>
      </c>
    </row>
    <row r="36" spans="1:11" x14ac:dyDescent="0.3">
      <c r="A36" s="2" t="s">
        <v>34</v>
      </c>
      <c r="B36" s="2" t="s">
        <v>1489</v>
      </c>
      <c r="C36" s="2" t="s">
        <v>1978</v>
      </c>
      <c r="D36" s="2" t="s">
        <v>28</v>
      </c>
      <c r="E36" s="2" t="b">
        <v>0</v>
      </c>
      <c r="F36" s="2" t="b">
        <v>1</v>
      </c>
      <c r="G36" s="2" t="s">
        <v>1960</v>
      </c>
      <c r="H36" s="2" t="s">
        <v>1992</v>
      </c>
      <c r="I36" s="2" t="s">
        <v>1834</v>
      </c>
      <c r="J36" s="2" t="s">
        <v>1980</v>
      </c>
      <c r="K36" s="2" t="s">
        <v>1955</v>
      </c>
    </row>
    <row r="37" spans="1:11" x14ac:dyDescent="0.3">
      <c r="A37" s="2" t="s">
        <v>34</v>
      </c>
      <c r="B37" s="2" t="s">
        <v>1489</v>
      </c>
      <c r="C37" s="2" t="s">
        <v>1978</v>
      </c>
      <c r="D37" s="2" t="s">
        <v>28</v>
      </c>
      <c r="E37" s="2" t="b">
        <v>0</v>
      </c>
      <c r="F37" s="2" t="b">
        <v>1</v>
      </c>
      <c r="G37" s="2" t="s">
        <v>1993</v>
      </c>
      <c r="H37" s="2" t="s">
        <v>1994</v>
      </c>
      <c r="I37" s="2" t="s">
        <v>1834</v>
      </c>
      <c r="J37" s="2" t="s">
        <v>1980</v>
      </c>
      <c r="K37" s="2" t="s">
        <v>1955</v>
      </c>
    </row>
    <row r="38" spans="1:11" x14ac:dyDescent="0.3">
      <c r="A38" s="2" t="s">
        <v>34</v>
      </c>
      <c r="B38" s="2" t="s">
        <v>1489</v>
      </c>
      <c r="C38" s="2" t="s">
        <v>1978</v>
      </c>
      <c r="D38" s="2" t="s">
        <v>28</v>
      </c>
      <c r="E38" s="2" t="b">
        <v>0</v>
      </c>
      <c r="F38" s="2" t="b">
        <v>1</v>
      </c>
      <c r="G38" s="2" t="s">
        <v>1995</v>
      </c>
      <c r="H38" s="2" t="s">
        <v>1996</v>
      </c>
      <c r="I38" s="2" t="s">
        <v>1834</v>
      </c>
      <c r="J38" s="2" t="s">
        <v>1980</v>
      </c>
      <c r="K38" s="2" t="s">
        <v>1955</v>
      </c>
    </row>
    <row r="39" spans="1:11" x14ac:dyDescent="0.3">
      <c r="A39" s="2" t="s">
        <v>34</v>
      </c>
      <c r="B39" s="2" t="s">
        <v>1489</v>
      </c>
      <c r="C39" s="2" t="s">
        <v>1978</v>
      </c>
      <c r="D39" s="2" t="s">
        <v>28</v>
      </c>
      <c r="E39" s="2" t="b">
        <v>0</v>
      </c>
      <c r="F39" s="2" t="b">
        <v>1</v>
      </c>
      <c r="G39" s="2" t="s">
        <v>1958</v>
      </c>
      <c r="H39" s="2" t="s">
        <v>1997</v>
      </c>
      <c r="I39" s="2" t="s">
        <v>1834</v>
      </c>
      <c r="J39" s="2" t="s">
        <v>1980</v>
      </c>
      <c r="K39" s="2" t="s">
        <v>1955</v>
      </c>
    </row>
    <row r="40" spans="1:11" x14ac:dyDescent="0.3">
      <c r="A40" s="2" t="s">
        <v>34</v>
      </c>
      <c r="B40" s="2" t="s">
        <v>1489</v>
      </c>
      <c r="C40" s="2" t="s">
        <v>1998</v>
      </c>
      <c r="D40" s="2" t="s">
        <v>28</v>
      </c>
      <c r="E40" s="2" t="b">
        <v>0</v>
      </c>
      <c r="F40" s="2" t="b">
        <v>1</v>
      </c>
      <c r="G40" s="2" t="s">
        <v>1999</v>
      </c>
      <c r="H40" s="2" t="s">
        <v>2000</v>
      </c>
      <c r="I40" s="2" t="s">
        <v>1834</v>
      </c>
      <c r="J40" s="2"/>
      <c r="K40" s="2" t="s">
        <v>1986</v>
      </c>
    </row>
    <row r="41" spans="1:11" x14ac:dyDescent="0.3">
      <c r="A41" s="2" t="s">
        <v>34</v>
      </c>
      <c r="B41" s="2" t="s">
        <v>1489</v>
      </c>
      <c r="C41" s="2" t="s">
        <v>1998</v>
      </c>
      <c r="D41" s="2" t="s">
        <v>28</v>
      </c>
      <c r="E41" s="2" t="b">
        <v>0</v>
      </c>
      <c r="F41" s="2" t="b">
        <v>1</v>
      </c>
      <c r="G41" s="2" t="s">
        <v>1956</v>
      </c>
      <c r="H41" s="2" t="s">
        <v>1987</v>
      </c>
      <c r="I41" s="2" t="s">
        <v>1834</v>
      </c>
      <c r="J41" s="2" t="s">
        <v>1980</v>
      </c>
      <c r="K41" s="2" t="s">
        <v>1955</v>
      </c>
    </row>
    <row r="42" spans="1:11" x14ac:dyDescent="0.3">
      <c r="A42" s="2" t="s">
        <v>34</v>
      </c>
      <c r="B42" s="2" t="s">
        <v>1489</v>
      </c>
      <c r="C42" s="2" t="s">
        <v>1998</v>
      </c>
      <c r="D42" s="2" t="s">
        <v>28</v>
      </c>
      <c r="E42" s="2" t="b">
        <v>0</v>
      </c>
      <c r="F42" s="2" t="b">
        <v>1</v>
      </c>
      <c r="G42" s="2" t="s">
        <v>1958</v>
      </c>
      <c r="H42" s="2" t="s">
        <v>1997</v>
      </c>
      <c r="I42" s="2" t="s">
        <v>1834</v>
      </c>
      <c r="J42" s="2" t="s">
        <v>1980</v>
      </c>
      <c r="K42" s="2" t="s">
        <v>1955</v>
      </c>
    </row>
    <row r="43" spans="1:11" x14ac:dyDescent="0.3">
      <c r="A43" s="2" t="s">
        <v>34</v>
      </c>
      <c r="B43" s="2" t="s">
        <v>1489</v>
      </c>
      <c r="C43" s="2" t="s">
        <v>1998</v>
      </c>
      <c r="D43" s="2" t="s">
        <v>28</v>
      </c>
      <c r="E43" s="2" t="b">
        <v>0</v>
      </c>
      <c r="F43" s="2" t="b">
        <v>1</v>
      </c>
      <c r="G43" s="2" t="s">
        <v>1960</v>
      </c>
      <c r="H43" s="2" t="s">
        <v>1992</v>
      </c>
      <c r="I43" s="2" t="s">
        <v>1834</v>
      </c>
      <c r="J43" s="2" t="s">
        <v>1980</v>
      </c>
      <c r="K43" s="2" t="s">
        <v>1955</v>
      </c>
    </row>
    <row r="44" spans="1:11" x14ac:dyDescent="0.3">
      <c r="A44" s="2" t="s">
        <v>34</v>
      </c>
      <c r="B44" s="2" t="s">
        <v>1489</v>
      </c>
      <c r="C44" s="2" t="s">
        <v>1998</v>
      </c>
      <c r="D44" s="2" t="s">
        <v>28</v>
      </c>
      <c r="E44" s="2" t="b">
        <v>0</v>
      </c>
      <c r="F44" s="2" t="b">
        <v>1</v>
      </c>
      <c r="G44" s="2" t="s">
        <v>1993</v>
      </c>
      <c r="H44" s="2" t="s">
        <v>1994</v>
      </c>
      <c r="I44" s="2" t="s">
        <v>1834</v>
      </c>
      <c r="J44" s="2" t="s">
        <v>1980</v>
      </c>
      <c r="K44" s="2" t="s">
        <v>1955</v>
      </c>
    </row>
    <row r="45" spans="1:11" x14ac:dyDescent="0.3">
      <c r="A45" s="2" t="s">
        <v>34</v>
      </c>
      <c r="B45" s="2" t="s">
        <v>1489</v>
      </c>
      <c r="C45" s="2" t="s">
        <v>1998</v>
      </c>
      <c r="D45" s="2" t="s">
        <v>28</v>
      </c>
      <c r="E45" s="2" t="b">
        <v>0</v>
      </c>
      <c r="F45" s="2" t="b">
        <v>1</v>
      </c>
      <c r="G45" s="2" t="s">
        <v>1989</v>
      </c>
      <c r="H45" s="2" t="s">
        <v>1990</v>
      </c>
      <c r="I45" s="2" t="s">
        <v>1834</v>
      </c>
      <c r="J45" s="2" t="s">
        <v>1980</v>
      </c>
      <c r="K45" s="2" t="s">
        <v>1955</v>
      </c>
    </row>
    <row r="46" spans="1:11" x14ac:dyDescent="0.3">
      <c r="A46" s="2" t="s">
        <v>34</v>
      </c>
      <c r="B46" s="2" t="s">
        <v>1489</v>
      </c>
      <c r="C46" s="2" t="s">
        <v>1998</v>
      </c>
      <c r="D46" s="2" t="s">
        <v>28</v>
      </c>
      <c r="E46" s="2" t="b">
        <v>0</v>
      </c>
      <c r="F46" s="2" t="b">
        <v>1</v>
      </c>
      <c r="G46" s="2" t="s">
        <v>1995</v>
      </c>
      <c r="H46" s="2" t="s">
        <v>1996</v>
      </c>
      <c r="I46" s="2" t="s">
        <v>1834</v>
      </c>
      <c r="J46" s="2" t="s">
        <v>1980</v>
      </c>
      <c r="K46" s="2" t="s">
        <v>1955</v>
      </c>
    </row>
    <row r="47" spans="1:11" x14ac:dyDescent="0.3">
      <c r="A47" s="2" t="s">
        <v>34</v>
      </c>
      <c r="B47" s="2" t="s">
        <v>1489</v>
      </c>
      <c r="C47" s="2" t="s">
        <v>1998</v>
      </c>
      <c r="D47" s="2" t="s">
        <v>28</v>
      </c>
      <c r="E47" s="2" t="b">
        <v>0</v>
      </c>
      <c r="F47" s="2" t="b">
        <v>1</v>
      </c>
      <c r="G47" s="2" t="s">
        <v>2001</v>
      </c>
      <c r="H47" s="2" t="s">
        <v>2002</v>
      </c>
      <c r="I47" s="2" t="s">
        <v>1834</v>
      </c>
      <c r="J47" s="2" t="s">
        <v>1980</v>
      </c>
      <c r="K47" s="2" t="s">
        <v>1955</v>
      </c>
    </row>
    <row r="48" spans="1:11" x14ac:dyDescent="0.3">
      <c r="A48" s="2" t="s">
        <v>34</v>
      </c>
      <c r="B48" s="2" t="s">
        <v>1489</v>
      </c>
      <c r="C48" s="2" t="s">
        <v>1998</v>
      </c>
      <c r="D48" s="2" t="s">
        <v>28</v>
      </c>
      <c r="E48" s="2" t="b">
        <v>0</v>
      </c>
      <c r="F48" s="2" t="b">
        <v>1</v>
      </c>
      <c r="G48" s="2" t="s">
        <v>1952</v>
      </c>
      <c r="H48" s="2" t="s">
        <v>1953</v>
      </c>
      <c r="I48" s="2" t="s">
        <v>1834</v>
      </c>
      <c r="J48" s="2"/>
      <c r="K48" s="2" t="s">
        <v>1986</v>
      </c>
    </row>
    <row r="49" spans="1:11" x14ac:dyDescent="0.3">
      <c r="A49" s="2" t="s">
        <v>34</v>
      </c>
      <c r="B49" s="2" t="s">
        <v>1489</v>
      </c>
      <c r="C49" s="2" t="s">
        <v>2003</v>
      </c>
      <c r="D49" s="2" t="s">
        <v>28</v>
      </c>
      <c r="E49" s="2" t="b">
        <v>0</v>
      </c>
      <c r="F49" s="2" t="b">
        <v>1</v>
      </c>
      <c r="G49" s="2" t="s">
        <v>1952</v>
      </c>
      <c r="H49" s="2" t="s">
        <v>1953</v>
      </c>
      <c r="I49" s="2" t="s">
        <v>1834</v>
      </c>
      <c r="J49" s="2" t="s">
        <v>1980</v>
      </c>
      <c r="K49" s="2" t="s">
        <v>1955</v>
      </c>
    </row>
    <row r="50" spans="1:11" x14ac:dyDescent="0.3">
      <c r="A50" s="2" t="s">
        <v>34</v>
      </c>
      <c r="B50" s="2" t="s">
        <v>1489</v>
      </c>
      <c r="C50" s="2" t="s">
        <v>2003</v>
      </c>
      <c r="D50" s="2" t="s">
        <v>28</v>
      </c>
      <c r="E50" s="2" t="b">
        <v>0</v>
      </c>
      <c r="F50" s="2" t="b">
        <v>1</v>
      </c>
      <c r="G50" s="2" t="s">
        <v>1956</v>
      </c>
      <c r="H50" s="2" t="s">
        <v>1987</v>
      </c>
      <c r="I50" s="2" t="s">
        <v>1834</v>
      </c>
      <c r="J50" s="2" t="s">
        <v>1980</v>
      </c>
      <c r="K50" s="2" t="s">
        <v>1955</v>
      </c>
    </row>
    <row r="51" spans="1:11" x14ac:dyDescent="0.3">
      <c r="A51" s="2" t="s">
        <v>34</v>
      </c>
      <c r="B51" s="2" t="s">
        <v>1489</v>
      </c>
      <c r="C51" s="2" t="s">
        <v>2003</v>
      </c>
      <c r="D51" s="2" t="s">
        <v>28</v>
      </c>
      <c r="E51" s="2" t="b">
        <v>0</v>
      </c>
      <c r="F51" s="2" t="b">
        <v>1</v>
      </c>
      <c r="G51" s="2" t="s">
        <v>1960</v>
      </c>
      <c r="H51" s="2" t="s">
        <v>1992</v>
      </c>
      <c r="I51" s="2" t="s">
        <v>1834</v>
      </c>
      <c r="J51" s="2" t="s">
        <v>1980</v>
      </c>
      <c r="K51" s="2" t="s">
        <v>1955</v>
      </c>
    </row>
    <row r="52" spans="1:11" x14ac:dyDescent="0.3">
      <c r="A52" s="2" t="s">
        <v>34</v>
      </c>
      <c r="B52" s="2" t="s">
        <v>1489</v>
      </c>
      <c r="C52" s="2" t="s">
        <v>2003</v>
      </c>
      <c r="D52" s="2" t="s">
        <v>28</v>
      </c>
      <c r="E52" s="2" t="b">
        <v>0</v>
      </c>
      <c r="F52" s="2" t="b">
        <v>1</v>
      </c>
      <c r="G52" s="2" t="s">
        <v>1958</v>
      </c>
      <c r="H52" s="2" t="s">
        <v>1997</v>
      </c>
      <c r="I52" s="2" t="s">
        <v>1834</v>
      </c>
      <c r="J52" s="2" t="s">
        <v>1980</v>
      </c>
      <c r="K52" s="2" t="s">
        <v>1955</v>
      </c>
    </row>
    <row r="53" spans="1:11" x14ac:dyDescent="0.3">
      <c r="A53" s="2" t="s">
        <v>34</v>
      </c>
      <c r="B53" s="2" t="s">
        <v>1489</v>
      </c>
      <c r="C53" s="2" t="s">
        <v>2003</v>
      </c>
      <c r="D53" s="2" t="s">
        <v>28</v>
      </c>
      <c r="E53" s="2" t="b">
        <v>0</v>
      </c>
      <c r="F53" s="2" t="b">
        <v>1</v>
      </c>
      <c r="G53" s="2" t="s">
        <v>2001</v>
      </c>
      <c r="H53" s="2" t="s">
        <v>2002</v>
      </c>
      <c r="I53" s="2" t="s">
        <v>1834</v>
      </c>
      <c r="J53" s="2" t="s">
        <v>1980</v>
      </c>
      <c r="K53" s="2" t="s">
        <v>1955</v>
      </c>
    </row>
    <row r="54" spans="1:11" x14ac:dyDescent="0.3">
      <c r="A54" s="2" t="s">
        <v>34</v>
      </c>
      <c r="B54" s="2" t="s">
        <v>1489</v>
      </c>
      <c r="C54" s="2" t="s">
        <v>2004</v>
      </c>
      <c r="D54" s="2" t="s">
        <v>28</v>
      </c>
      <c r="E54" s="2" t="b">
        <v>0</v>
      </c>
      <c r="F54" s="2" t="b">
        <v>1</v>
      </c>
      <c r="G54" s="2" t="s">
        <v>1960</v>
      </c>
      <c r="H54" s="2" t="s">
        <v>1992</v>
      </c>
      <c r="I54" s="2" t="s">
        <v>1834</v>
      </c>
      <c r="J54" s="2" t="s">
        <v>1980</v>
      </c>
      <c r="K54" s="2" t="s">
        <v>1955</v>
      </c>
    </row>
    <row r="55" spans="1:11" x14ac:dyDescent="0.3">
      <c r="A55" s="2" t="s">
        <v>34</v>
      </c>
      <c r="B55" s="2" t="s">
        <v>1489</v>
      </c>
      <c r="C55" s="2" t="s">
        <v>2004</v>
      </c>
      <c r="D55" s="2" t="s">
        <v>28</v>
      </c>
      <c r="E55" s="2" t="b">
        <v>0</v>
      </c>
      <c r="F55" s="2" t="b">
        <v>1</v>
      </c>
      <c r="G55" s="2" t="s">
        <v>1963</v>
      </c>
      <c r="H55" s="2" t="s">
        <v>1981</v>
      </c>
      <c r="I55" s="2" t="s">
        <v>1834</v>
      </c>
      <c r="J55" s="2" t="s">
        <v>1980</v>
      </c>
      <c r="K55" s="2" t="s">
        <v>1955</v>
      </c>
    </row>
    <row r="56" spans="1:11" x14ac:dyDescent="0.3">
      <c r="A56" s="2" t="s">
        <v>34</v>
      </c>
      <c r="B56" s="2" t="s">
        <v>1489</v>
      </c>
      <c r="C56" s="2" t="s">
        <v>2004</v>
      </c>
      <c r="D56" s="2" t="s">
        <v>28</v>
      </c>
      <c r="E56" s="2" t="b">
        <v>0</v>
      </c>
      <c r="F56" s="2" t="b">
        <v>1</v>
      </c>
      <c r="G56" s="2" t="s">
        <v>1958</v>
      </c>
      <c r="H56" s="2" t="s">
        <v>1997</v>
      </c>
      <c r="I56" s="2" t="s">
        <v>1834</v>
      </c>
      <c r="J56" s="2" t="s">
        <v>1980</v>
      </c>
      <c r="K56" s="2" t="s">
        <v>1955</v>
      </c>
    </row>
    <row r="57" spans="1:11" x14ac:dyDescent="0.3">
      <c r="A57" s="2" t="s">
        <v>34</v>
      </c>
      <c r="B57" s="2" t="s">
        <v>1489</v>
      </c>
      <c r="C57" s="2" t="s">
        <v>2004</v>
      </c>
      <c r="D57" s="2" t="s">
        <v>28</v>
      </c>
      <c r="E57" s="2" t="b">
        <v>0</v>
      </c>
      <c r="F57" s="2" t="b">
        <v>1</v>
      </c>
      <c r="G57" s="2" t="s">
        <v>1971</v>
      </c>
      <c r="H57" s="2" t="s">
        <v>1983</v>
      </c>
      <c r="I57" s="2" t="s">
        <v>1834</v>
      </c>
      <c r="J57" s="2" t="s">
        <v>1980</v>
      </c>
      <c r="K57" s="2" t="s">
        <v>1955</v>
      </c>
    </row>
    <row r="58" spans="1:11" x14ac:dyDescent="0.3">
      <c r="A58" s="2" t="s">
        <v>34</v>
      </c>
      <c r="B58" s="2" t="s">
        <v>1489</v>
      </c>
      <c r="C58" s="2" t="s">
        <v>2004</v>
      </c>
      <c r="D58" s="2" t="s">
        <v>28</v>
      </c>
      <c r="E58" s="2" t="b">
        <v>0</v>
      </c>
      <c r="F58" s="2" t="b">
        <v>1</v>
      </c>
      <c r="G58" s="2" t="s">
        <v>1973</v>
      </c>
      <c r="H58" s="2" t="s">
        <v>1979</v>
      </c>
      <c r="I58" s="2" t="s">
        <v>1834</v>
      </c>
      <c r="J58" s="2" t="s">
        <v>1980</v>
      </c>
      <c r="K58" s="2" t="s">
        <v>1955</v>
      </c>
    </row>
    <row r="59" spans="1:11" x14ac:dyDescent="0.3">
      <c r="A59" s="2" t="s">
        <v>34</v>
      </c>
      <c r="B59" s="2" t="s">
        <v>1489</v>
      </c>
      <c r="C59" s="2" t="s">
        <v>2004</v>
      </c>
      <c r="D59" s="2" t="s">
        <v>28</v>
      </c>
      <c r="E59" s="2" t="b">
        <v>0</v>
      </c>
      <c r="F59" s="2" t="b">
        <v>1</v>
      </c>
      <c r="G59" s="2" t="s">
        <v>1952</v>
      </c>
      <c r="H59" s="2" t="s">
        <v>1953</v>
      </c>
      <c r="I59" s="2" t="s">
        <v>1834</v>
      </c>
      <c r="J59" s="2" t="s">
        <v>1980</v>
      </c>
      <c r="K59" s="2" t="s">
        <v>1955</v>
      </c>
    </row>
    <row r="60" spans="1:11" x14ac:dyDescent="0.3">
      <c r="A60" s="2" t="s">
        <v>34</v>
      </c>
      <c r="B60" s="2" t="s">
        <v>1489</v>
      </c>
      <c r="C60" s="2" t="s">
        <v>2004</v>
      </c>
      <c r="D60" s="2" t="s">
        <v>28</v>
      </c>
      <c r="E60" s="2" t="b">
        <v>0</v>
      </c>
      <c r="F60" s="2" t="b">
        <v>1</v>
      </c>
      <c r="G60" s="2" t="s">
        <v>1969</v>
      </c>
      <c r="H60" s="2" t="s">
        <v>1988</v>
      </c>
      <c r="I60" s="2" t="s">
        <v>1834</v>
      </c>
      <c r="J60" s="2" t="s">
        <v>1980</v>
      </c>
      <c r="K60" s="2" t="s">
        <v>1955</v>
      </c>
    </row>
    <row r="61" spans="1:11" x14ac:dyDescent="0.3">
      <c r="A61" s="2" t="s">
        <v>34</v>
      </c>
      <c r="B61" s="2" t="s">
        <v>1489</v>
      </c>
      <c r="C61" s="2" t="s">
        <v>2004</v>
      </c>
      <c r="D61" s="2" t="s">
        <v>28</v>
      </c>
      <c r="E61" s="2" t="b">
        <v>0</v>
      </c>
      <c r="F61" s="2" t="b">
        <v>1</v>
      </c>
      <c r="G61" s="2" t="s">
        <v>1967</v>
      </c>
      <c r="H61" s="2" t="s">
        <v>1982</v>
      </c>
      <c r="I61" s="2" t="s">
        <v>1834</v>
      </c>
      <c r="J61" s="2" t="s">
        <v>1980</v>
      </c>
      <c r="K61" s="2" t="s">
        <v>1955</v>
      </c>
    </row>
    <row r="62" spans="1:11" x14ac:dyDescent="0.3">
      <c r="A62" s="2" t="s">
        <v>34</v>
      </c>
      <c r="B62" s="2" t="s">
        <v>1489</v>
      </c>
      <c r="C62" s="2" t="s">
        <v>2004</v>
      </c>
      <c r="D62" s="2" t="s">
        <v>28</v>
      </c>
      <c r="E62" s="2" t="b">
        <v>0</v>
      </c>
      <c r="F62" s="2" t="b">
        <v>1</v>
      </c>
      <c r="G62" s="2" t="s">
        <v>1965</v>
      </c>
      <c r="H62" s="2" t="s">
        <v>1984</v>
      </c>
      <c r="I62" s="2" t="s">
        <v>1834</v>
      </c>
      <c r="J62" s="2" t="s">
        <v>1980</v>
      </c>
      <c r="K62" s="2" t="s">
        <v>1955</v>
      </c>
    </row>
    <row r="63" spans="1:11" x14ac:dyDescent="0.3">
      <c r="A63" s="2" t="s">
        <v>34</v>
      </c>
      <c r="B63" s="2" t="s">
        <v>1489</v>
      </c>
      <c r="C63" s="2" t="s">
        <v>2004</v>
      </c>
      <c r="D63" s="2" t="s">
        <v>28</v>
      </c>
      <c r="E63" s="2" t="b">
        <v>0</v>
      </c>
      <c r="F63" s="2" t="b">
        <v>1</v>
      </c>
      <c r="G63" s="2" t="s">
        <v>1975</v>
      </c>
      <c r="H63" s="2" t="s">
        <v>1991</v>
      </c>
      <c r="I63" s="2" t="s">
        <v>1834</v>
      </c>
      <c r="J63" s="2" t="s">
        <v>1980</v>
      </c>
      <c r="K63" s="2" t="s">
        <v>1955</v>
      </c>
    </row>
    <row r="64" spans="1:11" x14ac:dyDescent="0.3">
      <c r="A64" s="2" t="s">
        <v>34</v>
      </c>
      <c r="B64" s="2" t="s">
        <v>1489</v>
      </c>
      <c r="C64" s="2" t="s">
        <v>2004</v>
      </c>
      <c r="D64" s="2" t="s">
        <v>28</v>
      </c>
      <c r="E64" s="2" t="b">
        <v>0</v>
      </c>
      <c r="F64" s="2" t="b">
        <v>1</v>
      </c>
      <c r="G64" s="2" t="s">
        <v>2001</v>
      </c>
      <c r="H64" s="2" t="s">
        <v>2002</v>
      </c>
      <c r="I64" s="2" t="s">
        <v>1834</v>
      </c>
      <c r="J64" s="2" t="s">
        <v>1980</v>
      </c>
      <c r="K64" s="2" t="s">
        <v>1955</v>
      </c>
    </row>
    <row r="65" spans="1:11" x14ac:dyDescent="0.3">
      <c r="A65" s="2" t="s">
        <v>34</v>
      </c>
      <c r="B65" s="2" t="s">
        <v>1489</v>
      </c>
      <c r="C65" s="2" t="s">
        <v>2005</v>
      </c>
      <c r="D65" s="2" t="s">
        <v>28</v>
      </c>
      <c r="E65" s="2" t="b">
        <v>0</v>
      </c>
      <c r="F65" s="2" t="b">
        <v>1</v>
      </c>
      <c r="G65" s="2" t="s">
        <v>1973</v>
      </c>
      <c r="H65" s="2" t="s">
        <v>1979</v>
      </c>
      <c r="I65" s="2" t="s">
        <v>1834</v>
      </c>
      <c r="J65" s="2" t="s">
        <v>1980</v>
      </c>
      <c r="K65" s="2" t="s">
        <v>1955</v>
      </c>
    </row>
    <row r="66" spans="1:11" x14ac:dyDescent="0.3">
      <c r="A66" s="2" t="s">
        <v>34</v>
      </c>
      <c r="B66" s="2" t="s">
        <v>1489</v>
      </c>
      <c r="C66" s="2" t="s">
        <v>2005</v>
      </c>
      <c r="D66" s="2" t="s">
        <v>28</v>
      </c>
      <c r="E66" s="2" t="b">
        <v>0</v>
      </c>
      <c r="F66" s="2" t="b">
        <v>1</v>
      </c>
      <c r="G66" s="2" t="s">
        <v>1952</v>
      </c>
      <c r="H66" s="2" t="s">
        <v>1953</v>
      </c>
      <c r="I66" s="2" t="s">
        <v>1834</v>
      </c>
      <c r="J66" s="2" t="s">
        <v>1980</v>
      </c>
      <c r="K66" s="2" t="s">
        <v>1955</v>
      </c>
    </row>
    <row r="67" spans="1:11" x14ac:dyDescent="0.3">
      <c r="A67" s="2" t="s">
        <v>34</v>
      </c>
      <c r="B67" s="2" t="s">
        <v>1489</v>
      </c>
      <c r="C67" s="2" t="s">
        <v>2005</v>
      </c>
      <c r="D67" s="2" t="s">
        <v>28</v>
      </c>
      <c r="E67" s="2" t="b">
        <v>0</v>
      </c>
      <c r="F67" s="2" t="b">
        <v>1</v>
      </c>
      <c r="G67" s="2" t="s">
        <v>1971</v>
      </c>
      <c r="H67" s="2" t="s">
        <v>1983</v>
      </c>
      <c r="I67" s="2" t="s">
        <v>1834</v>
      </c>
      <c r="J67" s="2" t="s">
        <v>1980</v>
      </c>
      <c r="K67" s="2" t="s">
        <v>1955</v>
      </c>
    </row>
    <row r="68" spans="1:11" x14ac:dyDescent="0.3">
      <c r="A68" s="2" t="s">
        <v>34</v>
      </c>
      <c r="B68" s="2" t="s">
        <v>1489</v>
      </c>
      <c r="C68" s="2" t="s">
        <v>2005</v>
      </c>
      <c r="D68" s="2" t="s">
        <v>28</v>
      </c>
      <c r="E68" s="2" t="b">
        <v>0</v>
      </c>
      <c r="F68" s="2" t="b">
        <v>1</v>
      </c>
      <c r="G68" s="2" t="s">
        <v>1956</v>
      </c>
      <c r="H68" s="2" t="s">
        <v>1987</v>
      </c>
      <c r="I68" s="2" t="s">
        <v>1834</v>
      </c>
      <c r="J68" s="2" t="s">
        <v>1980</v>
      </c>
      <c r="K68" s="2" t="s">
        <v>1955</v>
      </c>
    </row>
    <row r="69" spans="1:11" x14ac:dyDescent="0.3">
      <c r="A69" s="2" t="s">
        <v>34</v>
      </c>
      <c r="B69" s="2" t="s">
        <v>1489</v>
      </c>
      <c r="C69" s="2" t="s">
        <v>2005</v>
      </c>
      <c r="D69" s="2" t="s">
        <v>28</v>
      </c>
      <c r="E69" s="2" t="b">
        <v>0</v>
      </c>
      <c r="F69" s="2" t="b">
        <v>1</v>
      </c>
      <c r="G69" s="2" t="s">
        <v>1965</v>
      </c>
      <c r="H69" s="2" t="s">
        <v>1984</v>
      </c>
      <c r="I69" s="2" t="s">
        <v>1834</v>
      </c>
      <c r="J69" s="2" t="s">
        <v>1980</v>
      </c>
      <c r="K69" s="2" t="s">
        <v>1955</v>
      </c>
    </row>
    <row r="70" spans="1:11" x14ac:dyDescent="0.3">
      <c r="A70" s="2" t="s">
        <v>34</v>
      </c>
      <c r="B70" s="2" t="s">
        <v>1489</v>
      </c>
      <c r="C70" s="2" t="s">
        <v>2005</v>
      </c>
      <c r="D70" s="2" t="s">
        <v>28</v>
      </c>
      <c r="E70" s="2" t="b">
        <v>0</v>
      </c>
      <c r="F70" s="2" t="b">
        <v>1</v>
      </c>
      <c r="G70" s="2" t="s">
        <v>1960</v>
      </c>
      <c r="H70" s="2" t="s">
        <v>1992</v>
      </c>
      <c r="I70" s="2" t="s">
        <v>1834</v>
      </c>
      <c r="J70" s="2" t="s">
        <v>1980</v>
      </c>
      <c r="K70" s="2" t="s">
        <v>1955</v>
      </c>
    </row>
    <row r="71" spans="1:11" x14ac:dyDescent="0.3">
      <c r="A71" s="2" t="s">
        <v>34</v>
      </c>
      <c r="B71" s="2" t="s">
        <v>1489</v>
      </c>
      <c r="C71" s="2" t="s">
        <v>2005</v>
      </c>
      <c r="D71" s="2" t="s">
        <v>28</v>
      </c>
      <c r="E71" s="2" t="b">
        <v>0</v>
      </c>
      <c r="F71" s="2" t="b">
        <v>1</v>
      </c>
      <c r="G71" s="2" t="s">
        <v>1963</v>
      </c>
      <c r="H71" s="2" t="s">
        <v>1981</v>
      </c>
      <c r="I71" s="2" t="s">
        <v>1834</v>
      </c>
      <c r="J71" s="2" t="s">
        <v>1980</v>
      </c>
      <c r="K71" s="2" t="s">
        <v>1955</v>
      </c>
    </row>
    <row r="72" spans="1:11" x14ac:dyDescent="0.3">
      <c r="A72" s="2" t="s">
        <v>34</v>
      </c>
      <c r="B72" s="2" t="s">
        <v>1489</v>
      </c>
      <c r="C72" s="2" t="s">
        <v>2005</v>
      </c>
      <c r="D72" s="2" t="s">
        <v>28</v>
      </c>
      <c r="E72" s="2" t="b">
        <v>0</v>
      </c>
      <c r="F72" s="2" t="b">
        <v>1</v>
      </c>
      <c r="G72" s="2" t="s">
        <v>1967</v>
      </c>
      <c r="H72" s="2" t="s">
        <v>1982</v>
      </c>
      <c r="I72" s="2" t="s">
        <v>1834</v>
      </c>
      <c r="J72" s="2" t="s">
        <v>1980</v>
      </c>
      <c r="K72" s="2" t="s">
        <v>1955</v>
      </c>
    </row>
    <row r="73" spans="1:11" x14ac:dyDescent="0.3">
      <c r="A73" s="2" t="s">
        <v>34</v>
      </c>
      <c r="B73" s="2" t="s">
        <v>1489</v>
      </c>
      <c r="C73" s="2" t="s">
        <v>2005</v>
      </c>
      <c r="D73" s="2" t="s">
        <v>28</v>
      </c>
      <c r="E73" s="2" t="b">
        <v>0</v>
      </c>
      <c r="F73" s="2" t="b">
        <v>1</v>
      </c>
      <c r="G73" s="2" t="s">
        <v>1969</v>
      </c>
      <c r="H73" s="2" t="s">
        <v>1988</v>
      </c>
      <c r="I73" s="2" t="s">
        <v>1834</v>
      </c>
      <c r="J73" s="2" t="s">
        <v>1980</v>
      </c>
      <c r="K73" s="2" t="s">
        <v>1955</v>
      </c>
    </row>
    <row r="74" spans="1:11" x14ac:dyDescent="0.3">
      <c r="A74" s="2" t="s">
        <v>34</v>
      </c>
      <c r="B74" s="2" t="s">
        <v>1489</v>
      </c>
      <c r="C74" s="2" t="s">
        <v>2005</v>
      </c>
      <c r="D74" s="2" t="s">
        <v>28</v>
      </c>
      <c r="E74" s="2" t="b">
        <v>0</v>
      </c>
      <c r="F74" s="2" t="b">
        <v>1</v>
      </c>
      <c r="G74" s="2" t="s">
        <v>1975</v>
      </c>
      <c r="H74" s="2" t="s">
        <v>1991</v>
      </c>
      <c r="I74" s="2" t="s">
        <v>1834</v>
      </c>
      <c r="J74" s="2" t="s">
        <v>1980</v>
      </c>
      <c r="K74" s="2" t="s">
        <v>1955</v>
      </c>
    </row>
    <row r="75" spans="1:11" x14ac:dyDescent="0.3">
      <c r="A75" s="2" t="s">
        <v>34</v>
      </c>
      <c r="B75" s="2" t="s">
        <v>1489</v>
      </c>
      <c r="C75" s="2" t="s">
        <v>2005</v>
      </c>
      <c r="D75" s="2" t="s">
        <v>28</v>
      </c>
      <c r="E75" s="2" t="b">
        <v>0</v>
      </c>
      <c r="F75" s="2" t="b">
        <v>1</v>
      </c>
      <c r="G75" s="2" t="s">
        <v>2001</v>
      </c>
      <c r="H75" s="2" t="s">
        <v>2002</v>
      </c>
      <c r="I75" s="2" t="s">
        <v>1834</v>
      </c>
      <c r="J75" s="2" t="s">
        <v>1980</v>
      </c>
      <c r="K75" s="2" t="s">
        <v>1955</v>
      </c>
    </row>
  </sheetData>
  <conditionalFormatting sqref="E1:E1048576">
    <cfRule type="containsText" dxfId="22" priority="1" operator="containsText" text="TRUE">
      <formula>NOT(ISERROR(SEARCH("TRUE",E1)))</formula>
    </cfRule>
  </conditionalFormatting>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indexed="55"/>
  </sheetPr>
  <dimension ref="A1:R26"/>
  <sheetViews>
    <sheetView workbookViewId="0"/>
  </sheetViews>
  <sheetFormatPr defaultRowHeight="14.4" x14ac:dyDescent="0.3"/>
  <cols>
    <col min="1" max="1" width="26.33203125" customWidth="1"/>
    <col min="2" max="2" width="33.21875" customWidth="1"/>
    <col min="3" max="3" width="35.33203125" customWidth="1"/>
    <col min="4" max="4" width="11.109375" customWidth="1"/>
    <col min="5" max="5" width="18.21875" customWidth="1"/>
    <col min="6" max="6" width="20.88671875" customWidth="1"/>
    <col min="7" max="7" width="12.44140625" customWidth="1"/>
    <col min="8" max="8" width="37.33203125" customWidth="1"/>
    <col min="9" max="9" width="11.6640625" customWidth="1"/>
    <col min="10" max="10" width="9.33203125" customWidth="1"/>
    <col min="11" max="11" width="10.109375" customWidth="1"/>
    <col min="12" max="12" width="11.109375" customWidth="1"/>
    <col min="13" max="13" width="70" style="10" customWidth="1"/>
    <col min="14" max="14" width="13.88671875" customWidth="1"/>
    <col min="15" max="15" width="70" style="10" customWidth="1"/>
    <col min="16" max="16" width="18" customWidth="1"/>
    <col min="17" max="18" width="70" style="10" customWidth="1"/>
  </cols>
  <sheetData>
    <row r="1" spans="1:18" x14ac:dyDescent="0.3">
      <c r="A1" s="2" t="s">
        <v>3</v>
      </c>
      <c r="B1" s="2" t="s">
        <v>2</v>
      </c>
      <c r="C1" s="2" t="s">
        <v>17</v>
      </c>
      <c r="D1" s="2" t="s">
        <v>0</v>
      </c>
      <c r="E1" s="2" t="s">
        <v>1369</v>
      </c>
      <c r="F1" s="2" t="s">
        <v>1370</v>
      </c>
      <c r="G1" s="2" t="s">
        <v>1944</v>
      </c>
      <c r="H1" s="2" t="s">
        <v>2006</v>
      </c>
      <c r="I1" s="2" t="s">
        <v>2007</v>
      </c>
      <c r="J1" s="2" t="s">
        <v>2008</v>
      </c>
      <c r="K1" s="2" t="s">
        <v>2009</v>
      </c>
      <c r="L1" s="2" t="s">
        <v>2010</v>
      </c>
      <c r="M1" s="10" t="s">
        <v>2011</v>
      </c>
      <c r="N1" s="2" t="s">
        <v>2012</v>
      </c>
      <c r="O1" s="10" t="s">
        <v>2013</v>
      </c>
      <c r="P1" s="2" t="s">
        <v>2014</v>
      </c>
      <c r="Q1" s="10" t="s">
        <v>2015</v>
      </c>
      <c r="R1" s="10" t="s">
        <v>2016</v>
      </c>
    </row>
    <row r="2" spans="1:18" x14ac:dyDescent="0.3">
      <c r="A2" s="2" t="s">
        <v>34</v>
      </c>
      <c r="B2" s="2" t="s">
        <v>1441</v>
      </c>
      <c r="C2" s="2" t="s">
        <v>2017</v>
      </c>
      <c r="D2" s="2" t="s">
        <v>36</v>
      </c>
      <c r="E2" s="2"/>
      <c r="F2" s="2"/>
      <c r="G2" s="2" t="b">
        <v>0</v>
      </c>
      <c r="H2" s="2"/>
      <c r="I2" s="2"/>
      <c r="J2" s="2"/>
      <c r="K2" s="2"/>
      <c r="L2" s="2"/>
      <c r="N2" s="2"/>
      <c r="P2" s="2"/>
      <c r="R2" s="10" t="s">
        <v>2018</v>
      </c>
    </row>
    <row r="3" spans="1:18" x14ac:dyDescent="0.3">
      <c r="A3" s="2" t="s">
        <v>34</v>
      </c>
      <c r="B3" s="2" t="s">
        <v>1441</v>
      </c>
      <c r="C3" s="2" t="s">
        <v>2019</v>
      </c>
      <c r="D3" s="2" t="s">
        <v>36</v>
      </c>
      <c r="E3" s="2"/>
      <c r="F3" s="2"/>
      <c r="G3" s="2" t="b">
        <v>0</v>
      </c>
      <c r="H3" s="2"/>
      <c r="I3" s="2"/>
      <c r="J3" s="2"/>
      <c r="K3" s="2"/>
      <c r="L3" s="2"/>
      <c r="N3" s="2"/>
      <c r="P3" s="2"/>
      <c r="R3" s="10" t="s">
        <v>2020</v>
      </c>
    </row>
    <row r="4" spans="1:18" x14ac:dyDescent="0.3">
      <c r="A4" s="2" t="s">
        <v>34</v>
      </c>
      <c r="B4" s="2" t="s">
        <v>1441</v>
      </c>
      <c r="C4" s="2" t="s">
        <v>2021</v>
      </c>
      <c r="D4" s="2" t="s">
        <v>36</v>
      </c>
      <c r="E4" s="2"/>
      <c r="F4" s="2"/>
      <c r="G4" s="2" t="b">
        <v>0</v>
      </c>
      <c r="H4" s="2"/>
      <c r="I4" s="2"/>
      <c r="J4" s="2"/>
      <c r="K4" s="2"/>
      <c r="L4" s="2"/>
      <c r="N4" s="2"/>
      <c r="P4" s="2"/>
      <c r="R4" s="10" t="s">
        <v>2022</v>
      </c>
    </row>
    <row r="5" spans="1:18" x14ac:dyDescent="0.3">
      <c r="A5" s="2" t="s">
        <v>34</v>
      </c>
      <c r="B5" s="2" t="s">
        <v>1441</v>
      </c>
      <c r="C5" s="2" t="s">
        <v>2023</v>
      </c>
      <c r="D5" s="2" t="s">
        <v>36</v>
      </c>
      <c r="E5" s="2"/>
      <c r="F5" s="2"/>
      <c r="G5" s="2" t="b">
        <v>0</v>
      </c>
      <c r="H5" s="2"/>
      <c r="I5" s="2"/>
      <c r="J5" s="2"/>
      <c r="K5" s="2"/>
      <c r="L5" s="2"/>
      <c r="N5" s="2"/>
      <c r="P5" s="2"/>
      <c r="R5" s="10" t="s">
        <v>2024</v>
      </c>
    </row>
    <row r="6" spans="1:18" x14ac:dyDescent="0.3">
      <c r="A6" s="2" t="s">
        <v>34</v>
      </c>
      <c r="B6" s="2" t="s">
        <v>1441</v>
      </c>
      <c r="C6" s="2" t="s">
        <v>2025</v>
      </c>
      <c r="D6" s="2" t="s">
        <v>36</v>
      </c>
      <c r="E6" s="2"/>
      <c r="F6" s="2"/>
      <c r="G6" s="2" t="b">
        <v>0</v>
      </c>
      <c r="H6" s="2"/>
      <c r="I6" s="2"/>
      <c r="J6" s="2"/>
      <c r="K6" s="2"/>
      <c r="L6" s="2"/>
      <c r="N6" s="2"/>
      <c r="P6" s="2"/>
      <c r="R6" s="10" t="s">
        <v>2026</v>
      </c>
    </row>
    <row r="7" spans="1:18" x14ac:dyDescent="0.3">
      <c r="A7" s="2" t="s">
        <v>34</v>
      </c>
      <c r="B7" s="2" t="s">
        <v>1441</v>
      </c>
      <c r="C7" s="2" t="s">
        <v>2027</v>
      </c>
      <c r="D7" s="2" t="s">
        <v>36</v>
      </c>
      <c r="E7" s="2"/>
      <c r="F7" s="2"/>
      <c r="G7" s="2" t="b">
        <v>0</v>
      </c>
      <c r="H7" s="2"/>
      <c r="I7" s="2"/>
      <c r="J7" s="2"/>
      <c r="K7" s="2"/>
      <c r="L7" s="2"/>
      <c r="N7" s="2"/>
      <c r="P7" s="2"/>
      <c r="R7" s="10" t="s">
        <v>2028</v>
      </c>
    </row>
    <row r="8" spans="1:18" x14ac:dyDescent="0.3">
      <c r="A8" s="2" t="s">
        <v>34</v>
      </c>
      <c r="B8" s="2" t="s">
        <v>1441</v>
      </c>
      <c r="C8" s="2" t="s">
        <v>2029</v>
      </c>
      <c r="D8" s="2" t="s">
        <v>36</v>
      </c>
      <c r="E8" s="2"/>
      <c r="F8" s="2"/>
      <c r="G8" s="2" t="b">
        <v>0</v>
      </c>
      <c r="H8" s="2"/>
      <c r="I8" s="2"/>
      <c r="J8" s="2"/>
      <c r="K8" s="2"/>
      <c r="L8" s="2"/>
      <c r="N8" s="2"/>
      <c r="P8" s="2"/>
      <c r="R8" s="10" t="s">
        <v>2030</v>
      </c>
    </row>
    <row r="9" spans="1:18" x14ac:dyDescent="0.3">
      <c r="A9" s="2" t="s">
        <v>34</v>
      </c>
      <c r="B9" s="2" t="s">
        <v>1441</v>
      </c>
      <c r="C9" s="2" t="s">
        <v>2031</v>
      </c>
      <c r="D9" s="2" t="s">
        <v>36</v>
      </c>
      <c r="E9" s="2"/>
      <c r="F9" s="2"/>
      <c r="G9" s="2" t="b">
        <v>0</v>
      </c>
      <c r="H9" s="2"/>
      <c r="I9" s="2"/>
      <c r="J9" s="2"/>
      <c r="K9" s="2"/>
      <c r="L9" s="2"/>
      <c r="N9" s="2"/>
      <c r="P9" s="2"/>
      <c r="R9" s="10" t="s">
        <v>2032</v>
      </c>
    </row>
    <row r="10" spans="1:18" x14ac:dyDescent="0.3">
      <c r="A10" s="2" t="s">
        <v>34</v>
      </c>
      <c r="B10" s="2" t="s">
        <v>1441</v>
      </c>
      <c r="C10" s="2" t="s">
        <v>2033</v>
      </c>
      <c r="D10" s="2" t="s">
        <v>36</v>
      </c>
      <c r="E10" s="2"/>
      <c r="F10" s="2"/>
      <c r="G10" s="2" t="b">
        <v>0</v>
      </c>
      <c r="H10" s="2"/>
      <c r="I10" s="2"/>
      <c r="J10" s="2"/>
      <c r="K10" s="2"/>
      <c r="L10" s="2"/>
      <c r="N10" s="2"/>
      <c r="P10" s="2"/>
      <c r="R10" s="10" t="s">
        <v>2034</v>
      </c>
    </row>
    <row r="11" spans="1:18" x14ac:dyDescent="0.3">
      <c r="A11" s="2" t="s">
        <v>34</v>
      </c>
      <c r="B11" s="2" t="s">
        <v>1489</v>
      </c>
      <c r="C11" s="2" t="s">
        <v>2035</v>
      </c>
      <c r="D11" s="2" t="s">
        <v>28</v>
      </c>
      <c r="E11" s="2"/>
      <c r="F11" s="2"/>
      <c r="G11" s="2" t="b">
        <v>0</v>
      </c>
      <c r="H11" s="2" t="s">
        <v>2036</v>
      </c>
      <c r="I11" s="2" t="s">
        <v>2037</v>
      </c>
      <c r="J11" s="2" t="s">
        <v>2038</v>
      </c>
      <c r="K11" s="2">
        <v>100</v>
      </c>
      <c r="L11" s="2" t="s">
        <v>2039</v>
      </c>
      <c r="M11" s="10" t="s">
        <v>2040</v>
      </c>
      <c r="N11" s="2" t="s">
        <v>2039</v>
      </c>
      <c r="O11" s="10" t="s">
        <v>2039</v>
      </c>
      <c r="P11" s="2" t="s">
        <v>2041</v>
      </c>
      <c r="R11" s="10" t="s">
        <v>2042</v>
      </c>
    </row>
    <row r="12" spans="1:18" x14ac:dyDescent="0.3">
      <c r="A12" s="2" t="s">
        <v>34</v>
      </c>
      <c r="B12" s="2" t="s">
        <v>1489</v>
      </c>
      <c r="C12" s="2" t="s">
        <v>2035</v>
      </c>
      <c r="D12" s="2" t="s">
        <v>28</v>
      </c>
      <c r="E12" s="2"/>
      <c r="F12" s="2"/>
      <c r="G12" s="2" t="b">
        <v>0</v>
      </c>
      <c r="H12" s="2" t="s">
        <v>2043</v>
      </c>
      <c r="I12" s="2" t="s">
        <v>2037</v>
      </c>
      <c r="J12" s="2" t="s">
        <v>2038</v>
      </c>
      <c r="K12" s="2">
        <v>110</v>
      </c>
      <c r="L12" s="2" t="s">
        <v>2039</v>
      </c>
      <c r="M12" s="10" t="s">
        <v>2044</v>
      </c>
      <c r="N12" s="2" t="s">
        <v>2039</v>
      </c>
      <c r="O12" s="10" t="s">
        <v>2039</v>
      </c>
      <c r="P12" s="2" t="s">
        <v>2039</v>
      </c>
      <c r="R12" s="10" t="s">
        <v>2042</v>
      </c>
    </row>
    <row r="13" spans="1:18" x14ac:dyDescent="0.3">
      <c r="A13" s="2" t="s">
        <v>34</v>
      </c>
      <c r="B13" s="2" t="s">
        <v>1489</v>
      </c>
      <c r="C13" s="2" t="s">
        <v>2035</v>
      </c>
      <c r="D13" s="2" t="s">
        <v>28</v>
      </c>
      <c r="E13" s="2"/>
      <c r="F13" s="2"/>
      <c r="G13" s="2" t="b">
        <v>0</v>
      </c>
      <c r="H13" s="2" t="s">
        <v>2045</v>
      </c>
      <c r="I13" s="2" t="s">
        <v>2037</v>
      </c>
      <c r="J13" s="2" t="s">
        <v>2046</v>
      </c>
      <c r="K13" s="2">
        <v>4096</v>
      </c>
      <c r="L13" s="2" t="s">
        <v>2039</v>
      </c>
      <c r="M13" s="10" t="s">
        <v>1986</v>
      </c>
      <c r="N13" s="2" t="s">
        <v>2039</v>
      </c>
      <c r="O13" s="10" t="s">
        <v>2039</v>
      </c>
      <c r="P13" s="2" t="s">
        <v>2039</v>
      </c>
      <c r="R13" s="10" t="s">
        <v>2042</v>
      </c>
    </row>
    <row r="14" spans="1:18" x14ac:dyDescent="0.3">
      <c r="A14" s="2" t="s">
        <v>34</v>
      </c>
      <c r="B14" s="2" t="s">
        <v>1489</v>
      </c>
      <c r="C14" s="2" t="s">
        <v>2047</v>
      </c>
      <c r="D14" s="2" t="s">
        <v>28</v>
      </c>
      <c r="E14" s="2"/>
      <c r="F14" s="2"/>
      <c r="G14" s="2" t="b">
        <v>0</v>
      </c>
      <c r="H14" s="2"/>
      <c r="I14" s="2"/>
      <c r="J14" s="2"/>
      <c r="K14" s="2"/>
      <c r="L14" s="2"/>
      <c r="N14" s="2"/>
      <c r="P14" s="2"/>
      <c r="R14" s="10" t="s">
        <v>2048</v>
      </c>
    </row>
    <row r="15" spans="1:18" x14ac:dyDescent="0.3">
      <c r="A15" s="2" t="s">
        <v>34</v>
      </c>
      <c r="B15" s="2" t="s">
        <v>1489</v>
      </c>
      <c r="C15" s="2" t="s">
        <v>1688</v>
      </c>
      <c r="D15" s="2" t="s">
        <v>28</v>
      </c>
      <c r="E15" s="2"/>
      <c r="F15" s="2"/>
      <c r="G15" s="2" t="b">
        <v>0</v>
      </c>
      <c r="H15" s="2"/>
      <c r="I15" s="2"/>
      <c r="J15" s="2"/>
      <c r="K15" s="2"/>
      <c r="L15" s="2"/>
      <c r="N15" s="2"/>
      <c r="P15" s="2"/>
      <c r="Q15" s="10" t="s">
        <v>2877</v>
      </c>
      <c r="R15" s="10" t="s">
        <v>2049</v>
      </c>
    </row>
    <row r="16" spans="1:18" x14ac:dyDescent="0.3">
      <c r="A16" s="2" t="s">
        <v>34</v>
      </c>
      <c r="B16" s="2" t="s">
        <v>1489</v>
      </c>
      <c r="C16" s="2" t="s">
        <v>2050</v>
      </c>
      <c r="D16" s="2" t="s">
        <v>28</v>
      </c>
      <c r="E16" s="2"/>
      <c r="F16" s="2"/>
      <c r="G16" s="2" t="b">
        <v>0</v>
      </c>
      <c r="H16" s="2" t="s">
        <v>2051</v>
      </c>
      <c r="I16" s="2" t="s">
        <v>2052</v>
      </c>
      <c r="J16" s="2" t="s">
        <v>2038</v>
      </c>
      <c r="K16" s="2">
        <v>100</v>
      </c>
      <c r="L16" s="2" t="s">
        <v>2039</v>
      </c>
      <c r="N16" s="2" t="s">
        <v>2039</v>
      </c>
      <c r="P16" s="2">
        <v>50124</v>
      </c>
      <c r="Q16" s="10" t="s">
        <v>2877</v>
      </c>
      <c r="R16" s="10" t="s">
        <v>2053</v>
      </c>
    </row>
    <row r="17" spans="1:18" x14ac:dyDescent="0.3">
      <c r="A17" s="2" t="s">
        <v>34</v>
      </c>
      <c r="B17" s="2" t="s">
        <v>1489</v>
      </c>
      <c r="C17" s="2" t="s">
        <v>2050</v>
      </c>
      <c r="D17" s="2" t="s">
        <v>28</v>
      </c>
      <c r="E17" s="2"/>
      <c r="F17" s="2"/>
      <c r="G17" s="2" t="b">
        <v>0</v>
      </c>
      <c r="H17" s="2" t="s">
        <v>2054</v>
      </c>
      <c r="I17" s="2" t="s">
        <v>2037</v>
      </c>
      <c r="J17" s="2" t="s">
        <v>2038</v>
      </c>
      <c r="K17" s="2">
        <v>110</v>
      </c>
      <c r="L17" s="2" t="s">
        <v>2039</v>
      </c>
      <c r="M17" s="10" t="s">
        <v>2039</v>
      </c>
      <c r="N17" s="2" t="s">
        <v>2039</v>
      </c>
      <c r="O17" s="10" t="s">
        <v>2039</v>
      </c>
      <c r="P17" s="2" t="s">
        <v>2055</v>
      </c>
      <c r="Q17" s="10" t="s">
        <v>2877</v>
      </c>
      <c r="R17" s="10" t="s">
        <v>2053</v>
      </c>
    </row>
    <row r="18" spans="1:18" x14ac:dyDescent="0.3">
      <c r="A18" s="2" t="s">
        <v>34</v>
      </c>
      <c r="B18" s="2" t="s">
        <v>1489</v>
      </c>
      <c r="C18" s="2" t="s">
        <v>2050</v>
      </c>
      <c r="D18" s="2" t="s">
        <v>28</v>
      </c>
      <c r="E18" s="2"/>
      <c r="F18" s="2"/>
      <c r="G18" s="2" t="b">
        <v>0</v>
      </c>
      <c r="H18" s="2" t="s">
        <v>2056</v>
      </c>
      <c r="I18" s="2" t="s">
        <v>2037</v>
      </c>
      <c r="J18" s="2" t="s">
        <v>2038</v>
      </c>
      <c r="K18" s="2">
        <v>120</v>
      </c>
      <c r="L18" s="2" t="s">
        <v>2057</v>
      </c>
      <c r="M18" s="10" t="s">
        <v>2039</v>
      </c>
      <c r="N18" s="2" t="s">
        <v>2039</v>
      </c>
      <c r="O18" s="10" t="s">
        <v>2039</v>
      </c>
      <c r="P18" s="2" t="s">
        <v>2039</v>
      </c>
      <c r="Q18" s="10" t="s">
        <v>2877</v>
      </c>
      <c r="R18" s="10" t="s">
        <v>2053</v>
      </c>
    </row>
    <row r="19" spans="1:18" x14ac:dyDescent="0.3">
      <c r="A19" s="2" t="s">
        <v>34</v>
      </c>
      <c r="B19" s="2" t="s">
        <v>1489</v>
      </c>
      <c r="C19" s="2" t="s">
        <v>2058</v>
      </c>
      <c r="D19" s="2" t="s">
        <v>28</v>
      </c>
      <c r="E19" s="2"/>
      <c r="F19" s="2"/>
      <c r="G19" s="2" t="b">
        <v>0</v>
      </c>
      <c r="H19" s="2"/>
      <c r="I19" s="2"/>
      <c r="J19" s="2"/>
      <c r="K19" s="2"/>
      <c r="L19" s="2"/>
      <c r="N19" s="2"/>
      <c r="P19" s="2"/>
      <c r="Q19" s="10" t="s">
        <v>2877</v>
      </c>
      <c r="R19" s="10" t="s">
        <v>2059</v>
      </c>
    </row>
    <row r="20" spans="1:18" x14ac:dyDescent="0.3">
      <c r="A20" s="2" t="s">
        <v>34</v>
      </c>
      <c r="B20" s="2" t="s">
        <v>1489</v>
      </c>
      <c r="C20" s="2" t="s">
        <v>2060</v>
      </c>
      <c r="D20" s="2" t="s">
        <v>28</v>
      </c>
      <c r="E20" s="2"/>
      <c r="F20" s="2"/>
      <c r="G20" s="2" t="b">
        <v>0</v>
      </c>
      <c r="H20" s="2" t="s">
        <v>2061</v>
      </c>
      <c r="I20" s="2" t="s">
        <v>2037</v>
      </c>
      <c r="J20" s="2" t="s">
        <v>2038</v>
      </c>
      <c r="K20" s="2">
        <v>100</v>
      </c>
      <c r="L20" s="2" t="s">
        <v>2039</v>
      </c>
      <c r="N20" s="2" t="s">
        <v>2039</v>
      </c>
      <c r="P20" s="2">
        <v>50124</v>
      </c>
      <c r="Q20" s="10" t="s">
        <v>2877</v>
      </c>
      <c r="R20" s="10" t="s">
        <v>2062</v>
      </c>
    </row>
    <row r="21" spans="1:18" x14ac:dyDescent="0.3">
      <c r="A21" s="2" t="s">
        <v>34</v>
      </c>
      <c r="B21" s="2" t="s">
        <v>1489</v>
      </c>
      <c r="C21" s="2" t="s">
        <v>2060</v>
      </c>
      <c r="D21" s="2" t="s">
        <v>28</v>
      </c>
      <c r="E21" s="2"/>
      <c r="F21" s="2"/>
      <c r="G21" s="2" t="b">
        <v>0</v>
      </c>
      <c r="H21" s="2" t="s">
        <v>2063</v>
      </c>
      <c r="I21" s="2" t="s">
        <v>2037</v>
      </c>
      <c r="J21" s="2" t="s">
        <v>2038</v>
      </c>
      <c r="K21" s="2">
        <v>110</v>
      </c>
      <c r="L21" s="2" t="s">
        <v>2039</v>
      </c>
      <c r="N21" s="2" t="s">
        <v>2039</v>
      </c>
      <c r="P21" s="2" t="s">
        <v>2064</v>
      </c>
      <c r="Q21" s="10" t="s">
        <v>2877</v>
      </c>
      <c r="R21" s="10" t="s">
        <v>2062</v>
      </c>
    </row>
    <row r="22" spans="1:18" x14ac:dyDescent="0.3">
      <c r="A22" s="2" t="s">
        <v>34</v>
      </c>
      <c r="B22" s="2" t="s">
        <v>1489</v>
      </c>
      <c r="C22" s="2" t="s">
        <v>2060</v>
      </c>
      <c r="D22" s="2" t="s">
        <v>28</v>
      </c>
      <c r="E22" s="2"/>
      <c r="F22" s="2"/>
      <c r="G22" s="2" t="b">
        <v>0</v>
      </c>
      <c r="H22" s="2" t="s">
        <v>2065</v>
      </c>
      <c r="I22" s="2" t="s">
        <v>2052</v>
      </c>
      <c r="J22" s="2" t="s">
        <v>2038</v>
      </c>
      <c r="K22" s="2">
        <v>110</v>
      </c>
      <c r="L22" s="2" t="s">
        <v>2039</v>
      </c>
      <c r="N22" s="2" t="s">
        <v>2039</v>
      </c>
      <c r="P22" s="2" t="s">
        <v>2064</v>
      </c>
      <c r="Q22" s="10" t="s">
        <v>2877</v>
      </c>
      <c r="R22" s="10" t="s">
        <v>2062</v>
      </c>
    </row>
    <row r="23" spans="1:18" x14ac:dyDescent="0.3">
      <c r="A23" s="2" t="s">
        <v>34</v>
      </c>
      <c r="B23" s="2" t="s">
        <v>1489</v>
      </c>
      <c r="C23" s="2" t="s">
        <v>2066</v>
      </c>
      <c r="D23" s="2" t="s">
        <v>28</v>
      </c>
      <c r="E23" s="2"/>
      <c r="F23" s="2"/>
      <c r="G23" s="2" t="b">
        <v>0</v>
      </c>
      <c r="H23" s="2"/>
      <c r="I23" s="2"/>
      <c r="J23" s="2"/>
      <c r="K23" s="2"/>
      <c r="L23" s="2"/>
      <c r="N23" s="2"/>
      <c r="P23" s="2"/>
      <c r="Q23" s="10" t="s">
        <v>2877</v>
      </c>
      <c r="R23" s="10" t="s">
        <v>2067</v>
      </c>
    </row>
    <row r="24" spans="1:18" x14ac:dyDescent="0.3">
      <c r="A24" s="2" t="s">
        <v>34</v>
      </c>
      <c r="B24" s="2" t="s">
        <v>1489</v>
      </c>
      <c r="C24" s="2" t="s">
        <v>2068</v>
      </c>
      <c r="D24" s="2" t="s">
        <v>28</v>
      </c>
      <c r="E24" s="2"/>
      <c r="F24" s="2"/>
      <c r="G24" s="2" t="b">
        <v>0</v>
      </c>
      <c r="H24" s="2"/>
      <c r="I24" s="2"/>
      <c r="J24" s="2"/>
      <c r="K24" s="2"/>
      <c r="L24" s="2"/>
      <c r="N24" s="2"/>
      <c r="P24" s="2"/>
      <c r="Q24" s="10" t="s">
        <v>2877</v>
      </c>
      <c r="R24" s="10" t="s">
        <v>2069</v>
      </c>
    </row>
    <row r="25" spans="1:18" x14ac:dyDescent="0.3">
      <c r="A25" s="2" t="s">
        <v>34</v>
      </c>
      <c r="B25" s="2" t="s">
        <v>1489</v>
      </c>
      <c r="C25" s="2" t="s">
        <v>2070</v>
      </c>
      <c r="D25" s="2" t="s">
        <v>28</v>
      </c>
      <c r="E25" s="2"/>
      <c r="F25" s="2"/>
      <c r="G25" s="2" t="b">
        <v>0</v>
      </c>
      <c r="H25" s="2"/>
      <c r="I25" s="2"/>
      <c r="J25" s="2"/>
      <c r="K25" s="2"/>
      <c r="L25" s="2"/>
      <c r="N25" s="2"/>
      <c r="P25" s="2"/>
      <c r="Q25" s="10" t="s">
        <v>2877</v>
      </c>
      <c r="R25" s="10" t="s">
        <v>2071</v>
      </c>
    </row>
    <row r="26" spans="1:18" x14ac:dyDescent="0.3">
      <c r="A26" s="2" t="s">
        <v>34</v>
      </c>
      <c r="B26" s="2" t="s">
        <v>1489</v>
      </c>
      <c r="C26" s="2" t="s">
        <v>2072</v>
      </c>
      <c r="D26" s="2" t="s">
        <v>28</v>
      </c>
      <c r="E26" s="2"/>
      <c r="F26" s="2"/>
      <c r="G26" s="2" t="b">
        <v>0</v>
      </c>
      <c r="H26" s="2"/>
      <c r="I26" s="2"/>
      <c r="J26" s="2"/>
      <c r="K26" s="2"/>
      <c r="L26" s="2"/>
      <c r="N26" s="2"/>
      <c r="P26" s="2"/>
      <c r="Q26" s="10" t="s">
        <v>2877</v>
      </c>
      <c r="R26" s="10" t="s">
        <v>2073</v>
      </c>
    </row>
  </sheetData>
  <conditionalFormatting sqref="E1:E1048576">
    <cfRule type="containsText" dxfId="21" priority="2" operator="containsText" text="-">
      <formula>NOT(ISERROR(SEARCH("-",E1)))</formula>
    </cfRule>
  </conditionalFormatting>
  <conditionalFormatting sqref="G1:G1048576">
    <cfRule type="containsText" dxfId="20" priority="1" operator="containsText" text="TRUE">
      <formula>NOT(ISERROR(SEARCH("TRUE",G1)))</formula>
    </cfRule>
  </conditionalFormatting>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indexed="55"/>
  </sheetPr>
  <dimension ref="A1:S22"/>
  <sheetViews>
    <sheetView workbookViewId="0"/>
  </sheetViews>
  <sheetFormatPr defaultRowHeight="14.4" x14ac:dyDescent="0.3"/>
  <cols>
    <col min="1" max="1" width="26.33203125" customWidth="1"/>
    <col min="2" max="2" width="37.33203125" customWidth="1"/>
    <col min="3" max="3" width="35.33203125" customWidth="1"/>
    <col min="4" max="4" width="11.109375" customWidth="1"/>
    <col min="5" max="5" width="16.33203125" customWidth="1"/>
    <col min="6" max="6" width="24.88671875" customWidth="1"/>
    <col min="7" max="7" width="18.21875" customWidth="1"/>
    <col min="8" max="8" width="20.88671875" customWidth="1"/>
    <col min="9" max="9" width="51.88671875" customWidth="1"/>
    <col min="10" max="10" width="36.109375" customWidth="1"/>
    <col min="11" max="11" width="16.5546875" customWidth="1"/>
    <col min="12" max="12" width="18.109375" customWidth="1"/>
    <col min="13" max="13" width="16" customWidth="1"/>
    <col min="14" max="14" width="14.6640625" customWidth="1"/>
    <col min="15" max="15" width="42.44140625" customWidth="1"/>
    <col min="16" max="16" width="40.109375" customWidth="1"/>
    <col min="17" max="17" width="20.6640625" customWidth="1"/>
    <col min="18" max="18" width="40.33203125" customWidth="1"/>
    <col min="19" max="19" width="35.33203125" customWidth="1"/>
  </cols>
  <sheetData>
    <row r="1" spans="1:19" x14ac:dyDescent="0.3">
      <c r="A1" s="2" t="s">
        <v>3</v>
      </c>
      <c r="B1" s="2" t="s">
        <v>2</v>
      </c>
      <c r="C1" s="2" t="s">
        <v>17</v>
      </c>
      <c r="D1" s="2" t="s">
        <v>0</v>
      </c>
      <c r="E1" s="2" t="s">
        <v>2074</v>
      </c>
      <c r="F1" s="2" t="s">
        <v>2075</v>
      </c>
      <c r="G1" s="2" t="s">
        <v>1369</v>
      </c>
      <c r="H1" s="2" t="s">
        <v>1370</v>
      </c>
      <c r="I1" s="2" t="s">
        <v>1513</v>
      </c>
      <c r="J1" s="2" t="s">
        <v>2076</v>
      </c>
      <c r="K1" s="2" t="s">
        <v>2077</v>
      </c>
      <c r="L1" s="2" t="s">
        <v>2078</v>
      </c>
      <c r="M1" s="2" t="s">
        <v>2079</v>
      </c>
      <c r="N1" s="2" t="s">
        <v>2080</v>
      </c>
      <c r="O1" s="2" t="s">
        <v>2081</v>
      </c>
      <c r="P1" s="2" t="s">
        <v>2082</v>
      </c>
      <c r="Q1" s="2" t="s">
        <v>2083</v>
      </c>
      <c r="R1" s="2" t="s">
        <v>2084</v>
      </c>
      <c r="S1" s="2" t="s">
        <v>2085</v>
      </c>
    </row>
    <row r="2" spans="1:19" x14ac:dyDescent="0.3">
      <c r="A2" s="2" t="s">
        <v>34</v>
      </c>
      <c r="B2" s="2" t="s">
        <v>2267</v>
      </c>
      <c r="C2" s="2" t="s">
        <v>2086</v>
      </c>
      <c r="D2" s="2" t="s">
        <v>28</v>
      </c>
      <c r="E2" s="2" t="s">
        <v>2087</v>
      </c>
      <c r="F2" s="2" t="b">
        <v>0</v>
      </c>
      <c r="G2" s="2"/>
      <c r="H2" s="2"/>
      <c r="I2" s="2"/>
      <c r="J2" s="2" t="s">
        <v>2088</v>
      </c>
      <c r="K2" s="2" t="s">
        <v>2089</v>
      </c>
      <c r="L2" s="2" t="s">
        <v>2090</v>
      </c>
      <c r="M2" s="2">
        <v>0</v>
      </c>
      <c r="N2" s="2">
        <v>251</v>
      </c>
      <c r="O2" s="2" t="s">
        <v>2091</v>
      </c>
      <c r="P2" s="2" t="s">
        <v>2092</v>
      </c>
      <c r="Q2" s="2"/>
      <c r="R2" s="2"/>
      <c r="S2" s="2"/>
    </row>
    <row r="3" spans="1:19" x14ac:dyDescent="0.3">
      <c r="A3" s="2" t="s">
        <v>34</v>
      </c>
      <c r="B3" s="2" t="s">
        <v>1441</v>
      </c>
      <c r="C3" s="2" t="s">
        <v>1451</v>
      </c>
      <c r="D3" s="2" t="s">
        <v>36</v>
      </c>
      <c r="E3" s="2" t="s">
        <v>2093</v>
      </c>
      <c r="F3" s="2" t="b">
        <v>0</v>
      </c>
      <c r="G3" s="2"/>
      <c r="H3" s="2"/>
      <c r="I3" s="2" t="s">
        <v>2094</v>
      </c>
      <c r="J3" s="2" t="s">
        <v>1452</v>
      </c>
      <c r="K3" s="2" t="s">
        <v>2089</v>
      </c>
      <c r="L3" s="2" t="s">
        <v>1964</v>
      </c>
      <c r="M3" s="2">
        <v>15</v>
      </c>
      <c r="N3" s="2">
        <v>236</v>
      </c>
      <c r="O3" s="2" t="s">
        <v>2091</v>
      </c>
      <c r="P3" s="2" t="s">
        <v>2091</v>
      </c>
      <c r="Q3" s="2"/>
      <c r="R3" s="2" t="s">
        <v>1951</v>
      </c>
      <c r="S3" s="2" t="s">
        <v>2019</v>
      </c>
    </row>
    <row r="4" spans="1:19" x14ac:dyDescent="0.3">
      <c r="A4" s="2" t="s">
        <v>34</v>
      </c>
      <c r="B4" s="2" t="s">
        <v>1441</v>
      </c>
      <c r="C4" s="2" t="s">
        <v>1451</v>
      </c>
      <c r="D4" s="2" t="s">
        <v>36</v>
      </c>
      <c r="E4" s="2" t="s">
        <v>2093</v>
      </c>
      <c r="F4" s="2" t="b">
        <v>0</v>
      </c>
      <c r="G4" s="2"/>
      <c r="H4" s="2"/>
      <c r="I4" s="2" t="s">
        <v>2094</v>
      </c>
      <c r="J4" s="2" t="s">
        <v>1464</v>
      </c>
      <c r="K4" s="2" t="s">
        <v>2089</v>
      </c>
      <c r="L4" s="2" t="s">
        <v>1959</v>
      </c>
      <c r="M4" s="2">
        <v>0</v>
      </c>
      <c r="N4" s="2">
        <v>123</v>
      </c>
      <c r="O4" s="2" t="s">
        <v>2091</v>
      </c>
      <c r="P4" s="2" t="s">
        <v>2091</v>
      </c>
      <c r="Q4" s="2"/>
      <c r="R4" s="2" t="s">
        <v>1977</v>
      </c>
      <c r="S4" s="2" t="s">
        <v>2033</v>
      </c>
    </row>
    <row r="5" spans="1:19" x14ac:dyDescent="0.3">
      <c r="A5" s="2" t="s">
        <v>34</v>
      </c>
      <c r="B5" s="2" t="s">
        <v>1441</v>
      </c>
      <c r="C5" s="2" t="s">
        <v>1451</v>
      </c>
      <c r="D5" s="2" t="s">
        <v>36</v>
      </c>
      <c r="E5" s="2" t="s">
        <v>2093</v>
      </c>
      <c r="F5" s="2" t="b">
        <v>0</v>
      </c>
      <c r="G5" s="2"/>
      <c r="H5" s="2"/>
      <c r="I5" s="2" t="s">
        <v>2094</v>
      </c>
      <c r="J5" s="2" t="s">
        <v>1458</v>
      </c>
      <c r="K5" s="2" t="s">
        <v>2089</v>
      </c>
      <c r="L5" s="2" t="s">
        <v>1976</v>
      </c>
      <c r="M5" s="2">
        <v>0</v>
      </c>
      <c r="N5" s="2">
        <v>59</v>
      </c>
      <c r="O5" s="2" t="s">
        <v>2091</v>
      </c>
      <c r="P5" s="2" t="s">
        <v>2091</v>
      </c>
      <c r="Q5" s="2"/>
      <c r="R5" s="2" t="s">
        <v>1951</v>
      </c>
      <c r="S5" s="2" t="s">
        <v>2017</v>
      </c>
    </row>
    <row r="6" spans="1:19" x14ac:dyDescent="0.3">
      <c r="A6" s="2" t="s">
        <v>34</v>
      </c>
      <c r="B6" s="2" t="s">
        <v>1441</v>
      </c>
      <c r="C6" s="2" t="s">
        <v>1451</v>
      </c>
      <c r="D6" s="2" t="s">
        <v>36</v>
      </c>
      <c r="E6" s="2" t="s">
        <v>2093</v>
      </c>
      <c r="F6" s="2" t="b">
        <v>0</v>
      </c>
      <c r="G6" s="2"/>
      <c r="H6" s="2"/>
      <c r="I6" s="2" t="s">
        <v>2094</v>
      </c>
      <c r="J6" s="2" t="s">
        <v>1471</v>
      </c>
      <c r="K6" s="2" t="s">
        <v>2089</v>
      </c>
      <c r="L6" s="2" t="s">
        <v>1968</v>
      </c>
      <c r="M6" s="2">
        <v>13</v>
      </c>
      <c r="N6" s="2">
        <v>238</v>
      </c>
      <c r="O6" s="2" t="s">
        <v>2091</v>
      </c>
      <c r="P6" s="2" t="s">
        <v>2091</v>
      </c>
      <c r="Q6" s="2"/>
      <c r="R6" s="2" t="s">
        <v>1951</v>
      </c>
      <c r="S6" s="2" t="s">
        <v>2023</v>
      </c>
    </row>
    <row r="7" spans="1:19" x14ac:dyDescent="0.3">
      <c r="A7" s="2" t="s">
        <v>34</v>
      </c>
      <c r="B7" s="2" t="s">
        <v>1441</v>
      </c>
      <c r="C7" s="2" t="s">
        <v>1451</v>
      </c>
      <c r="D7" s="2" t="s">
        <v>36</v>
      </c>
      <c r="E7" s="2" t="s">
        <v>2093</v>
      </c>
      <c r="F7" s="2" t="b">
        <v>0</v>
      </c>
      <c r="G7" s="2"/>
      <c r="H7" s="2"/>
      <c r="I7" s="2" t="s">
        <v>2094</v>
      </c>
      <c r="J7" s="2" t="s">
        <v>1466</v>
      </c>
      <c r="K7" s="2" t="s">
        <v>2089</v>
      </c>
      <c r="L7" s="2" t="s">
        <v>1970</v>
      </c>
      <c r="M7" s="2">
        <v>0</v>
      </c>
      <c r="N7" s="2">
        <v>123</v>
      </c>
      <c r="O7" s="2" t="s">
        <v>2091</v>
      </c>
      <c r="P7" s="2" t="s">
        <v>2091</v>
      </c>
      <c r="Q7" s="2"/>
      <c r="R7" s="2" t="s">
        <v>1951</v>
      </c>
      <c r="S7" s="2" t="s">
        <v>2027</v>
      </c>
    </row>
    <row r="8" spans="1:19" x14ac:dyDescent="0.3">
      <c r="A8" s="2" t="s">
        <v>34</v>
      </c>
      <c r="B8" s="2" t="s">
        <v>1441</v>
      </c>
      <c r="C8" s="2" t="s">
        <v>1451</v>
      </c>
      <c r="D8" s="2" t="s">
        <v>36</v>
      </c>
      <c r="E8" s="2" t="s">
        <v>2093</v>
      </c>
      <c r="F8" s="2" t="b">
        <v>0</v>
      </c>
      <c r="G8" s="2"/>
      <c r="H8" s="2"/>
      <c r="I8" s="2" t="s">
        <v>2094</v>
      </c>
      <c r="J8" s="2" t="s">
        <v>1473</v>
      </c>
      <c r="K8" s="2" t="s">
        <v>2089</v>
      </c>
      <c r="L8" s="2" t="s">
        <v>1972</v>
      </c>
      <c r="M8" s="2">
        <v>4</v>
      </c>
      <c r="N8" s="2">
        <v>247</v>
      </c>
      <c r="O8" s="2" t="s">
        <v>2091</v>
      </c>
      <c r="P8" s="2" t="s">
        <v>2091</v>
      </c>
      <c r="Q8" s="2"/>
      <c r="R8" s="2" t="s">
        <v>1951</v>
      </c>
      <c r="S8" s="2" t="s">
        <v>2021</v>
      </c>
    </row>
    <row r="9" spans="1:19" x14ac:dyDescent="0.3">
      <c r="A9" s="2" t="s">
        <v>34</v>
      </c>
      <c r="B9" s="2" t="s">
        <v>1441</v>
      </c>
      <c r="C9" s="2" t="s">
        <v>1451</v>
      </c>
      <c r="D9" s="2" t="s">
        <v>36</v>
      </c>
      <c r="E9" s="2" t="s">
        <v>2093</v>
      </c>
      <c r="F9" s="2" t="b">
        <v>0</v>
      </c>
      <c r="G9" s="2"/>
      <c r="H9" s="2"/>
      <c r="I9" s="2" t="s">
        <v>2094</v>
      </c>
      <c r="J9" s="2" t="s">
        <v>1483</v>
      </c>
      <c r="K9" s="2" t="s">
        <v>2089</v>
      </c>
      <c r="L9" s="2" t="s">
        <v>1966</v>
      </c>
      <c r="M9" s="2">
        <v>4</v>
      </c>
      <c r="N9" s="2">
        <v>247</v>
      </c>
      <c r="O9" s="2" t="s">
        <v>2091</v>
      </c>
      <c r="P9" s="2" t="s">
        <v>2091</v>
      </c>
      <c r="Q9" s="2"/>
      <c r="R9" s="2" t="s">
        <v>1951</v>
      </c>
      <c r="S9" s="2" t="s">
        <v>2025</v>
      </c>
    </row>
    <row r="10" spans="1:19" x14ac:dyDescent="0.3">
      <c r="A10" s="2" t="s">
        <v>34</v>
      </c>
      <c r="B10" s="2" t="s">
        <v>1441</v>
      </c>
      <c r="C10" s="2" t="s">
        <v>1451</v>
      </c>
      <c r="D10" s="2" t="s">
        <v>36</v>
      </c>
      <c r="E10" s="2" t="s">
        <v>2093</v>
      </c>
      <c r="F10" s="2" t="b">
        <v>0</v>
      </c>
      <c r="G10" s="2"/>
      <c r="H10" s="2"/>
      <c r="I10" s="2" t="s">
        <v>2094</v>
      </c>
      <c r="J10" s="2" t="s">
        <v>1463</v>
      </c>
      <c r="K10" s="2" t="s">
        <v>2089</v>
      </c>
      <c r="L10" s="2" t="s">
        <v>1974</v>
      </c>
      <c r="M10" s="2">
        <v>0</v>
      </c>
      <c r="N10" s="2">
        <v>123</v>
      </c>
      <c r="O10" s="2" t="s">
        <v>2091</v>
      </c>
      <c r="P10" s="2" t="s">
        <v>2091</v>
      </c>
      <c r="Q10" s="2"/>
      <c r="R10" s="2" t="s">
        <v>1951</v>
      </c>
      <c r="S10" s="2" t="s">
        <v>2029</v>
      </c>
    </row>
    <row r="11" spans="1:19" x14ac:dyDescent="0.3">
      <c r="A11" s="2" t="s">
        <v>34</v>
      </c>
      <c r="B11" s="2" t="s">
        <v>1441</v>
      </c>
      <c r="C11" s="2" t="s">
        <v>1451</v>
      </c>
      <c r="D11" s="2" t="s">
        <v>36</v>
      </c>
      <c r="E11" s="2" t="s">
        <v>2093</v>
      </c>
      <c r="F11" s="2" t="b">
        <v>0</v>
      </c>
      <c r="G11" s="2"/>
      <c r="H11" s="2"/>
      <c r="I11" s="2" t="s">
        <v>2094</v>
      </c>
      <c r="J11" s="2" t="s">
        <v>1477</v>
      </c>
      <c r="K11" s="2" t="s">
        <v>2089</v>
      </c>
      <c r="L11" s="2" t="s">
        <v>1957</v>
      </c>
      <c r="M11" s="2">
        <v>0</v>
      </c>
      <c r="N11" s="2">
        <v>123</v>
      </c>
      <c r="O11" s="2" t="s">
        <v>2091</v>
      </c>
      <c r="P11" s="2" t="s">
        <v>2091</v>
      </c>
      <c r="Q11" s="2"/>
      <c r="R11" s="2" t="s">
        <v>1962</v>
      </c>
      <c r="S11" s="2" t="s">
        <v>2031</v>
      </c>
    </row>
    <row r="12" spans="1:19" x14ac:dyDescent="0.3">
      <c r="A12" s="2" t="s">
        <v>34</v>
      </c>
      <c r="B12" s="2" t="s">
        <v>1441</v>
      </c>
      <c r="C12" s="2" t="s">
        <v>1451</v>
      </c>
      <c r="D12" s="2" t="s">
        <v>36</v>
      </c>
      <c r="E12" s="2" t="s">
        <v>2093</v>
      </c>
      <c r="F12" s="2" t="b">
        <v>0</v>
      </c>
      <c r="G12" s="2"/>
      <c r="H12" s="2"/>
      <c r="I12" s="2" t="s">
        <v>2094</v>
      </c>
      <c r="J12" s="2" t="s">
        <v>2095</v>
      </c>
      <c r="K12" s="2" t="s">
        <v>2089</v>
      </c>
      <c r="L12" s="2" t="s">
        <v>2096</v>
      </c>
      <c r="M12" s="2">
        <v>0</v>
      </c>
      <c r="N12" s="2">
        <v>59</v>
      </c>
      <c r="O12" s="2" t="s">
        <v>2091</v>
      </c>
      <c r="P12" s="2" t="s">
        <v>2092</v>
      </c>
      <c r="Q12" s="2"/>
      <c r="R12" s="2"/>
      <c r="S12" s="2"/>
    </row>
    <row r="13" spans="1:19" x14ac:dyDescent="0.3">
      <c r="A13" s="2" t="s">
        <v>34</v>
      </c>
      <c r="B13" s="2" t="s">
        <v>1489</v>
      </c>
      <c r="C13" s="2" t="s">
        <v>1454</v>
      </c>
      <c r="D13" s="2" t="s">
        <v>28</v>
      </c>
      <c r="E13" s="2" t="s">
        <v>2097</v>
      </c>
      <c r="F13" s="2" t="b">
        <v>0</v>
      </c>
      <c r="G13" s="2"/>
      <c r="H13" s="2"/>
      <c r="I13" s="2" t="s">
        <v>2094</v>
      </c>
      <c r="J13" s="2" t="s">
        <v>1481</v>
      </c>
      <c r="K13" s="2" t="s">
        <v>2089</v>
      </c>
      <c r="L13" s="2" t="s">
        <v>1979</v>
      </c>
      <c r="M13" s="2">
        <v>0</v>
      </c>
      <c r="N13" s="2">
        <v>123</v>
      </c>
      <c r="O13" s="2" t="s">
        <v>2091</v>
      </c>
      <c r="P13" s="2" t="s">
        <v>2091</v>
      </c>
      <c r="Q13" s="2"/>
      <c r="R13" s="2" t="s">
        <v>2003</v>
      </c>
      <c r="S13" s="2" t="s">
        <v>2068</v>
      </c>
    </row>
    <row r="14" spans="1:19" x14ac:dyDescent="0.3">
      <c r="A14" s="2" t="s">
        <v>34</v>
      </c>
      <c r="B14" s="2" t="s">
        <v>1489</v>
      </c>
      <c r="C14" s="2" t="s">
        <v>1454</v>
      </c>
      <c r="D14" s="2" t="s">
        <v>28</v>
      </c>
      <c r="E14" s="2" t="s">
        <v>2097</v>
      </c>
      <c r="F14" s="2" t="b">
        <v>0</v>
      </c>
      <c r="G14" s="2"/>
      <c r="H14" s="2"/>
      <c r="I14" s="2" t="s">
        <v>2094</v>
      </c>
      <c r="J14" s="2" t="s">
        <v>1468</v>
      </c>
      <c r="K14" s="2" t="s">
        <v>2089</v>
      </c>
      <c r="L14" s="2" t="s">
        <v>1987</v>
      </c>
      <c r="M14" s="2">
        <v>0</v>
      </c>
      <c r="N14" s="2">
        <v>123</v>
      </c>
      <c r="O14" s="2" t="s">
        <v>2091</v>
      </c>
      <c r="P14" s="2" t="s">
        <v>2091</v>
      </c>
      <c r="Q14" s="2"/>
      <c r="R14" s="2" t="s">
        <v>2004</v>
      </c>
      <c r="S14" s="2" t="s">
        <v>2070</v>
      </c>
    </row>
    <row r="15" spans="1:19" x14ac:dyDescent="0.3">
      <c r="A15" s="2" t="s">
        <v>34</v>
      </c>
      <c r="B15" s="2" t="s">
        <v>1489</v>
      </c>
      <c r="C15" s="2" t="s">
        <v>1454</v>
      </c>
      <c r="D15" s="2" t="s">
        <v>28</v>
      </c>
      <c r="E15" s="2" t="s">
        <v>2097</v>
      </c>
      <c r="F15" s="2" t="b">
        <v>0</v>
      </c>
      <c r="G15" s="2"/>
      <c r="H15" s="2"/>
      <c r="I15" s="2" t="s">
        <v>2094</v>
      </c>
      <c r="J15" s="2" t="s">
        <v>1456</v>
      </c>
      <c r="K15" s="2" t="s">
        <v>2089</v>
      </c>
      <c r="L15" s="2" t="s">
        <v>1991</v>
      </c>
      <c r="M15" s="2">
        <v>1</v>
      </c>
      <c r="N15" s="2">
        <v>58</v>
      </c>
      <c r="O15" s="2" t="s">
        <v>2091</v>
      </c>
      <c r="P15" s="2" t="s">
        <v>2091</v>
      </c>
      <c r="Q15" s="2"/>
      <c r="R15" s="2" t="s">
        <v>1998</v>
      </c>
      <c r="S15" s="2" t="s">
        <v>2047</v>
      </c>
    </row>
    <row r="16" spans="1:19" x14ac:dyDescent="0.3">
      <c r="A16" s="2" t="s">
        <v>34</v>
      </c>
      <c r="B16" s="2" t="s">
        <v>1489</v>
      </c>
      <c r="C16" s="2" t="s">
        <v>1454</v>
      </c>
      <c r="D16" s="2" t="s">
        <v>28</v>
      </c>
      <c r="E16" s="2" t="s">
        <v>2097</v>
      </c>
      <c r="F16" s="2" t="b">
        <v>0</v>
      </c>
      <c r="G16" s="2"/>
      <c r="H16" s="2"/>
      <c r="I16" s="2" t="s">
        <v>2094</v>
      </c>
      <c r="J16" s="2" t="s">
        <v>1459</v>
      </c>
      <c r="K16" s="2" t="s">
        <v>2089</v>
      </c>
      <c r="L16" s="2" t="s">
        <v>1988</v>
      </c>
      <c r="M16" s="2">
        <v>0</v>
      </c>
      <c r="N16" s="2">
        <v>123</v>
      </c>
      <c r="O16" s="2" t="s">
        <v>2091</v>
      </c>
      <c r="P16" s="2" t="s">
        <v>2091</v>
      </c>
      <c r="Q16" s="2"/>
      <c r="R16" s="2" t="s">
        <v>2003</v>
      </c>
      <c r="S16" s="2" t="s">
        <v>2066</v>
      </c>
    </row>
    <row r="17" spans="1:19" x14ac:dyDescent="0.3">
      <c r="A17" s="2" t="s">
        <v>34</v>
      </c>
      <c r="B17" s="2" t="s">
        <v>1489</v>
      </c>
      <c r="C17" s="2" t="s">
        <v>1454</v>
      </c>
      <c r="D17" s="2" t="s">
        <v>28</v>
      </c>
      <c r="E17" s="2" t="s">
        <v>2097</v>
      </c>
      <c r="F17" s="2" t="b">
        <v>0</v>
      </c>
      <c r="G17" s="2"/>
      <c r="H17" s="2"/>
      <c r="I17" s="2" t="s">
        <v>2094</v>
      </c>
      <c r="J17" s="2" t="s">
        <v>1474</v>
      </c>
      <c r="K17" s="2" t="s">
        <v>2089</v>
      </c>
      <c r="L17" s="2" t="s">
        <v>1983</v>
      </c>
      <c r="M17" s="2">
        <v>21</v>
      </c>
      <c r="N17" s="2">
        <v>230</v>
      </c>
      <c r="O17" s="2" t="s">
        <v>2091</v>
      </c>
      <c r="P17" s="2" t="s">
        <v>2091</v>
      </c>
      <c r="Q17" s="2"/>
      <c r="R17" s="2" t="s">
        <v>2003</v>
      </c>
      <c r="S17" s="2" t="s">
        <v>2050</v>
      </c>
    </row>
    <row r="18" spans="1:19" x14ac:dyDescent="0.3">
      <c r="A18" s="2" t="s">
        <v>34</v>
      </c>
      <c r="B18" s="2" t="s">
        <v>1489</v>
      </c>
      <c r="C18" s="2" t="s">
        <v>1454</v>
      </c>
      <c r="D18" s="2" t="s">
        <v>28</v>
      </c>
      <c r="E18" s="2" t="s">
        <v>2097</v>
      </c>
      <c r="F18" s="2" t="b">
        <v>0</v>
      </c>
      <c r="G18" s="2"/>
      <c r="H18" s="2"/>
      <c r="I18" s="2" t="s">
        <v>2094</v>
      </c>
      <c r="J18" s="2" t="s">
        <v>1462</v>
      </c>
      <c r="K18" s="2" t="s">
        <v>2089</v>
      </c>
      <c r="L18" s="2" t="s">
        <v>1997</v>
      </c>
      <c r="M18" s="2">
        <v>0</v>
      </c>
      <c r="N18" s="2">
        <v>123</v>
      </c>
      <c r="O18" s="2" t="s">
        <v>2091</v>
      </c>
      <c r="P18" s="2" t="s">
        <v>2091</v>
      </c>
      <c r="Q18" s="2"/>
      <c r="R18" s="2" t="s">
        <v>2005</v>
      </c>
      <c r="S18" s="2" t="s">
        <v>2072</v>
      </c>
    </row>
    <row r="19" spans="1:19" x14ac:dyDescent="0.3">
      <c r="A19" s="2" t="s">
        <v>34</v>
      </c>
      <c r="B19" s="2" t="s">
        <v>1489</v>
      </c>
      <c r="C19" s="2" t="s">
        <v>1454</v>
      </c>
      <c r="D19" s="2" t="s">
        <v>28</v>
      </c>
      <c r="E19" s="2" t="s">
        <v>2097</v>
      </c>
      <c r="F19" s="2" t="b">
        <v>0</v>
      </c>
      <c r="G19" s="2"/>
      <c r="H19" s="2"/>
      <c r="I19" s="2" t="s">
        <v>2094</v>
      </c>
      <c r="J19" s="2" t="s">
        <v>1482</v>
      </c>
      <c r="K19" s="2" t="s">
        <v>2089</v>
      </c>
      <c r="L19" s="2" t="s">
        <v>1984</v>
      </c>
      <c r="M19" s="2">
        <v>2</v>
      </c>
      <c r="N19" s="2">
        <v>249</v>
      </c>
      <c r="O19" s="2" t="s">
        <v>2091</v>
      </c>
      <c r="P19" s="2" t="s">
        <v>2091</v>
      </c>
      <c r="Q19" s="2"/>
      <c r="R19" s="2" t="s">
        <v>2003</v>
      </c>
      <c r="S19" s="2" t="s">
        <v>2060</v>
      </c>
    </row>
    <row r="20" spans="1:19" x14ac:dyDescent="0.3">
      <c r="A20" s="2" t="s">
        <v>34</v>
      </c>
      <c r="B20" s="2" t="s">
        <v>1489</v>
      </c>
      <c r="C20" s="2" t="s">
        <v>1454</v>
      </c>
      <c r="D20" s="2" t="s">
        <v>28</v>
      </c>
      <c r="E20" s="2" t="s">
        <v>2097</v>
      </c>
      <c r="F20" s="2" t="b">
        <v>0</v>
      </c>
      <c r="G20" s="2"/>
      <c r="H20" s="2"/>
      <c r="I20" s="2" t="s">
        <v>2094</v>
      </c>
      <c r="J20" s="2" t="s">
        <v>1455</v>
      </c>
      <c r="K20" s="2" t="s">
        <v>2089</v>
      </c>
      <c r="L20" s="2" t="s">
        <v>1981</v>
      </c>
      <c r="M20" s="2">
        <v>57</v>
      </c>
      <c r="N20" s="2">
        <v>194</v>
      </c>
      <c r="O20" s="2" t="s">
        <v>2091</v>
      </c>
      <c r="P20" s="2" t="s">
        <v>2091</v>
      </c>
      <c r="Q20" s="2"/>
      <c r="R20" s="2" t="s">
        <v>2003</v>
      </c>
      <c r="S20" s="2" t="s">
        <v>1688</v>
      </c>
    </row>
    <row r="21" spans="1:19" x14ac:dyDescent="0.3">
      <c r="A21" s="2" t="s">
        <v>34</v>
      </c>
      <c r="B21" s="2" t="s">
        <v>1489</v>
      </c>
      <c r="C21" s="2" t="s">
        <v>1454</v>
      </c>
      <c r="D21" s="2" t="s">
        <v>28</v>
      </c>
      <c r="E21" s="2" t="s">
        <v>2097</v>
      </c>
      <c r="F21" s="2" t="b">
        <v>0</v>
      </c>
      <c r="G21" s="2"/>
      <c r="H21" s="2"/>
      <c r="I21" s="2" t="s">
        <v>2094</v>
      </c>
      <c r="J21" s="2" t="s">
        <v>1479</v>
      </c>
      <c r="K21" s="2" t="s">
        <v>2089</v>
      </c>
      <c r="L21" s="2" t="s">
        <v>2002</v>
      </c>
      <c r="M21" s="2">
        <v>2</v>
      </c>
      <c r="N21" s="2">
        <v>57</v>
      </c>
      <c r="O21" s="2" t="s">
        <v>2091</v>
      </c>
      <c r="P21" s="2" t="s">
        <v>2091</v>
      </c>
      <c r="Q21" s="2"/>
      <c r="R21" s="2" t="s">
        <v>1978</v>
      </c>
      <c r="S21" s="2" t="s">
        <v>2035</v>
      </c>
    </row>
    <row r="22" spans="1:19" x14ac:dyDescent="0.3">
      <c r="A22" s="2" t="s">
        <v>34</v>
      </c>
      <c r="B22" s="2" t="s">
        <v>1489</v>
      </c>
      <c r="C22" s="2" t="s">
        <v>1454</v>
      </c>
      <c r="D22" s="2" t="s">
        <v>28</v>
      </c>
      <c r="E22" s="2" t="s">
        <v>2097</v>
      </c>
      <c r="F22" s="2" t="b">
        <v>0</v>
      </c>
      <c r="G22" s="2"/>
      <c r="H22" s="2"/>
      <c r="I22" s="2" t="s">
        <v>2094</v>
      </c>
      <c r="J22" s="2" t="s">
        <v>1469</v>
      </c>
      <c r="K22" s="2" t="s">
        <v>2089</v>
      </c>
      <c r="L22" s="2" t="s">
        <v>1982</v>
      </c>
      <c r="M22" s="2">
        <v>33</v>
      </c>
      <c r="N22" s="2">
        <v>218</v>
      </c>
      <c r="O22" s="2" t="s">
        <v>2091</v>
      </c>
      <c r="P22" s="2" t="s">
        <v>2092</v>
      </c>
      <c r="Q22" s="2"/>
      <c r="R22" s="2" t="s">
        <v>2003</v>
      </c>
      <c r="S22" s="2" t="s">
        <v>2058</v>
      </c>
    </row>
  </sheetData>
  <conditionalFormatting sqref="F1:F1048576">
    <cfRule type="containsText" dxfId="19" priority="1" operator="containsText" text="FALSE">
      <formula>NOT(ISERROR(SEARCH("FALSE",F1)))</formula>
    </cfRule>
  </conditionalFormatting>
  <conditionalFormatting sqref="H1:H1048576">
    <cfRule type="containsText" dxfId="18" priority="2" operator="containsText" text="-">
      <formula>NOT(ISERROR(SEARCH("-",H1)))</formula>
    </cfRule>
  </conditionalFormatting>
  <conditionalFormatting sqref="N1:N1048576">
    <cfRule type="cellIs" dxfId="17" priority="3" operator="lessThan">
      <formula>20</formula>
    </cfRule>
  </conditionalFormatting>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indexed="55"/>
  </sheetPr>
  <dimension ref="A1:P21"/>
  <sheetViews>
    <sheetView workbookViewId="0"/>
  </sheetViews>
  <sheetFormatPr defaultRowHeight="14.4" x14ac:dyDescent="0.3"/>
  <cols>
    <col min="1" max="1" width="26.33203125" customWidth="1"/>
    <col min="2" max="2" width="50.33203125" customWidth="1"/>
    <col min="3" max="3" width="26" customWidth="1"/>
    <col min="4" max="4" width="11.109375" customWidth="1"/>
    <col min="5" max="5" width="13.33203125" customWidth="1"/>
    <col min="6" max="6" width="9.44140625" customWidth="1"/>
    <col min="7" max="7" width="47.33203125" customWidth="1"/>
    <col min="8" max="8" width="23.33203125" customWidth="1"/>
    <col min="9" max="9" width="14.77734375" customWidth="1"/>
    <col min="10" max="10" width="19.88671875" customWidth="1"/>
    <col min="11" max="11" width="26.6640625" customWidth="1"/>
    <col min="12" max="12" width="27.21875" customWidth="1"/>
    <col min="13" max="13" width="38.88671875" customWidth="1"/>
    <col min="14" max="14" width="23.6640625" customWidth="1"/>
    <col min="15" max="15" width="105.6640625" customWidth="1"/>
    <col min="16" max="16" width="45.44140625" customWidth="1"/>
  </cols>
  <sheetData>
    <row r="1" spans="1:16" x14ac:dyDescent="0.3">
      <c r="A1" s="2" t="s">
        <v>3</v>
      </c>
      <c r="B1" s="2" t="s">
        <v>2</v>
      </c>
      <c r="C1" s="2" t="s">
        <v>17</v>
      </c>
      <c r="D1" s="2" t="s">
        <v>0</v>
      </c>
      <c r="E1" s="2" t="s">
        <v>2098</v>
      </c>
      <c r="F1" s="2" t="s">
        <v>4</v>
      </c>
      <c r="G1" s="2" t="s">
        <v>2099</v>
      </c>
      <c r="H1" s="2" t="s">
        <v>1383</v>
      </c>
      <c r="I1" s="2" t="s">
        <v>2100</v>
      </c>
      <c r="J1" s="2" t="s">
        <v>2101</v>
      </c>
      <c r="K1" s="2" t="s">
        <v>2102</v>
      </c>
      <c r="L1" s="2" t="s">
        <v>2103</v>
      </c>
      <c r="M1" s="2" t="s">
        <v>2104</v>
      </c>
      <c r="N1" s="2" t="s">
        <v>2105</v>
      </c>
      <c r="O1" s="2" t="s">
        <v>2106</v>
      </c>
      <c r="P1" s="2" t="s">
        <v>2107</v>
      </c>
    </row>
    <row r="2" spans="1:16" x14ac:dyDescent="0.3">
      <c r="A2" s="2" t="s">
        <v>34</v>
      </c>
      <c r="B2" s="2" t="s">
        <v>493</v>
      </c>
      <c r="C2" s="2" t="s">
        <v>2108</v>
      </c>
      <c r="D2" s="2" t="s">
        <v>36</v>
      </c>
      <c r="E2" s="2" t="s">
        <v>2109</v>
      </c>
      <c r="F2" s="2" t="s">
        <v>2110</v>
      </c>
      <c r="G2" s="9" t="s">
        <v>2111</v>
      </c>
      <c r="H2" s="2" t="s">
        <v>2091</v>
      </c>
      <c r="I2" s="2" t="b">
        <v>1</v>
      </c>
      <c r="J2" s="2" t="b">
        <v>1</v>
      </c>
      <c r="K2" s="2" t="b">
        <v>1</v>
      </c>
      <c r="L2" s="2">
        <v>7</v>
      </c>
      <c r="M2" s="2"/>
      <c r="N2" s="2"/>
      <c r="O2" s="2"/>
      <c r="P2" s="2"/>
    </row>
    <row r="3" spans="1:16" x14ac:dyDescent="0.3">
      <c r="A3" s="2" t="s">
        <v>34</v>
      </c>
      <c r="B3" s="2" t="s">
        <v>539</v>
      </c>
      <c r="C3" s="2" t="s">
        <v>2112</v>
      </c>
      <c r="D3" s="2" t="s">
        <v>28</v>
      </c>
      <c r="E3" s="2" t="s">
        <v>2109</v>
      </c>
      <c r="F3" s="2" t="s">
        <v>2110</v>
      </c>
      <c r="G3" s="9" t="s">
        <v>2113</v>
      </c>
      <c r="H3" s="2" t="s">
        <v>2091</v>
      </c>
      <c r="I3" s="2" t="b">
        <v>1</v>
      </c>
      <c r="J3" s="2" t="b">
        <v>1</v>
      </c>
      <c r="K3" s="2" t="b">
        <v>1</v>
      </c>
      <c r="L3" s="2">
        <v>7</v>
      </c>
      <c r="M3" s="2"/>
      <c r="N3" s="2"/>
      <c r="O3" s="2"/>
      <c r="P3" s="2"/>
    </row>
    <row r="4" spans="1:16" x14ac:dyDescent="0.3">
      <c r="A4" s="2" t="s">
        <v>34</v>
      </c>
      <c r="B4" s="2" t="s">
        <v>556</v>
      </c>
      <c r="C4" s="2" t="s">
        <v>2114</v>
      </c>
      <c r="D4" s="2" t="s">
        <v>36</v>
      </c>
      <c r="E4" s="2" t="s">
        <v>2109</v>
      </c>
      <c r="F4" s="2" t="s">
        <v>2110</v>
      </c>
      <c r="G4" s="9" t="s">
        <v>2115</v>
      </c>
      <c r="H4" s="2" t="s">
        <v>2091</v>
      </c>
      <c r="I4" s="2" t="b">
        <v>1</v>
      </c>
      <c r="J4" s="2" t="b">
        <v>1</v>
      </c>
      <c r="K4" s="2" t="b">
        <v>1</v>
      </c>
      <c r="L4" s="2">
        <v>7</v>
      </c>
      <c r="M4" s="2"/>
      <c r="N4" s="2"/>
      <c r="O4" s="2"/>
      <c r="P4" s="2"/>
    </row>
    <row r="5" spans="1:16" x14ac:dyDescent="0.3">
      <c r="A5" s="2" t="s">
        <v>34</v>
      </c>
      <c r="B5" s="2" t="s">
        <v>2116</v>
      </c>
      <c r="C5" s="2" t="s">
        <v>2117</v>
      </c>
      <c r="D5" s="2" t="s">
        <v>36</v>
      </c>
      <c r="E5" s="2" t="s">
        <v>2109</v>
      </c>
      <c r="F5" s="2" t="s">
        <v>2110</v>
      </c>
      <c r="G5" s="9" t="s">
        <v>2118</v>
      </c>
      <c r="H5" s="2" t="s">
        <v>2091</v>
      </c>
      <c r="I5" s="2" t="b">
        <v>0</v>
      </c>
      <c r="J5" s="2" t="b">
        <v>1</v>
      </c>
      <c r="K5" s="2" t="b">
        <v>1</v>
      </c>
      <c r="L5" s="2">
        <v>7</v>
      </c>
      <c r="M5" s="2" t="s">
        <v>2119</v>
      </c>
      <c r="N5" s="2"/>
      <c r="O5" s="2" t="s">
        <v>2120</v>
      </c>
      <c r="P5" s="2" t="s">
        <v>2121</v>
      </c>
    </row>
    <row r="6" spans="1:16" x14ac:dyDescent="0.3">
      <c r="A6" s="2" t="s">
        <v>34</v>
      </c>
      <c r="B6" s="2" t="s">
        <v>2116</v>
      </c>
      <c r="C6" s="2" t="s">
        <v>2117</v>
      </c>
      <c r="D6" s="2" t="s">
        <v>36</v>
      </c>
      <c r="E6" s="2" t="s">
        <v>2109</v>
      </c>
      <c r="F6" s="2" t="s">
        <v>2110</v>
      </c>
      <c r="G6" s="9" t="s">
        <v>2118</v>
      </c>
      <c r="H6" s="2" t="s">
        <v>2091</v>
      </c>
      <c r="I6" s="2" t="b">
        <v>0</v>
      </c>
      <c r="J6" s="2" t="b">
        <v>1</v>
      </c>
      <c r="K6" s="2" t="b">
        <v>1</v>
      </c>
      <c r="L6" s="2">
        <v>7</v>
      </c>
      <c r="M6" s="2" t="s">
        <v>2122</v>
      </c>
      <c r="N6" s="2"/>
      <c r="O6" s="2" t="s">
        <v>2123</v>
      </c>
      <c r="P6" s="2" t="s">
        <v>2124</v>
      </c>
    </row>
    <row r="7" spans="1:16" x14ac:dyDescent="0.3">
      <c r="A7" s="2" t="s">
        <v>34</v>
      </c>
      <c r="B7" s="2" t="s">
        <v>2116</v>
      </c>
      <c r="C7" s="2" t="s">
        <v>2117</v>
      </c>
      <c r="D7" s="2" t="s">
        <v>36</v>
      </c>
      <c r="E7" s="2" t="s">
        <v>2109</v>
      </c>
      <c r="F7" s="2" t="s">
        <v>2110</v>
      </c>
      <c r="G7" s="9" t="s">
        <v>2118</v>
      </c>
      <c r="H7" s="2" t="s">
        <v>2091</v>
      </c>
      <c r="I7" s="2" t="b">
        <v>0</v>
      </c>
      <c r="J7" s="2" t="b">
        <v>1</v>
      </c>
      <c r="K7" s="2" t="b">
        <v>1</v>
      </c>
      <c r="L7" s="2">
        <v>7</v>
      </c>
      <c r="M7" s="2" t="s">
        <v>2125</v>
      </c>
      <c r="N7" s="2"/>
      <c r="O7" s="2" t="s">
        <v>2126</v>
      </c>
      <c r="P7" s="2" t="s">
        <v>2126</v>
      </c>
    </row>
    <row r="8" spans="1:16" x14ac:dyDescent="0.3">
      <c r="A8" s="2" t="s">
        <v>34</v>
      </c>
      <c r="B8" s="2" t="s">
        <v>2127</v>
      </c>
      <c r="C8" s="2" t="s">
        <v>2128</v>
      </c>
      <c r="D8" s="2" t="s">
        <v>36</v>
      </c>
      <c r="E8" s="2" t="s">
        <v>2109</v>
      </c>
      <c r="F8" s="2" t="s">
        <v>2110</v>
      </c>
      <c r="G8" s="9" t="s">
        <v>2129</v>
      </c>
      <c r="H8" s="2" t="s">
        <v>2091</v>
      </c>
      <c r="I8" s="2" t="b">
        <v>0</v>
      </c>
      <c r="J8" s="2" t="b">
        <v>1</v>
      </c>
      <c r="K8" s="2" t="b">
        <v>1</v>
      </c>
      <c r="L8" s="2">
        <v>7</v>
      </c>
      <c r="M8" s="2" t="s">
        <v>2125</v>
      </c>
      <c r="N8" s="2"/>
      <c r="O8" s="2" t="s">
        <v>2126</v>
      </c>
      <c r="P8" s="2" t="s">
        <v>2126</v>
      </c>
    </row>
    <row r="9" spans="1:16" x14ac:dyDescent="0.3">
      <c r="A9" s="2" t="s">
        <v>34</v>
      </c>
      <c r="B9" s="2" t="s">
        <v>2127</v>
      </c>
      <c r="C9" s="2" t="s">
        <v>2128</v>
      </c>
      <c r="D9" s="2" t="s">
        <v>36</v>
      </c>
      <c r="E9" s="2" t="s">
        <v>2109</v>
      </c>
      <c r="F9" s="2" t="s">
        <v>2110</v>
      </c>
      <c r="G9" s="9" t="s">
        <v>2129</v>
      </c>
      <c r="H9" s="2" t="s">
        <v>2091</v>
      </c>
      <c r="I9" s="2" t="b">
        <v>0</v>
      </c>
      <c r="J9" s="2" t="b">
        <v>1</v>
      </c>
      <c r="K9" s="2" t="b">
        <v>1</v>
      </c>
      <c r="L9" s="2">
        <v>7</v>
      </c>
      <c r="M9" s="2" t="s">
        <v>2130</v>
      </c>
      <c r="N9" s="2"/>
      <c r="O9" s="2" t="s">
        <v>2131</v>
      </c>
      <c r="P9" s="2" t="s">
        <v>2121</v>
      </c>
    </row>
    <row r="10" spans="1:16" x14ac:dyDescent="0.3">
      <c r="A10" s="2" t="s">
        <v>34</v>
      </c>
      <c r="B10" s="2" t="s">
        <v>2127</v>
      </c>
      <c r="C10" s="2" t="s">
        <v>2128</v>
      </c>
      <c r="D10" s="2" t="s">
        <v>36</v>
      </c>
      <c r="E10" s="2" t="s">
        <v>2109</v>
      </c>
      <c r="F10" s="2" t="s">
        <v>2110</v>
      </c>
      <c r="G10" s="9" t="s">
        <v>2129</v>
      </c>
      <c r="H10" s="2" t="s">
        <v>2091</v>
      </c>
      <c r="I10" s="2" t="b">
        <v>0</v>
      </c>
      <c r="J10" s="2" t="b">
        <v>1</v>
      </c>
      <c r="K10" s="2" t="b">
        <v>1</v>
      </c>
      <c r="L10" s="2">
        <v>7</v>
      </c>
      <c r="M10" s="2" t="s">
        <v>2132</v>
      </c>
      <c r="N10" s="2"/>
      <c r="O10" s="2" t="s">
        <v>2123</v>
      </c>
      <c r="P10" s="2" t="s">
        <v>2124</v>
      </c>
    </row>
    <row r="11" spans="1:16" x14ac:dyDescent="0.3">
      <c r="A11" s="2" t="s">
        <v>34</v>
      </c>
      <c r="B11" s="2" t="s">
        <v>2127</v>
      </c>
      <c r="C11" s="2" t="s">
        <v>2128</v>
      </c>
      <c r="D11" s="2" t="s">
        <v>36</v>
      </c>
      <c r="E11" s="2" t="s">
        <v>2109</v>
      </c>
      <c r="F11" s="2" t="s">
        <v>2110</v>
      </c>
      <c r="G11" s="9" t="s">
        <v>2129</v>
      </c>
      <c r="H11" s="2" t="s">
        <v>2091</v>
      </c>
      <c r="I11" s="2" t="b">
        <v>0</v>
      </c>
      <c r="J11" s="2" t="b">
        <v>1</v>
      </c>
      <c r="K11" s="2" t="b">
        <v>1</v>
      </c>
      <c r="L11" s="2">
        <v>7</v>
      </c>
      <c r="M11" s="2" t="s">
        <v>2119</v>
      </c>
      <c r="N11" s="2"/>
      <c r="O11" s="2" t="s">
        <v>2123</v>
      </c>
      <c r="P11" s="2" t="s">
        <v>2124</v>
      </c>
    </row>
    <row r="12" spans="1:16" x14ac:dyDescent="0.3">
      <c r="A12" s="2" t="s">
        <v>34</v>
      </c>
      <c r="B12" s="2" t="s">
        <v>2133</v>
      </c>
      <c r="C12" s="2" t="s">
        <v>2134</v>
      </c>
      <c r="D12" s="2" t="s">
        <v>28</v>
      </c>
      <c r="E12" s="2" t="s">
        <v>2109</v>
      </c>
      <c r="F12" s="2" t="s">
        <v>2110</v>
      </c>
      <c r="G12" s="9" t="s">
        <v>2135</v>
      </c>
      <c r="H12" s="2" t="s">
        <v>2091</v>
      </c>
      <c r="I12" s="2" t="b">
        <v>0</v>
      </c>
      <c r="J12" s="2" t="b">
        <v>1</v>
      </c>
      <c r="K12" s="2" t="b">
        <v>1</v>
      </c>
      <c r="L12" s="2">
        <v>7</v>
      </c>
      <c r="M12" s="2" t="s">
        <v>2119</v>
      </c>
      <c r="N12" s="2"/>
      <c r="O12" s="2" t="s">
        <v>2120</v>
      </c>
      <c r="P12" s="2" t="s">
        <v>2121</v>
      </c>
    </row>
    <row r="13" spans="1:16" x14ac:dyDescent="0.3">
      <c r="A13" s="2" t="s">
        <v>34</v>
      </c>
      <c r="B13" s="2" t="s">
        <v>2133</v>
      </c>
      <c r="C13" s="2" t="s">
        <v>2134</v>
      </c>
      <c r="D13" s="2" t="s">
        <v>28</v>
      </c>
      <c r="E13" s="2" t="s">
        <v>2109</v>
      </c>
      <c r="F13" s="2" t="s">
        <v>2110</v>
      </c>
      <c r="G13" s="9" t="s">
        <v>2135</v>
      </c>
      <c r="H13" s="2" t="s">
        <v>2091</v>
      </c>
      <c r="I13" s="2" t="b">
        <v>0</v>
      </c>
      <c r="J13" s="2" t="b">
        <v>1</v>
      </c>
      <c r="K13" s="2" t="b">
        <v>1</v>
      </c>
      <c r="L13" s="2">
        <v>7</v>
      </c>
      <c r="M13" s="2" t="s">
        <v>2122</v>
      </c>
      <c r="N13" s="2"/>
      <c r="O13" s="2" t="s">
        <v>2123</v>
      </c>
      <c r="P13" s="2" t="s">
        <v>2124</v>
      </c>
    </row>
    <row r="14" spans="1:16" x14ac:dyDescent="0.3">
      <c r="A14" s="2" t="s">
        <v>34</v>
      </c>
      <c r="B14" s="2" t="s">
        <v>2133</v>
      </c>
      <c r="C14" s="2" t="s">
        <v>2134</v>
      </c>
      <c r="D14" s="2" t="s">
        <v>28</v>
      </c>
      <c r="E14" s="2" t="s">
        <v>2109</v>
      </c>
      <c r="F14" s="2" t="s">
        <v>2110</v>
      </c>
      <c r="G14" s="9" t="s">
        <v>2135</v>
      </c>
      <c r="H14" s="2" t="s">
        <v>2091</v>
      </c>
      <c r="I14" s="2" t="b">
        <v>0</v>
      </c>
      <c r="J14" s="2" t="b">
        <v>1</v>
      </c>
      <c r="K14" s="2" t="b">
        <v>1</v>
      </c>
      <c r="L14" s="2">
        <v>7</v>
      </c>
      <c r="M14" s="2" t="s">
        <v>2125</v>
      </c>
      <c r="N14" s="2"/>
      <c r="O14" s="2" t="s">
        <v>2126</v>
      </c>
      <c r="P14" s="2" t="s">
        <v>2126</v>
      </c>
    </row>
    <row r="15" spans="1:16" x14ac:dyDescent="0.3">
      <c r="A15" s="2" t="s">
        <v>34</v>
      </c>
      <c r="B15" s="2" t="s">
        <v>2133</v>
      </c>
      <c r="C15" s="2" t="s">
        <v>2134</v>
      </c>
      <c r="D15" s="2" t="s">
        <v>28</v>
      </c>
      <c r="E15" s="2" t="s">
        <v>2109</v>
      </c>
      <c r="F15" s="2" t="s">
        <v>2110</v>
      </c>
      <c r="G15" s="9" t="s">
        <v>2135</v>
      </c>
      <c r="H15" s="2" t="s">
        <v>2091</v>
      </c>
      <c r="I15" s="2" t="b">
        <v>0</v>
      </c>
      <c r="J15" s="2" t="b">
        <v>1</v>
      </c>
      <c r="K15" s="2" t="b">
        <v>1</v>
      </c>
      <c r="L15" s="2">
        <v>7</v>
      </c>
      <c r="M15" s="2" t="s">
        <v>2136</v>
      </c>
      <c r="N15" s="2"/>
      <c r="O15" s="2" t="s">
        <v>2137</v>
      </c>
      <c r="P15" s="2"/>
    </row>
    <row r="16" spans="1:16" x14ac:dyDescent="0.3">
      <c r="A16" s="2" t="s">
        <v>34</v>
      </c>
      <c r="B16" s="2" t="s">
        <v>2138</v>
      </c>
      <c r="C16" s="2" t="s">
        <v>2139</v>
      </c>
      <c r="D16" s="2" t="s">
        <v>28</v>
      </c>
      <c r="E16" s="2" t="s">
        <v>2109</v>
      </c>
      <c r="F16" s="2" t="s">
        <v>2110</v>
      </c>
      <c r="G16" s="9" t="s">
        <v>2140</v>
      </c>
      <c r="H16" s="2" t="s">
        <v>2091</v>
      </c>
      <c r="I16" s="2" t="b">
        <v>0</v>
      </c>
      <c r="J16" s="2" t="b">
        <v>1</v>
      </c>
      <c r="K16" s="2" t="b">
        <v>1</v>
      </c>
      <c r="L16" s="2">
        <v>7</v>
      </c>
      <c r="M16" s="2" t="s">
        <v>2125</v>
      </c>
      <c r="N16" s="2"/>
      <c r="O16" s="2" t="s">
        <v>2126</v>
      </c>
      <c r="P16" s="2" t="s">
        <v>2126</v>
      </c>
    </row>
    <row r="17" spans="1:16" x14ac:dyDescent="0.3">
      <c r="A17" s="2" t="s">
        <v>34</v>
      </c>
      <c r="B17" s="2" t="s">
        <v>2138</v>
      </c>
      <c r="C17" s="2" t="s">
        <v>2139</v>
      </c>
      <c r="D17" s="2" t="s">
        <v>28</v>
      </c>
      <c r="E17" s="2" t="s">
        <v>2109</v>
      </c>
      <c r="F17" s="2" t="s">
        <v>2110</v>
      </c>
      <c r="G17" s="9" t="s">
        <v>2140</v>
      </c>
      <c r="H17" s="2" t="s">
        <v>2091</v>
      </c>
      <c r="I17" s="2" t="b">
        <v>0</v>
      </c>
      <c r="J17" s="2" t="b">
        <v>1</v>
      </c>
      <c r="K17" s="2" t="b">
        <v>1</v>
      </c>
      <c r="L17" s="2">
        <v>7</v>
      </c>
      <c r="M17" s="2" t="s">
        <v>2130</v>
      </c>
      <c r="N17" s="2"/>
      <c r="O17" s="2" t="s">
        <v>2141</v>
      </c>
      <c r="P17" s="2" t="s">
        <v>2121</v>
      </c>
    </row>
    <row r="18" spans="1:16" x14ac:dyDescent="0.3">
      <c r="A18" s="2" t="s">
        <v>34</v>
      </c>
      <c r="B18" s="2" t="s">
        <v>2138</v>
      </c>
      <c r="C18" s="2" t="s">
        <v>2139</v>
      </c>
      <c r="D18" s="2" t="s">
        <v>28</v>
      </c>
      <c r="E18" s="2" t="s">
        <v>2109</v>
      </c>
      <c r="F18" s="2" t="s">
        <v>2110</v>
      </c>
      <c r="G18" s="9" t="s">
        <v>2140</v>
      </c>
      <c r="H18" s="2" t="s">
        <v>2091</v>
      </c>
      <c r="I18" s="2" t="b">
        <v>0</v>
      </c>
      <c r="J18" s="2" t="b">
        <v>1</v>
      </c>
      <c r="K18" s="2" t="b">
        <v>1</v>
      </c>
      <c r="L18" s="2">
        <v>7</v>
      </c>
      <c r="M18" s="2" t="s">
        <v>2132</v>
      </c>
      <c r="N18" s="2"/>
      <c r="O18" s="2" t="s">
        <v>2123</v>
      </c>
      <c r="P18" s="2" t="s">
        <v>2124</v>
      </c>
    </row>
    <row r="19" spans="1:16" x14ac:dyDescent="0.3">
      <c r="A19" s="2" t="s">
        <v>34</v>
      </c>
      <c r="B19" s="2" t="s">
        <v>2138</v>
      </c>
      <c r="C19" s="2" t="s">
        <v>2139</v>
      </c>
      <c r="D19" s="2" t="s">
        <v>28</v>
      </c>
      <c r="E19" s="2" t="s">
        <v>2109</v>
      </c>
      <c r="F19" s="2" t="s">
        <v>2110</v>
      </c>
      <c r="G19" s="9" t="s">
        <v>2140</v>
      </c>
      <c r="H19" s="2" t="s">
        <v>2091</v>
      </c>
      <c r="I19" s="2" t="b">
        <v>0</v>
      </c>
      <c r="J19" s="2" t="b">
        <v>1</v>
      </c>
      <c r="K19" s="2" t="b">
        <v>1</v>
      </c>
      <c r="L19" s="2">
        <v>7</v>
      </c>
      <c r="M19" s="2" t="s">
        <v>2119</v>
      </c>
      <c r="N19" s="2"/>
      <c r="O19" s="2" t="s">
        <v>2123</v>
      </c>
      <c r="P19" s="2" t="s">
        <v>2124</v>
      </c>
    </row>
    <row r="20" spans="1:16" x14ac:dyDescent="0.3">
      <c r="A20" s="2" t="s">
        <v>34</v>
      </c>
      <c r="B20" s="2" t="s">
        <v>1340</v>
      </c>
      <c r="C20" s="2" t="s">
        <v>2142</v>
      </c>
      <c r="D20" s="2" t="s">
        <v>28</v>
      </c>
      <c r="E20" s="2" t="s">
        <v>2109</v>
      </c>
      <c r="F20" s="2" t="s">
        <v>37</v>
      </c>
      <c r="G20" s="9" t="s">
        <v>2143</v>
      </c>
      <c r="H20" s="2" t="s">
        <v>2091</v>
      </c>
      <c r="I20" s="2" t="b">
        <v>1</v>
      </c>
      <c r="J20" s="2" t="b">
        <v>1</v>
      </c>
      <c r="K20" s="2" t="b">
        <v>0</v>
      </c>
      <c r="L20" s="2">
        <v>90</v>
      </c>
      <c r="M20" s="2"/>
      <c r="N20" s="2"/>
      <c r="O20" s="2"/>
      <c r="P20" s="2"/>
    </row>
    <row r="21" spans="1:16" x14ac:dyDescent="0.3">
      <c r="A21" s="2" t="s">
        <v>34</v>
      </c>
      <c r="B21" s="2" t="s">
        <v>221</v>
      </c>
      <c r="C21" s="2" t="s">
        <v>2144</v>
      </c>
      <c r="D21" s="2" t="s">
        <v>28</v>
      </c>
      <c r="E21" s="2" t="s">
        <v>2109</v>
      </c>
      <c r="F21" s="2" t="s">
        <v>2110</v>
      </c>
      <c r="G21" s="9" t="s">
        <v>2145</v>
      </c>
      <c r="H21" s="2" t="s">
        <v>2091</v>
      </c>
      <c r="I21" s="2" t="b">
        <v>1</v>
      </c>
      <c r="J21" s="2" t="b">
        <v>1</v>
      </c>
      <c r="K21" s="2" t="b">
        <v>1</v>
      </c>
      <c r="L21" s="2">
        <v>7</v>
      </c>
      <c r="M21" s="2"/>
      <c r="N21" s="2"/>
      <c r="O21" s="2"/>
      <c r="P21" s="2"/>
    </row>
  </sheetData>
  <conditionalFormatting sqref="H1:H1048576">
    <cfRule type="containsText" dxfId="16" priority="2" operator="containsText" text="enabled">
      <formula>NOT(ISERROR(SEARCH("enabled",H1)))</formula>
    </cfRule>
  </conditionalFormatting>
  <conditionalFormatting sqref="J1:J1048576">
    <cfRule type="containsText" dxfId="15" priority="1" operator="containsText" text="false">
      <formula>NOT(ISERROR(SEARCH("false",J1)))</formula>
    </cfRule>
  </conditionalFormatting>
  <hyperlinks>
    <hyperlink ref="G2" r:id="rId1" xr:uid="{00000000-0004-0000-0F00-000000000000}"/>
    <hyperlink ref="G3" r:id="rId2" xr:uid="{00000000-0004-0000-0F00-000001000000}"/>
    <hyperlink ref="G4" r:id="rId3" xr:uid="{00000000-0004-0000-0F00-000002000000}"/>
    <hyperlink ref="G5" r:id="rId4" xr:uid="{00000000-0004-0000-0F00-000003000000}"/>
    <hyperlink ref="G6" r:id="rId5" xr:uid="{00000000-0004-0000-0F00-000004000000}"/>
    <hyperlink ref="G7" r:id="rId6" xr:uid="{00000000-0004-0000-0F00-000005000000}"/>
    <hyperlink ref="G8" r:id="rId7" xr:uid="{00000000-0004-0000-0F00-000006000000}"/>
    <hyperlink ref="G9" r:id="rId8" xr:uid="{00000000-0004-0000-0F00-000007000000}"/>
    <hyperlink ref="G10" r:id="rId9" xr:uid="{00000000-0004-0000-0F00-000008000000}"/>
    <hyperlink ref="G11" r:id="rId10" xr:uid="{00000000-0004-0000-0F00-000009000000}"/>
    <hyperlink ref="G12" r:id="rId11" xr:uid="{00000000-0004-0000-0F00-00000A000000}"/>
    <hyperlink ref="G13" r:id="rId12" xr:uid="{00000000-0004-0000-0F00-00000B000000}"/>
    <hyperlink ref="G14" r:id="rId13" xr:uid="{00000000-0004-0000-0F00-00000C000000}"/>
    <hyperlink ref="G15" r:id="rId14" xr:uid="{00000000-0004-0000-0F00-00000D000000}"/>
    <hyperlink ref="G16" r:id="rId15" xr:uid="{00000000-0004-0000-0F00-00000E000000}"/>
    <hyperlink ref="G17" r:id="rId16" xr:uid="{00000000-0004-0000-0F00-00000F000000}"/>
    <hyperlink ref="G18" r:id="rId17" xr:uid="{00000000-0004-0000-0F00-000010000000}"/>
    <hyperlink ref="G19" r:id="rId18" xr:uid="{00000000-0004-0000-0F00-000011000000}"/>
    <hyperlink ref="G20" r:id="rId19" xr:uid="{00000000-0004-0000-0F00-000012000000}"/>
    <hyperlink ref="G21" r:id="rId20" xr:uid="{00000000-0004-0000-0F00-000013000000}"/>
  </hyperlinks>
  <pageMargins left="0.7" right="0.7" top="0.75" bottom="0.75" header="0.3" footer="0.3"/>
  <tableParts count="1">
    <tablePart r:id="rId2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indexed="55"/>
  </sheetPr>
  <dimension ref="A1:I18"/>
  <sheetViews>
    <sheetView workbookViewId="0"/>
  </sheetViews>
  <sheetFormatPr defaultRowHeight="14.4" x14ac:dyDescent="0.3"/>
  <cols>
    <col min="1" max="1" width="26.33203125" customWidth="1"/>
    <col min="2" max="2" width="37.33203125" customWidth="1"/>
    <col min="3" max="3" width="15.6640625" customWidth="1"/>
    <col min="4" max="4" width="11.109375" customWidth="1"/>
    <col min="5" max="5" width="9.109375" customWidth="1"/>
    <col min="6" max="6" width="24.77734375" customWidth="1"/>
    <col min="7" max="8" width="19.33203125" customWidth="1"/>
    <col min="9" max="9" width="16.44140625" customWidth="1"/>
  </cols>
  <sheetData>
    <row r="1" spans="1:9" x14ac:dyDescent="0.3">
      <c r="A1" s="2" t="s">
        <v>3</v>
      </c>
      <c r="B1" s="2" t="s">
        <v>2</v>
      </c>
      <c r="C1" s="2" t="s">
        <v>17</v>
      </c>
      <c r="D1" s="2" t="s">
        <v>0</v>
      </c>
      <c r="E1" s="2" t="s">
        <v>1182</v>
      </c>
      <c r="F1" s="2" t="s">
        <v>2146</v>
      </c>
      <c r="G1" s="2" t="s">
        <v>2147</v>
      </c>
      <c r="H1" s="2" t="s">
        <v>2148</v>
      </c>
      <c r="I1" s="2" t="s">
        <v>2149</v>
      </c>
    </row>
    <row r="2" spans="1:9" x14ac:dyDescent="0.3">
      <c r="A2" s="2" t="s">
        <v>34</v>
      </c>
      <c r="B2" s="2" t="s">
        <v>2267</v>
      </c>
      <c r="C2" s="2" t="s">
        <v>604</v>
      </c>
      <c r="D2" s="2" t="s">
        <v>28</v>
      </c>
      <c r="E2" s="2"/>
      <c r="F2" s="2" t="s">
        <v>2150</v>
      </c>
      <c r="G2" s="2" t="s">
        <v>2151</v>
      </c>
      <c r="H2" s="2" t="s">
        <v>2152</v>
      </c>
      <c r="I2" s="2" t="s">
        <v>2153</v>
      </c>
    </row>
    <row r="3" spans="1:9" x14ac:dyDescent="0.3">
      <c r="A3" s="2" t="s">
        <v>34</v>
      </c>
      <c r="B3" s="2" t="s">
        <v>2267</v>
      </c>
      <c r="C3" s="2" t="s">
        <v>2154</v>
      </c>
      <c r="D3" s="2" t="s">
        <v>28</v>
      </c>
      <c r="E3" s="2"/>
      <c r="F3" s="2" t="s">
        <v>2155</v>
      </c>
      <c r="G3" s="2" t="s">
        <v>2156</v>
      </c>
      <c r="H3" s="2" t="s">
        <v>2152</v>
      </c>
      <c r="I3" s="2" t="s">
        <v>2157</v>
      </c>
    </row>
    <row r="4" spans="1:9" x14ac:dyDescent="0.3">
      <c r="A4" s="2" t="s">
        <v>34</v>
      </c>
      <c r="B4" s="2" t="s">
        <v>2267</v>
      </c>
      <c r="C4" s="2" t="s">
        <v>2158</v>
      </c>
      <c r="D4" s="2" t="s">
        <v>28</v>
      </c>
      <c r="E4" s="2"/>
      <c r="F4" s="2" t="s">
        <v>2155</v>
      </c>
      <c r="G4" s="2" t="s">
        <v>2151</v>
      </c>
      <c r="H4" s="2" t="s">
        <v>2152</v>
      </c>
      <c r="I4" s="2" t="s">
        <v>29</v>
      </c>
    </row>
    <row r="5" spans="1:9" x14ac:dyDescent="0.3">
      <c r="A5" s="2" t="s">
        <v>34</v>
      </c>
      <c r="B5" s="2" t="s">
        <v>2267</v>
      </c>
      <c r="C5" s="2" t="s">
        <v>2159</v>
      </c>
      <c r="D5" s="2" t="s">
        <v>28</v>
      </c>
      <c r="E5" s="2"/>
      <c r="F5" s="2" t="s">
        <v>2155</v>
      </c>
      <c r="G5" s="2" t="s">
        <v>2151</v>
      </c>
      <c r="H5" s="2" t="s">
        <v>2152</v>
      </c>
      <c r="I5" s="2" t="s">
        <v>29</v>
      </c>
    </row>
    <row r="6" spans="1:9" x14ac:dyDescent="0.3">
      <c r="A6" s="2" t="s">
        <v>34</v>
      </c>
      <c r="B6" s="2" t="s">
        <v>493</v>
      </c>
      <c r="C6" s="2" t="s">
        <v>2272</v>
      </c>
      <c r="D6" s="2" t="s">
        <v>36</v>
      </c>
      <c r="E6" s="2"/>
      <c r="F6" s="2" t="s">
        <v>2150</v>
      </c>
      <c r="G6" s="2" t="s">
        <v>2160</v>
      </c>
      <c r="H6" s="2" t="s">
        <v>2161</v>
      </c>
      <c r="I6" s="2" t="s">
        <v>2153</v>
      </c>
    </row>
    <row r="7" spans="1:9" x14ac:dyDescent="0.3">
      <c r="A7" s="2" t="s">
        <v>34</v>
      </c>
      <c r="B7" s="2" t="s">
        <v>539</v>
      </c>
      <c r="C7" s="2" t="s">
        <v>2502</v>
      </c>
      <c r="D7" s="2" t="s">
        <v>28</v>
      </c>
      <c r="E7" s="2"/>
      <c r="F7" s="2" t="s">
        <v>2150</v>
      </c>
      <c r="G7" s="2" t="s">
        <v>2160</v>
      </c>
      <c r="H7" s="2" t="s">
        <v>2161</v>
      </c>
      <c r="I7" s="2" t="s">
        <v>2153</v>
      </c>
    </row>
    <row r="8" spans="1:9" x14ac:dyDescent="0.3">
      <c r="A8" s="2" t="s">
        <v>34</v>
      </c>
      <c r="B8" s="2" t="s">
        <v>556</v>
      </c>
      <c r="C8" s="2" t="s">
        <v>2276</v>
      </c>
      <c r="D8" s="2" t="s">
        <v>36</v>
      </c>
      <c r="E8" s="2"/>
      <c r="F8" s="2" t="s">
        <v>2150</v>
      </c>
      <c r="G8" s="2" t="s">
        <v>2160</v>
      </c>
      <c r="H8" s="2" t="s">
        <v>2161</v>
      </c>
      <c r="I8" s="2" t="s">
        <v>2153</v>
      </c>
    </row>
    <row r="9" spans="1:9" x14ac:dyDescent="0.3">
      <c r="A9" s="2" t="s">
        <v>34</v>
      </c>
      <c r="B9" s="2" t="s">
        <v>1323</v>
      </c>
      <c r="C9" s="2" t="s">
        <v>2279</v>
      </c>
      <c r="D9" s="2" t="s">
        <v>36</v>
      </c>
      <c r="E9" s="2"/>
      <c r="F9" s="2" t="s">
        <v>2150</v>
      </c>
      <c r="G9" s="2" t="s">
        <v>2160</v>
      </c>
      <c r="H9" s="2" t="s">
        <v>2152</v>
      </c>
      <c r="I9" s="2" t="s">
        <v>2153</v>
      </c>
    </row>
    <row r="10" spans="1:9" x14ac:dyDescent="0.3">
      <c r="A10" s="2" t="s">
        <v>34</v>
      </c>
      <c r="B10" s="2" t="s">
        <v>1323</v>
      </c>
      <c r="C10" s="2" t="s">
        <v>2280</v>
      </c>
      <c r="D10" s="2" t="s">
        <v>36</v>
      </c>
      <c r="E10" s="2"/>
      <c r="F10" s="2" t="s">
        <v>2150</v>
      </c>
      <c r="G10" s="2" t="s">
        <v>2160</v>
      </c>
      <c r="H10" s="2" t="s">
        <v>2152</v>
      </c>
      <c r="I10" s="2" t="s">
        <v>2153</v>
      </c>
    </row>
    <row r="11" spans="1:9" x14ac:dyDescent="0.3">
      <c r="A11" s="2" t="s">
        <v>34</v>
      </c>
      <c r="B11" s="2" t="s">
        <v>1323</v>
      </c>
      <c r="C11" s="2" t="s">
        <v>2281</v>
      </c>
      <c r="D11" s="2" t="s">
        <v>36</v>
      </c>
      <c r="E11" s="2"/>
      <c r="F11" s="2" t="s">
        <v>2155</v>
      </c>
      <c r="G11" s="2" t="s">
        <v>2160</v>
      </c>
      <c r="H11" s="2" t="s">
        <v>2152</v>
      </c>
      <c r="I11" s="2" t="s">
        <v>29</v>
      </c>
    </row>
    <row r="12" spans="1:9" x14ac:dyDescent="0.3">
      <c r="A12" s="2" t="s">
        <v>34</v>
      </c>
      <c r="B12" s="2" t="s">
        <v>1330</v>
      </c>
      <c r="C12" s="2" t="s">
        <v>2416</v>
      </c>
      <c r="D12" s="2" t="s">
        <v>36</v>
      </c>
      <c r="E12" s="2"/>
      <c r="F12" s="2" t="s">
        <v>2155</v>
      </c>
      <c r="G12" s="2" t="s">
        <v>2160</v>
      </c>
      <c r="H12" s="2" t="s">
        <v>2152</v>
      </c>
      <c r="I12" s="2" t="s">
        <v>29</v>
      </c>
    </row>
    <row r="13" spans="1:9" x14ac:dyDescent="0.3">
      <c r="A13" s="2" t="s">
        <v>34</v>
      </c>
      <c r="B13" s="2" t="s">
        <v>1345</v>
      </c>
      <c r="C13" s="2" t="s">
        <v>2521</v>
      </c>
      <c r="D13" s="2" t="s">
        <v>28</v>
      </c>
      <c r="E13" s="2"/>
      <c r="F13" s="2" t="s">
        <v>2150</v>
      </c>
      <c r="G13" s="2" t="s">
        <v>2160</v>
      </c>
      <c r="H13" s="2" t="s">
        <v>2152</v>
      </c>
      <c r="I13" s="2" t="s">
        <v>2153</v>
      </c>
    </row>
    <row r="14" spans="1:9" x14ac:dyDescent="0.3">
      <c r="A14" s="2" t="s">
        <v>34</v>
      </c>
      <c r="B14" s="2" t="s">
        <v>1345</v>
      </c>
      <c r="C14" s="2" t="s">
        <v>2522</v>
      </c>
      <c r="D14" s="2" t="s">
        <v>28</v>
      </c>
      <c r="E14" s="2"/>
      <c r="F14" s="2" t="s">
        <v>2150</v>
      </c>
      <c r="G14" s="2" t="s">
        <v>2160</v>
      </c>
      <c r="H14" s="2" t="s">
        <v>2152</v>
      </c>
      <c r="I14" s="2" t="s">
        <v>2153</v>
      </c>
    </row>
    <row r="15" spans="1:9" x14ac:dyDescent="0.3">
      <c r="A15" s="2" t="s">
        <v>34</v>
      </c>
      <c r="B15" s="2" t="s">
        <v>1345</v>
      </c>
      <c r="C15" s="2" t="s">
        <v>2523</v>
      </c>
      <c r="D15" s="2" t="s">
        <v>28</v>
      </c>
      <c r="E15" s="2"/>
      <c r="F15" s="2" t="s">
        <v>2150</v>
      </c>
      <c r="G15" s="2" t="s">
        <v>2160</v>
      </c>
      <c r="H15" s="2" t="s">
        <v>2152</v>
      </c>
      <c r="I15" s="2" t="s">
        <v>2153</v>
      </c>
    </row>
    <row r="16" spans="1:9" x14ac:dyDescent="0.3">
      <c r="A16" s="2" t="s">
        <v>34</v>
      </c>
      <c r="B16" s="2" t="s">
        <v>1345</v>
      </c>
      <c r="C16" s="2" t="s">
        <v>2524</v>
      </c>
      <c r="D16" s="2" t="s">
        <v>28</v>
      </c>
      <c r="E16" s="2"/>
      <c r="F16" s="2" t="s">
        <v>2150</v>
      </c>
      <c r="G16" s="2" t="s">
        <v>2160</v>
      </c>
      <c r="H16" s="2" t="s">
        <v>2152</v>
      </c>
      <c r="I16" s="2" t="s">
        <v>2153</v>
      </c>
    </row>
    <row r="17" spans="1:9" x14ac:dyDescent="0.3">
      <c r="A17" s="2" t="s">
        <v>34</v>
      </c>
      <c r="B17" s="2" t="s">
        <v>1345</v>
      </c>
      <c r="C17" s="2" t="s">
        <v>2525</v>
      </c>
      <c r="D17" s="2" t="s">
        <v>28</v>
      </c>
      <c r="E17" s="2"/>
      <c r="F17" s="2" t="s">
        <v>2155</v>
      </c>
      <c r="G17" s="2" t="s">
        <v>2160</v>
      </c>
      <c r="H17" s="2" t="s">
        <v>2152</v>
      </c>
      <c r="I17" s="2" t="s">
        <v>29</v>
      </c>
    </row>
    <row r="18" spans="1:9" x14ac:dyDescent="0.3">
      <c r="A18" s="2" t="s">
        <v>34</v>
      </c>
      <c r="B18" s="2" t="s">
        <v>1362</v>
      </c>
      <c r="C18" s="2" t="s">
        <v>2526</v>
      </c>
      <c r="D18" s="2" t="s">
        <v>28</v>
      </c>
      <c r="E18" s="2"/>
      <c r="F18" s="2" t="s">
        <v>2150</v>
      </c>
      <c r="G18" s="2" t="s">
        <v>2160</v>
      </c>
      <c r="H18" s="2" t="s">
        <v>2161</v>
      </c>
      <c r="I18" s="2" t="s">
        <v>2153</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indexed="55"/>
  </sheetPr>
  <dimension ref="A1:L13"/>
  <sheetViews>
    <sheetView workbookViewId="0">
      <selection activeCell="L2" sqref="L2"/>
    </sheetView>
  </sheetViews>
  <sheetFormatPr defaultRowHeight="14.4" x14ac:dyDescent="0.3"/>
  <cols>
    <col min="1" max="1" width="26.33203125" customWidth="1"/>
    <col min="2" max="2" width="35.5546875" customWidth="1"/>
    <col min="3" max="3" width="28.109375" customWidth="1"/>
    <col min="4" max="4" width="11.109375" customWidth="1"/>
    <col min="5" max="5" width="35.33203125" customWidth="1"/>
    <col min="6" max="6" width="35.109375" customWidth="1"/>
    <col min="7" max="7" width="28.109375" customWidth="1"/>
    <col min="8" max="8" width="14" customWidth="1"/>
    <col min="9" max="9" width="36.77734375" customWidth="1"/>
    <col min="10" max="10" width="19.77734375" customWidth="1"/>
    <col min="11" max="11" width="27.109375" customWidth="1"/>
    <col min="12" max="12" width="158.77734375" customWidth="1"/>
  </cols>
  <sheetData>
    <row r="1" spans="1:12" x14ac:dyDescent="0.3">
      <c r="A1" s="2" t="s">
        <v>3</v>
      </c>
      <c r="B1" s="2" t="s">
        <v>2</v>
      </c>
      <c r="C1" s="2" t="s">
        <v>17</v>
      </c>
      <c r="D1" s="2" t="s">
        <v>0</v>
      </c>
      <c r="E1" s="2" t="s">
        <v>2162</v>
      </c>
      <c r="F1" s="2" t="s">
        <v>1386</v>
      </c>
      <c r="G1" s="2" t="s">
        <v>2163</v>
      </c>
      <c r="H1" s="2" t="s">
        <v>2164</v>
      </c>
      <c r="I1" s="2" t="s">
        <v>2165</v>
      </c>
      <c r="J1" s="2" t="s">
        <v>2166</v>
      </c>
      <c r="K1" s="2" t="s">
        <v>2167</v>
      </c>
      <c r="L1" s="2" t="s">
        <v>2168</v>
      </c>
    </row>
    <row r="2" spans="1:12" x14ac:dyDescent="0.3">
      <c r="A2" s="2" t="s">
        <v>34</v>
      </c>
      <c r="B2" s="2" t="s">
        <v>1231</v>
      </c>
      <c r="C2" s="2" t="s">
        <v>2444</v>
      </c>
      <c r="D2" s="2" t="s">
        <v>36</v>
      </c>
      <c r="E2" s="2" t="s">
        <v>1451</v>
      </c>
      <c r="F2" s="2" t="s">
        <v>1452</v>
      </c>
      <c r="G2" s="2" t="s">
        <v>2443</v>
      </c>
      <c r="H2" s="2" t="s">
        <v>1649</v>
      </c>
      <c r="I2" s="2" t="s">
        <v>2449</v>
      </c>
      <c r="J2" s="2" t="s">
        <v>2169</v>
      </c>
      <c r="K2" s="2" t="s">
        <v>2170</v>
      </c>
      <c r="L2" s="2" t="s">
        <v>2450</v>
      </c>
    </row>
    <row r="3" spans="1:12" x14ac:dyDescent="0.3">
      <c r="A3" s="2" t="s">
        <v>34</v>
      </c>
      <c r="B3" s="2" t="s">
        <v>1329</v>
      </c>
      <c r="C3" s="2" t="s">
        <v>2446</v>
      </c>
      <c r="D3" s="2" t="s">
        <v>36</v>
      </c>
      <c r="E3" s="2" t="s">
        <v>1451</v>
      </c>
      <c r="F3" s="2" t="s">
        <v>1452</v>
      </c>
      <c r="G3" s="2" t="s">
        <v>2445</v>
      </c>
      <c r="H3" s="2" t="s">
        <v>1657</v>
      </c>
      <c r="I3" s="2" t="s">
        <v>2451</v>
      </c>
      <c r="J3" s="2" t="s">
        <v>2169</v>
      </c>
      <c r="K3" s="2" t="s">
        <v>2170</v>
      </c>
      <c r="L3" s="2" t="s">
        <v>2452</v>
      </c>
    </row>
    <row r="4" spans="1:12" x14ac:dyDescent="0.3">
      <c r="A4" s="2" t="s">
        <v>34</v>
      </c>
      <c r="B4" s="2" t="s">
        <v>1236</v>
      </c>
      <c r="C4" s="2" t="s">
        <v>2455</v>
      </c>
      <c r="D4" s="2" t="s">
        <v>28</v>
      </c>
      <c r="E4" s="2" t="s">
        <v>1454</v>
      </c>
      <c r="F4" s="2" t="s">
        <v>1455</v>
      </c>
      <c r="G4" s="2" t="s">
        <v>2454</v>
      </c>
      <c r="H4" s="2" t="s">
        <v>1718</v>
      </c>
      <c r="I4" s="2" t="s">
        <v>2482</v>
      </c>
      <c r="J4" s="2" t="s">
        <v>2169</v>
      </c>
      <c r="K4" s="2" t="s">
        <v>2170</v>
      </c>
      <c r="L4" s="2" t="s">
        <v>2483</v>
      </c>
    </row>
    <row r="5" spans="1:12" x14ac:dyDescent="0.3">
      <c r="A5" s="2" t="s">
        <v>34</v>
      </c>
      <c r="B5" s="2" t="s">
        <v>1238</v>
      </c>
      <c r="C5" s="2" t="s">
        <v>2457</v>
      </c>
      <c r="D5" s="2" t="s">
        <v>28</v>
      </c>
      <c r="E5" s="2" t="s">
        <v>1454</v>
      </c>
      <c r="F5" s="2" t="s">
        <v>1455</v>
      </c>
      <c r="G5" s="2" t="s">
        <v>2456</v>
      </c>
      <c r="H5" s="2" t="s">
        <v>1726</v>
      </c>
      <c r="I5" s="2" t="s">
        <v>2484</v>
      </c>
      <c r="J5" s="2" t="s">
        <v>2169</v>
      </c>
      <c r="K5" s="2" t="s">
        <v>2170</v>
      </c>
      <c r="L5" s="2" t="s">
        <v>2485</v>
      </c>
    </row>
    <row r="6" spans="1:12" x14ac:dyDescent="0.3">
      <c r="A6" s="2" t="s">
        <v>34</v>
      </c>
      <c r="B6" s="2" t="s">
        <v>1240</v>
      </c>
      <c r="C6" s="2" t="s">
        <v>2459</v>
      </c>
      <c r="D6" s="2" t="s">
        <v>28</v>
      </c>
      <c r="E6" s="2" t="s">
        <v>1454</v>
      </c>
      <c r="F6" s="2" t="s">
        <v>1455</v>
      </c>
      <c r="G6" s="2" t="s">
        <v>2458</v>
      </c>
      <c r="H6" s="2" t="s">
        <v>1737</v>
      </c>
      <c r="I6" s="2" t="s">
        <v>2486</v>
      </c>
      <c r="J6" s="2" t="s">
        <v>2169</v>
      </c>
      <c r="K6" s="2" t="s">
        <v>2170</v>
      </c>
      <c r="L6" s="2" t="s">
        <v>2487</v>
      </c>
    </row>
    <row r="7" spans="1:12" x14ac:dyDescent="0.3">
      <c r="A7" s="2" t="s">
        <v>34</v>
      </c>
      <c r="B7" s="2" t="s">
        <v>1360</v>
      </c>
      <c r="C7" s="2" t="s">
        <v>2461</v>
      </c>
      <c r="D7" s="2" t="s">
        <v>28</v>
      </c>
      <c r="E7" s="2" t="s">
        <v>1454</v>
      </c>
      <c r="F7" s="2" t="s">
        <v>1455</v>
      </c>
      <c r="G7" s="2" t="s">
        <v>2460</v>
      </c>
      <c r="H7" s="2" t="s">
        <v>1745</v>
      </c>
      <c r="I7" s="2" t="s">
        <v>2488</v>
      </c>
      <c r="J7" s="2" t="s">
        <v>2169</v>
      </c>
      <c r="K7" s="2" t="s">
        <v>2170</v>
      </c>
      <c r="L7" s="2" t="s">
        <v>2489</v>
      </c>
    </row>
    <row r="8" spans="1:12" x14ac:dyDescent="0.3">
      <c r="A8" s="2" t="s">
        <v>34</v>
      </c>
      <c r="B8" s="2" t="s">
        <v>221</v>
      </c>
      <c r="C8" s="2" t="s">
        <v>2257</v>
      </c>
      <c r="D8" s="2" t="s">
        <v>28</v>
      </c>
      <c r="E8" s="2" t="s">
        <v>1454</v>
      </c>
      <c r="F8" s="2" t="s">
        <v>1469</v>
      </c>
      <c r="G8" s="2" t="s">
        <v>2257</v>
      </c>
      <c r="H8" s="2" t="s">
        <v>1755</v>
      </c>
      <c r="I8" s="2" t="s">
        <v>2258</v>
      </c>
      <c r="J8" s="2" t="s">
        <v>2169</v>
      </c>
      <c r="K8" s="2" t="s">
        <v>2171</v>
      </c>
      <c r="L8" s="2" t="s">
        <v>2269</v>
      </c>
    </row>
    <row r="9" spans="1:12" x14ac:dyDescent="0.3">
      <c r="A9" s="2" t="s">
        <v>34</v>
      </c>
      <c r="B9" s="2" t="s">
        <v>221</v>
      </c>
      <c r="C9" s="2" t="s">
        <v>2463</v>
      </c>
      <c r="D9" s="2" t="s">
        <v>28</v>
      </c>
      <c r="E9" s="2" t="s">
        <v>1454</v>
      </c>
      <c r="F9" s="2" t="s">
        <v>1455</v>
      </c>
      <c r="G9" s="2" t="s">
        <v>2462</v>
      </c>
      <c r="H9" s="2" t="s">
        <v>1757</v>
      </c>
      <c r="I9" s="2" t="s">
        <v>2490</v>
      </c>
      <c r="J9" s="2" t="s">
        <v>2169</v>
      </c>
      <c r="K9" s="2" t="s">
        <v>2170</v>
      </c>
      <c r="L9" s="2" t="s">
        <v>2491</v>
      </c>
    </row>
    <row r="10" spans="1:12" x14ac:dyDescent="0.3">
      <c r="A10" s="2" t="s">
        <v>34</v>
      </c>
      <c r="B10" s="2" t="s">
        <v>1494</v>
      </c>
      <c r="C10" s="2" t="s">
        <v>2466</v>
      </c>
      <c r="D10" s="2" t="s">
        <v>28</v>
      </c>
      <c r="E10" s="2" t="s">
        <v>1454</v>
      </c>
      <c r="F10" s="2" t="s">
        <v>1455</v>
      </c>
      <c r="G10" s="2" t="s">
        <v>2465</v>
      </c>
      <c r="H10" s="2" t="s">
        <v>1759</v>
      </c>
      <c r="I10" s="2" t="s">
        <v>2492</v>
      </c>
      <c r="J10" s="2" t="s">
        <v>2169</v>
      </c>
      <c r="K10" s="2" t="s">
        <v>2170</v>
      </c>
      <c r="L10" s="2" t="s">
        <v>2493</v>
      </c>
    </row>
    <row r="11" spans="1:12" x14ac:dyDescent="0.3">
      <c r="A11" s="2" t="s">
        <v>34</v>
      </c>
      <c r="B11" s="2" t="s">
        <v>1245</v>
      </c>
      <c r="C11" s="2" t="s">
        <v>2468</v>
      </c>
      <c r="D11" s="2" t="s">
        <v>28</v>
      </c>
      <c r="E11" s="2" t="s">
        <v>1454</v>
      </c>
      <c r="F11" s="2" t="s">
        <v>1455</v>
      </c>
      <c r="G11" s="2" t="s">
        <v>2467</v>
      </c>
      <c r="H11" s="2" t="s">
        <v>1777</v>
      </c>
      <c r="I11" s="2" t="s">
        <v>2494</v>
      </c>
      <c r="J11" s="2" t="s">
        <v>2169</v>
      </c>
      <c r="K11" s="2" t="s">
        <v>2170</v>
      </c>
      <c r="L11" s="2" t="s">
        <v>2495</v>
      </c>
    </row>
    <row r="12" spans="1:12" x14ac:dyDescent="0.3">
      <c r="A12" s="2" t="s">
        <v>34</v>
      </c>
      <c r="B12" s="2" t="s">
        <v>1366</v>
      </c>
      <c r="C12" s="2" t="s">
        <v>2470</v>
      </c>
      <c r="D12" s="2" t="s">
        <v>28</v>
      </c>
      <c r="E12" s="2" t="s">
        <v>1454</v>
      </c>
      <c r="F12" s="2" t="s">
        <v>1455</v>
      </c>
      <c r="G12" s="2" t="s">
        <v>2469</v>
      </c>
      <c r="H12" s="2" t="s">
        <v>1785</v>
      </c>
      <c r="I12" s="2" t="s">
        <v>2496</v>
      </c>
      <c r="J12" s="2" t="s">
        <v>2169</v>
      </c>
      <c r="K12" s="2" t="s">
        <v>2170</v>
      </c>
      <c r="L12" s="2" t="s">
        <v>2497</v>
      </c>
    </row>
    <row r="13" spans="1:12" x14ac:dyDescent="0.3">
      <c r="A13" s="2" t="s">
        <v>34</v>
      </c>
      <c r="B13" s="2" t="s">
        <v>1247</v>
      </c>
      <c r="C13" s="2" t="s">
        <v>2472</v>
      </c>
      <c r="D13" s="2" t="s">
        <v>28</v>
      </c>
      <c r="E13" s="2" t="s">
        <v>1454</v>
      </c>
      <c r="F13" s="2" t="s">
        <v>1455</v>
      </c>
      <c r="G13" s="2" t="s">
        <v>2471</v>
      </c>
      <c r="H13" s="2" t="s">
        <v>1796</v>
      </c>
      <c r="I13" s="2" t="s">
        <v>2498</v>
      </c>
      <c r="J13" s="2" t="s">
        <v>2169</v>
      </c>
      <c r="K13" s="2" t="s">
        <v>2170</v>
      </c>
      <c r="L13" s="2" t="s">
        <v>2499</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indexed="55"/>
  </sheetPr>
  <dimension ref="A1:H10"/>
  <sheetViews>
    <sheetView workbookViewId="0">
      <selection activeCell="B2" sqref="B2"/>
    </sheetView>
  </sheetViews>
  <sheetFormatPr defaultRowHeight="14.4" x14ac:dyDescent="0.3"/>
  <cols>
    <col min="1" max="1" width="26.33203125" customWidth="1"/>
    <col min="2" max="2" width="37.33203125" customWidth="1"/>
    <col min="3" max="3" width="28.6640625" customWidth="1"/>
    <col min="4" max="4" width="11.109375" customWidth="1"/>
    <col min="5" max="5" width="12.44140625" customWidth="1"/>
    <col min="6" max="6" width="16.21875" customWidth="1"/>
    <col min="7" max="7" width="18.33203125" customWidth="1"/>
    <col min="8" max="8" width="19.33203125" customWidth="1"/>
  </cols>
  <sheetData>
    <row r="1" spans="1:8" x14ac:dyDescent="0.3">
      <c r="A1" s="2" t="s">
        <v>3</v>
      </c>
      <c r="B1" s="2" t="s">
        <v>2</v>
      </c>
      <c r="C1" s="2" t="s">
        <v>17</v>
      </c>
      <c r="D1" s="2" t="s">
        <v>0</v>
      </c>
      <c r="E1" s="2" t="s">
        <v>1944</v>
      </c>
      <c r="F1" s="2" t="s">
        <v>2172</v>
      </c>
      <c r="G1" s="2" t="s">
        <v>2173</v>
      </c>
      <c r="H1" s="2" t="s">
        <v>41</v>
      </c>
    </row>
    <row r="2" spans="1:8" x14ac:dyDescent="0.3">
      <c r="A2" s="2" t="s">
        <v>34</v>
      </c>
      <c r="B2" s="2" t="s">
        <v>2267</v>
      </c>
      <c r="C2" s="2" t="s">
        <v>2174</v>
      </c>
      <c r="D2" s="2" t="s">
        <v>28</v>
      </c>
      <c r="E2" s="2" t="b">
        <v>0</v>
      </c>
      <c r="F2" s="2">
        <v>2</v>
      </c>
      <c r="G2" s="2">
        <v>5</v>
      </c>
      <c r="H2" s="2" t="s">
        <v>589</v>
      </c>
    </row>
    <row r="3" spans="1:8" x14ac:dyDescent="0.3">
      <c r="A3" s="2" t="s">
        <v>34</v>
      </c>
      <c r="B3" s="2" t="s">
        <v>2267</v>
      </c>
      <c r="C3" s="2" t="s">
        <v>2174</v>
      </c>
      <c r="D3" s="2" t="s">
        <v>28</v>
      </c>
      <c r="E3" s="2" t="b">
        <v>0</v>
      </c>
      <c r="F3" s="2">
        <v>2</v>
      </c>
      <c r="G3" s="2">
        <v>5</v>
      </c>
      <c r="H3" s="2" t="s">
        <v>592</v>
      </c>
    </row>
    <row r="4" spans="1:8" x14ac:dyDescent="0.3">
      <c r="A4" s="2" t="s">
        <v>34</v>
      </c>
      <c r="B4" s="2" t="s">
        <v>2267</v>
      </c>
      <c r="C4" s="2" t="s">
        <v>2174</v>
      </c>
      <c r="D4" s="2" t="s">
        <v>28</v>
      </c>
      <c r="E4" s="2" t="b">
        <v>0</v>
      </c>
      <c r="F4" s="2">
        <v>2</v>
      </c>
      <c r="G4" s="2">
        <v>5</v>
      </c>
      <c r="H4" s="2" t="s">
        <v>595</v>
      </c>
    </row>
    <row r="5" spans="1:8" x14ac:dyDescent="0.3">
      <c r="A5" s="2" t="s">
        <v>34</v>
      </c>
      <c r="B5" s="2" t="s">
        <v>2267</v>
      </c>
      <c r="C5" s="2" t="s">
        <v>2174</v>
      </c>
      <c r="D5" s="2" t="s">
        <v>28</v>
      </c>
      <c r="E5" s="2" t="b">
        <v>0</v>
      </c>
      <c r="F5" s="2">
        <v>2</v>
      </c>
      <c r="G5" s="2">
        <v>5</v>
      </c>
      <c r="H5" s="2" t="s">
        <v>598</v>
      </c>
    </row>
    <row r="6" spans="1:8" x14ac:dyDescent="0.3">
      <c r="A6" s="2" t="s">
        <v>34</v>
      </c>
      <c r="B6" s="2" t="s">
        <v>2267</v>
      </c>
      <c r="C6" s="2" t="s">
        <v>2174</v>
      </c>
      <c r="D6" s="2" t="s">
        <v>28</v>
      </c>
      <c r="E6" s="2" t="b">
        <v>0</v>
      </c>
      <c r="F6" s="2">
        <v>2</v>
      </c>
      <c r="G6" s="2">
        <v>5</v>
      </c>
      <c r="H6" s="2" t="s">
        <v>601</v>
      </c>
    </row>
    <row r="7" spans="1:8" x14ac:dyDescent="0.3">
      <c r="A7" s="2" t="s">
        <v>34</v>
      </c>
      <c r="B7" s="2" t="s">
        <v>2267</v>
      </c>
      <c r="C7" s="2" t="s">
        <v>2174</v>
      </c>
      <c r="D7" s="2" t="s">
        <v>28</v>
      </c>
      <c r="E7" s="2" t="b">
        <v>0</v>
      </c>
      <c r="F7" s="2">
        <v>2</v>
      </c>
      <c r="G7" s="2">
        <v>5</v>
      </c>
      <c r="H7" s="2" t="s">
        <v>2508</v>
      </c>
    </row>
    <row r="8" spans="1:8" x14ac:dyDescent="0.3">
      <c r="A8" s="2" t="s">
        <v>34</v>
      </c>
      <c r="B8" s="2" t="s">
        <v>2267</v>
      </c>
      <c r="C8" s="2" t="s">
        <v>2174</v>
      </c>
      <c r="D8" s="2" t="s">
        <v>28</v>
      </c>
      <c r="E8" s="2" t="b">
        <v>0</v>
      </c>
      <c r="F8" s="2">
        <v>2</v>
      </c>
      <c r="G8" s="2">
        <v>5</v>
      </c>
      <c r="H8" s="2" t="s">
        <v>2509</v>
      </c>
    </row>
    <row r="9" spans="1:8" x14ac:dyDescent="0.3">
      <c r="A9" s="2" t="s">
        <v>34</v>
      </c>
      <c r="B9" s="2" t="s">
        <v>2267</v>
      </c>
      <c r="C9" s="2" t="s">
        <v>2174</v>
      </c>
      <c r="D9" s="2" t="s">
        <v>28</v>
      </c>
      <c r="E9" s="2" t="b">
        <v>0</v>
      </c>
      <c r="F9" s="2">
        <v>2</v>
      </c>
      <c r="G9" s="2">
        <v>5</v>
      </c>
      <c r="H9" s="2" t="s">
        <v>2510</v>
      </c>
    </row>
    <row r="10" spans="1:8" x14ac:dyDescent="0.3">
      <c r="A10" s="2" t="s">
        <v>34</v>
      </c>
      <c r="B10" s="2" t="s">
        <v>2267</v>
      </c>
      <c r="C10" s="2" t="s">
        <v>2174</v>
      </c>
      <c r="D10" s="2" t="s">
        <v>28</v>
      </c>
      <c r="E10" s="2" t="b">
        <v>0</v>
      </c>
      <c r="F10" s="2">
        <v>2</v>
      </c>
      <c r="G10" s="2">
        <v>5</v>
      </c>
      <c r="H10" s="2" t="s">
        <v>2511</v>
      </c>
    </row>
  </sheetData>
  <conditionalFormatting sqref="E1:E1048576">
    <cfRule type="containsText" dxfId="14" priority="1" operator="containsText" text="TRUE">
      <formula>NOT(ISERROR(SEARCH("TRUE",E1)))</formula>
    </cfRule>
  </conditionalFormatting>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indexed="55"/>
  </sheetPr>
  <dimension ref="A1:H9"/>
  <sheetViews>
    <sheetView workbookViewId="0"/>
  </sheetViews>
  <sheetFormatPr defaultRowHeight="14.4" x14ac:dyDescent="0.3"/>
  <cols>
    <col min="1" max="1" width="26.33203125" customWidth="1"/>
    <col min="2" max="2" width="35" customWidth="1"/>
    <col min="3" max="3" width="37.5546875" customWidth="1"/>
    <col min="4" max="4" width="11.109375" customWidth="1"/>
    <col min="5" max="5" width="12.88671875" customWidth="1"/>
    <col min="6" max="6" width="11" customWidth="1"/>
    <col min="7" max="7" width="33.21875" customWidth="1"/>
    <col min="8" max="8" width="38.6640625" customWidth="1"/>
  </cols>
  <sheetData>
    <row r="1" spans="1:8" x14ac:dyDescent="0.3">
      <c r="A1" s="2" t="s">
        <v>3</v>
      </c>
      <c r="B1" s="2" t="s">
        <v>2</v>
      </c>
      <c r="C1" s="2" t="s">
        <v>17</v>
      </c>
      <c r="D1" s="2" t="s">
        <v>0</v>
      </c>
      <c r="E1" s="2" t="s">
        <v>2175</v>
      </c>
      <c r="F1" s="2" t="s">
        <v>2176</v>
      </c>
      <c r="G1" s="2" t="s">
        <v>2177</v>
      </c>
      <c r="H1" s="2" t="s">
        <v>2178</v>
      </c>
    </row>
    <row r="2" spans="1:8" x14ac:dyDescent="0.3">
      <c r="A2" s="2" t="s">
        <v>34</v>
      </c>
      <c r="B2" s="2" t="s">
        <v>493</v>
      </c>
      <c r="C2" s="2" t="s">
        <v>502</v>
      </c>
      <c r="D2" s="2" t="s">
        <v>36</v>
      </c>
      <c r="E2" s="2" t="s">
        <v>29</v>
      </c>
      <c r="F2" s="2"/>
      <c r="G2" s="2" t="s">
        <v>1865</v>
      </c>
      <c r="H2" s="2" t="s">
        <v>1865</v>
      </c>
    </row>
    <row r="3" spans="1:8" x14ac:dyDescent="0.3">
      <c r="A3" s="2" t="s">
        <v>34</v>
      </c>
      <c r="B3" s="2" t="s">
        <v>539</v>
      </c>
      <c r="C3" s="2" t="s">
        <v>541</v>
      </c>
      <c r="D3" s="2" t="s">
        <v>28</v>
      </c>
      <c r="E3" s="2" t="s">
        <v>29</v>
      </c>
      <c r="F3" s="2"/>
      <c r="G3" s="2" t="s">
        <v>1865</v>
      </c>
      <c r="H3" s="2" t="s">
        <v>1865</v>
      </c>
    </row>
    <row r="4" spans="1:8" x14ac:dyDescent="0.3">
      <c r="A4" s="2" t="s">
        <v>34</v>
      </c>
      <c r="B4" s="2" t="s">
        <v>556</v>
      </c>
      <c r="C4" s="2" t="s">
        <v>558</v>
      </c>
      <c r="D4" s="2" t="s">
        <v>36</v>
      </c>
      <c r="E4" s="2" t="s">
        <v>29</v>
      </c>
      <c r="F4" s="2"/>
      <c r="G4" s="2" t="s">
        <v>1865</v>
      </c>
      <c r="H4" s="2" t="s">
        <v>1865</v>
      </c>
    </row>
    <row r="5" spans="1:8" x14ac:dyDescent="0.3">
      <c r="A5" s="2" t="s">
        <v>34</v>
      </c>
      <c r="B5" s="2" t="s">
        <v>574</v>
      </c>
      <c r="C5" s="2" t="s">
        <v>2179</v>
      </c>
      <c r="D5" s="2" t="s">
        <v>36</v>
      </c>
      <c r="E5" s="2" t="s">
        <v>29</v>
      </c>
      <c r="F5" s="2"/>
      <c r="G5" s="2" t="s">
        <v>1865</v>
      </c>
      <c r="H5" s="2" t="s">
        <v>1865</v>
      </c>
    </row>
    <row r="6" spans="1:8" x14ac:dyDescent="0.3">
      <c r="A6" s="2" t="s">
        <v>34</v>
      </c>
      <c r="B6" s="2" t="s">
        <v>575</v>
      </c>
      <c r="C6" s="2" t="s">
        <v>577</v>
      </c>
      <c r="D6" s="2" t="s">
        <v>28</v>
      </c>
      <c r="E6" s="2" t="s">
        <v>29</v>
      </c>
      <c r="F6" s="2"/>
      <c r="G6" s="2" t="s">
        <v>1865</v>
      </c>
      <c r="H6" s="2" t="s">
        <v>1865</v>
      </c>
    </row>
    <row r="7" spans="1:8" x14ac:dyDescent="0.3">
      <c r="A7" s="2" t="s">
        <v>34</v>
      </c>
      <c r="B7" s="2" t="s">
        <v>711</v>
      </c>
      <c r="C7" s="2" t="s">
        <v>716</v>
      </c>
      <c r="D7" s="2" t="s">
        <v>36</v>
      </c>
      <c r="E7" s="2" t="s">
        <v>29</v>
      </c>
      <c r="F7" s="2"/>
      <c r="G7" s="2" t="s">
        <v>1865</v>
      </c>
      <c r="H7" s="2" t="s">
        <v>1865</v>
      </c>
    </row>
    <row r="8" spans="1:8" x14ac:dyDescent="0.3">
      <c r="A8" s="2" t="s">
        <v>34</v>
      </c>
      <c r="B8" s="2" t="s">
        <v>221</v>
      </c>
      <c r="C8" s="2" t="s">
        <v>808</v>
      </c>
      <c r="D8" s="2" t="s">
        <v>28</v>
      </c>
      <c r="E8" s="2" t="s">
        <v>29</v>
      </c>
      <c r="F8" s="2"/>
      <c r="G8" s="2" t="s">
        <v>1865</v>
      </c>
      <c r="H8" s="2" t="s">
        <v>1865</v>
      </c>
    </row>
    <row r="9" spans="1:8" x14ac:dyDescent="0.3">
      <c r="A9" s="2" t="s">
        <v>34</v>
      </c>
      <c r="B9" s="2" t="s">
        <v>811</v>
      </c>
      <c r="C9" s="2" t="s">
        <v>813</v>
      </c>
      <c r="D9" s="2" t="s">
        <v>28</v>
      </c>
      <c r="E9" s="2" t="s">
        <v>29</v>
      </c>
      <c r="F9" s="2"/>
      <c r="G9" s="2" t="s">
        <v>1865</v>
      </c>
      <c r="H9" s="2" t="s">
        <v>1865</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indexed="55"/>
  </sheetPr>
  <dimension ref="A1:L5"/>
  <sheetViews>
    <sheetView workbookViewId="0">
      <selection activeCell="C2" sqref="C2"/>
    </sheetView>
  </sheetViews>
  <sheetFormatPr defaultRowHeight="14.4" x14ac:dyDescent="0.3"/>
  <cols>
    <col min="1" max="1" width="26.33203125" customWidth="1"/>
    <col min="2" max="2" width="33.21875" customWidth="1"/>
    <col min="3" max="3" width="60" customWidth="1"/>
    <col min="4" max="4" width="11.109375" customWidth="1"/>
    <col min="5" max="5" width="11.21875" customWidth="1"/>
    <col min="6" max="6" width="18.21875" customWidth="1"/>
    <col min="7" max="7" width="20.88671875" customWidth="1"/>
    <col min="8" max="8" width="17" customWidth="1"/>
    <col min="9" max="9" width="16.109375" customWidth="1"/>
    <col min="10" max="10" width="36.21875" customWidth="1"/>
    <col min="11" max="11" width="30.33203125" customWidth="1"/>
    <col min="12" max="12" width="20" customWidth="1"/>
  </cols>
  <sheetData>
    <row r="1" spans="1:12" x14ac:dyDescent="0.3">
      <c r="A1" s="3" t="s">
        <v>3</v>
      </c>
      <c r="B1" s="3" t="s">
        <v>2</v>
      </c>
      <c r="C1" s="3" t="s">
        <v>17</v>
      </c>
      <c r="D1" s="3" t="s">
        <v>0</v>
      </c>
      <c r="E1" s="3" t="s">
        <v>4</v>
      </c>
      <c r="F1" s="3" t="s">
        <v>1369</v>
      </c>
      <c r="G1" s="3" t="s">
        <v>1370</v>
      </c>
      <c r="H1" s="3" t="s">
        <v>2180</v>
      </c>
      <c r="I1" s="3" t="s">
        <v>2181</v>
      </c>
      <c r="J1" s="3" t="s">
        <v>2182</v>
      </c>
      <c r="K1" s="3" t="s">
        <v>2183</v>
      </c>
      <c r="L1" s="3" t="s">
        <v>1188</v>
      </c>
    </row>
    <row r="2" spans="1:12" x14ac:dyDescent="0.3">
      <c r="A2" s="3" t="s">
        <v>34</v>
      </c>
      <c r="B2" s="3" t="s">
        <v>2184</v>
      </c>
      <c r="C2" s="3" t="s">
        <v>2264</v>
      </c>
      <c r="D2" s="3" t="s">
        <v>2185</v>
      </c>
      <c r="E2" s="3" t="s">
        <v>2186</v>
      </c>
      <c r="F2" s="3"/>
      <c r="G2" s="3"/>
      <c r="H2" s="3">
        <v>30</v>
      </c>
      <c r="I2" s="3" t="s">
        <v>1528</v>
      </c>
      <c r="J2" s="3" t="s">
        <v>2091</v>
      </c>
      <c r="K2" s="3" t="s">
        <v>2091</v>
      </c>
      <c r="L2" s="3" t="s">
        <v>2187</v>
      </c>
    </row>
    <row r="3" spans="1:12" x14ac:dyDescent="0.3">
      <c r="A3" s="3" t="s">
        <v>34</v>
      </c>
      <c r="B3" s="3" t="s">
        <v>1441</v>
      </c>
      <c r="C3" s="3" t="s">
        <v>2188</v>
      </c>
      <c r="D3" s="3" t="s">
        <v>36</v>
      </c>
      <c r="E3" s="3" t="s">
        <v>2189</v>
      </c>
      <c r="F3" s="3"/>
      <c r="G3" s="3"/>
      <c r="H3" s="3">
        <v>90</v>
      </c>
      <c r="I3" s="3" t="s">
        <v>2190</v>
      </c>
      <c r="J3" s="3" t="s">
        <v>2091</v>
      </c>
      <c r="K3" s="3" t="s">
        <v>2091</v>
      </c>
      <c r="L3" s="3" t="s">
        <v>2191</v>
      </c>
    </row>
    <row r="4" spans="1:12" x14ac:dyDescent="0.3">
      <c r="A4" s="3" t="s">
        <v>34</v>
      </c>
      <c r="B4" s="3" t="s">
        <v>711</v>
      </c>
      <c r="C4" s="3" t="s">
        <v>2192</v>
      </c>
      <c r="D4" s="3" t="s">
        <v>36</v>
      </c>
      <c r="E4" s="3" t="s">
        <v>2186</v>
      </c>
      <c r="F4" s="3"/>
      <c r="G4" s="3"/>
      <c r="H4" s="3">
        <v>30</v>
      </c>
      <c r="I4" s="3" t="s">
        <v>1528</v>
      </c>
      <c r="J4" s="3" t="s">
        <v>2091</v>
      </c>
      <c r="K4" s="3" t="s">
        <v>2091</v>
      </c>
      <c r="L4" s="3" t="s">
        <v>2193</v>
      </c>
    </row>
    <row r="5" spans="1:12" x14ac:dyDescent="0.3">
      <c r="A5" s="3" t="s">
        <v>34</v>
      </c>
      <c r="B5" s="3" t="s">
        <v>1489</v>
      </c>
      <c r="C5" s="3" t="s">
        <v>2194</v>
      </c>
      <c r="D5" s="3" t="s">
        <v>28</v>
      </c>
      <c r="E5" s="3" t="s">
        <v>2189</v>
      </c>
      <c r="F5" s="3"/>
      <c r="G5" s="3"/>
      <c r="H5" s="3">
        <v>90</v>
      </c>
      <c r="I5" s="3" t="s">
        <v>2190</v>
      </c>
      <c r="J5" s="3" t="s">
        <v>2091</v>
      </c>
      <c r="K5" s="3" t="s">
        <v>2091</v>
      </c>
      <c r="L5" s="3" t="s">
        <v>2191</v>
      </c>
    </row>
  </sheetData>
  <conditionalFormatting sqref="F1:F1048576">
    <cfRule type="containsText" dxfId="13" priority="1" operator="containsText" text="-">
      <formula>NOT(ISERROR(SEARCH("-",F1)))</formula>
    </cfRule>
  </conditionalFormatting>
  <conditionalFormatting sqref="I1:I1048576">
    <cfRule type="containsText" dxfId="12" priority="4" operator="containsText" text="0.">
      <formula>NOT(ISERROR(SEARCH("0.",I1)))</formula>
    </cfRule>
  </conditionalFormatting>
  <conditionalFormatting sqref="J1:K1048576">
    <cfRule type="containsText" dxfId="11" priority="2" operator="containsText" text="enabled">
      <formula>NOT(ISERROR(SEARCH("enabled",J1)))</formula>
    </cfRule>
  </conditionalFormatting>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indexed="55"/>
  </sheetPr>
  <dimension ref="A1:S3"/>
  <sheetViews>
    <sheetView topLeftCell="O1" workbookViewId="0"/>
  </sheetViews>
  <sheetFormatPr defaultRowHeight="14.4" x14ac:dyDescent="0.3"/>
  <cols>
    <col min="1" max="1" width="26.33203125" customWidth="1"/>
    <col min="2" max="2" width="34.33203125" customWidth="1"/>
    <col min="3" max="3" width="31.109375" customWidth="1"/>
    <col min="4" max="4" width="11.109375" customWidth="1"/>
    <col min="5" max="5" width="9.109375" customWidth="1"/>
    <col min="6" max="6" width="15.33203125" customWidth="1"/>
    <col min="7" max="7" width="22.77734375" customWidth="1"/>
    <col min="8" max="8" width="24.21875" customWidth="1"/>
    <col min="9" max="9" width="24.5546875" customWidth="1"/>
    <col min="10" max="10" width="12.88671875" customWidth="1"/>
    <col min="11" max="11" width="18.21875" customWidth="1"/>
    <col min="12" max="12" width="20.88671875" customWidth="1"/>
    <col min="13" max="13" width="19.109375" customWidth="1"/>
    <col min="14" max="14" width="30.77734375" customWidth="1"/>
    <col min="15" max="15" width="52.77734375" customWidth="1"/>
    <col min="16" max="16" width="16.77734375" customWidth="1"/>
    <col min="17" max="17" width="19.77734375" customWidth="1"/>
    <col min="18" max="18" width="47.5546875" customWidth="1"/>
    <col min="19" max="19" width="41" customWidth="1"/>
  </cols>
  <sheetData>
    <row r="1" spans="1:19" x14ac:dyDescent="0.3">
      <c r="A1" s="2" t="s">
        <v>3</v>
      </c>
      <c r="B1" s="2" t="s">
        <v>2</v>
      </c>
      <c r="C1" s="2" t="s">
        <v>17</v>
      </c>
      <c r="D1" s="2" t="s">
        <v>0</v>
      </c>
      <c r="E1" s="2" t="s">
        <v>2195</v>
      </c>
      <c r="F1" s="2" t="s">
        <v>2196</v>
      </c>
      <c r="G1" s="2" t="s">
        <v>1373</v>
      </c>
      <c r="H1" s="2" t="s">
        <v>2197</v>
      </c>
      <c r="I1" s="2" t="s">
        <v>2198</v>
      </c>
      <c r="J1" s="2" t="s">
        <v>2175</v>
      </c>
      <c r="K1" s="2" t="s">
        <v>1369</v>
      </c>
      <c r="L1" s="2" t="s">
        <v>1370</v>
      </c>
      <c r="M1" s="2" t="s">
        <v>2199</v>
      </c>
      <c r="N1" s="2" t="s">
        <v>2200</v>
      </c>
      <c r="O1" s="2" t="s">
        <v>2201</v>
      </c>
      <c r="P1" s="2" t="s">
        <v>2202</v>
      </c>
      <c r="Q1" s="2" t="s">
        <v>2203</v>
      </c>
      <c r="R1" s="2" t="s">
        <v>2204</v>
      </c>
      <c r="S1" s="2" t="s">
        <v>2205</v>
      </c>
    </row>
    <row r="2" spans="1:19" x14ac:dyDescent="0.3">
      <c r="A2" s="2" t="s">
        <v>34</v>
      </c>
      <c r="B2" s="2" t="s">
        <v>539</v>
      </c>
      <c r="C2" s="2" t="s">
        <v>2206</v>
      </c>
      <c r="D2" s="2" t="s">
        <v>28</v>
      </c>
      <c r="E2" s="2" t="s">
        <v>2207</v>
      </c>
      <c r="F2" s="2" t="s">
        <v>2089</v>
      </c>
      <c r="G2" s="2" t="s">
        <v>1999</v>
      </c>
      <c r="H2" s="2" t="s">
        <v>2208</v>
      </c>
      <c r="I2" s="2" t="s">
        <v>2208</v>
      </c>
      <c r="J2" s="2" t="s">
        <v>29</v>
      </c>
      <c r="K2" s="2"/>
      <c r="L2" s="2"/>
      <c r="M2" s="2">
        <v>1</v>
      </c>
      <c r="N2" s="2" t="s">
        <v>2209</v>
      </c>
      <c r="O2" s="2" t="s">
        <v>2210</v>
      </c>
      <c r="P2" s="2" t="s">
        <v>2211</v>
      </c>
      <c r="Q2" s="2" t="s">
        <v>2212</v>
      </c>
      <c r="R2" s="2" t="s">
        <v>2213</v>
      </c>
      <c r="S2" s="2" t="s">
        <v>2214</v>
      </c>
    </row>
    <row r="3" spans="1:19" x14ac:dyDescent="0.3">
      <c r="A3" s="2" t="s">
        <v>34</v>
      </c>
      <c r="B3" s="2" t="s">
        <v>1340</v>
      </c>
      <c r="C3" s="2" t="s">
        <v>2215</v>
      </c>
      <c r="D3" s="2" t="s">
        <v>28</v>
      </c>
      <c r="E3" s="2" t="s">
        <v>2207</v>
      </c>
      <c r="F3" s="2" t="s">
        <v>2216</v>
      </c>
      <c r="G3" s="2" t="s">
        <v>1999</v>
      </c>
      <c r="H3" s="2">
        <v>0</v>
      </c>
      <c r="I3" s="2">
        <v>2</v>
      </c>
      <c r="J3" s="2" t="s">
        <v>2217</v>
      </c>
      <c r="K3" s="2"/>
      <c r="L3" s="2"/>
      <c r="M3" s="2"/>
      <c r="N3" s="2" t="s">
        <v>2218</v>
      </c>
      <c r="O3" s="2" t="s">
        <v>2219</v>
      </c>
      <c r="P3" s="2">
        <v>443</v>
      </c>
      <c r="Q3" s="2" t="s">
        <v>2212</v>
      </c>
      <c r="R3" s="2" t="s">
        <v>2220</v>
      </c>
      <c r="S3" s="2" t="s">
        <v>2221</v>
      </c>
    </row>
  </sheetData>
  <conditionalFormatting sqref="F1:F1048576">
    <cfRule type="containsText" dxfId="10" priority="1" operator="containsText" text="FALSE">
      <formula>NOT(ISERROR(SEARCH("FALSE",F1)))</formula>
    </cfRule>
    <cfRule type="containsText" dxfId="9" priority="2" operator="containsText" text="FALSO">
      <formula>NOT(ISERROR(SEARCH("FALSO",F1)))</formula>
    </cfRule>
  </conditionalFormatting>
  <conditionalFormatting sqref="G1:G1048576">
    <cfRule type="containsText" dxfId="8" priority="3" operator="containsText" text="Default">
      <formula>NOT(ISERROR(SEARCH("Default",G1)))</formula>
    </cfRule>
  </conditionalFormatting>
  <conditionalFormatting sqref="H1:I1048576">
    <cfRule type="containsText" dxfId="7" priority="4" operator="containsText" text="Autoscale Disabled">
      <formula>NOT(ISERROR(SEARCH("Autoscale Disabled",H1)))</formula>
    </cfRule>
  </conditionalFormatting>
  <conditionalFormatting sqref="K1:K1048576">
    <cfRule type="containsText" dxfId="6" priority="6" operator="containsText" text="-">
      <formula>NOT(ISERROR(SEARCH("-",K1)))</formula>
    </cfRule>
  </conditionalFormatting>
  <hyperlinks>
    <hyperlink ref="K1" r:id="rId1" xr:uid="{00000000-0004-0000-1500-000000000000}"/>
  </hyperlinks>
  <pageMargins left="0.7" right="0.7" top="0.75" bottom="0.75" header="0.3" footer="0.3"/>
  <legacyDrawing r:id="rId2"/>
  <tableParts count="1">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indexed="55"/>
  </sheetPr>
  <dimension ref="A1:E3"/>
  <sheetViews>
    <sheetView workbookViewId="0">
      <selection activeCell="E3" sqref="E3"/>
    </sheetView>
  </sheetViews>
  <sheetFormatPr defaultColWidth="9.109375" defaultRowHeight="14.4" x14ac:dyDescent="0.3"/>
  <cols>
    <col min="1" max="1" width="26.33203125" style="1" customWidth="1"/>
    <col min="2" max="2" width="29" style="1" customWidth="1"/>
    <col min="3" max="3" width="11.109375" style="1" customWidth="1"/>
    <col min="4" max="5" width="37.6640625" style="1" customWidth="1"/>
    <col min="6" max="7" width="9.109375" style="1" customWidth="1"/>
    <col min="8" max="16384" width="9.109375" style="1"/>
  </cols>
  <sheetData>
    <row r="1" spans="1:5" x14ac:dyDescent="0.3">
      <c r="A1" s="2" t="s">
        <v>3</v>
      </c>
      <c r="B1" s="2" t="s">
        <v>17</v>
      </c>
      <c r="C1" s="2" t="s">
        <v>0</v>
      </c>
      <c r="D1" s="2" t="s">
        <v>2222</v>
      </c>
      <c r="E1" s="2" t="s">
        <v>2223</v>
      </c>
    </row>
    <row r="2" spans="1:5" x14ac:dyDescent="0.3">
      <c r="A2" s="2" t="s">
        <v>34</v>
      </c>
      <c r="B2" s="2" t="s">
        <v>2224</v>
      </c>
      <c r="C2" s="2" t="s">
        <v>36</v>
      </c>
      <c r="D2" s="2" t="s">
        <v>2260</v>
      </c>
      <c r="E2" s="2" t="s">
        <v>2261</v>
      </c>
    </row>
    <row r="3" spans="1:5" x14ac:dyDescent="0.3">
      <c r="A3" s="2" t="s">
        <v>34</v>
      </c>
      <c r="B3" s="2" t="s">
        <v>2225</v>
      </c>
      <c r="C3" s="2" t="s">
        <v>28</v>
      </c>
      <c r="D3" s="2" t="s">
        <v>2262</v>
      </c>
      <c r="E3" s="2" t="s">
        <v>2263</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indexed="55"/>
  </sheetPr>
  <dimension ref="A1:O3"/>
  <sheetViews>
    <sheetView workbookViewId="0"/>
  </sheetViews>
  <sheetFormatPr defaultRowHeight="14.4" x14ac:dyDescent="0.3"/>
  <cols>
    <col min="1" max="1" width="26.33203125" customWidth="1"/>
    <col min="2" max="2" width="33.21875" customWidth="1"/>
    <col min="3" max="3" width="11.109375" customWidth="1"/>
    <col min="4" max="4" width="9.109375" customWidth="1"/>
    <col min="5" max="5" width="41.109375" customWidth="1"/>
    <col min="6" max="6" width="35.33203125" customWidth="1"/>
    <col min="7" max="7" width="16.33203125" customWidth="1"/>
    <col min="8" max="8" width="27.6640625" customWidth="1"/>
    <col min="9" max="9" width="23.44140625" customWidth="1"/>
    <col min="10" max="10" width="15.33203125" customWidth="1"/>
    <col min="11" max="11" width="30.5546875" customWidth="1"/>
    <col min="12" max="12" width="30.44140625" customWidth="1"/>
    <col min="13" max="13" width="31.77734375" customWidth="1"/>
    <col min="14" max="14" width="39.109375" customWidth="1"/>
    <col min="15" max="15" width="36" customWidth="1"/>
  </cols>
  <sheetData>
    <row r="1" spans="1:15" x14ac:dyDescent="0.3">
      <c r="A1" s="2" t="s">
        <v>3</v>
      </c>
      <c r="B1" s="2" t="s">
        <v>2</v>
      </c>
      <c r="C1" s="2" t="s">
        <v>0</v>
      </c>
      <c r="D1" s="2" t="s">
        <v>1182</v>
      </c>
      <c r="E1" s="2" t="s">
        <v>2226</v>
      </c>
      <c r="F1" s="2" t="s">
        <v>2227</v>
      </c>
      <c r="G1" s="2" t="s">
        <v>2074</v>
      </c>
      <c r="H1" s="2" t="s">
        <v>2228</v>
      </c>
      <c r="I1" s="2" t="s">
        <v>2229</v>
      </c>
      <c r="J1" s="2" t="s">
        <v>2230</v>
      </c>
      <c r="K1" s="2" t="s">
        <v>2231</v>
      </c>
      <c r="L1" s="2" t="s">
        <v>2232</v>
      </c>
      <c r="M1" s="2" t="s">
        <v>2233</v>
      </c>
      <c r="N1" s="2" t="s">
        <v>2234</v>
      </c>
      <c r="O1" s="2" t="s">
        <v>2235</v>
      </c>
    </row>
    <row r="2" spans="1:15" x14ac:dyDescent="0.3">
      <c r="A2" s="2" t="s">
        <v>34</v>
      </c>
      <c r="B2" s="2" t="s">
        <v>1441</v>
      </c>
      <c r="C2" s="2" t="s">
        <v>36</v>
      </c>
      <c r="D2" s="2"/>
      <c r="E2" s="2" t="s">
        <v>2236</v>
      </c>
      <c r="F2" s="2" t="s">
        <v>1451</v>
      </c>
      <c r="G2" s="2" t="s">
        <v>2093</v>
      </c>
      <c r="H2" s="2" t="s">
        <v>2237</v>
      </c>
      <c r="I2" s="2" t="s">
        <v>1961</v>
      </c>
      <c r="J2" s="2" t="s">
        <v>2238</v>
      </c>
      <c r="K2" s="2" t="b">
        <v>0</v>
      </c>
      <c r="L2" s="2" t="b">
        <v>0</v>
      </c>
      <c r="M2" s="2" t="b">
        <v>1</v>
      </c>
      <c r="N2" s="2" t="b">
        <v>0</v>
      </c>
      <c r="O2" s="2"/>
    </row>
    <row r="3" spans="1:15" x14ac:dyDescent="0.3">
      <c r="A3" s="2" t="s">
        <v>34</v>
      </c>
      <c r="B3" s="2" t="s">
        <v>1489</v>
      </c>
      <c r="C3" s="2" t="s">
        <v>28</v>
      </c>
      <c r="D3" s="2"/>
      <c r="E3" s="2" t="s">
        <v>2239</v>
      </c>
      <c r="F3" s="2" t="s">
        <v>1454</v>
      </c>
      <c r="G3" s="2" t="s">
        <v>2097</v>
      </c>
      <c r="H3" s="2" t="s">
        <v>2240</v>
      </c>
      <c r="I3" s="2" t="s">
        <v>1992</v>
      </c>
      <c r="J3" s="2" t="s">
        <v>2238</v>
      </c>
      <c r="K3" s="2" t="b">
        <v>0</v>
      </c>
      <c r="L3" s="2" t="b">
        <v>0</v>
      </c>
      <c r="M3" s="2" t="b">
        <v>1</v>
      </c>
      <c r="N3" s="2" t="b">
        <v>0</v>
      </c>
      <c r="O3" s="2"/>
    </row>
  </sheetData>
  <conditionalFormatting sqref="J1:J1048576">
    <cfRule type="containsText" dxfId="5" priority="1" operator="containsText" text="disconnected">
      <formula>NOT(ISERROR(SEARCH("disconnected",J1)))</formula>
    </cfRule>
  </conditionalFormatting>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indexed="55"/>
  </sheetPr>
  <dimension ref="A1:L2"/>
  <sheetViews>
    <sheetView workbookViewId="0">
      <selection activeCell="G2" sqref="G2"/>
    </sheetView>
  </sheetViews>
  <sheetFormatPr defaultRowHeight="14.4" x14ac:dyDescent="0.3"/>
  <cols>
    <col min="1" max="1" width="26.33203125" customWidth="1"/>
    <col min="2" max="2" width="35" customWidth="1"/>
    <col min="3" max="3" width="16.33203125" customWidth="1"/>
    <col min="4" max="4" width="11.109375" customWidth="1"/>
    <col min="5" max="5" width="9.109375" customWidth="1"/>
    <col min="6" max="6" width="14.5546875" customWidth="1"/>
    <col min="7" max="7" width="65.44140625" customWidth="1"/>
    <col min="8" max="8" width="36.77734375" customWidth="1"/>
    <col min="9" max="9" width="23.33203125" customWidth="1"/>
    <col min="10" max="10" width="9.109375" customWidth="1"/>
    <col min="11" max="11" width="10.33203125" customWidth="1"/>
    <col min="12" max="12" width="18.21875" customWidth="1"/>
  </cols>
  <sheetData>
    <row r="1" spans="1:12" x14ac:dyDescent="0.3">
      <c r="A1" s="2" t="s">
        <v>3</v>
      </c>
      <c r="B1" s="2" t="s">
        <v>2</v>
      </c>
      <c r="C1" s="2" t="s">
        <v>17</v>
      </c>
      <c r="D1" s="2" t="s">
        <v>0</v>
      </c>
      <c r="E1" s="2" t="s">
        <v>2241</v>
      </c>
      <c r="F1" s="2" t="s">
        <v>2242</v>
      </c>
      <c r="G1" s="2" t="s">
        <v>58</v>
      </c>
      <c r="H1" s="2" t="s">
        <v>2165</v>
      </c>
      <c r="I1" s="2" t="s">
        <v>1383</v>
      </c>
      <c r="J1" s="2" t="s">
        <v>2195</v>
      </c>
      <c r="K1" s="2" t="s">
        <v>2243</v>
      </c>
      <c r="L1" s="2" t="s">
        <v>217</v>
      </c>
    </row>
    <row r="2" spans="1:12" x14ac:dyDescent="0.3">
      <c r="A2" s="2" t="s">
        <v>34</v>
      </c>
      <c r="B2" s="2" t="s">
        <v>221</v>
      </c>
      <c r="C2" s="2" t="s">
        <v>2255</v>
      </c>
      <c r="D2" s="2" t="s">
        <v>28</v>
      </c>
      <c r="E2" s="2" t="s">
        <v>2244</v>
      </c>
      <c r="F2" s="2" t="s">
        <v>2245</v>
      </c>
      <c r="G2" s="2" t="s">
        <v>2259</v>
      </c>
      <c r="H2" s="2" t="s">
        <v>2258</v>
      </c>
      <c r="I2" s="2" t="s">
        <v>2092</v>
      </c>
      <c r="J2" s="2" t="s">
        <v>2246</v>
      </c>
      <c r="K2" s="2">
        <v>12</v>
      </c>
      <c r="L2" s="2"/>
    </row>
  </sheetData>
  <conditionalFormatting sqref="G1:G1048576">
    <cfRule type="containsText" dxfId="4" priority="1" operator="containsText" text="FALSE">
      <formula>NOT(ISERROR(SEARCH("FALSE",G1)))</formula>
    </cfRule>
    <cfRule type="containsText" dxfId="3" priority="2" operator="containsText" text="FALSO">
      <formula>NOT(ISERROR(SEARCH("FALSO",G1)))</formula>
    </cfRule>
  </conditionalFormatting>
  <conditionalFormatting sqref="I1:I1048576">
    <cfRule type="containsText" dxfId="2" priority="3" operator="containsText" text="Enabled">
      <formula>NOT(ISERROR(SEARCH("Enabled",I1)))</formula>
    </cfRule>
  </conditionalFormatting>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indexed="55"/>
  </sheetPr>
  <dimension ref="A1:N2"/>
  <sheetViews>
    <sheetView workbookViewId="0"/>
  </sheetViews>
  <sheetFormatPr defaultRowHeight="14.4" x14ac:dyDescent="0.3"/>
  <cols>
    <col min="1" max="1" width="26.33203125" customWidth="1"/>
    <col min="2" max="2" width="34.33203125" customWidth="1"/>
    <col min="3" max="3" width="30" customWidth="1"/>
    <col min="4" max="4" width="9.33203125" customWidth="1"/>
    <col min="5" max="5" width="11.109375" customWidth="1"/>
    <col min="6" max="6" width="9.109375" customWidth="1"/>
    <col min="7" max="7" width="18.21875" customWidth="1"/>
    <col min="8" max="8" width="20.88671875" customWidth="1"/>
    <col min="9" max="9" width="9.109375" customWidth="1"/>
    <col min="10" max="10" width="10.33203125" customWidth="1"/>
    <col min="11" max="11" width="14" customWidth="1"/>
    <col min="12" max="12" width="9.109375" customWidth="1"/>
    <col min="13" max="13" width="30.77734375" customWidth="1"/>
    <col min="14" max="14" width="26.44140625" customWidth="1"/>
  </cols>
  <sheetData>
    <row r="1" spans="1:14" x14ac:dyDescent="0.3">
      <c r="A1" s="2" t="s">
        <v>3</v>
      </c>
      <c r="B1" s="2" t="s">
        <v>2</v>
      </c>
      <c r="C1" s="2" t="s">
        <v>17</v>
      </c>
      <c r="D1" s="2" t="s">
        <v>4</v>
      </c>
      <c r="E1" s="2" t="s">
        <v>0</v>
      </c>
      <c r="F1" s="2" t="s">
        <v>2247</v>
      </c>
      <c r="G1" s="2" t="s">
        <v>1369</v>
      </c>
      <c r="H1" s="2" t="s">
        <v>1370</v>
      </c>
      <c r="I1" s="2" t="s">
        <v>2248</v>
      </c>
      <c r="J1" s="2" t="s">
        <v>2243</v>
      </c>
      <c r="K1" s="2" t="s">
        <v>2164</v>
      </c>
      <c r="L1" s="2" t="s">
        <v>2249</v>
      </c>
      <c r="M1" s="2" t="s">
        <v>1181</v>
      </c>
      <c r="N1" s="2" t="s">
        <v>2250</v>
      </c>
    </row>
    <row r="2" spans="1:14" x14ac:dyDescent="0.3">
      <c r="A2" s="2" t="s">
        <v>34</v>
      </c>
      <c r="B2" s="2" t="s">
        <v>1340</v>
      </c>
      <c r="C2" s="2" t="s">
        <v>2251</v>
      </c>
      <c r="D2" s="2" t="s">
        <v>29</v>
      </c>
      <c r="E2" s="2" t="s">
        <v>28</v>
      </c>
      <c r="F2" s="2"/>
      <c r="G2" s="2"/>
      <c r="H2" s="2"/>
      <c r="I2" s="2" t="s">
        <v>1614</v>
      </c>
      <c r="J2" s="2" t="s">
        <v>1531</v>
      </c>
      <c r="K2" s="2" t="s">
        <v>2252</v>
      </c>
      <c r="L2" s="2" t="s">
        <v>27</v>
      </c>
      <c r="M2" s="2" t="s">
        <v>2215</v>
      </c>
      <c r="N2" s="2" t="s">
        <v>2253</v>
      </c>
    </row>
  </sheetData>
  <conditionalFormatting sqref="G1:G1048576">
    <cfRule type="containsText" dxfId="1" priority="2" operator="containsText" text="-">
      <formula>NOT(ISERROR(SEARCH("-",G1)))</formula>
    </cfRule>
  </conditionalFormatting>
  <conditionalFormatting sqref="L1:L1048576">
    <cfRule type="containsText" dxfId="0" priority="1" operator="containsText" text="Underutilized">
      <formula>NOT(ISERROR(SEARCH("Underutilized",L1)))</formula>
    </cfRule>
  </conditionalFormatting>
  <hyperlinks>
    <hyperlink ref="G1" r:id="rId1" xr:uid="{00000000-0004-0000-1900-000000000000}"/>
  </hyperlinks>
  <pageMargins left="0.7" right="0.7" top="0.75" bottom="0.75" header="0.3" footer="0.3"/>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Overview</vt:lpstr>
      <vt:lpstr>Subscriptions</vt:lpstr>
      <vt:lpstr>SQL DBs</vt:lpstr>
      <vt:lpstr>AdvisorScore</vt:lpstr>
      <vt:lpstr>Outages</vt:lpstr>
      <vt:lpstr>Reservation Advisor</vt:lpstr>
      <vt:lpstr>SupportTickets</vt:lpstr>
      <vt:lpstr>Backup</vt:lpstr>
      <vt:lpstr>Disks</vt:lpstr>
      <vt:lpstr>Storage Acc</vt:lpstr>
      <vt:lpstr>NIC</vt:lpstr>
      <vt:lpstr>Virtual Machines</vt:lpstr>
      <vt:lpstr>Route Tables</vt:lpstr>
      <vt:lpstr>Network Security Groups</vt:lpstr>
      <vt:lpstr>Virtual Networks</vt:lpstr>
      <vt:lpstr>Key Vaults</vt:lpstr>
      <vt:lpstr>SQL VMs</vt:lpstr>
      <vt:lpstr>Private Endpoint</vt:lpstr>
      <vt:lpstr>Availability Sets</vt:lpstr>
      <vt:lpstr>Recovery Vaults</vt:lpstr>
      <vt:lpstr>Workspaces</vt:lpstr>
      <vt:lpstr>App Gateway</vt:lpstr>
      <vt:lpstr>Managed Identity</vt:lpstr>
      <vt:lpstr>Peering</vt:lpstr>
      <vt:lpstr>SQL Servers</vt:lpstr>
      <vt:lpstr>Public IPs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Kernaghan, Chris</cp:lastModifiedBy>
  <dcterms:created xsi:type="dcterms:W3CDTF">2026-01-07T12:31:03Z</dcterms:created>
  <dcterms:modified xsi:type="dcterms:W3CDTF">2026-01-07T12:47:27Z</dcterms:modified>
</cp:coreProperties>
</file>