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arian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Master Price
</t>
      </text>
    </comment>
    <comment authorId="0" ref="L1">
      <text>
        <t xml:space="preserve">Compared at Price</t>
      </text>
    </comment>
  </commentList>
</comments>
</file>

<file path=xl/sharedStrings.xml><?xml version="1.0" encoding="utf-8"?>
<sst xmlns="http://schemas.openxmlformats.org/spreadsheetml/2006/main" count="101" uniqueCount="76">
  <si>
    <t>Vendor</t>
  </si>
  <si>
    <t>Prototype</t>
  </si>
  <si>
    <t>Shipping Category</t>
  </si>
  <si>
    <t>Tax Category</t>
  </si>
  <si>
    <t>Taxons</t>
  </si>
  <si>
    <t>Option Types</t>
  </si>
  <si>
    <t>Item Name</t>
  </si>
  <si>
    <t>Master SKU</t>
  </si>
  <si>
    <t>Description</t>
  </si>
  <si>
    <t>Detail</t>
  </si>
  <si>
    <t>Sale Price</t>
  </si>
  <si>
    <t>Suggested Retail Price</t>
  </si>
  <si>
    <t>Cost (Optional)</t>
  </si>
  <si>
    <t>Promotionable</t>
  </si>
  <si>
    <t>Available Date</t>
  </si>
  <si>
    <t>Discontinue Date</t>
  </si>
  <si>
    <t>Meta Keywords</t>
  </si>
  <si>
    <t>Meta Description</t>
  </si>
  <si>
    <t>Property Type</t>
  </si>
  <si>
    <t>Property Material</t>
  </si>
  <si>
    <t>Property Brand</t>
  </si>
  <si>
    <t>Main Image</t>
  </si>
  <si>
    <t>Zando Fashion</t>
  </si>
  <si>
    <t>Shirt</t>
  </si>
  <si>
    <t>Shipping by VTENH</t>
  </si>
  <si>
    <t>VAT Incl.</t>
  </si>
  <si>
    <t>Color, Size</t>
  </si>
  <si>
    <t>Summer 2021 Tshirt</t>
  </si>
  <si>
    <t>ZFMST202121</t>
  </si>
  <si>
    <t>Trendy Tshirt for your summer need. Check out this tshirt as part of our summer 2021 lookbook.</t>
  </si>
  <si>
    <t>Check out this tshirt as part of our summer 2021 lookbook.</t>
  </si>
  <si>
    <t>USD 11.2</t>
  </si>
  <si>
    <t>USD 15</t>
  </si>
  <si>
    <t>USD 10</t>
  </si>
  <si>
    <t>2022-02-30</t>
  </si>
  <si>
    <t>Nike, Zando, T-shirt</t>
  </si>
  <si>
    <t>T-shirt</t>
  </si>
  <si>
    <t>Cotton</t>
  </si>
  <si>
    <t>Levis</t>
  </si>
  <si>
    <t>ZFMST202121-1.jpg</t>
  </si>
  <si>
    <t>ZFMST202121-2.jpg</t>
  </si>
  <si>
    <t>ZFMST202121-3.jpg</t>
  </si>
  <si>
    <t>ZFMST202121-4.jpg</t>
  </si>
  <si>
    <t>ZFMST202121-5.jpg</t>
  </si>
  <si>
    <t>Womenware</t>
  </si>
  <si>
    <t>Color</t>
  </si>
  <si>
    <t>Winter 2021 Tshirt</t>
  </si>
  <si>
    <t>WTST202121</t>
  </si>
  <si>
    <t>Awesome out this tshirt as part of our summer 2021 lookbook.</t>
  </si>
  <si>
    <t>USD 18</t>
  </si>
  <si>
    <t>USD 12</t>
  </si>
  <si>
    <t>yes</t>
  </si>
  <si>
    <t>2021-02-30</t>
  </si>
  <si>
    <t>Beautiful Winter 2021 Tshirt</t>
  </si>
  <si>
    <t>Nike</t>
  </si>
  <si>
    <t>Size</t>
  </si>
  <si>
    <t>SKU</t>
  </si>
  <si>
    <t>Stock</t>
  </si>
  <si>
    <t>Retail Price</t>
  </si>
  <si>
    <t>Images</t>
  </si>
  <si>
    <t>Red</t>
  </si>
  <si>
    <t>S</t>
  </si>
  <si>
    <t>ZFMST202121RedS</t>
  </si>
  <si>
    <t>ZFMST202121RedS-1.jpg</t>
  </si>
  <si>
    <t>ZFMST202121RedS-2.jpg</t>
  </si>
  <si>
    <t>ZFMST202121RedS-3.jpg</t>
  </si>
  <si>
    <t>M</t>
  </si>
  <si>
    <t>ZFMST202121RedM</t>
  </si>
  <si>
    <t>ZFMST202121RedM-1.jpg</t>
  </si>
  <si>
    <t>ZFMST202121RedM-2.jpg</t>
  </si>
  <si>
    <t>ZFMST202121RedM-3.jpg</t>
  </si>
  <si>
    <t>Blue</t>
  </si>
  <si>
    <t>ZFMST202121BlueS</t>
  </si>
  <si>
    <t>ZFMST202121BlueS-1.jpg</t>
  </si>
  <si>
    <t>ZFMST202121BlueS-2.jpg</t>
  </si>
  <si>
    <t>ZFMST202121BlueS-3.jpg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</si>
</sst>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  <col customWidth="1" min="5" max="6" width="16.0"/>
    <col customWidth="1" min="7" max="7" width="20.0"/>
    <col customWidth="1" min="9" max="9" width="18.43"/>
    <col customWidth="1" min="11" max="11" width="17.57"/>
    <col customWidth="1" min="12" max="12" width="23.71"/>
    <col customWidth="1" min="16" max="16" width="16.43"/>
    <col customWidth="1" min="17" max="18" width="18.14"/>
    <col customWidth="1" min="20" max="20" width="18.86"/>
    <col customWidth="1" min="21" max="21" width="24.29"/>
    <col customWidth="1" min="22" max="22" width="20.57"/>
    <col customWidth="1" min="23" max="23" width="18.57"/>
    <col customWidth="1" min="25" max="25" width="47.86"/>
    <col customWidth="1" min="26" max="26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21</v>
      </c>
      <c r="X1" s="1" t="s">
        <v>21</v>
      </c>
      <c r="Y1" s="1" t="s">
        <v>21</v>
      </c>
      <c r="Z1" s="1" t="s">
        <v>21</v>
      </c>
      <c r="AG1" s="3"/>
    </row>
    <row r="2">
      <c r="A2" s="3" t="s">
        <v>22</v>
      </c>
      <c r="B2" s="4" t="s">
        <v>23</v>
      </c>
      <c r="C2" s="3" t="s">
        <v>24</v>
      </c>
      <c r="D2" s="3" t="s">
        <v>25</v>
      </c>
      <c r="E2" s="3"/>
      <c r="F2" s="3" t="s">
        <v>26</v>
      </c>
      <c r="G2" s="3" t="s">
        <v>27</v>
      </c>
      <c r="H2" s="3" t="s">
        <v>28</v>
      </c>
      <c r="I2" s="3" t="s">
        <v>29</v>
      </c>
      <c r="J2" s="4" t="s">
        <v>30</v>
      </c>
      <c r="K2" s="5" t="s">
        <v>31</v>
      </c>
      <c r="L2" s="5" t="s">
        <v>32</v>
      </c>
      <c r="M2" s="4" t="s">
        <v>33</v>
      </c>
      <c r="N2" s="3"/>
      <c r="P2" s="4" t="s">
        <v>34</v>
      </c>
      <c r="Q2" s="3" t="s">
        <v>35</v>
      </c>
      <c r="R2" s="3"/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</row>
    <row r="3">
      <c r="A3" s="3" t="s">
        <v>22</v>
      </c>
      <c r="B3" s="4" t="s">
        <v>23</v>
      </c>
      <c r="C3" s="3" t="s">
        <v>24</v>
      </c>
      <c r="D3" s="3" t="s">
        <v>25</v>
      </c>
      <c r="E3" s="3" t="s">
        <v>44</v>
      </c>
      <c r="F3" s="3" t="s">
        <v>45</v>
      </c>
      <c r="G3" s="4" t="s">
        <v>46</v>
      </c>
      <c r="H3" s="4" t="s">
        <v>47</v>
      </c>
      <c r="I3" s="3" t="s">
        <v>29</v>
      </c>
      <c r="J3" s="4" t="s">
        <v>48</v>
      </c>
      <c r="K3" s="3" t="s">
        <v>32</v>
      </c>
      <c r="L3" s="6" t="s">
        <v>49</v>
      </c>
      <c r="M3" s="4" t="s">
        <v>50</v>
      </c>
      <c r="N3" s="3" t="s">
        <v>51</v>
      </c>
      <c r="O3" s="4" t="s">
        <v>52</v>
      </c>
      <c r="Q3" s="3" t="s">
        <v>46</v>
      </c>
      <c r="R3" s="4" t="s">
        <v>53</v>
      </c>
      <c r="T3" s="3" t="s">
        <v>37</v>
      </c>
      <c r="U3" s="4" t="s">
        <v>54</v>
      </c>
      <c r="V3" s="3" t="s">
        <v>39</v>
      </c>
      <c r="W3" s="3" t="s">
        <v>40</v>
      </c>
      <c r="X3" s="3" t="s">
        <v>41</v>
      </c>
      <c r="Y3" s="3" t="s">
        <v>42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0.86"/>
    <col customWidth="1" min="4" max="4" width="24.43"/>
    <col customWidth="1" min="7" max="7" width="13.57"/>
    <col customWidth="1" min="8" max="8" width="23.86"/>
    <col customWidth="1" min="10" max="10" width="23.0"/>
  </cols>
  <sheetData>
    <row r="1">
      <c r="A1" s="1" t="s">
        <v>7</v>
      </c>
      <c r="B1" s="1" t="s">
        <v>45</v>
      </c>
      <c r="C1" s="1" t="s">
        <v>55</v>
      </c>
      <c r="D1" s="1" t="s">
        <v>56</v>
      </c>
      <c r="E1" s="1" t="s">
        <v>57</v>
      </c>
      <c r="F1" s="1" t="s">
        <v>10</v>
      </c>
      <c r="G1" s="1" t="s">
        <v>58</v>
      </c>
      <c r="H1" s="1" t="s">
        <v>59</v>
      </c>
      <c r="I1" s="1" t="s">
        <v>59</v>
      </c>
      <c r="J1" s="1" t="s">
        <v>59</v>
      </c>
      <c r="K1" s="1"/>
      <c r="L1" s="1"/>
      <c r="M1" s="1"/>
      <c r="N1" s="1"/>
      <c r="O1" s="1"/>
      <c r="P1" s="1"/>
      <c r="Q1" s="1"/>
    </row>
    <row r="2">
      <c r="A2" s="7" t="str">
        <f>Main!H2</f>
        <v>ZFMST202121</v>
      </c>
      <c r="B2" s="3" t="s">
        <v>60</v>
      </c>
      <c r="C2" s="3" t="s">
        <v>61</v>
      </c>
      <c r="D2" s="8" t="s">
        <v>62</v>
      </c>
      <c r="E2" s="9">
        <v>5.0</v>
      </c>
      <c r="F2" s="5" t="str">
        <f>Main!K2</f>
        <v>USD 11.2</v>
      </c>
      <c r="G2" s="10" t="str">
        <f>Main!L2</f>
        <v>USD 15</v>
      </c>
      <c r="H2" s="8" t="s">
        <v>63</v>
      </c>
      <c r="I2" s="8" t="s">
        <v>64</v>
      </c>
      <c r="J2" s="8" t="s">
        <v>65</v>
      </c>
      <c r="K2" s="5"/>
      <c r="L2" s="5"/>
    </row>
    <row r="3">
      <c r="A3" s="7" t="s">
        <v>28</v>
      </c>
      <c r="B3" s="3" t="s">
        <v>60</v>
      </c>
      <c r="C3" s="3" t="s">
        <v>66</v>
      </c>
      <c r="D3" s="8" t="s">
        <v>67</v>
      </c>
      <c r="E3" s="3">
        <v>10.0</v>
      </c>
      <c r="F3" s="5">
        <v>11.2</v>
      </c>
      <c r="G3" s="10">
        <v>15.0</v>
      </c>
      <c r="H3" s="8" t="s">
        <v>68</v>
      </c>
      <c r="I3" s="8" t="s">
        <v>69</v>
      </c>
      <c r="J3" s="8" t="s">
        <v>70</v>
      </c>
    </row>
    <row r="4">
      <c r="A4" s="8" t="s">
        <v>28</v>
      </c>
      <c r="B4" s="3" t="s">
        <v>71</v>
      </c>
      <c r="C4" s="3" t="s">
        <v>61</v>
      </c>
      <c r="D4" s="8" t="s">
        <v>72</v>
      </c>
      <c r="E4" s="3">
        <v>1.0</v>
      </c>
      <c r="F4" s="5">
        <v>12.2</v>
      </c>
      <c r="G4" s="5">
        <v>16.0</v>
      </c>
      <c r="H4" s="8" t="s">
        <v>73</v>
      </c>
      <c r="I4" s="8" t="s">
        <v>74</v>
      </c>
      <c r="J4" s="8" t="s">
        <v>75</v>
      </c>
    </row>
  </sheetData>
  <drawing r:id="rId1"/>
</worksheet>
</file>