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arian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Master Price
</t>
      </text>
    </comment>
    <comment authorId="0" ref="K1">
      <text>
        <t xml:space="preserve">Compared at Price</t>
      </text>
    </comment>
  </commentList>
</comments>
</file>

<file path=xl/sharedStrings.xml><?xml version="1.0" encoding="utf-8"?>
<sst xmlns="http://schemas.openxmlformats.org/spreadsheetml/2006/main" count="74" uniqueCount="61">
  <si>
    <t>Vendor</t>
  </si>
  <si>
    <t>Prototype</t>
  </si>
  <si>
    <t>Shipping Category</t>
  </si>
  <si>
    <t>Tax Category</t>
  </si>
  <si>
    <t>Option Types</t>
  </si>
  <si>
    <t>Item Name</t>
  </si>
  <si>
    <t>Master SKU</t>
  </si>
  <si>
    <t>Description</t>
  </si>
  <si>
    <t>Detail</t>
  </si>
  <si>
    <t>Sale Price</t>
  </si>
  <si>
    <t>Suggested Retail Price</t>
  </si>
  <si>
    <t>Cost (Optional)</t>
  </si>
  <si>
    <t>Available Date</t>
  </si>
  <si>
    <t>Discontinue Date</t>
  </si>
  <si>
    <t>Meta Keywords</t>
  </si>
  <si>
    <t>Meta Description</t>
  </si>
  <si>
    <t>Property Type</t>
  </si>
  <si>
    <t>Property Material</t>
  </si>
  <si>
    <t>Property Brand</t>
  </si>
  <si>
    <t>Main Image</t>
  </si>
  <si>
    <t>Zando Fashion</t>
  </si>
  <si>
    <t>Men Shirt</t>
  </si>
  <si>
    <t>Shipping by VTENH</t>
  </si>
  <si>
    <t>VAT Incl.</t>
  </si>
  <si>
    <t>Color, Size</t>
  </si>
  <si>
    <t>Summer 2021 Tshirt</t>
  </si>
  <si>
    <t>ZFMST202121</t>
  </si>
  <si>
    <t>Trendy Tshirt for your summer need. Check out this tshirt as part of our summer 2021 lookbook.</t>
  </si>
  <si>
    <t>USD 11.2</t>
  </si>
  <si>
    <t>USD 15</t>
  </si>
  <si>
    <t>Nike, Zando, T-shirt</t>
  </si>
  <si>
    <t>T-shirt</t>
  </si>
  <si>
    <t>Cotton</t>
  </si>
  <si>
    <t>Levis</t>
  </si>
  <si>
    <t>ZFMST202121-1.jpg</t>
  </si>
  <si>
    <t>ZFMST202121-2.jpg</t>
  </si>
  <si>
    <t>ZFMST202121-3.jpg</t>
  </si>
  <si>
    <t>ZFMST202121-4.jpg</t>
  </si>
  <si>
    <t>ZFMST202121-5.jpg</t>
  </si>
  <si>
    <t>Color</t>
  </si>
  <si>
    <t>Size</t>
  </si>
  <si>
    <t>SKU</t>
  </si>
  <si>
    <t>Stock</t>
  </si>
  <si>
    <t>Retail Price</t>
  </si>
  <si>
    <t>Images</t>
  </si>
  <si>
    <t>Red</t>
  </si>
  <si>
    <t>S</t>
  </si>
  <si>
    <t>ZFMST202121RedS</t>
  </si>
  <si>
    <t>ZFMST202121RedS-1.jpg</t>
  </si>
  <si>
    <t>ZFMST202121RedS-2.jpg</t>
  </si>
  <si>
    <t>ZFMST202121RedS-3.jpg</t>
  </si>
  <si>
    <t>M</t>
  </si>
  <si>
    <t>ZFMST202121RedM</t>
  </si>
  <si>
    <t>ZFMST202121RedM-1.jpg</t>
  </si>
  <si>
    <t>ZFMST202121RedM-2.jpg</t>
  </si>
  <si>
    <t>ZFMST202121RedM-3.jpg</t>
  </si>
  <si>
    <t>Blue</t>
  </si>
  <si>
    <t>ZFMST202121BlueS</t>
  </si>
  <si>
    <t>ZFMST202121BlueS-1.jpg</t>
  </si>
  <si>
    <t>ZFMST202121BlueS-2.jpg</t>
  </si>
  <si>
    <t>ZFMST202121BlueS-3.jpg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</si>
</sst>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  <col customWidth="1" min="5" max="5" width="16.0"/>
    <col customWidth="1" min="6" max="6" width="20.0"/>
    <col customWidth="1" min="8" max="8" width="13.29"/>
    <col customWidth="1" min="10" max="10" width="17.57"/>
    <col customWidth="1" min="11" max="11" width="23.71"/>
    <col customWidth="1" min="14" max="14" width="16.43"/>
    <col customWidth="1" min="15" max="16" width="18.14"/>
    <col customWidth="1" min="18" max="18" width="18.86"/>
    <col customWidth="1" min="19" max="19" width="24.29"/>
    <col customWidth="1" min="20" max="20" width="20.57"/>
    <col customWidth="1" min="21" max="21" width="18.57"/>
    <col customWidth="1" min="24" max="24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AE1" s="3"/>
    </row>
    <row r="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27</v>
      </c>
      <c r="J2" s="4" t="s">
        <v>28</v>
      </c>
      <c r="K2" s="4" t="s">
        <v>29</v>
      </c>
      <c r="M2" s="5">
        <f>TODAY()</f>
        <v>44254</v>
      </c>
      <c r="O2" s="3" t="s">
        <v>30</v>
      </c>
      <c r="P2" s="3"/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0.86"/>
    <col customWidth="1" min="4" max="4" width="24.43"/>
    <col customWidth="1" min="7" max="7" width="13.57"/>
    <col customWidth="1" min="8" max="8" width="23.86"/>
    <col customWidth="1" min="10" max="10" width="23.0"/>
  </cols>
  <sheetData>
    <row r="1">
      <c r="A1" s="1" t="s">
        <v>6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9</v>
      </c>
      <c r="G1" s="1" t="s">
        <v>43</v>
      </c>
      <c r="H1" s="1" t="s">
        <v>44</v>
      </c>
      <c r="I1" s="1" t="s">
        <v>44</v>
      </c>
      <c r="J1" s="1" t="s">
        <v>44</v>
      </c>
      <c r="K1" s="1"/>
      <c r="L1" s="1"/>
      <c r="M1" s="1"/>
      <c r="N1" s="1"/>
      <c r="O1" s="1"/>
      <c r="P1" s="1"/>
      <c r="Q1" s="1"/>
    </row>
    <row r="2">
      <c r="A2" s="6" t="str">
        <f>Main!G2</f>
        <v>ZFMST202121</v>
      </c>
      <c r="B2" s="3" t="s">
        <v>45</v>
      </c>
      <c r="C2" s="3" t="s">
        <v>46</v>
      </c>
      <c r="D2" s="7" t="s">
        <v>47</v>
      </c>
      <c r="E2" s="8">
        <v>5.0</v>
      </c>
      <c r="F2" s="4" t="str">
        <f>Main!J2</f>
        <v>USD 11.2</v>
      </c>
      <c r="G2" s="9" t="str">
        <f>Main!K2</f>
        <v>USD 15</v>
      </c>
      <c r="H2" s="7" t="s">
        <v>48</v>
      </c>
      <c r="I2" s="7" t="s">
        <v>49</v>
      </c>
      <c r="J2" s="7" t="s">
        <v>50</v>
      </c>
      <c r="K2" s="4"/>
      <c r="L2" s="4"/>
    </row>
    <row r="3">
      <c r="A3" s="6" t="s">
        <v>26</v>
      </c>
      <c r="B3" s="3" t="s">
        <v>45</v>
      </c>
      <c r="C3" s="3" t="s">
        <v>51</v>
      </c>
      <c r="D3" s="7" t="s">
        <v>52</v>
      </c>
      <c r="E3" s="3">
        <v>10.0</v>
      </c>
      <c r="F3" s="4">
        <v>11.2</v>
      </c>
      <c r="G3" s="9">
        <v>15.0</v>
      </c>
      <c r="H3" s="7" t="s">
        <v>53</v>
      </c>
      <c r="I3" s="7" t="s">
        <v>54</v>
      </c>
      <c r="J3" s="7" t="s">
        <v>55</v>
      </c>
    </row>
    <row r="4">
      <c r="A4" s="7" t="s">
        <v>26</v>
      </c>
      <c r="B4" s="3" t="s">
        <v>56</v>
      </c>
      <c r="C4" s="3" t="s">
        <v>46</v>
      </c>
      <c r="D4" s="7" t="s">
        <v>57</v>
      </c>
      <c r="E4" s="3">
        <v>1.0</v>
      </c>
      <c r="F4" s="4">
        <v>12.2</v>
      </c>
      <c r="G4" s="4">
        <v>16.0</v>
      </c>
      <c r="H4" s="7" t="s">
        <v>58</v>
      </c>
      <c r="I4" s="7" t="s">
        <v>59</v>
      </c>
      <c r="J4" s="7" t="s">
        <v>60</v>
      </c>
    </row>
  </sheetData>
  <drawing r:id="rId1"/>
</worksheet>
</file>