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ly/Downloads/Wellesley/Fall 2024/CS 230X/Assignments/assignment-7-sorting-algorithms-booknut123/"/>
    </mc:Choice>
  </mc:AlternateContent>
  <xr:revisionPtr revIDLastSave="0" documentId="13_ncr:1_{4165FFA4-9DEC-0E40-B033-1B87AB190243}" xr6:coauthVersionLast="47" xr6:coauthVersionMax="47" xr10:uidLastSave="{00000000-0000-0000-0000-000000000000}"/>
  <bookViews>
    <workbookView xWindow="0" yWindow="740" windowWidth="30240" windowHeight="18900" xr2:uid="{91556CE0-C354-514A-8379-84F7BA35E8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<sst xmlns="http://schemas.openxmlformats.org/spreadsheetml/2006/main" count="6" uniqueCount="6">
  <si>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DATA</t>
  </si>
  <si>
    <t>Selection</t>
  </si>
  <si>
    <t>Insertion</t>
  </si>
  <si>
    <t>MergeSort</t>
  </si>
  <si>
    <t>QuickSort</t>
  </si>
  <si>
    <r>
      <t xml:space="preserve">Sorting experiments performed by </t>
    </r>
    <r>
      <rPr>
        <b/>
        <sz val="12"/>
        <color theme="1"/>
        <rFont val="Calibri"/>
        <family val="2"/>
        <scheme val="minor"/>
      </rPr>
      <t>Kailyn Lau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</si>
</sst>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Sorting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Sheet1!$B$4:$B$18</c:f>
              <c:numCache>
                <c:formatCode>General</c:formatCode>
                <c:ptCount val="15"/>
                <c:pt idx="0">
                  <c:v>5.9879083E-2</c:v>
                </c:pt>
                <c:pt idx="1">
                  <c:v>0.202428041</c:v>
                </c:pt>
                <c:pt idx="2">
                  <c:v>0.45897241700000002</c:v>
                </c:pt>
                <c:pt idx="3">
                  <c:v>0.80888916700000002</c:v>
                </c:pt>
                <c:pt idx="4">
                  <c:v>1.2672961250000001</c:v>
                </c:pt>
                <c:pt idx="5">
                  <c:v>1.829244584</c:v>
                </c:pt>
                <c:pt idx="6">
                  <c:v>2.4991776670000001</c:v>
                </c:pt>
                <c:pt idx="7">
                  <c:v>3.2676545419999998</c:v>
                </c:pt>
                <c:pt idx="8">
                  <c:v>4.1505867079999996</c:v>
                </c:pt>
                <c:pt idx="9">
                  <c:v>5.1492963749999996</c:v>
                </c:pt>
                <c:pt idx="10">
                  <c:v>6.2810923330000001</c:v>
                </c:pt>
                <c:pt idx="11">
                  <c:v>7.5049994580000003</c:v>
                </c:pt>
                <c:pt idx="12">
                  <c:v>9.1068894999999994</c:v>
                </c:pt>
                <c:pt idx="13">
                  <c:v>10.583736915999999</c:v>
                </c:pt>
                <c:pt idx="14">
                  <c:v>12.195831416000001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AA-3041-85AB-1ECCF0062A4F}"/>
            </c:ext>
          </c:extLst>
        </c:ser>
        <c:ser>
          <c:idx val="2"/>
          <c:order val="1"/>
          <c:tx>
            <c:strRef>
              <c:f>Sheet1!$C$3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Sheet1!$C$4:$C$18</c:f>
              <c:numCache>
                <c:formatCode>General</c:formatCode>
                <c:ptCount val="15"/>
                <c:pt idx="0">
                  <c:v>7.4504417000000003E-2</c:v>
                </c:pt>
                <c:pt idx="1">
                  <c:v>0.21013179200000001</c:v>
                </c:pt>
                <c:pt idx="2">
                  <c:v>0.68535595800000004</c:v>
                </c:pt>
                <c:pt idx="3">
                  <c:v>0.93105033400000003</c:v>
                </c:pt>
                <c:pt idx="4">
                  <c:v>1.1902013330000001</c:v>
                </c:pt>
                <c:pt idx="5">
                  <c:v>2.4573185419999999</c:v>
                </c:pt>
                <c:pt idx="6">
                  <c:v>3.6223862910000002</c:v>
                </c:pt>
                <c:pt idx="7">
                  <c:v>3.6231045000000002</c:v>
                </c:pt>
                <c:pt idx="8">
                  <c:v>4.0979831249999998</c:v>
                </c:pt>
                <c:pt idx="9">
                  <c:v>4.9979998339999998</c:v>
                </c:pt>
                <c:pt idx="10">
                  <c:v>8.1866507500000001</c:v>
                </c:pt>
                <c:pt idx="11">
                  <c:v>8.7899691660000006</c:v>
                </c:pt>
                <c:pt idx="12">
                  <c:v>9.6399758329999994</c:v>
                </c:pt>
                <c:pt idx="13">
                  <c:v>11.368144624999999</c:v>
                </c:pt>
                <c:pt idx="14">
                  <c:v>13.128788042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AA-3041-85AB-1ECCF0062A4F}"/>
            </c:ext>
          </c:extLst>
        </c:ser>
        <c:ser>
          <c:idx val="3"/>
          <c:order val="2"/>
          <c:tx>
            <c:strRef>
              <c:f>Sheet1!$D$3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Sheet1!$D$4:$D$18</c:f>
              <c:numCache>
                <c:formatCode>General</c:formatCode>
                <c:ptCount val="15"/>
                <c:pt idx="0">
                  <c:v>8.7211082999999995E-2</c:v>
                </c:pt>
                <c:pt idx="1">
                  <c:v>7.9834041999999994E-2</c:v>
                </c:pt>
                <c:pt idx="2">
                  <c:v>0.26882033300000002</c:v>
                </c:pt>
                <c:pt idx="3">
                  <c:v>0.27075308399999998</c:v>
                </c:pt>
                <c:pt idx="4">
                  <c:v>0.39374033400000003</c:v>
                </c:pt>
                <c:pt idx="5">
                  <c:v>0.42196579200000001</c:v>
                </c:pt>
                <c:pt idx="6">
                  <c:v>0.53632033400000001</c:v>
                </c:pt>
                <c:pt idx="7">
                  <c:v>0.87194300000000002</c:v>
                </c:pt>
                <c:pt idx="8">
                  <c:v>0.77338791600000001</c:v>
                </c:pt>
                <c:pt idx="9">
                  <c:v>0.95343291699999999</c:v>
                </c:pt>
                <c:pt idx="10">
                  <c:v>1.139397292</c:v>
                </c:pt>
                <c:pt idx="11">
                  <c:v>1.4293838329999999</c:v>
                </c:pt>
                <c:pt idx="12">
                  <c:v>2.2350169160000002</c:v>
                </c:pt>
                <c:pt idx="13">
                  <c:v>1.8144090420000001</c:v>
                </c:pt>
                <c:pt idx="14">
                  <c:v>2.1100280840000001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AA-3041-85AB-1ECCF0062A4F}"/>
            </c:ext>
          </c:extLst>
        </c:ser>
        <c:ser>
          <c:idx val="4"/>
          <c:order val="3"/>
          <c:tx>
            <c:strRef>
              <c:f>Sheet1!$E$3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Sheet1!$E$4:$E$18</c:f>
              <c:numCache>
                <c:formatCode>General</c:formatCode>
                <c:ptCount val="15"/>
                <c:pt idx="0">
                  <c:v>3.6610000000000002E-3</c:v>
                </c:pt>
                <c:pt idx="1">
                  <c:v>6.6317920000000001E-3</c:v>
                </c:pt>
                <c:pt idx="2">
                  <c:v>9.5111250000000005E-3</c:v>
                </c:pt>
                <c:pt idx="3">
                  <c:v>1.2894166E-2</c:v>
                </c:pt>
                <c:pt idx="4">
                  <c:v>1.4424958999999999E-2</c:v>
                </c:pt>
                <c:pt idx="5">
                  <c:v>1.9016791000000002E-2</c:v>
                </c:pt>
                <c:pt idx="6">
                  <c:v>2.3251000000000001E-2</c:v>
                </c:pt>
                <c:pt idx="7">
                  <c:v>3.0027458E-2</c:v>
                </c:pt>
                <c:pt idx="8">
                  <c:v>3.2893667000000001E-2</c:v>
                </c:pt>
                <c:pt idx="9">
                  <c:v>4.0462708E-2</c:v>
                </c:pt>
                <c:pt idx="10">
                  <c:v>4.7532791999999997E-2</c:v>
                </c:pt>
                <c:pt idx="11">
                  <c:v>4.8232207999999999E-2</c:v>
                </c:pt>
                <c:pt idx="12">
                  <c:v>5.31955E-2</c:v>
                </c:pt>
                <c:pt idx="13">
                  <c:v>5.4842874999999999E-2</c:v>
                </c:pt>
                <c:pt idx="14">
                  <c:v>3.7449000000000003E-2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AA-3041-85AB-1ECCF006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56575"/>
        <c:axId val="1783597839"/>
      </c:scatterChart>
      <c:valAx>
        <c:axId val="178345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97839"/>
        <c:crosses val="autoZero"/>
        <c:crossBetween val="midCat"/>
      </c:valAx>
      <c:valAx>
        <c:axId val="17835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5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3</xdr:row>
      <xdr:rowOff>12700</xdr:rowOff>
    </xdr:from>
    <xdr:to>
      <xdr:col>13</xdr:col>
      <xdr:colOff>63500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37E3E-18EA-A0BA-8435-2C285C9BA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3BFE-B59A-8E41-B890-813E61BA3676}">
  <dimension ref="A1:E18"/>
  <sheetViews>
    <sheetView tabSelected="1" zoomScale="165" workbookViewId="0">
      <selection activeCell="I2" sqref="I2"/>
    </sheetView>
  </sheetViews>
  <sheetFormatPr baseColWidth="10" defaultRowHeight="16" x14ac:dyDescent="0.2"/>
  <cols>
    <col min="1" max="1" width="10.6640625" customWidth="1"/>
  </cols>
  <sheetData>
    <row r="1" spans="1:5" x14ac:dyDescent="0.2">
      <c r="A1" s="3" t="s">
        <v>5</v>
      </c>
      <c r="B1" s="3"/>
      <c r="C1" s="3"/>
      <c r="D1" s="3"/>
      <c r="E1" s="2">
        <v>45603</v>
      </c>
    </row>
    <row r="3" spans="1: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">
      <c r="A4">
        <v>10000</v>
      </c>
      <c r="B4" s="1">
        <v>5.9879083E-2</v>
      </c>
      <c r="C4" s="1">
        <v>7.4504417000000003E-2</v>
      </c>
      <c r="D4" s="1">
        <v>8.7211082999999995E-2</v>
      </c>
      <c r="E4" s="1">
        <v>3.6610000000000002E-3</v>
      </c>
    </row>
    <row r="5" spans="1:5" x14ac:dyDescent="0.2">
      <c r="A5">
        <v>20000</v>
      </c>
      <c r="B5" s="1">
        <v>0.202428041</v>
      </c>
      <c r="C5" s="1">
        <v>0.21013179200000001</v>
      </c>
      <c r="D5" s="1">
        <v>7.9834041999999994E-2</v>
      </c>
      <c r="E5" s="1">
        <v>6.6317920000000001E-3</v>
      </c>
    </row>
    <row r="6" spans="1:5" x14ac:dyDescent="0.2">
      <c r="A6">
        <v>30000</v>
      </c>
      <c r="B6" s="1">
        <v>0.45897241700000002</v>
      </c>
      <c r="C6" s="1">
        <v>0.68535595800000004</v>
      </c>
      <c r="D6" s="1">
        <v>0.26882033300000002</v>
      </c>
      <c r="E6" s="1">
        <v>9.5111250000000005E-3</v>
      </c>
    </row>
    <row r="7" spans="1:5" x14ac:dyDescent="0.2">
      <c r="A7">
        <v>40000</v>
      </c>
      <c r="B7" s="1">
        <v>0.80888916700000002</v>
      </c>
      <c r="C7" s="1">
        <v>0.93105033400000003</v>
      </c>
      <c r="D7" s="1">
        <v>0.27075308399999998</v>
      </c>
      <c r="E7" s="1">
        <v>1.2894166E-2</v>
      </c>
    </row>
    <row r="8" spans="1:5" x14ac:dyDescent="0.2">
      <c r="A8">
        <v>50000</v>
      </c>
      <c r="B8" s="1">
        <v>1.2672961250000001</v>
      </c>
      <c r="C8" s="1">
        <v>1.1902013330000001</v>
      </c>
      <c r="D8" s="1">
        <v>0.39374033400000003</v>
      </c>
      <c r="E8" s="1">
        <v>1.4424958999999999E-2</v>
      </c>
    </row>
    <row r="9" spans="1:5" x14ac:dyDescent="0.2">
      <c r="A9">
        <v>60000</v>
      </c>
      <c r="B9" s="1">
        <v>1.829244584</v>
      </c>
      <c r="C9" s="1">
        <v>2.4573185419999999</v>
      </c>
      <c r="D9" s="1">
        <v>0.42196579200000001</v>
      </c>
      <c r="E9" s="1">
        <v>1.9016791000000002E-2</v>
      </c>
    </row>
    <row r="10" spans="1:5" x14ac:dyDescent="0.2">
      <c r="A10">
        <v>70000</v>
      </c>
      <c r="B10" s="1">
        <v>2.4991776670000001</v>
      </c>
      <c r="C10" s="1">
        <v>3.6223862910000002</v>
      </c>
      <c r="D10" s="1">
        <v>0.53632033400000001</v>
      </c>
      <c r="E10" s="1">
        <v>2.3251000000000001E-2</v>
      </c>
    </row>
    <row r="11" spans="1:5" x14ac:dyDescent="0.2">
      <c r="A11">
        <v>80000</v>
      </c>
      <c r="B11" s="1">
        <v>3.2676545419999998</v>
      </c>
      <c r="C11" s="1">
        <v>3.6231045000000002</v>
      </c>
      <c r="D11" s="1">
        <v>0.87194300000000002</v>
      </c>
      <c r="E11" s="1">
        <v>3.0027458E-2</v>
      </c>
    </row>
    <row r="12" spans="1:5" x14ac:dyDescent="0.2">
      <c r="A12">
        <v>90000</v>
      </c>
      <c r="B12" s="1">
        <v>4.1505867079999996</v>
      </c>
      <c r="C12" s="1">
        <v>4.0979831249999998</v>
      </c>
      <c r="D12" s="1">
        <v>0.77338791600000001</v>
      </c>
      <c r="E12" s="1">
        <v>3.2893667000000001E-2</v>
      </c>
    </row>
    <row r="13" spans="1:5" x14ac:dyDescent="0.2">
      <c r="A13">
        <v>100000</v>
      </c>
      <c r="B13" s="1">
        <v>5.1492963749999996</v>
      </c>
      <c r="C13" s="1">
        <v>4.9979998339999998</v>
      </c>
      <c r="D13" s="1">
        <v>0.95343291699999999</v>
      </c>
      <c r="E13" s="1">
        <v>4.0462708E-2</v>
      </c>
    </row>
    <row r="14" spans="1:5" x14ac:dyDescent="0.2">
      <c r="A14">
        <v>110000</v>
      </c>
      <c r="B14" s="1">
        <v>6.2810923330000001</v>
      </c>
      <c r="C14" s="1">
        <v>8.1866507500000001</v>
      </c>
      <c r="D14" s="1">
        <v>1.139397292</v>
      </c>
      <c r="E14" s="1">
        <v>4.7532791999999997E-2</v>
      </c>
    </row>
    <row r="15" spans="1:5" x14ac:dyDescent="0.2">
      <c r="A15">
        <v>120000</v>
      </c>
      <c r="B15" s="1">
        <v>7.5049994580000003</v>
      </c>
      <c r="C15" s="1">
        <v>8.7899691660000006</v>
      </c>
      <c r="D15" s="1">
        <v>1.4293838329999999</v>
      </c>
      <c r="E15" s="1">
        <v>4.8232207999999999E-2</v>
      </c>
    </row>
    <row r="16" spans="1:5" x14ac:dyDescent="0.2">
      <c r="A16">
        <v>130000</v>
      </c>
      <c r="B16" s="1">
        <v>9.1068894999999994</v>
      </c>
      <c r="C16" s="1">
        <v>9.6399758329999994</v>
      </c>
      <c r="D16" s="1">
        <v>2.2350169160000002</v>
      </c>
      <c r="E16" s="1">
        <v>5.31955E-2</v>
      </c>
    </row>
    <row r="17" spans="1:5" x14ac:dyDescent="0.2">
      <c r="A17">
        <v>140000</v>
      </c>
      <c r="B17" s="1">
        <v>10.583736915999999</v>
      </c>
      <c r="C17" s="1">
        <v>11.368144624999999</v>
      </c>
      <c r="D17" s="1">
        <v>1.8144090420000001</v>
      </c>
      <c r="E17" s="1">
        <v>5.4842874999999999E-2</v>
      </c>
    </row>
    <row r="18" spans="1:5" x14ac:dyDescent="0.2">
      <c r="A18">
        <v>150000</v>
      </c>
      <c r="B18" s="1">
        <v>12.195831416000001</v>
      </c>
      <c r="C18" s="1">
        <v>13.128788042</v>
      </c>
      <c r="D18" s="1">
        <v>2.1100280840000001</v>
      </c>
      <c r="E18" s="1">
        <v>3.7449000000000003E-2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Metaxas</dc:creator>
  <cp:lastModifiedBy>Kailyn Lau</cp:lastModifiedBy>
  <dcterms:created xsi:type="dcterms:W3CDTF">2022-10-28T00:28:35Z</dcterms:created>
  <dcterms:modified xsi:type="dcterms:W3CDTF">2024-11-08T04:30:56Z</dcterms:modified>
</cp:coreProperties>
</file>