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igcse checkpoints\"/>
    </mc:Choice>
  </mc:AlternateContent>
  <xr:revisionPtr revIDLastSave="0" documentId="8_{835E44A6-02B4-427D-B873-067D0887EA82}" xr6:coauthVersionLast="47" xr6:coauthVersionMax="47" xr10:uidLastSave="{00000000-0000-0000-0000-000000000000}"/>
  <bookViews>
    <workbookView xWindow="-120" yWindow="-120" windowWidth="20730" windowHeight="11160" xr2:uid="{A58A150B-9E44-402D-BBA5-1ABDE4B41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" i="1"/>
</calcChain>
</file>

<file path=xl/sharedStrings.xml><?xml version="1.0" encoding="utf-8"?>
<sst xmlns="http://schemas.openxmlformats.org/spreadsheetml/2006/main" count="104" uniqueCount="104">
  <si>
    <t>C:\Users\User\Downloads\bws-elibrary\igcse checkpoints\SCIENCE CHECKPOINT\05_1113_01_5RP_AFP_tcm143-409121 (1).pdf</t>
  </si>
  <si>
    <t>C:\Users\User\Downloads\bws-elibrary\igcse checkpoints\SCIENCE CHECKPOINT\05_1113_01_5RP_AFP_tcm143-409121 (2).pdf</t>
  </si>
  <si>
    <t>C:\Users\User\Downloads\bws-elibrary\igcse checkpoints\SCIENCE CHECKPOINT\05_1113_01_5RP_AFP_tcm143-409121 (3).pdf</t>
  </si>
  <si>
    <t>C:\Users\User\Downloads\bws-elibrary\igcse checkpoints\SCIENCE CHECKPOINT\05_1113_01_5RP_AFP_tcm143-409121.pdf</t>
  </si>
  <si>
    <t>C:\Users\User\Downloads\bws-elibrary\igcse checkpoints\SCIENCE CHECKPOINT\05_1113_01_MS_tcm143-409119.pdf</t>
  </si>
  <si>
    <t>C:\Users\User\Downloads\bws-elibrary\igcse checkpoints\SCIENCE CHECKPOINT\05_1113_02_4RP_AFP_tcm143-409122..pdf</t>
  </si>
  <si>
    <t>C:\Users\User\Downloads\bws-elibrary\igcse checkpoints\SCIENCE CHECKPOINT\05_1113_02_4RP_AFP_tcm143-409122.pdf</t>
  </si>
  <si>
    <t>C:\Users\User\Downloads\bws-elibrary\igcse checkpoints\SCIENCE CHECKPOINT\05_1113_02_MS_tcm143-409120.pdf</t>
  </si>
  <si>
    <t>C:\Users\User\Downloads\bws-elibrary\igcse checkpoints\SCIENCE CHECKPOINT\1111_y06_ot_Checkpoint-Pack-Feedback.pdf</t>
  </si>
  <si>
    <t>C:\Users\User\Downloads\bws-elibrary\igcse checkpoints\SCIENCE CHECKPOINT\1113_2012_sp_1.pdf</t>
  </si>
  <si>
    <t>C:\Users\User\Downloads\bws-elibrary\igcse checkpoints\SCIENCE CHECKPOINT\1113_2012_sp_2.pdf</t>
  </si>
  <si>
    <t>C:\Users\User\Downloads\bws-elibrary\igcse checkpoints\SCIENCE CHECKPOINT\1113_2012_sp_2-1.pdf</t>
  </si>
  <si>
    <t>C:\Users\User\Downloads\bws-elibrary\igcse checkpoints\SCIENCE CHECKPOINT\1113_2012_spms_1.pdf</t>
  </si>
  <si>
    <t>C:\Users\User\Downloads\bws-elibrary\igcse checkpoints\SCIENCE CHECKPOINT\1113_2012_spms_2.pdf</t>
  </si>
  <si>
    <t>C:\Users\User\Downloads\bws-elibrary\igcse checkpoints\SCIENCE CHECKPOINT\1113_nos_sp.pdf</t>
  </si>
  <si>
    <t>C:\Users\User\Downloads\bws-elibrary\igcse checkpoints\SCIENCE CHECKPOINT\82743-science-specimen-paper-2-2014-2017.pdf</t>
  </si>
  <si>
    <t>C:\Users\User\Downloads\bws-elibrary\igcse checkpoints\SCIENCE CHECKPOINT\82745-science-specimen-paper-1-2014-2017.pdf</t>
  </si>
  <si>
    <t>C:\Users\User\Downloads\bws-elibrary\igcse checkpoints\SCIENCE CHECKPOINT\Maths_Stage_8_02_12RP_AFP_tcm143-372332.pdf</t>
  </si>
  <si>
    <t>C:\Users\User\Downloads\bws-elibrary\igcse checkpoints\SCIENCE CHECKPOINT\may-2016-mark-scheme-1.pdf</t>
  </si>
  <si>
    <t>C:\Users\User\Downloads\bws-elibrary\igcse checkpoints\SCIENCE CHECKPOINT\may-2016-mark-scheme-2.pdf</t>
  </si>
  <si>
    <t>C:\Users\User\Downloads\bws-elibrary\igcse checkpoints\SCIENCE CHECKPOINT\may-2016-question-paper-1.pdf</t>
  </si>
  <si>
    <t>C:\Users\User\Downloads\bws-elibrary\igcse checkpoints\SCIENCE CHECKPOINT\may-2016-question-paper-2.pdf</t>
  </si>
  <si>
    <t>C:\Users\User\Downloads\bws-elibrary\igcse checkpoints\SCIENCE CHECKPOINT\october-2015-mark-scheme-1.pdf</t>
  </si>
  <si>
    <t>C:\Users\User\Downloads\bws-elibrary\igcse checkpoints\SCIENCE CHECKPOINT\october-2015-mark-scheme-1_tcm143-354109 (1).pdf</t>
  </si>
  <si>
    <t>C:\Users\User\Downloads\bws-elibrary\igcse checkpoints\SCIENCE CHECKPOINT\october-2015-mark-scheme-1_tcm143-354109.pdf</t>
  </si>
  <si>
    <t>C:\Users\User\Downloads\bws-elibrary\igcse checkpoints\SCIENCE CHECKPOINT\october-2015-mark-scheme-2.pdf</t>
  </si>
  <si>
    <t>C:\Users\User\Downloads\bws-elibrary\igcse checkpoints\SCIENCE CHECKPOINT\october-2015-question-paper-1.pdf</t>
  </si>
  <si>
    <t>C:\Users\User\Downloads\bws-elibrary\igcse checkpoints\SCIENCE CHECKPOINT\october-2015-question-paper-1_tcm143-354044.pdf</t>
  </si>
  <si>
    <t>C:\Users\User\Downloads\bws-elibrary\igcse checkpoints\SCIENCE CHECKPOINT\october-2015-question-paper-2.pdf</t>
  </si>
  <si>
    <t>C:\Users\User\Downloads\bws-elibrary\igcse checkpoints\SCIENCE CHECKPOINT\october-2015-question-paper-2_tcm143-354031 (1).pdf</t>
  </si>
  <si>
    <t>C:\Users\User\Downloads\bws-elibrary\igcse checkpoints\SCIENCE CHECKPOINT\october-2015-question-paper-2_tcm143-354031.pdf</t>
  </si>
  <si>
    <t>C:\Users\User\Downloads\bws-elibrary\igcse checkpoints\SCIENCE CHECKPOINT\Science_stage_7_01_10RP_AFP.pdf</t>
  </si>
  <si>
    <t>C:\Users\User\Downloads\bws-elibrary\igcse checkpoints\SCIENCE CHECKPOINT\Science_stage_7_02_12RP_AFP.pdf</t>
  </si>
  <si>
    <t>C:\Users\User\Downloads\bws-elibrary\igcse checkpoints\SCIENCE CHECKPOINT\Science_stage_7_MS_14RP_AFP.pdf</t>
  </si>
  <si>
    <t>C:\Users\User\Downloads\bws-elibrary\igcse checkpoints\SCIENCE CHECKPOINT\Science_stage_8_01_6RP_AFP.pdf</t>
  </si>
  <si>
    <t>C:\Users\User\Downloads\bws-elibrary\igcse checkpoints\SCIENCE CHECKPOINT\Science_stage_8_02_7RP_AFP.pdf</t>
  </si>
  <si>
    <t>C:\Users\User\Downloads\bws-elibrary\igcse checkpoints\SCIENCE CHECKPOINT\Science_stage_8_MS_8RP_AFP.pdf</t>
  </si>
  <si>
    <t>C:\Users\User\Downloads\bws-elibrary\igcse checkpoints\SCIENCE CHECKPOINT\Science_stage_8_MS_8RP_AFP-1.pdf</t>
  </si>
  <si>
    <t>C:\Users\User\Downloads\bws-elibrary\igcse checkpoints\SCIENCE CHECKPOINT\Science_Stage_9_01_7RP.pdf</t>
  </si>
  <si>
    <t>C:\Users\User\Downloads\bws-elibrary\igcse checkpoints\SCIENCE CHECKPOINT\Science_Stage_9_01_7RP-1.pdf</t>
  </si>
  <si>
    <t>C:\Users\User\Downloads\bws-elibrary\igcse checkpoints\SCIENCE CHECKPOINT\Science_Stage_9_01_7RP-2.pdf</t>
  </si>
  <si>
    <t>C:\Users\User\Downloads\bws-elibrary\igcse checkpoints\SCIENCE CHECKPOINT\Science_Stage_9_02_3RP_AFP.pdf</t>
  </si>
  <si>
    <t>C:\Users\User\Downloads\bws-elibrary\igcse checkpoints\SCIENCE CHECKPOINT\Science_Stage_9_MS_3RP_AFP.pdf</t>
  </si>
  <si>
    <t>C:\Users\User\Downloads\bws-elibrary\igcse checkpoints\SCIENCE CHECKPOINT\science-may-2016-mark-scheme-1_tcm143-353854.pdf</t>
  </si>
  <si>
    <t>C:\Users\User\Downloads\bws-elibrary\igcse checkpoints\SCIENCE CHECKPOINT\science-may-2016-mark-scheme-2_tcm143-353886.pdf</t>
  </si>
  <si>
    <t>C:\Users\User\Downloads\bws-elibrary\igcse checkpoints\SCIENCE CHECKPOINT\science-may-2016-question-paper-1_tcm143-353941.pdf</t>
  </si>
  <si>
    <t>C:\Users\User\Downloads\bws-elibrary\igcse checkpoints\SCIENCE CHECKPOINT\science-may-2016-question-paper-2_tcm143-354139.pdf</t>
  </si>
  <si>
    <t>C:\Users\User\Downloads\bws-elibrary\igcse checkpoints\SCIENCE CHECKPOINT\science-specimen-paper-1-2014-2017_tcm143-354033.pdf</t>
  </si>
  <si>
    <t>C:\Users\User\Downloads\bws-elibrary\igcse checkpoints\SCIENCE CHECKPOINT\science-specimen-paper-1-mark-scheme-2014-2017_tcm143-354030 (1).pdf</t>
  </si>
  <si>
    <t>C:\Users\User\Downloads\bws-elibrary\igcse checkpoints\SCIENCE CHECKPOINT\science-specimen-paper-1-mark-scheme-2014-2017_tcm143-354030.pdf</t>
  </si>
  <si>
    <t>C:\Users\User\Downloads\bws-elibrary\igcse checkpoints\SCIENCE CHECKPOINT\science-specimen-paper-2-2014-2017_tcm143-354034.pdf</t>
  </si>
  <si>
    <t>C:\Users\User\Downloads\bws-elibrary\igcse checkpoints\SCIENCE CHECKPOINT\science-specimen-paper-2-mark-scheme-2014-2017_tcm143-354035.pdf</t>
  </si>
  <si>
    <t>05_1113_01_5RP_AFP_tcm143-409121 (1).pdf</t>
  </si>
  <si>
    <t>05_1113_01_5RP_AFP_tcm143-409121 (2).pdf</t>
  </si>
  <si>
    <t>05_1113_01_5RP_AFP_tcm143-409121 (3).pdf</t>
  </si>
  <si>
    <t>05_1113_01_5RP_AFP_tcm143-409121.pdf</t>
  </si>
  <si>
    <t>05_1113_01_MS_tcm143-409119.pdf</t>
  </si>
  <si>
    <t>05_1113_02_4RP_AFP_tcm143-409122..pdf</t>
  </si>
  <si>
    <t>05_1113_02_4RP_AFP_tcm143-409122.pdf</t>
  </si>
  <si>
    <t>05_1113_02_MS_tcm143-409120.pdf</t>
  </si>
  <si>
    <t>1111_y06_ot_Checkpoint-Pack-Feedback.pdf</t>
  </si>
  <si>
    <t>1113_2012_sp_1.pdf</t>
  </si>
  <si>
    <t>1113_2012_sp_2.pdf</t>
  </si>
  <si>
    <t>1113_2012_sp_2-1.pdf</t>
  </si>
  <si>
    <t>1113_2012_spms_1.pdf</t>
  </si>
  <si>
    <t>1113_2012_spms_2.pdf</t>
  </si>
  <si>
    <t>1113_nos_sp.pdf</t>
  </si>
  <si>
    <t>82743-science-specimen-paper-2-2014-2017.pdf</t>
  </si>
  <si>
    <t>82745-science-specimen-paper-1-2014-2017.pdf</t>
  </si>
  <si>
    <t>Maths_Stage_8_02_12RP_AFP_tcm143-372332.pdf</t>
  </si>
  <si>
    <t>may-2016-mark-scheme-1.pdf</t>
  </si>
  <si>
    <t>may-2016-mark-scheme-2.pdf</t>
  </si>
  <si>
    <t>may-2016-question-paper-1.pdf</t>
  </si>
  <si>
    <t>may-2016-question-paper-2.pdf</t>
  </si>
  <si>
    <t>october-2015-mark-scheme-1.pdf</t>
  </si>
  <si>
    <t>october-2015-mark-scheme-1_tcm143-354109 (1).pdf</t>
  </si>
  <si>
    <t>october-2015-mark-scheme-1_tcm143-354109.pdf</t>
  </si>
  <si>
    <t>october-2015-mark-scheme-2.pdf</t>
  </si>
  <si>
    <t>october-2015-question-paper-1.pdf</t>
  </si>
  <si>
    <t>october-2015-question-paper-1_tcm143-354044.pdf</t>
  </si>
  <si>
    <t>october-2015-question-paper-2.pdf</t>
  </si>
  <si>
    <t>october-2015-question-paper-2_tcm143-354031 (1).pdf</t>
  </si>
  <si>
    <t>october-2015-question-paper-2_tcm143-354031.pdf</t>
  </si>
  <si>
    <t>Science_stage_7_01_10RP_AFP.pdf</t>
  </si>
  <si>
    <t>Science_stage_7_02_12RP_AFP.pdf</t>
  </si>
  <si>
    <t>Science_stage_7_MS_14RP_AFP.pdf</t>
  </si>
  <si>
    <t>Science_stage_8_01_6RP_AFP.pdf</t>
  </si>
  <si>
    <t>Science_stage_8_02_7RP_AFP.pdf</t>
  </si>
  <si>
    <t>Science_stage_8_MS_8RP_AFP.pdf</t>
  </si>
  <si>
    <t>Science_stage_8_MS_8RP_AFP-1.pdf</t>
  </si>
  <si>
    <t>Science_Stage_9_01_7RP.pdf</t>
  </si>
  <si>
    <t>Science_Stage_9_01_7RP-1.pdf</t>
  </si>
  <si>
    <t>Science_Stage_9_01_7RP-2.pdf</t>
  </si>
  <si>
    <t>Science_Stage_9_02_3RP_AFP.pdf</t>
  </si>
  <si>
    <t>Science_Stage_9_MS_3RP_AFP.pdf</t>
  </si>
  <si>
    <t>science-may-2016-mark-scheme-1_tcm143-353854.pdf</t>
  </si>
  <si>
    <t>science-may-2016-mark-scheme-2_tcm143-353886.pdf</t>
  </si>
  <si>
    <t>science-may-2016-question-paper-1_tcm143-353941.pdf</t>
  </si>
  <si>
    <t>science-may-2016-question-paper-2_tcm143-354139.pdf</t>
  </si>
  <si>
    <t>science-specimen-paper-1-2014-2017_tcm143-354033.pdf</t>
  </si>
  <si>
    <t>science-specimen-paper-1-mark-scheme-2014-2017_tcm143-354030 (1).pdf</t>
  </si>
  <si>
    <t>science-specimen-paper-1-mark-scheme-2014-2017_tcm143-354030.pdf</t>
  </si>
  <si>
    <t>science-specimen-paper-2-2014-2017_tcm143-354034.pdf</t>
  </si>
  <si>
    <t>science-specimen-paper-2-mark-scheme-2014-2017_tcm143-354035.pdf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</si>
</sst>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7E47-BA46-4854-94D5-1A6749AC65BC}">
  <dimension ref="A1:C52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52</v>
      </c>
      <c r="C1" s="1" t="str">
        <f>HYPERLINK(A1,B1)</f>
        <v>05_1113_01_5RP_AFP_tcm143-409121 (1).pdf</v>
      </c>
    </row>
    <row r="2" spans="1:3" x14ac:dyDescent="0.25">
      <c r="A2" t="s">
        <v>1</v>
      </c>
      <c r="B2" t="s">
        <v>53</v>
      </c>
      <c r="C2" s="1" t="str">
        <f t="shared" ref="C2:C52" si="0">HYPERLINK(A2,B2)</f>
        <v>05_1113_01_5RP_AFP_tcm143-409121 (2).pdf</v>
      </c>
    </row>
    <row r="3" spans="1:3" x14ac:dyDescent="0.25">
      <c r="A3" t="s">
        <v>2</v>
      </c>
      <c r="B3" t="s">
        <v>54</v>
      </c>
      <c r="C3" s="1" t="str">
        <f t="shared" si="0"/>
        <v>05_1113_01_5RP_AFP_tcm143-409121 (3).pdf</v>
      </c>
    </row>
    <row r="4" spans="1:3" x14ac:dyDescent="0.25">
      <c r="A4" t="s">
        <v>3</v>
      </c>
      <c r="B4" t="s">
        <v>55</v>
      </c>
      <c r="C4" s="1" t="str">
        <f t="shared" si="0"/>
        <v>05_1113_01_5RP_AFP_tcm143-409121.pdf</v>
      </c>
    </row>
    <row r="5" spans="1:3" x14ac:dyDescent="0.25">
      <c r="A5" t="s">
        <v>4</v>
      </c>
      <c r="B5" t="s">
        <v>56</v>
      </c>
      <c r="C5" s="1" t="str">
        <f t="shared" si="0"/>
        <v>05_1113_01_MS_tcm143-409119.pdf</v>
      </c>
    </row>
    <row r="6" spans="1:3" x14ac:dyDescent="0.25">
      <c r="A6" t="s">
        <v>5</v>
      </c>
      <c r="B6" t="s">
        <v>57</v>
      </c>
      <c r="C6" s="1" t="str">
        <f t="shared" si="0"/>
        <v>05_1113_02_4RP_AFP_tcm143-409122..pdf</v>
      </c>
    </row>
    <row r="7" spans="1:3" x14ac:dyDescent="0.25">
      <c r="A7" t="s">
        <v>6</v>
      </c>
      <c r="B7" t="s">
        <v>58</v>
      </c>
      <c r="C7" s="1" t="str">
        <f t="shared" si="0"/>
        <v>05_1113_02_4RP_AFP_tcm143-409122.pdf</v>
      </c>
    </row>
    <row r="8" spans="1:3" x14ac:dyDescent="0.25">
      <c r="A8" t="s">
        <v>7</v>
      </c>
      <c r="B8" t="s">
        <v>59</v>
      </c>
      <c r="C8" s="1" t="str">
        <f t="shared" si="0"/>
        <v>05_1113_02_MS_tcm143-409120.pdf</v>
      </c>
    </row>
    <row r="9" spans="1:3" x14ac:dyDescent="0.25">
      <c r="A9" t="s">
        <v>8</v>
      </c>
      <c r="B9" t="s">
        <v>60</v>
      </c>
      <c r="C9" s="1" t="str">
        <f t="shared" si="0"/>
        <v>1111_y06_ot_Checkpoint-Pack-Feedback.pdf</v>
      </c>
    </row>
    <row r="10" spans="1:3" x14ac:dyDescent="0.25">
      <c r="A10" t="s">
        <v>9</v>
      </c>
      <c r="B10" t="s">
        <v>61</v>
      </c>
      <c r="C10" s="1" t="str">
        <f t="shared" si="0"/>
        <v>1113_2012_sp_1.pdf</v>
      </c>
    </row>
    <row r="11" spans="1:3" x14ac:dyDescent="0.25">
      <c r="A11" t="s">
        <v>10</v>
      </c>
      <c r="B11" t="s">
        <v>62</v>
      </c>
      <c r="C11" s="1" t="str">
        <f t="shared" si="0"/>
        <v>1113_2012_sp_2.pdf</v>
      </c>
    </row>
    <row r="12" spans="1:3" x14ac:dyDescent="0.25">
      <c r="A12" t="s">
        <v>11</v>
      </c>
      <c r="B12" t="s">
        <v>63</v>
      </c>
      <c r="C12" s="1" t="str">
        <f t="shared" si="0"/>
        <v>1113_2012_sp_2-1.pdf</v>
      </c>
    </row>
    <row r="13" spans="1:3" x14ac:dyDescent="0.25">
      <c r="A13" t="s">
        <v>12</v>
      </c>
      <c r="B13" t="s">
        <v>64</v>
      </c>
      <c r="C13" s="1" t="str">
        <f t="shared" si="0"/>
        <v>1113_2012_spms_1.pdf</v>
      </c>
    </row>
    <row r="14" spans="1:3" x14ac:dyDescent="0.25">
      <c r="A14" t="s">
        <v>13</v>
      </c>
      <c r="B14" t="s">
        <v>65</v>
      </c>
      <c r="C14" s="1" t="str">
        <f t="shared" si="0"/>
        <v>1113_2012_spms_2.pdf</v>
      </c>
    </row>
    <row r="15" spans="1:3" x14ac:dyDescent="0.25">
      <c r="A15" t="s">
        <v>14</v>
      </c>
      <c r="B15" t="s">
        <v>66</v>
      </c>
      <c r="C15" s="1" t="str">
        <f t="shared" si="0"/>
        <v>1113_nos_sp.pdf</v>
      </c>
    </row>
    <row r="16" spans="1:3" x14ac:dyDescent="0.25">
      <c r="A16" t="s">
        <v>15</v>
      </c>
      <c r="B16" t="s">
        <v>67</v>
      </c>
      <c r="C16" s="1" t="str">
        <f t="shared" si="0"/>
        <v>82743-science-specimen-paper-2-2014-2017.pdf</v>
      </c>
    </row>
    <row r="17" spans="1:3" x14ac:dyDescent="0.25">
      <c r="A17" t="s">
        <v>16</v>
      </c>
      <c r="B17" t="s">
        <v>68</v>
      </c>
      <c r="C17" s="1" t="str">
        <f t="shared" si="0"/>
        <v>82745-science-specimen-paper-1-2014-2017.pdf</v>
      </c>
    </row>
    <row r="18" spans="1:3" x14ac:dyDescent="0.25">
      <c r="A18" t="s">
        <v>17</v>
      </c>
      <c r="B18" t="s">
        <v>69</v>
      </c>
      <c r="C18" s="1" t="str">
        <f t="shared" si="0"/>
        <v>Maths_Stage_8_02_12RP_AFP_tcm143-372332.pdf</v>
      </c>
    </row>
    <row r="19" spans="1:3" x14ac:dyDescent="0.25">
      <c r="A19" t="s">
        <v>18</v>
      </c>
      <c r="B19" t="s">
        <v>70</v>
      </c>
      <c r="C19" s="1" t="str">
        <f t="shared" si="0"/>
        <v>may-2016-mark-scheme-1.pdf</v>
      </c>
    </row>
    <row r="20" spans="1:3" x14ac:dyDescent="0.25">
      <c r="A20" t="s">
        <v>19</v>
      </c>
      <c r="B20" t="s">
        <v>71</v>
      </c>
      <c r="C20" s="1" t="str">
        <f t="shared" si="0"/>
        <v>may-2016-mark-scheme-2.pdf</v>
      </c>
    </row>
    <row r="21" spans="1:3" x14ac:dyDescent="0.25">
      <c r="A21" t="s">
        <v>20</v>
      </c>
      <c r="B21" t="s">
        <v>72</v>
      </c>
      <c r="C21" s="1" t="str">
        <f t="shared" si="0"/>
        <v>may-2016-question-paper-1.pdf</v>
      </c>
    </row>
    <row r="22" spans="1:3" x14ac:dyDescent="0.25">
      <c r="A22" t="s">
        <v>21</v>
      </c>
      <c r="B22" t="s">
        <v>73</v>
      </c>
      <c r="C22" s="1" t="str">
        <f t="shared" si="0"/>
        <v>may-2016-question-paper-2.pdf</v>
      </c>
    </row>
    <row r="23" spans="1:3" x14ac:dyDescent="0.25">
      <c r="A23" t="s">
        <v>22</v>
      </c>
      <c r="B23" t="s">
        <v>74</v>
      </c>
      <c r="C23" s="1" t="str">
        <f t="shared" si="0"/>
        <v>october-2015-mark-scheme-1.pdf</v>
      </c>
    </row>
    <row r="24" spans="1:3" x14ac:dyDescent="0.25">
      <c r="A24" t="s">
        <v>23</v>
      </c>
      <c r="B24" t="s">
        <v>75</v>
      </c>
      <c r="C24" s="1" t="str">
        <f t="shared" si="0"/>
        <v>october-2015-mark-scheme-1_tcm143-354109 (1).pdf</v>
      </c>
    </row>
    <row r="25" spans="1:3" x14ac:dyDescent="0.25">
      <c r="A25" t="s">
        <v>24</v>
      </c>
      <c r="B25" t="s">
        <v>76</v>
      </c>
      <c r="C25" s="1" t="str">
        <f t="shared" si="0"/>
        <v>october-2015-mark-scheme-1_tcm143-354109.pdf</v>
      </c>
    </row>
    <row r="26" spans="1:3" x14ac:dyDescent="0.25">
      <c r="A26" t="s">
        <v>25</v>
      </c>
      <c r="B26" t="s">
        <v>77</v>
      </c>
      <c r="C26" s="1" t="str">
        <f t="shared" si="0"/>
        <v>october-2015-mark-scheme-2.pdf</v>
      </c>
    </row>
    <row r="27" spans="1:3" x14ac:dyDescent="0.25">
      <c r="A27" t="s">
        <v>26</v>
      </c>
      <c r="B27" t="s">
        <v>78</v>
      </c>
      <c r="C27" s="1" t="str">
        <f t="shared" si="0"/>
        <v>october-2015-question-paper-1.pdf</v>
      </c>
    </row>
    <row r="28" spans="1:3" x14ac:dyDescent="0.25">
      <c r="A28" t="s">
        <v>27</v>
      </c>
      <c r="B28" t="s">
        <v>79</v>
      </c>
      <c r="C28" s="1" t="str">
        <f t="shared" si="0"/>
        <v>october-2015-question-paper-1_tcm143-354044.pdf</v>
      </c>
    </row>
    <row r="29" spans="1:3" x14ac:dyDescent="0.25">
      <c r="A29" t="s">
        <v>28</v>
      </c>
      <c r="B29" t="s">
        <v>80</v>
      </c>
      <c r="C29" s="1" t="str">
        <f t="shared" si="0"/>
        <v>october-2015-question-paper-2.pdf</v>
      </c>
    </row>
    <row r="30" spans="1:3" x14ac:dyDescent="0.25">
      <c r="A30" t="s">
        <v>29</v>
      </c>
      <c r="B30" t="s">
        <v>81</v>
      </c>
      <c r="C30" s="1" t="str">
        <f t="shared" si="0"/>
        <v>october-2015-question-paper-2_tcm143-354031 (1).pdf</v>
      </c>
    </row>
    <row r="31" spans="1:3" x14ac:dyDescent="0.25">
      <c r="A31" t="s">
        <v>30</v>
      </c>
      <c r="B31" t="s">
        <v>82</v>
      </c>
      <c r="C31" s="1" t="str">
        <f t="shared" si="0"/>
        <v>october-2015-question-paper-2_tcm143-354031.pdf</v>
      </c>
    </row>
    <row r="32" spans="1:3" x14ac:dyDescent="0.25">
      <c r="A32" t="s">
        <v>31</v>
      </c>
      <c r="B32" t="s">
        <v>83</v>
      </c>
      <c r="C32" s="1" t="str">
        <f t="shared" si="0"/>
        <v>Science_stage_7_01_10RP_AFP.pdf</v>
      </c>
    </row>
    <row r="33" spans="1:3" x14ac:dyDescent="0.25">
      <c r="A33" t="s">
        <v>32</v>
      </c>
      <c r="B33" t="s">
        <v>84</v>
      </c>
      <c r="C33" s="1" t="str">
        <f t="shared" si="0"/>
        <v>Science_stage_7_02_12RP_AFP.pdf</v>
      </c>
    </row>
    <row r="34" spans="1:3" x14ac:dyDescent="0.25">
      <c r="A34" t="s">
        <v>33</v>
      </c>
      <c r="B34" t="s">
        <v>85</v>
      </c>
      <c r="C34" s="1" t="str">
        <f t="shared" si="0"/>
        <v>Science_stage_7_MS_14RP_AFP.pdf</v>
      </c>
    </row>
    <row r="35" spans="1:3" x14ac:dyDescent="0.25">
      <c r="A35" t="s">
        <v>34</v>
      </c>
      <c r="B35" t="s">
        <v>86</v>
      </c>
      <c r="C35" s="1" t="str">
        <f t="shared" si="0"/>
        <v>Science_stage_8_01_6RP_AFP.pdf</v>
      </c>
    </row>
    <row r="36" spans="1:3" x14ac:dyDescent="0.25">
      <c r="A36" t="s">
        <v>35</v>
      </c>
      <c r="B36" t="s">
        <v>87</v>
      </c>
      <c r="C36" s="1" t="str">
        <f t="shared" si="0"/>
        <v>Science_stage_8_02_7RP_AFP.pdf</v>
      </c>
    </row>
    <row r="37" spans="1:3" x14ac:dyDescent="0.25">
      <c r="A37" t="s">
        <v>36</v>
      </c>
      <c r="B37" t="s">
        <v>88</v>
      </c>
      <c r="C37" s="1" t="str">
        <f t="shared" si="0"/>
        <v>Science_stage_8_MS_8RP_AFP.pdf</v>
      </c>
    </row>
    <row r="38" spans="1:3" x14ac:dyDescent="0.25">
      <c r="A38" t="s">
        <v>37</v>
      </c>
      <c r="B38" t="s">
        <v>89</v>
      </c>
      <c r="C38" s="1" t="str">
        <f t="shared" si="0"/>
        <v>Science_stage_8_MS_8RP_AFP-1.pdf</v>
      </c>
    </row>
    <row r="39" spans="1:3" x14ac:dyDescent="0.25">
      <c r="A39" t="s">
        <v>38</v>
      </c>
      <c r="B39" t="s">
        <v>90</v>
      </c>
      <c r="C39" s="1" t="str">
        <f t="shared" si="0"/>
        <v>Science_Stage_9_01_7RP.pdf</v>
      </c>
    </row>
    <row r="40" spans="1:3" x14ac:dyDescent="0.25">
      <c r="A40" t="s">
        <v>39</v>
      </c>
      <c r="B40" t="s">
        <v>91</v>
      </c>
      <c r="C40" s="1" t="str">
        <f t="shared" si="0"/>
        <v>Science_Stage_9_01_7RP-1.pdf</v>
      </c>
    </row>
    <row r="41" spans="1:3" x14ac:dyDescent="0.25">
      <c r="A41" t="s">
        <v>40</v>
      </c>
      <c r="B41" t="s">
        <v>92</v>
      </c>
      <c r="C41" s="1" t="str">
        <f t="shared" si="0"/>
        <v>Science_Stage_9_01_7RP-2.pdf</v>
      </c>
    </row>
    <row r="42" spans="1:3" x14ac:dyDescent="0.25">
      <c r="A42" t="s">
        <v>41</v>
      </c>
      <c r="B42" t="s">
        <v>93</v>
      </c>
      <c r="C42" s="1" t="str">
        <f t="shared" si="0"/>
        <v>Science_Stage_9_02_3RP_AFP.pdf</v>
      </c>
    </row>
    <row r="43" spans="1:3" x14ac:dyDescent="0.25">
      <c r="A43" t="s">
        <v>42</v>
      </c>
      <c r="B43" t="s">
        <v>94</v>
      </c>
      <c r="C43" s="1" t="str">
        <f t="shared" si="0"/>
        <v>Science_Stage_9_MS_3RP_AFP.pdf</v>
      </c>
    </row>
    <row r="44" spans="1:3" x14ac:dyDescent="0.25">
      <c r="A44" t="s">
        <v>43</v>
      </c>
      <c r="B44" t="s">
        <v>95</v>
      </c>
      <c r="C44" s="1" t="str">
        <f t="shared" si="0"/>
        <v>science-may-2016-mark-scheme-1_tcm143-353854.pdf</v>
      </c>
    </row>
    <row r="45" spans="1:3" x14ac:dyDescent="0.25">
      <c r="A45" t="s">
        <v>44</v>
      </c>
      <c r="B45" t="s">
        <v>96</v>
      </c>
      <c r="C45" s="1" t="str">
        <f t="shared" si="0"/>
        <v>science-may-2016-mark-scheme-2_tcm143-353886.pdf</v>
      </c>
    </row>
    <row r="46" spans="1:3" x14ac:dyDescent="0.25">
      <c r="A46" t="s">
        <v>45</v>
      </c>
      <c r="B46" t="s">
        <v>97</v>
      </c>
      <c r="C46" s="1" t="str">
        <f t="shared" si="0"/>
        <v>science-may-2016-question-paper-1_tcm143-353941.pdf</v>
      </c>
    </row>
    <row r="47" spans="1:3" x14ac:dyDescent="0.25">
      <c r="A47" t="s">
        <v>46</v>
      </c>
      <c r="B47" t="s">
        <v>98</v>
      </c>
      <c r="C47" s="1" t="str">
        <f t="shared" si="0"/>
        <v>science-may-2016-question-paper-2_tcm143-354139.pdf</v>
      </c>
    </row>
    <row r="48" spans="1:3" x14ac:dyDescent="0.25">
      <c r="A48" t="s">
        <v>47</v>
      </c>
      <c r="B48" t="s">
        <v>99</v>
      </c>
      <c r="C48" s="1" t="str">
        <f t="shared" si="0"/>
        <v>science-specimen-paper-1-2014-2017_tcm143-354033.pdf</v>
      </c>
    </row>
    <row r="49" spans="1:3" x14ac:dyDescent="0.25">
      <c r="A49" t="s">
        <v>48</v>
      </c>
      <c r="B49" t="s">
        <v>100</v>
      </c>
      <c r="C49" s="1" t="str">
        <f t="shared" si="0"/>
        <v>science-specimen-paper-1-mark-scheme-2014-2017_tcm143-354030 (1).pdf</v>
      </c>
    </row>
    <row r="50" spans="1:3" x14ac:dyDescent="0.25">
      <c r="A50" t="s">
        <v>49</v>
      </c>
      <c r="B50" t="s">
        <v>101</v>
      </c>
      <c r="C50" s="1" t="str">
        <f t="shared" si="0"/>
        <v>science-specimen-paper-1-mark-scheme-2014-2017_tcm143-354030.pdf</v>
      </c>
    </row>
    <row r="51" spans="1:3" x14ac:dyDescent="0.25">
      <c r="A51" t="s">
        <v>50</v>
      </c>
      <c r="B51" t="s">
        <v>102</v>
      </c>
      <c r="C51" s="1" t="str">
        <f t="shared" si="0"/>
        <v>science-specimen-paper-2-2014-2017_tcm143-354034.pdf</v>
      </c>
    </row>
    <row r="52" spans="1:3" x14ac:dyDescent="0.25">
      <c r="A52" t="s">
        <v>51</v>
      </c>
      <c r="B52" t="s">
        <v>103</v>
      </c>
      <c r="C52" s="1" t="str">
        <f t="shared" si="0"/>
        <v>science-specimen-paper-2-mark-scheme-2014-2017_tcm143-354035.pdf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2024-08-13T15:51:08Z</dcterms:created>
  <dcterms:modified xsi:type="dcterms:W3CDTF">2024-08-13T15:52:54Z</dcterms:modified>
</cp:coreProperties>
</file>