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SI\Desktop\Study\TMO\lab19\"/>
    </mc:Choice>
  </mc:AlternateContent>
  <xr:revisionPtr revIDLastSave="0" documentId="13_ncr:1_{B665A021-5967-4AE2-AE51-58B22E2012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Лист1!$A$1:$AI$7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</calcChain>
</file>

<file path=xl/sharedStrings.xml><?xml version="1.0" encoding="utf-8"?>
<sst xmlns="http://schemas.openxmlformats.org/spreadsheetml/2006/main" count="5" uniqueCount="5">
  <si>
    <t>№ опыта</t>
  </si>
  <si>
    <t>I0(x)</t>
  </si>
  <si>
    <t>I13(x)</t>
  </si>
  <si>
    <t>xi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</si>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</sst>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"/>
  <sheetViews>
    <sheetView tabSelected="1" zoomScale="98" zoomScaleNormal="98" zoomScaleSheetLayoutView="98" workbookViewId="0">
      <selection activeCell="AD6" sqref="A1:AD6"/>
    </sheetView>
  </sheetViews>
  <sheetFormatPr defaultRowHeight="14.4" x14ac:dyDescent="0.3"/>
  <cols>
    <col min="1" max="1" width="7.5546875" customWidth="1"/>
    <col min="2" max="30" width="6.6640625" customWidth="1"/>
    <col min="31" max="35" width="5.88671875" customWidth="1"/>
  </cols>
  <sheetData>
    <row r="1" spans="1:30" ht="14.4" customHeight="1" x14ac:dyDescent="0.3">
      <c r="A1" s="2" t="s">
        <v>0</v>
      </c>
      <c r="B1" s="4" t="s">
        <v>1</v>
      </c>
      <c r="C1" s="5"/>
      <c r="D1" s="6"/>
      <c r="E1" s="10" t="s">
        <v>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</row>
    <row r="2" spans="1:30" ht="14.4" customHeight="1" thickBot="1" x14ac:dyDescent="0.35">
      <c r="A2" s="3"/>
      <c r="B2" s="7"/>
      <c r="C2" s="8"/>
      <c r="D2" s="9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</row>
    <row r="3" spans="1:30" ht="61.8" customHeight="1" thickBot="1" x14ac:dyDescent="0.35">
      <c r="A3" s="1">
        <v>1</v>
      </c>
      <c r="B3" s="16">
        <v>24.74</v>
      </c>
      <c r="C3" s="17">
        <v>23.3</v>
      </c>
      <c r="D3" s="18">
        <v>24.06</v>
      </c>
      <c r="E3" s="16">
        <v>0.46</v>
      </c>
      <c r="F3" s="17">
        <v>3.05</v>
      </c>
      <c r="G3" s="17">
        <v>17.04</v>
      </c>
      <c r="H3" s="17">
        <v>22.92</v>
      </c>
      <c r="I3" s="17">
        <v>23.36</v>
      </c>
      <c r="J3" s="17">
        <v>23.18</v>
      </c>
      <c r="K3" s="17">
        <v>18.73</v>
      </c>
      <c r="L3" s="17">
        <v>3.78</v>
      </c>
      <c r="M3" s="17">
        <v>0.37</v>
      </c>
      <c r="N3" s="17">
        <v>0.15</v>
      </c>
      <c r="O3" s="17">
        <v>1.31</v>
      </c>
      <c r="P3" s="17">
        <v>13.06</v>
      </c>
      <c r="Q3" s="17">
        <v>20.23</v>
      </c>
      <c r="R3" s="17">
        <v>21.28</v>
      </c>
      <c r="S3" s="17">
        <v>21.2</v>
      </c>
      <c r="T3" s="17">
        <v>20.149999999999999</v>
      </c>
      <c r="U3" s="17">
        <v>14.11</v>
      </c>
      <c r="V3" s="17">
        <v>3.55</v>
      </c>
      <c r="W3" s="17">
        <v>0.79</v>
      </c>
      <c r="X3" s="17">
        <v>0.67</v>
      </c>
      <c r="Y3" s="17">
        <v>3.09</v>
      </c>
      <c r="Z3" s="17">
        <v>14.22</v>
      </c>
      <c r="AA3" s="17">
        <v>20.58</v>
      </c>
      <c r="AB3" s="17">
        <v>21.81</v>
      </c>
      <c r="AC3" s="17">
        <v>21.07</v>
      </c>
      <c r="AD3" s="17">
        <v>7.17</v>
      </c>
    </row>
    <row r="4" spans="1:30" ht="61.8" customHeight="1" thickBot="1" x14ac:dyDescent="0.35">
      <c r="A4" s="1">
        <v>2</v>
      </c>
      <c r="B4" s="16">
        <v>27.5</v>
      </c>
      <c r="C4" s="17">
        <v>26.02</v>
      </c>
      <c r="D4" s="18">
        <v>26.72</v>
      </c>
      <c r="E4" s="16">
        <v>0.52</v>
      </c>
      <c r="F4" s="17">
        <v>3.95</v>
      </c>
      <c r="G4" s="17">
        <v>19.03</v>
      </c>
      <c r="H4" s="17">
        <v>25</v>
      </c>
      <c r="I4" s="17">
        <v>25.74</v>
      </c>
      <c r="J4" s="17">
        <v>25.25</v>
      </c>
      <c r="K4" s="17">
        <v>19.68</v>
      </c>
      <c r="L4" s="17">
        <v>3.11</v>
      </c>
      <c r="M4" s="17">
        <v>0.22</v>
      </c>
      <c r="N4" s="17">
        <v>0.13</v>
      </c>
      <c r="O4" s="17">
        <v>1.54</v>
      </c>
      <c r="P4" s="17">
        <v>14.59</v>
      </c>
      <c r="Q4" s="17">
        <v>22.78</v>
      </c>
      <c r="R4" s="17">
        <v>23.92</v>
      </c>
      <c r="S4" s="17">
        <v>23.89</v>
      </c>
      <c r="T4" s="17">
        <v>22.47</v>
      </c>
      <c r="U4" s="17">
        <v>14.27</v>
      </c>
      <c r="V4" s="17">
        <v>2.82</v>
      </c>
      <c r="W4" s="17">
        <v>0.85</v>
      </c>
      <c r="X4" s="17">
        <v>0.84</v>
      </c>
      <c r="Y4" s="17">
        <v>5.48</v>
      </c>
      <c r="Z4" s="17">
        <v>18.09</v>
      </c>
      <c r="AA4" s="17">
        <v>24.3</v>
      </c>
      <c r="AB4" s="17">
        <v>24.91</v>
      </c>
      <c r="AC4" s="17">
        <v>23.15</v>
      </c>
      <c r="AD4" s="17">
        <v>8.0399999999999991</v>
      </c>
    </row>
    <row r="5" spans="1:30" ht="61.8" customHeight="1" thickBot="1" x14ac:dyDescent="0.35">
      <c r="A5" s="1">
        <v>3</v>
      </c>
      <c r="B5" s="16">
        <v>23.67</v>
      </c>
      <c r="C5" s="17">
        <v>22.09</v>
      </c>
      <c r="D5" s="18">
        <v>22.99</v>
      </c>
      <c r="E5" s="16">
        <v>0.42</v>
      </c>
      <c r="F5" s="17">
        <v>2.7</v>
      </c>
      <c r="G5" s="17">
        <v>17.47</v>
      </c>
      <c r="H5" s="17">
        <v>22.1</v>
      </c>
      <c r="I5" s="17">
        <v>22.58</v>
      </c>
      <c r="J5" s="17">
        <v>22.12</v>
      </c>
      <c r="K5" s="17">
        <v>17.670000000000002</v>
      </c>
      <c r="L5" s="17">
        <v>3.16</v>
      </c>
      <c r="M5" s="17">
        <v>0.15</v>
      </c>
      <c r="N5" s="17">
        <v>0.16</v>
      </c>
      <c r="O5" s="17">
        <v>1.84</v>
      </c>
      <c r="P5" s="17">
        <v>13.64</v>
      </c>
      <c r="Q5" s="17">
        <v>20.010000000000002</v>
      </c>
      <c r="R5" s="17">
        <v>20.88</v>
      </c>
      <c r="S5" s="17">
        <v>20.78</v>
      </c>
      <c r="T5" s="17">
        <v>19.55</v>
      </c>
      <c r="U5" s="17">
        <v>11.56</v>
      </c>
      <c r="V5" s="17">
        <v>2.2200000000000002</v>
      </c>
      <c r="W5" s="17">
        <v>0.86</v>
      </c>
      <c r="X5" s="17">
        <v>0.92</v>
      </c>
      <c r="Y5" s="17">
        <v>6.08</v>
      </c>
      <c r="Z5" s="17">
        <v>17.13</v>
      </c>
      <c r="AA5" s="17">
        <v>21.12</v>
      </c>
      <c r="AB5" s="17">
        <v>21.69</v>
      </c>
      <c r="AC5" s="17">
        <v>20.97</v>
      </c>
      <c r="AD5" s="17">
        <v>7.44</v>
      </c>
    </row>
    <row r="6" spans="1:30" ht="15.6" customHeight="1" thickBot="1" x14ac:dyDescent="0.35">
      <c r="A6" s="1" t="s">
        <v>3</v>
      </c>
      <c r="B6" s="19"/>
      <c r="C6" s="20"/>
      <c r="D6" s="21"/>
      <c r="E6" s="16">
        <v>0</v>
      </c>
      <c r="F6" s="17">
        <v>5</v>
      </c>
      <c r="G6" s="17">
        <f t="shared" ref="G6:AD6" si="0">F6+5</f>
        <v>10</v>
      </c>
      <c r="H6" s="17">
        <f t="shared" si="0"/>
        <v>15</v>
      </c>
      <c r="I6" s="17">
        <f t="shared" si="0"/>
        <v>20</v>
      </c>
      <c r="J6" s="17">
        <f t="shared" si="0"/>
        <v>25</v>
      </c>
      <c r="K6" s="17">
        <f t="shared" si="0"/>
        <v>30</v>
      </c>
      <c r="L6" s="17">
        <f t="shared" si="0"/>
        <v>35</v>
      </c>
      <c r="M6" s="17">
        <f t="shared" si="0"/>
        <v>40</v>
      </c>
      <c r="N6" s="17">
        <f t="shared" si="0"/>
        <v>45</v>
      </c>
      <c r="O6" s="17">
        <f t="shared" si="0"/>
        <v>50</v>
      </c>
      <c r="P6" s="17">
        <f t="shared" si="0"/>
        <v>55</v>
      </c>
      <c r="Q6" s="17">
        <f t="shared" si="0"/>
        <v>60</v>
      </c>
      <c r="R6" s="17">
        <f t="shared" si="0"/>
        <v>65</v>
      </c>
      <c r="S6" s="17">
        <f t="shared" si="0"/>
        <v>70</v>
      </c>
      <c r="T6" s="17">
        <f t="shared" si="0"/>
        <v>75</v>
      </c>
      <c r="U6" s="17">
        <f t="shared" si="0"/>
        <v>80</v>
      </c>
      <c r="V6" s="17">
        <f t="shared" si="0"/>
        <v>85</v>
      </c>
      <c r="W6" s="17">
        <f t="shared" si="0"/>
        <v>90</v>
      </c>
      <c r="X6" s="17">
        <f t="shared" si="0"/>
        <v>95</v>
      </c>
      <c r="Y6" s="17">
        <f t="shared" si="0"/>
        <v>100</v>
      </c>
      <c r="Z6" s="17">
        <f t="shared" si="0"/>
        <v>105</v>
      </c>
      <c r="AA6" s="17">
        <f t="shared" si="0"/>
        <v>110</v>
      </c>
      <c r="AB6" s="17">
        <f t="shared" si="0"/>
        <v>115</v>
      </c>
      <c r="AC6" s="17">
        <f t="shared" si="0"/>
        <v>120</v>
      </c>
      <c r="AD6" s="17">
        <f t="shared" si="0"/>
        <v>125</v>
      </c>
    </row>
    <row r="7" spans="1:30" ht="20.399999999999999" customHeight="1" x14ac:dyDescent="0.3"/>
    <row r="8" spans="1:30" x14ac:dyDescent="0.3">
      <c r="F8" t="s">
        <v>4</v>
      </c>
    </row>
    <row r="9" spans="1:30" ht="15" customHeight="1" x14ac:dyDescent="0.3"/>
  </sheetData>
  <mergeCells count="4">
    <mergeCell ref="A1:A2"/>
    <mergeCell ref="B1:D2"/>
    <mergeCell ref="E1:AD2"/>
    <mergeCell ref="B6:D6"/>
  </mergeCells>
  <pageMargins left="0.23622047244094491" right="0.23622047244094491" top="0.23622047244094491" bottom="0.23622047244094491" header="0.11811023622047245" footer="1.3779527559055118"/>
  <pageSetup paperSize="9" scale="62" fitToHeight="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2024-11-29T19:10:11Z</cp:lastPrinted>
  <dcterms:created xsi:type="dcterms:W3CDTF">2015-06-05T18:19:34Z</dcterms:created>
  <dcterms:modified xsi:type="dcterms:W3CDTF">2024-11-29T19:18:01Z</dcterms:modified>
</cp:coreProperties>
</file>