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 Credits" sheetId="1" state="visible" r:id="rId1"/>
    <sheet name="Not Worth Your Time" sheetId="2" state="visible" r:id="rId2"/>
    <sheet name="Do This First" sheetId="3" state="visible" r:id="rId3"/>
  </sheets>
  <definedNames>
    <definedName name="_xlnm._FilterDatabase" localSheetId="0" hidden="1">'Startup Credits'!$A$5:$G$21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  <font>
      <name val="Arial"/>
      <b val="1"/>
      <sz val="11"/>
    </font>
    <font>
      <name val="Arial"/>
      <b val="1"/>
      <sz val="12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right" vertical="top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0"/>
    <xf numFmtId="164" fontId="8" fillId="0" borderId="1" applyAlignment="1" pivotButton="0" quotePrefix="0" xfId="0">
      <alignment horizontal="right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crosoft.com/en-us/startups" TargetMode="External" Id="rId1" /><Relationship Type="http://schemas.openxmlformats.org/officeDocument/2006/relationships/hyperlink" Target="https://supabase.com/startups" TargetMode="External" Id="rId2" /><Relationship Type="http://schemas.openxmlformats.org/officeDocument/2006/relationships/hyperlink" Target="https://cloud.google.com/startup" TargetMode="External" Id="rId3" /><Relationship Type="http://schemas.openxmlformats.org/officeDocument/2006/relationships/hyperlink" Target="https://aws.amazon.com/activate" TargetMode="External" Id="rId4" /><Relationship Type="http://schemas.openxmlformats.org/officeDocument/2006/relationships/hyperlink" Target="https://claude.com/programs/startups" TargetMode="External" Id="rId5" /><Relationship Type="http://schemas.openxmlformats.org/officeDocument/2006/relationships/hyperlink" Target="https://mercury.com/perks" TargetMode="External" Id="rId6" /><Relationship Type="http://schemas.openxmlformats.org/officeDocument/2006/relationships/hyperlink" Target="https://www.cloudflare.com/products/registrar/" TargetMode="External" Id="rId7" /><Relationship Type="http://schemas.openxmlformats.org/officeDocument/2006/relationships/hyperlink" Target="https://resend.com/pricing" TargetMode="External" Id="rId8" /><Relationship Type="http://schemas.openxmlformats.org/officeDocument/2006/relationships/hyperlink" Target="https://www.notion.com/startups" TargetMode="External" Id="rId9" /><Relationship Type="http://schemas.openxmlformats.org/officeDocument/2006/relationships/hyperlink" Target="https://www.hubspot.com/startups" TargetMode="External" Id="rId10" /><Relationship Type="http://schemas.openxmlformats.org/officeDocument/2006/relationships/hyperlink" Target="https://workspace.google.com/" TargetMode="External" Id="rId11" /><Relationship Type="http://schemas.openxmlformats.org/officeDocument/2006/relationships/hyperlink" Target="https://www.netlify.com/pricing/" TargetMode="External" Id="rId12" /><Relationship Type="http://schemas.openxmlformats.org/officeDocument/2006/relationships/hyperlink" Target="https://supabase.com/pricing" TargetMode="External" Id="rId13" /><Relationship Type="http://schemas.openxmlformats.org/officeDocument/2006/relationships/hyperlink" Target="https://www.make.com/en/pricing" TargetMode="External" Id="rId14" /><Relationship Type="http://schemas.openxmlformats.org/officeDocument/2006/relationships/hyperlink" Target="https://github.com/pricing" TargetMode="External" Id="rId15" /><Relationship Type="http://schemas.openxmlformats.org/officeDocument/2006/relationships/hyperlink" Target="https://theresanaiforthat.com/submit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16" customWidth="1" min="4" max="4"/>
    <col width="44" customWidth="1" min="5" max="5"/>
    <col width="34" customWidth="1" min="6" max="6"/>
    <col width="56" customWidth="1" min="7" max="7"/>
  </cols>
  <sheetData>
    <row r="1">
      <c r="A1" s="1" t="inlineStr">
        <is>
          <t>Startup credits &amp; founder perks — Dreamstack / Boomerang Entertainment Group LLC</t>
        </is>
      </c>
    </row>
    <row r="2">
      <c r="A2" s="2" t="inlineStr">
        <is>
          <t>Filtered for YOUR situation: US LLC, solo founder, bootstrapped (no VC, no accelerator), pre-revenue, live product. Programs needing VC backing are listed separately on the 'Not Worth Your Time' tab so you don't chase them.</t>
        </is>
      </c>
    </row>
    <row r="3">
      <c r="A3" s="3" t="inlineStr">
        <is>
          <t>Researched 14 Aug 2026. Credit programs change often — always confirm current terms on the link before applying.</t>
        </is>
      </c>
    </row>
    <row r="5" ht="30" customHeight="1">
      <c r="A5" s="4" t="inlineStr">
        <is>
          <t>Priority</t>
        </is>
      </c>
      <c r="B5" s="4" t="inlineStr">
        <is>
          <t>Program</t>
        </is>
      </c>
      <c r="C5" s="4" t="inlineStr">
        <is>
          <t>What you actually get</t>
        </is>
      </c>
      <c r="D5" s="4" t="inlineStr">
        <is>
          <t>Realistic value ($)</t>
        </is>
      </c>
      <c r="E5" s="4" t="inlineStr">
        <is>
          <t>How to apply / take advantage</t>
        </is>
      </c>
      <c r="F5" s="4" t="inlineStr">
        <is>
          <t>Link</t>
        </is>
      </c>
      <c r="G5" s="4" t="inlineStr">
        <is>
          <t>Notes</t>
        </is>
      </c>
    </row>
    <row r="6" ht="58" customHeight="1">
      <c r="A6" s="5" t="inlineStr">
        <is>
          <t>1 — Apply now</t>
        </is>
      </c>
      <c r="B6" s="5" t="inlineStr">
        <is>
          <t>Microsoft for Startups Founders Hub</t>
        </is>
      </c>
      <c r="C6" s="5" t="inlineStr">
        <is>
          <t>$1,000 Azure credits immediately, up to $5,000 after business verification. Also GitHub Enterprise, Microsoft 365, and Azure OpenAI access.</t>
        </is>
      </c>
      <c r="D6" s="6" t="n">
        <v>5000</v>
      </c>
      <c r="E6" s="5" t="inlineStr">
        <is>
          <t>Apply online with your LLC details and Dreamstack's website. Takes ~15 min. Approval is usually quick.</t>
        </is>
      </c>
      <c r="F6" s="7" t="inlineStr">
        <is>
          <t>https://www.microsoft.com/en-us/startups</t>
        </is>
      </c>
      <c r="G6" s="5" t="inlineStr">
        <is>
          <t>Best single win available to you. Explicitly open to bootstrapped solo founders — no VC or accelerator needed. Your product is software/SaaS, which is what they require.</t>
        </is>
      </c>
    </row>
    <row r="7" ht="58" customHeight="1">
      <c r="A7" s="5" t="inlineStr">
        <is>
          <t>1 — Apply now</t>
        </is>
      </c>
      <c r="B7" s="5" t="inlineStr">
        <is>
          <t>Supabase Startup Program</t>
        </is>
      </c>
      <c r="C7" s="5" t="inlineStr">
        <is>
          <t>Up to $3,000 in Supabase credits, OR 6 months of the Team plan free (~$3,600) — daily backups, point-in-time recovery, more compute, email support.</t>
        </is>
      </c>
      <c r="D7" s="6" t="n">
        <v>3000</v>
      </c>
      <c r="E7" s="5" t="inlineStr">
        <is>
          <t>Apply on the Supabase startup page with your company and product details.</t>
        </is>
      </c>
      <c r="F7" s="7" t="inlineStr">
        <is>
          <t>https://supabase.com/startups</t>
        </is>
      </c>
      <c r="G7" s="5" t="inlineStr">
        <is>
          <t>Directly cuts YOUR database bill — you already run on Supabase. No VC referral required, which is rare at this value. Would also let you move Dreamstack off the shared project onto its own.</t>
        </is>
      </c>
    </row>
    <row r="8" ht="58" customHeight="1">
      <c r="A8" s="5" t="inlineStr">
        <is>
          <t>1 — Apply now</t>
        </is>
      </c>
      <c r="B8" s="5" t="inlineStr">
        <is>
          <t>Google for Startups Cloud (Start tier)</t>
        </is>
      </c>
      <c r="C8" s="5" t="inlineStr">
        <is>
          <t>$2,000 in Google Cloud / Firebase / Gemini credits, plus support and training.</t>
        </is>
      </c>
      <c r="D8" s="6" t="n">
        <v>2000</v>
      </c>
      <c r="E8" s="5" t="inlineStr">
        <is>
          <t>Apply online. You need a working MVP and a business model — you have both. Takes 7–21 days to process.</t>
        </is>
      </c>
      <c r="F8" s="7" t="inlineStr">
        <is>
          <t>https://cloud.google.com/startup</t>
        </is>
      </c>
      <c r="G8" s="5" t="inlineStr">
        <is>
          <t>No investor needed for the $2,000 tier. Useful if you ever move hosting or want a cheap Gemini fallback model for builds.</t>
        </is>
      </c>
    </row>
    <row r="9" ht="58" customHeight="1">
      <c r="A9" s="5" t="inlineStr">
        <is>
          <t>1 — Apply now</t>
        </is>
      </c>
      <c r="B9" s="5" t="inlineStr">
        <is>
          <t>AWS Activate — Founders tier</t>
        </is>
      </c>
      <c r="C9" s="5" t="inlineStr">
        <is>
          <t>$1,000 in AWS credits.</t>
        </is>
      </c>
      <c r="D9" s="6" t="n">
        <v>1000</v>
      </c>
      <c r="E9" s="5" t="inlineStr">
        <is>
          <t>Create an AWS Builder ID, complete the Activate profile, choose the 'Founders' path (not Portfolio).</t>
        </is>
      </c>
      <c r="F9" s="7" t="inlineStr">
        <is>
          <t>https://aws.amazon.com/activate</t>
        </is>
      </c>
      <c r="G9" s="5" t="inlineStr">
        <is>
          <t>Self-serve, no referral. You qualify: under 10 employees, under $1M revenue, no VC affiliation, never had Activate credits before.</t>
        </is>
      </c>
    </row>
    <row r="10" ht="58" customHeight="1">
      <c r="A10" s="5" t="inlineStr">
        <is>
          <t>1 — Apply now</t>
        </is>
      </c>
      <c r="B10" s="5" t="inlineStr">
        <is>
          <t>Anthropic — Claude for Startups</t>
        </is>
      </c>
      <c r="C10" s="5" t="inlineStr">
        <is>
          <t>Free Claude API credits (base tier around $1,000) plus priority rate limits.</t>
        </is>
      </c>
      <c r="D10" s="6" t="n">
        <v>1000</v>
      </c>
      <c r="E10" s="5" t="inlineStr">
        <is>
          <t>Short application form at claude.com/programs/startups describing what you're building with Claude.</t>
        </is>
      </c>
      <c r="F10" s="7" t="inlineStr">
        <is>
          <t>https://claude.com/programs/startups</t>
        </is>
      </c>
      <c r="G10" s="5" t="inlineStr">
        <is>
          <t>HONEST CAVEAT: the program is aimed at institutionally funded startups, so as a bootstrapped founder you may be declined. Still worth 10 minutes — Claude is your single biggest running cost, and a 'no' costs you nothing.</t>
        </is>
      </c>
    </row>
    <row r="11" ht="58" customHeight="1">
      <c r="A11" s="5" t="inlineStr">
        <is>
          <t>1 — Apply now</t>
        </is>
      </c>
      <c r="B11" s="5" t="inlineStr">
        <is>
          <t>Mercury — business banking + perks bundle</t>
        </is>
      </c>
      <c r="C11" s="5" t="inlineStr">
        <is>
          <t>Free business banking, plus a perks bundle: waived Stripe processing fees on your first ~$50k, AWS credits, Stripe Atlas discount, free Carta, DocuSign discount.</t>
        </is>
      </c>
      <c r="D11" s="6" t="n">
        <v>1500</v>
      </c>
      <c r="E11" s="5" t="inlineStr">
        <is>
          <t>Open a free Mercury account for the LLC, then claim perks from the Perks tab in the dashboard.</t>
        </is>
      </c>
      <c r="F11" s="7" t="inlineStr">
        <is>
          <t>https://mercury.com/perks</t>
        </is>
      </c>
      <c r="G11" s="5" t="inlineStr">
        <is>
          <t>The waived Stripe fees alone are worth ~$1,450 once you're processing. Non-dilutive — you give up no equity. Works with LLCs (C-Corps get a bigger sign-up bonus).</t>
        </is>
      </c>
    </row>
    <row r="12" ht="58" customHeight="1">
      <c r="A12" s="8" t="inlineStr">
        <is>
          <t>2 — Worth doing</t>
        </is>
      </c>
      <c r="B12" s="8" t="inlineStr">
        <is>
          <t>Cloudflare (domains + free tier)</t>
        </is>
      </c>
      <c r="C12" s="8" t="inlineStr">
        <is>
          <t>Domains sold at wholesale cost with zero markup, plus free DNS, CDN, SSL and bot protection.</t>
        </is>
      </c>
      <c r="D12" s="9" t="n">
        <v>150</v>
      </c>
      <c r="E12" s="8" t="inlineStr">
        <is>
          <t>Register your domain through Cloudflare Registrar instead of a reseller.</t>
        </is>
      </c>
      <c r="F12" s="10" t="inlineStr">
        <is>
          <t>https://www.cloudflare.com/products/registrar/</t>
        </is>
      </c>
      <c r="G12" s="8" t="inlineStr">
        <is>
          <t>RELEVANT RIGHT NOW: you need to buy a domain to unlock the hosting/AdSense business. Cloudflare is the cheapest honest option — no first-year gimmick pricing that triples on renewal.</t>
        </is>
      </c>
    </row>
    <row r="13" ht="58" customHeight="1">
      <c r="A13" s="8" t="inlineStr">
        <is>
          <t>2 — Worth doing</t>
        </is>
      </c>
      <c r="B13" s="8" t="inlineStr">
        <is>
          <t>Resend (transactional email)</t>
        </is>
      </c>
      <c r="C13" s="8" t="inlineStr">
        <is>
          <t>3,000 emails/month free forever, 100/day.</t>
        </is>
      </c>
      <c r="D13" s="9" t="n">
        <v>240</v>
      </c>
      <c r="E13" s="8" t="inlineStr">
        <is>
          <t>Sign up, verify your domain, then use it as the custom SMTP sender inside Supabase.</t>
        </is>
      </c>
      <c r="F13" s="10" t="inlineStr">
        <is>
          <t>https://resend.com/pricing</t>
        </is>
      </c>
      <c r="G13" s="8" t="inlineStr">
        <is>
          <t>Fixes your broken sign-up emails. Supabase's built-in mailer is heavily rate-limited and lands in spam — this is the standard fix and free at your volume.</t>
        </is>
      </c>
    </row>
    <row r="14" ht="58" customHeight="1">
      <c r="A14" s="8" t="inlineStr">
        <is>
          <t>2 — Worth doing</t>
        </is>
      </c>
      <c r="B14" s="8" t="inlineStr">
        <is>
          <t>Notion for Startups</t>
        </is>
      </c>
      <c r="C14" s="8" t="inlineStr">
        <is>
          <t>About 3 months of Notion Business + Notion AI free applying directly (6 months if you go through a partner code).</t>
        </is>
      </c>
      <c r="D14" s="9" t="n">
        <v>300</v>
      </c>
      <c r="E14" s="8" t="inlineStr">
        <is>
          <t>Apply on the Notion for Startups page as a new, non-paying customer.</t>
        </is>
      </c>
      <c r="F14" s="10" t="inlineStr">
        <is>
          <t>https://www.notion.com/startups</t>
        </is>
      </c>
      <c r="G14" s="8" t="inlineStr">
        <is>
          <t>Only worth it if you'll actually use Notion to run the business. Don't take credits for tools you won't use — it's a distraction, not a saving.</t>
        </is>
      </c>
    </row>
    <row r="15" ht="58" customHeight="1">
      <c r="A15" s="8" t="inlineStr">
        <is>
          <t>2 — Worth doing</t>
        </is>
      </c>
      <c r="B15" s="8" t="inlineStr">
        <is>
          <t>HubSpot for Startups</t>
        </is>
      </c>
      <c r="C15" s="8" t="inlineStr">
        <is>
          <t>30–90% off HubSpot CRM and marketing tools.</t>
        </is>
      </c>
      <c r="D15" s="9" t="n">
        <v>0</v>
      </c>
      <c r="E15" s="8" t="inlineStr">
        <is>
          <t>Apply through HubSpot for Startups; the 90% tier needs accelerator/VC affiliation, so expect the ~30% tier.</t>
        </is>
      </c>
      <c r="F15" s="10" t="inlineStr">
        <is>
          <t>https://www.hubspot.com/startups</t>
        </is>
      </c>
      <c r="G15" s="8" t="inlineStr">
        <is>
          <t>SKIP FOR NOW. You have no customers to manage yet, and a CRM at 30% off is still a bill. Revisit at ~50 paying users.</t>
        </is>
      </c>
    </row>
    <row r="16" ht="58" customHeight="1">
      <c r="A16" s="8" t="inlineStr">
        <is>
          <t>2 — Worth doing</t>
        </is>
      </c>
      <c r="B16" s="8" t="inlineStr">
        <is>
          <t>Google Workspace for business email</t>
        </is>
      </c>
      <c r="C16" s="8" t="inlineStr">
        <is>
          <t>Discounted first-year business email on your own domain (you@yourdomain.com).</t>
        </is>
      </c>
      <c r="D16" s="9" t="n">
        <v>70</v>
      </c>
      <c r="E16" s="8" t="inlineStr">
        <is>
          <t>Sign up once you own a domain; promo codes are usually offered during checkout.</t>
        </is>
      </c>
      <c r="F16" s="10" t="inlineStr">
        <is>
          <t>https://workspace.google.com/</t>
        </is>
      </c>
      <c r="G16" s="8" t="inlineStr">
        <is>
          <t>Worth it purely for credibility once you have a domain — 'boomerangrecords26@gmail.com' on a paid product invites doubt.</t>
        </is>
      </c>
    </row>
    <row r="17" ht="58" customHeight="1">
      <c r="A17" s="11" t="inlineStr">
        <is>
          <t>3 — Already free</t>
        </is>
      </c>
      <c r="B17" s="11" t="inlineStr">
        <is>
          <t>Netlify free tier</t>
        </is>
      </c>
      <c r="C17" s="11" t="inlineStr">
        <is>
          <t>100 GB bandwidth/month, unlimited sites, free SSL, deploy previews.</t>
        </is>
      </c>
      <c r="D17" s="12" t="n">
        <v>0</v>
      </c>
      <c r="E17" s="11" t="inlineStr">
        <is>
          <t>Already active — you're on it.</t>
        </is>
      </c>
      <c r="F17" s="13" t="inlineStr">
        <is>
          <t>https://www.netlify.com/pricing/</t>
        </is>
      </c>
      <c r="G17" s="11" t="inlineStr">
        <is>
          <t>Your current hosting costs $0 and will comfortably carry your first few thousand visitors. Don't upgrade until you actually hit a limit.</t>
        </is>
      </c>
    </row>
    <row r="18" ht="58" customHeight="1">
      <c r="A18" s="11" t="inlineStr">
        <is>
          <t>3 — Already free</t>
        </is>
      </c>
      <c r="B18" s="11" t="inlineStr">
        <is>
          <t>Supabase free tier</t>
        </is>
      </c>
      <c r="C18" s="11" t="inlineStr">
        <is>
          <t>500 MB database, 50k monthly active users, 5 GB bandwidth.</t>
        </is>
      </c>
      <c r="D18" s="12" t="n">
        <v>0</v>
      </c>
      <c r="E18" s="11" t="inlineStr">
        <is>
          <t>Already active.</t>
        </is>
      </c>
      <c r="F18" s="13" t="inlineStr">
        <is>
          <t>https://supabase.com/pricing</t>
        </is>
      </c>
      <c r="G18" s="11" t="inlineStr">
        <is>
          <t>Fine for launch. The Startup Program above is how you upgrade for free when you outgrow it.</t>
        </is>
      </c>
    </row>
    <row r="19" ht="58" customHeight="1">
      <c r="A19" s="11" t="inlineStr">
        <is>
          <t>3 — Already free</t>
        </is>
      </c>
      <c r="B19" s="11" t="inlineStr">
        <is>
          <t>Make.com free tier</t>
        </is>
      </c>
      <c r="C19" s="11" t="inlineStr">
        <is>
          <t>1,000 operations/month.</t>
        </is>
      </c>
      <c r="D19" s="12" t="n">
        <v>0</v>
      </c>
      <c r="E19" s="11" t="inlineStr">
        <is>
          <t>Already available on your account.</t>
        </is>
      </c>
      <c r="F19" s="13" t="inlineStr">
        <is>
          <t>https://www.make.com/en/pricing</t>
        </is>
      </c>
      <c r="G19" s="11" t="inlineStr">
        <is>
          <t>Plenty for the daily Facebook auto-posting scenario — one post a day is ~90 operations/month.</t>
        </is>
      </c>
    </row>
    <row r="20" ht="58" customHeight="1">
      <c r="A20" s="11" t="inlineStr">
        <is>
          <t>3 — Already free</t>
        </is>
      </c>
      <c r="B20" s="11" t="inlineStr">
        <is>
          <t>GitHub Free</t>
        </is>
      </c>
      <c r="C20" s="11" t="inlineStr">
        <is>
          <t>Unlimited private repositories, GitHub Actions minutes.</t>
        </is>
      </c>
      <c r="D20" s="12" t="n">
        <v>0</v>
      </c>
      <c r="E20" s="11" t="inlineStr">
        <is>
          <t>Create a free account and push the Dreamstack code to a private repo.</t>
        </is>
      </c>
      <c r="F20" s="13" t="inlineStr">
        <is>
          <t>https://github.com/pricing</t>
        </is>
      </c>
      <c r="G20" s="11" t="inlineStr">
        <is>
          <t>WORTH DOING: your code currently exists only on your laptop. A private repo is free insurance, and it also enables automatic deploys.</t>
        </is>
      </c>
    </row>
    <row r="21" ht="58" customHeight="1">
      <c r="A21" s="11" t="inlineStr">
        <is>
          <t>3 — Already free</t>
        </is>
      </c>
      <c r="B21" s="11" t="inlineStr">
        <is>
          <t>AI tool directories (distribution, not credits)</t>
        </is>
      </c>
      <c r="C21" s="11" t="inlineStr">
        <is>
          <t>Free listings on There's An AI For That, Futurepedia, Product Hunt, AlternativeTo.</t>
        </is>
      </c>
      <c r="D21" s="12" t="n">
        <v>0</v>
      </c>
      <c r="E21" s="11" t="inlineStr">
        <is>
          <t>Submit using the ready-made copy in your LAUNCH-KIT.md.</t>
        </is>
      </c>
      <c r="F21" s="13" t="inlineStr">
        <is>
          <t>https://theresanaiforthat.com/submit/</t>
        </is>
      </c>
      <c r="G21" s="11" t="inlineStr">
        <is>
          <t>Not money, but the highest-value free thing on this list — it's traffic, which is what you actually lack right now.</t>
        </is>
      </c>
    </row>
    <row r="22">
      <c r="A22" s="14" t="n"/>
      <c r="B22" s="14" t="n"/>
      <c r="C22" s="15" t="inlineStr">
        <is>
          <t>TOTAL realistic credits available to you</t>
        </is>
      </c>
      <c r="D22" s="16">
        <f>SUM(D6:D21)</f>
        <v/>
      </c>
      <c r="E22" s="14" t="n"/>
      <c r="F22" s="14" t="n"/>
      <c r="G22" s="14" t="n"/>
    </row>
    <row r="24" ht="46" customHeight="1">
      <c r="A24" s="17" t="inlineStr">
        <is>
          <t>How the value column was estimated: credit amounts are what a bootstrapped US LLC with no VC backing can realistically expect, NOT the headline maximums the programs advertise. Mercury's $1,500 is the waived Stripe processing fees (~2.9% of the first $50k). Resend's $240 is a year of the paid tier you avoid. Anything marked $0 is either already free to you or not worth taking today.</t>
        </is>
      </c>
    </row>
  </sheetData>
  <autoFilter ref="A5:G21"/>
  <mergeCells count="1">
    <mergeCell ref="A24:G24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52" customWidth="1" min="3" max="3"/>
    <col width="46" customWidth="1" min="4" max="4"/>
  </cols>
  <sheetData>
    <row r="1">
      <c r="A1" s="1" t="inlineStr">
        <is>
          <t>Programs you'll see advertised but do NOT qualify for (yet)</t>
        </is>
      </c>
    </row>
    <row r="2" ht="30" customHeight="1">
      <c r="A2" s="18" t="inlineStr">
        <is>
          <t>These are the headline numbers plastered over startup-credit blogs. Every one of them requires VC funding or an accelerator. Chasing them as a bootstrapped solo founder wastes days. Listed so you can recognise and skip them.</t>
        </is>
      </c>
    </row>
    <row r="4">
      <c r="A4" s="4" t="inlineStr">
        <is>
          <t>Program</t>
        </is>
      </c>
      <c r="B4" s="4" t="inlineStr">
        <is>
          <t>Headline number</t>
        </is>
      </c>
      <c r="C4" s="4" t="inlineStr">
        <is>
          <t>Why you don't qualify</t>
        </is>
      </c>
      <c r="D4" s="4" t="inlineStr">
        <is>
          <t>What would change that</t>
        </is>
      </c>
    </row>
    <row r="5" ht="42" customHeight="1">
      <c r="A5" s="19" t="inlineStr">
        <is>
          <t>AWS Activate — Portfolio tier</t>
        </is>
      </c>
      <c r="B5" s="19" t="inlineStr">
        <is>
          <t>Up to $100,000</t>
        </is>
      </c>
      <c r="C5" s="19" t="inlineStr">
        <is>
          <t>Requires an Org ID from an enrolled VC, accelerator or incubator.</t>
        </is>
      </c>
      <c r="D5" s="19" t="inlineStr">
        <is>
          <t>Joining an accelerator, or raising from a partner fund.</t>
        </is>
      </c>
    </row>
    <row r="6" ht="42" customHeight="1">
      <c r="A6" s="19" t="inlineStr">
        <is>
          <t>Microsoft Founders Hub — top tier</t>
        </is>
      </c>
      <c r="B6" s="19" t="inlineStr">
        <is>
          <t>Up to $150,000</t>
        </is>
      </c>
      <c r="C6" s="19" t="inlineStr">
        <is>
          <t>The $150k tier is for investor-affiliated startups. You can still get up to $5,000 on the standard path.</t>
        </is>
      </c>
      <c r="D6" s="19" t="inlineStr">
        <is>
          <t>VC backing. Take the $5,000 now regardless.</t>
        </is>
      </c>
    </row>
    <row r="7" ht="42" customHeight="1">
      <c r="A7" s="19" t="inlineStr">
        <is>
          <t>Google for Startups — AI / Scale tiers</t>
        </is>
      </c>
      <c r="B7" s="19" t="inlineStr">
        <is>
          <t>Up to $350,000</t>
        </is>
      </c>
      <c r="C7" s="19" t="inlineStr">
        <is>
          <t>Requires equity funding and a partner referral.</t>
        </is>
      </c>
      <c r="D7" s="19" t="inlineStr">
        <is>
          <t>Raising a seed round from a Google partner investor.</t>
        </is>
      </c>
    </row>
    <row r="8" ht="42" customHeight="1">
      <c r="A8" s="19" t="inlineStr">
        <is>
          <t>Anthropic — full startup tier</t>
        </is>
      </c>
      <c r="B8" s="19" t="inlineStr">
        <is>
          <t>Up to $100,000</t>
        </is>
      </c>
      <c r="C8" s="19" t="inlineStr">
        <is>
          <t>Requires nomination by one of Anthropic's partner VCs or accelerators.</t>
        </is>
      </c>
      <c r="D8" s="19" t="inlineStr">
        <is>
          <t>An accelerator like Y Combinator or Techstars, or a partner VC.</t>
        </is>
      </c>
    </row>
    <row r="9" ht="42" customHeight="1">
      <c r="A9" s="19" t="inlineStr">
        <is>
          <t>HubSpot for Startups — 90% off</t>
        </is>
      </c>
      <c r="B9" s="19" t="inlineStr">
        <is>
          <t>90% discount</t>
        </is>
      </c>
      <c r="C9" s="19" t="inlineStr">
        <is>
          <t>The 90% tier needs seed-stage funding under $2M raised via an approved partner.</t>
        </is>
      </c>
      <c r="D9" s="19" t="inlineStr">
        <is>
          <t>Any approved accelerator or VC relationship.</t>
        </is>
      </c>
    </row>
    <row r="10" ht="42" customHeight="1">
      <c r="A10" s="19" t="inlineStr">
        <is>
          <t>Notion / Segment / Twilio top tiers</t>
        </is>
      </c>
      <c r="B10" s="19" t="inlineStr">
        <is>
          <t>$50k+ each</t>
        </is>
      </c>
      <c r="C10" s="19" t="inlineStr">
        <is>
          <t>All gated behind accelerator or VC partner codes.</t>
        </is>
      </c>
      <c r="D10" s="19" t="inlineStr">
        <is>
          <t>Same — an accelerator unlocks most of these at once.</t>
        </is>
      </c>
    </row>
    <row r="12" ht="44" customHeight="1">
      <c r="A12" s="18" t="inlineStr">
        <is>
          <t>Bottom line: an accelerator (Y Combinator, Techstars, or a smaller local one) is the single key that unlocks nearly all of these at once. That's a real strategic option later — but it costs equity, and it is NOT worth pursuing before you have paying customers.</t>
        </is>
      </c>
    </row>
  </sheetData>
  <mergeCells count="2">
    <mergeCell ref="A12:D1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74" customWidth="1" min="4" max="4"/>
  </cols>
  <sheetData>
    <row r="1">
      <c r="A1" s="1" t="inlineStr">
        <is>
          <t>Suggested order — highest value for least effort</t>
        </is>
      </c>
    </row>
    <row r="3">
      <c r="A3" s="20" t="inlineStr">
        <is>
          <t>Step</t>
        </is>
      </c>
      <c r="B3" s="20" t="inlineStr">
        <is>
          <t>Do this</t>
        </is>
      </c>
      <c r="C3" s="20" t="inlineStr">
        <is>
          <t>Time</t>
        </is>
      </c>
      <c r="D3" s="20" t="inlineStr">
        <is>
          <t>Why it's first</t>
        </is>
      </c>
    </row>
    <row r="4" ht="44" customHeight="1">
      <c r="A4" s="5" t="n">
        <v>1</v>
      </c>
      <c r="B4" s="5" t="inlineStr">
        <is>
          <t>Buy a domain through Cloudflare</t>
        </is>
      </c>
      <c r="C4" s="5" t="inlineStr">
        <is>
          <t>15 min</t>
        </is>
      </c>
      <c r="D4" s="5" t="inlineStr">
        <is>
          <t>Unblocks your entire hosting + AdSense business model, which is currently impossible on a .netlify.app address. Everything else waits on this.</t>
        </is>
      </c>
    </row>
    <row r="5" ht="44" customHeight="1">
      <c r="A5" s="5" t="n">
        <v>2</v>
      </c>
      <c r="B5" s="5" t="inlineStr">
        <is>
          <t>Apply to Microsoft for Startups Founders Hub</t>
        </is>
      </c>
      <c r="C5" s="5" t="inlineStr">
        <is>
          <t>15 min</t>
        </is>
      </c>
      <c r="D5" s="5" t="inlineStr">
        <is>
          <t>Biggest guaranteed win on the list, and you meet every requirement.</t>
        </is>
      </c>
    </row>
    <row r="6" ht="44" customHeight="1">
      <c r="A6" s="5" t="n">
        <v>3</v>
      </c>
      <c r="B6" s="5" t="inlineStr">
        <is>
          <t>Apply to the Supabase Startup Program</t>
        </is>
      </c>
      <c r="C6" s="5" t="inlineStr">
        <is>
          <t>10 min</t>
        </is>
      </c>
      <c r="D6" s="5" t="inlineStr">
        <is>
          <t>Directly cuts the bill for the database Dreamstack already runs on.</t>
        </is>
      </c>
    </row>
    <row r="7" ht="44" customHeight="1">
      <c r="A7" s="8" t="n">
        <v>4</v>
      </c>
      <c r="B7" s="8" t="inlineStr">
        <is>
          <t>Set up Resend + point Supabase email at it</t>
        </is>
      </c>
      <c r="C7" s="8" t="inlineStr">
        <is>
          <t>20 min</t>
        </is>
      </c>
      <c r="D7" s="8" t="inlineStr">
        <is>
          <t>Fixes sign-up emails, which are genuinely broken today and will cost you real customers.</t>
        </is>
      </c>
    </row>
    <row r="8" ht="44" customHeight="1">
      <c r="A8" s="8" t="n">
        <v>5</v>
      </c>
      <c r="B8" s="8" t="inlineStr">
        <is>
          <t>Apply to Google Cloud Start + AWS Activate Founders</t>
        </is>
      </c>
      <c r="C8" s="8" t="inlineStr">
        <is>
          <t>20 min</t>
        </is>
      </c>
      <c r="D8" s="8" t="inlineStr">
        <is>
          <t>$3,000 combined for two short forms.</t>
        </is>
      </c>
    </row>
    <row r="9" ht="44" customHeight="1">
      <c r="A9" s="8" t="n">
        <v>6</v>
      </c>
      <c r="B9" s="8" t="inlineStr">
        <is>
          <t>Apply to Anthropic Claude for Startups</t>
        </is>
      </c>
      <c r="C9" s="8" t="inlineStr">
        <is>
          <t>10 min</t>
        </is>
      </c>
      <c r="D9" s="8" t="inlineStr">
        <is>
          <t>Long shot as a bootstrapped founder, but it targets your single largest running cost.</t>
        </is>
      </c>
    </row>
    <row r="10" ht="44" customHeight="1">
      <c r="A10" s="8" t="n">
        <v>7</v>
      </c>
      <c r="B10" s="8" t="inlineStr">
        <is>
          <t>Open a free Mercury account for the LLC</t>
        </is>
      </c>
      <c r="C10" s="8" t="inlineStr">
        <is>
          <t>20 min</t>
        </is>
      </c>
      <c r="D10" s="8" t="inlineStr">
        <is>
          <t>Free banking plus waived Stripe fees on your first ~$50k of revenue.</t>
        </is>
      </c>
    </row>
    <row r="11" ht="44" customHeight="1">
      <c r="A11" s="8" t="n">
        <v>8</v>
      </c>
      <c r="B11" s="8" t="inlineStr">
        <is>
          <t>Push your code to a private GitHub repo</t>
        </is>
      </c>
      <c r="C11" s="8" t="inlineStr">
        <is>
          <t>10 min</t>
        </is>
      </c>
      <c r="D11" s="8" t="inlineStr">
        <is>
          <t>Free. Your only copy currently lives on one laptop.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2026-08-15T00:00:06Z</dcterms:created>
  <dcterms:modified xsi:type="dcterms:W3CDTF">2026-08-15T00:00:06Z</dcterms:modified>
</cp:coreProperties>
</file>