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workbookProtection lockStructure="true"/>
  <bookViews>
    <workbookView activeTab="0"/>
  </bookViews>
  <sheets>
    <sheet state="visible" name="Instructions" sheetId="1" r:id="rId5"/>
    <sheet name="Keychains-Fill this" r:id="rId9" sheetId="5"/>
    <sheet name="Example Sheet" r:id="rId8" sheetId="4"/>
    <sheet name="Validation Sheet" r:id="rId7" sheetId="3"/>
    <sheet state="visible" name="Return Reasons" sheetId="2" r:id="rId6"/>
  </sheets>
  <calcPr/>
</workbook>
</file>

<file path=xl/sharedStrings.xml><?xml version="1.0" encoding="utf-8"?>
<sst xmlns="http://schemas.openxmlformats.org/spreadsheetml/2006/main" count="1903" uniqueCount="961">
  <si>
    <t>Return Reasons</t>
  </si>
  <si>
    <t>Returns allowed under
Meesho Price?</t>
  </si>
  <si>
    <t>Returns allowed under
Wrong/Defective Returns Price?</t>
  </si>
  <si>
    <t>Meesho Product Uploading</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</si>
  <si>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</si>
  <si>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</si>
  <si>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</si>
  <si>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</si>
  <si>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</si>
  <si>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</si>
  <si>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</si>
  <si>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</si>
  <si>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</si>
  <si>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</si>
  <si>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</si>
  <si>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</si>
  <si>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</si>
  <si>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</si>
  <si>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</si>
  <si>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</si>
  <si>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</si>
  <si>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</si>
  <si>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</si>
  <si>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Add data to this Excel sheet for quick uploads</t>
  </si>
  <si>
    <r>
      <rPr>
        <rFont val="Calibri"/>
        <color rgb="FF000000"/>
        <sz val="11.0"/>
      </rPr>
      <t>2 types of fields in the top row:</t>
    </r>
    <r>
      <rPr>
        <rFont val="Calibri (Body)_x0000_"/>
        <color rgb="FFFF0000"/>
        <sz val="11.0"/>
      </rPr>
      <t xml:space="preserve"> </t>
    </r>
    <r>
      <rPr>
        <rFont val="Calibri (Body)_x0000_"/>
        <b/>
        <color rgb="FFFF0000"/>
        <sz val="11.0"/>
      </rPr>
      <t>Compulsory Fields</t>
    </r>
    <r>
      <rPr>
        <rFont val="Calibri"/>
        <b/>
        <color rgb="FFFF0000"/>
        <sz val="11.0"/>
      </rPr>
      <t>,</t>
    </r>
    <r>
      <rPr>
        <rFont val="Calibri"/>
        <color rgb="FF000000"/>
        <sz val="11.0"/>
      </rPr>
      <t xml:space="preserve"> </t>
    </r>
    <r>
      <rPr>
        <rFont val="Calibri"/>
        <b/>
        <color rgb="FF385623"/>
        <sz val="11.0"/>
      </rPr>
      <t>Recommended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Recommended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</si>
  <si>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</si>
  <si>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rgb="FF000000"/>
        <sz val="11.0"/>
      </rPr>
      <t xml:space="preserve">• Some cells have fixed valid values. You must only select a value from the drop-down menu in  such cells
</t>
    </r>
    <r>
      <rPr>
        <rFont val="Calibri"/>
        <color rgb="FF000000"/>
        <sz val="11.0"/>
      </rPr>
      <t xml:space="preserve">• Check the validation sheet to see what values are valid for each column
</t>
    </r>
    <r>
      <rPr>
        <rFont val="Calibri"/>
        <color rgb="FF000000"/>
        <sz val="11.0"/>
      </rPr>
      <t xml:space="preserve">•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</si>
  <si>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</si>
  <si>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r>
      <rPr>
        <rFont val="Wingdings 2"/>
        <color rgb="FF000000"/>
        <sz val="11.0"/>
      </rPr>
      <t>☑</t>
    </r>
    <r>
      <rPr>
        <rFont val="Calibri"/>
        <b/>
        <color rgb="FF000000"/>
        <sz val="11.0"/>
      </rPr>
      <t xml:space="preserve"> </t>
    </r>
    <r>
      <rPr>
        <rFont val="Calibri"/>
        <color rgb="FF000000"/>
        <sz val="11.0"/>
      </rPr>
      <t xml:space="preserve">All the manadatory fields should be correctly filled
</t>
    </r>
    <r>
      <rPr>
        <rFont val="Wingdings 2"/>
        <color rgb="FF000000"/>
        <sz val="11.0"/>
      </rPr>
      <t>☑</t>
    </r>
    <r>
      <rPr>
        <rFont val="Calibri"/>
        <color rgb="FF000000"/>
        <sz val="11.0"/>
      </rPr>
      <t xml:space="preserve"> Both Meesho Price &amp; Wrong/Defective Returns Price should be less than MRP. Wrong/Defective Returns Price should be lower than Meesho Price.
</t>
    </r>
    <r>
      <rPr>
        <rFont val="Wingdings 2"/>
        <color rgb="FF000000"/>
        <sz val="11.0"/>
      </rPr>
      <t>☑</t>
    </r>
    <r>
      <rPr>
        <rFont val="Calibri"/>
        <b/>
        <color rgb="FF000000"/>
        <sz val="11.0"/>
      </rPr>
      <t xml:space="preserve"> </t>
    </r>
    <r>
      <rPr>
        <rFont val="Calibri"/>
        <color rgb="FF000000"/>
        <sz val="11.0"/>
      </rPr>
      <t xml:space="preserve">Image link should be working and Images should be mapped correctly with products
</t>
    </r>
    <r>
      <rPr>
        <rFont val="Wingdings 2"/>
        <color rgb="FF000000"/>
        <sz val="11.0"/>
      </rPr>
      <t>☑</t>
    </r>
    <r>
      <rPr>
        <rFont val="Calibri"/>
        <color rgb="FF000000"/>
        <sz val="11.0"/>
      </rPr>
      <t xml:space="preserve"> Content should not have grammatical errors or spelling mistakes
</t>
    </r>
    <r>
      <rPr>
        <rFont val="Wingdings 2"/>
        <color rgb="FF000000"/>
        <sz val="11.0"/>
      </rPr>
      <t>☑</t>
    </r>
    <r>
      <rPr>
        <rFont val="Calibri"/>
        <color rgb="FF000000"/>
        <sz val="11.0"/>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</si>
  <si>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</si>
  <si>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</si>
  <si>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</si>
  <si>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</si>
  <si>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</si>
  <si>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</si>
  <si>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</si>
  <si>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</si>
  <si>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</si>
  <si>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</si>
  <si>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</si>
  <si>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</si>
  <si>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</si>
  <si>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</si>
  <si>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</si>
  <si>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</si>
  <si>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</si>
  <si>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</si>
  <si>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</si>
  <si>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</si>
  <si>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</si>
  <si>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</si>
  <si>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</si>
  <si>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</si>
  <si>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</si>
  <si>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</si>
  <si>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</si>
  <si>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</si>
  <si>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</si>
  <si>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</si>
  <si>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</si>
  <si>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</si>
  <si>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</si>
  <si>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</si>
  <si>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</si>
  <si>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</si>
  <si>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Returns Price</t>
  </si>
  <si>
    <t>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</si>
  <si>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</si>
  <si>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</si>
  <si>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</si>
  <si>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</si>
  <si>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</si>
  <si>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</si>
  <si>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</si>
  <si>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</si>
  <si>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</si>
  <si>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</si>
  <si>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</si>
  <si>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</si>
  <si>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</si>
  <si>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</si>
  <si>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</si>
  <si>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</si>
  <si>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</si>
  <si>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</si>
  <si>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</si>
  <si>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</si>
  <si>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</si>
  <si>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</si>
  <si>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</si>
  <si>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</si>
  <si>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</si>
  <si>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</si>
  <si>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</si>
  <si>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</si>
  <si>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</si>
  <si>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</si>
  <si>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Color</t>
  </si>
  <si>
    <t>Select "Color" from the list</t>
  </si>
  <si>
    <t>Generic Name</t>
  </si>
  <si>
    <t>Generic Name means the commonly used name through which a product is generally called/known. Generic name DOES NOT MEAN the name of the brand or manufacturer of the product or its use.</t>
  </si>
  <si>
    <t>Material</t>
  </si>
  <si>
    <t>Select "Material" from the list</t>
  </si>
  <si>
    <t>Net Quantity (N)</t>
  </si>
  <si>
    <t>Net Quantity means total number of units in the product. If the product is a multi- pack, please mention the total number of units in the multi-pack. 
For example- if you are selling t-shirts in a multi-pack of 4, please specify 4.</t>
  </si>
  <si>
    <t>Product Dimension Unit</t>
  </si>
  <si>
    <t>Select the unit in which you have have entered the dimension of the product. For example: Beds maybe measured in ft, TV screens maybe be measure in inch.</t>
  </si>
  <si>
    <t>Product Height</t>
  </si>
  <si>
    <t>Enter height/depth/thickness of the product.
Example: If you are listing a square/rectangular/oblong product with edges, please measure and add the height/thickness of the product. If you are selling a circular/round shaped product, please measure and add the depth of the product.</t>
  </si>
  <si>
    <t>Product Length</t>
  </si>
  <si>
    <t>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</si>
  <si>
    <t>Product Width</t>
  </si>
  <si>
    <t>Enter width of the product.
Example: If you are listing a square/rectangular/oblong product with edges, please measure and add the width of the product. If you are selling a circular/round shaped product, please measure and add the width of the product.</t>
  </si>
  <si>
    <t>Shape</t>
  </si>
  <si>
    <t>Select "Shape" from the list</t>
  </si>
  <si>
    <t>Type</t>
  </si>
  <si>
    <t>Select "Type" from the list</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</si>
  <si>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</si>
  <si>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</si>
  <si>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</si>
  <si>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</si>
  <si>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</si>
  <si>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</si>
  <si>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</si>
  <si>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</si>
  <si>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</si>
  <si>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</si>
  <si>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</si>
  <si>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</si>
  <si>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</si>
  <si>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</si>
  <si>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</si>
  <si>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</si>
  <si>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Brand</t>
  </si>
  <si>
    <t>Select "Brand" from the list</t>
  </si>
  <si>
    <t>v2</t>
  </si>
  <si>
    <t/>
  </si>
  <si>
    <t>Free Size</t>
  </si>
  <si>
    <t>18</t>
  </si>
  <si>
    <t>392640</t>
  </si>
  <si>
    <t>Afghanistan</t>
  </si>
  <si>
    <t>Beige</t>
  </si>
  <si>
    <t>Accessories</t>
  </si>
  <si>
    <t>Canvas</t>
  </si>
  <si>
    <t>1</t>
  </si>
  <si>
    <t>cm</t>
  </si>
  <si>
    <t>Butterfly</t>
  </si>
  <si>
    <t>Animal</t>
  </si>
  <si>
    <t>Group 01</t>
  </si>
  <si>
    <t>19TH JULY JEWELS</t>
  </si>
  <si>
    <t>5</t>
  </si>
  <si>
    <t>392690</t>
  </si>
  <si>
    <t>Albania</t>
  </si>
  <si>
    <t>Black</t>
  </si>
  <si>
    <t>Bottom Wear</t>
  </si>
  <si>
    <t>Canvas &amp; Leather</t>
  </si>
  <si>
    <t>10</t>
  </si>
  <si>
    <t>ft</t>
  </si>
  <si>
    <t>Circle</t>
  </si>
  <si>
    <t>Anime Keychains</t>
  </si>
  <si>
    <t>Group 02</t>
  </si>
  <si>
    <t>A3DG Anmol3DGallery</t>
  </si>
  <si>
    <t>39269099</t>
  </si>
  <si>
    <t>Algeria</t>
  </si>
  <si>
    <t>Blue</t>
  </si>
  <si>
    <t>Garment</t>
  </si>
  <si>
    <t>Fabric</t>
  </si>
  <si>
    <t>2</t>
  </si>
  <si>
    <t>inch</t>
  </si>
  <si>
    <t>D Shape</t>
  </si>
  <si>
    <t>BT21 Keychain</t>
  </si>
  <si>
    <t>Group 03</t>
  </si>
  <si>
    <t>ACHERON</t>
  </si>
  <si>
    <t>441193</t>
  </si>
  <si>
    <t>Andorra</t>
  </si>
  <si>
    <t>Brown</t>
  </si>
  <si>
    <t>Keychains</t>
  </si>
  <si>
    <t>Faux Leather/Leatherette</t>
  </si>
  <si>
    <t>3</t>
  </si>
  <si>
    <t>m</t>
  </si>
  <si>
    <t>Diamond</t>
  </si>
  <si>
    <t>BTS</t>
  </si>
  <si>
    <t>Group 04</t>
  </si>
  <si>
    <t>ACLIX</t>
  </si>
  <si>
    <t>600624</t>
  </si>
  <si>
    <t>Angola</t>
  </si>
  <si>
    <t>Coral</t>
  </si>
  <si>
    <t>Others</t>
  </si>
  <si>
    <t>Leather</t>
  </si>
  <si>
    <t>4</t>
  </si>
  <si>
    <t>mm</t>
  </si>
  <si>
    <t>Heart</t>
  </si>
  <si>
    <t>Bike Keychains</t>
  </si>
  <si>
    <t>Group 05</t>
  </si>
  <si>
    <t>ACUTAS</t>
  </si>
  <si>
    <t>630710</t>
  </si>
  <si>
    <t>Antigua and Barbuda</t>
  </si>
  <si>
    <t>Cream</t>
  </si>
  <si>
    <t>Sportswear</t>
  </si>
  <si>
    <t>MDF</t>
  </si>
  <si>
    <t>Hexagonal</t>
  </si>
  <si>
    <t>Car Keychain</t>
  </si>
  <si>
    <t>Group 06</t>
  </si>
  <si>
    <t>AHMADUN</t>
  </si>
  <si>
    <t>731589</t>
  </si>
  <si>
    <t>Argentina</t>
  </si>
  <si>
    <t>Gold</t>
  </si>
  <si>
    <t>Topwear</t>
  </si>
  <si>
    <t>Metal</t>
  </si>
  <si>
    <t>6</t>
  </si>
  <si>
    <t>Oblong</t>
  </si>
  <si>
    <t>Cartoon</t>
  </si>
  <si>
    <t>Group 07</t>
  </si>
  <si>
    <t>AJS</t>
  </si>
  <si>
    <t>732690</t>
  </si>
  <si>
    <t>Armenia</t>
  </si>
  <si>
    <t>Green</t>
  </si>
  <si>
    <t>Undergarment</t>
  </si>
  <si>
    <t>PU</t>
  </si>
  <si>
    <t>7</t>
  </si>
  <si>
    <t>Oval</t>
  </si>
  <si>
    <t>Challa Keychain</t>
  </si>
  <si>
    <t>Group 08</t>
  </si>
  <si>
    <t>ALLIED SALES INDIA</t>
  </si>
  <si>
    <t>830890</t>
  </si>
  <si>
    <t>Australia</t>
  </si>
  <si>
    <t>Grey</t>
  </si>
  <si>
    <t>Plastic</t>
  </si>
  <si>
    <t>8</t>
  </si>
  <si>
    <t>Pear</t>
  </si>
  <si>
    <t>Couple Keychain</t>
  </si>
  <si>
    <t>Group 09</t>
  </si>
  <si>
    <t>AMAR ENTERPRISE</t>
  </si>
  <si>
    <t>910111</t>
  </si>
  <si>
    <t>Austria</t>
  </si>
  <si>
    <t>Grey Melange</t>
  </si>
  <si>
    <t>Polyester</t>
  </si>
  <si>
    <t>9</t>
  </si>
  <si>
    <t>Pentagonal</t>
  </si>
  <si>
    <t>Customized Keychain</t>
  </si>
  <si>
    <t>Group 10</t>
  </si>
  <si>
    <t>ASAYATI</t>
  </si>
  <si>
    <t>95030010</t>
  </si>
  <si>
    <t>Azerbaijan</t>
  </si>
  <si>
    <t>Khaki</t>
  </si>
  <si>
    <t>Resin</t>
  </si>
  <si>
    <t>Rectangular</t>
  </si>
  <si>
    <t>Drive Safe Keychain</t>
  </si>
  <si>
    <t>Group 11</t>
  </si>
  <si>
    <t>AYVION</t>
  </si>
  <si>
    <t>Bahamas</t>
  </si>
  <si>
    <t>Lavendar</t>
  </si>
  <si>
    <t>Suede</t>
  </si>
  <si>
    <t>Round</t>
  </si>
  <si>
    <t>Evil Eye Keychain</t>
  </si>
  <si>
    <t>Group 12</t>
  </si>
  <si>
    <t>Afra</t>
  </si>
  <si>
    <t>Bahrain</t>
  </si>
  <si>
    <t>Maroon</t>
  </si>
  <si>
    <t>Synthetic</t>
  </si>
  <si>
    <t>Square</t>
  </si>
  <si>
    <t>Gas Lighter Keychain</t>
  </si>
  <si>
    <t>Group 13</t>
  </si>
  <si>
    <t>Ajmera Fashion</t>
  </si>
  <si>
    <t>Bangladesh</t>
  </si>
  <si>
    <t>Metallic</t>
  </si>
  <si>
    <t>Wooden</t>
  </si>
  <si>
    <t>Star</t>
  </si>
  <si>
    <t>Henna/Mehandi Keychain</t>
  </si>
  <si>
    <t>Group 14</t>
  </si>
  <si>
    <t>Alexus</t>
  </si>
  <si>
    <t>Barbados</t>
  </si>
  <si>
    <t>Multicolor</t>
  </si>
  <si>
    <t>Triangular</t>
  </si>
  <si>
    <t>Love Keychain</t>
  </si>
  <si>
    <t>Group 15</t>
  </si>
  <si>
    <t>Aliza</t>
  </si>
  <si>
    <t>Belarus</t>
  </si>
  <si>
    <t>Mustard</t>
  </si>
  <si>
    <t>Music</t>
  </si>
  <si>
    <t>Group 16</t>
  </si>
  <si>
    <t>Allen Solly</t>
  </si>
  <si>
    <t>Belgium</t>
  </si>
  <si>
    <t>Navy Blue</t>
  </si>
  <si>
    <t>Photo Keychain</t>
  </si>
  <si>
    <t>Group 17</t>
  </si>
  <si>
    <t>Allymen</t>
  </si>
  <si>
    <t>Belize</t>
  </si>
  <si>
    <t>Nude</t>
  </si>
  <si>
    <t>Pop It Keychain</t>
  </si>
  <si>
    <t>Group 18</t>
  </si>
  <si>
    <t>Alto Prints</t>
  </si>
  <si>
    <t>Benin</t>
  </si>
  <si>
    <t>Olive</t>
  </si>
  <si>
    <t>Smiley Keychain</t>
  </si>
  <si>
    <t>Group 19</t>
  </si>
  <si>
    <t>Alyne</t>
  </si>
  <si>
    <t>Bhutan</t>
  </si>
  <si>
    <t>Orange</t>
  </si>
  <si>
    <t>Sports</t>
  </si>
  <si>
    <t>Group 20</t>
  </si>
  <si>
    <t>Amani</t>
  </si>
  <si>
    <t>Bolivia</t>
  </si>
  <si>
    <t>Peach</t>
  </si>
  <si>
    <t>Group 21</t>
  </si>
  <si>
    <t>Amante</t>
  </si>
  <si>
    <t>Bosnia-Herzegovina</t>
  </si>
  <si>
    <t>Pink</t>
  </si>
  <si>
    <t>Group 22</t>
  </si>
  <si>
    <t>Amara</t>
  </si>
  <si>
    <t>Botswana</t>
  </si>
  <si>
    <t>Purple</t>
  </si>
  <si>
    <t>Group 23</t>
  </si>
  <si>
    <t>Ananya Fashion</t>
  </si>
  <si>
    <t>Brazil</t>
  </si>
  <si>
    <t>Red</t>
  </si>
  <si>
    <t>Group 24</t>
  </si>
  <si>
    <t>Angelo</t>
  </si>
  <si>
    <t>Brunei</t>
  </si>
  <si>
    <t>Rust</t>
  </si>
  <si>
    <t>Group 25</t>
  </si>
  <si>
    <t>Anora</t>
  </si>
  <si>
    <t>Bulgaria</t>
  </si>
  <si>
    <t>Silver</t>
  </si>
  <si>
    <t>Group 26</t>
  </si>
  <si>
    <t>Anouk</t>
  </si>
  <si>
    <t>Burkina Faso</t>
  </si>
  <si>
    <t>Teal</t>
  </si>
  <si>
    <t>Group 27</t>
  </si>
  <si>
    <t>Antra</t>
  </si>
  <si>
    <t>Burundi</t>
  </si>
  <si>
    <t>White</t>
  </si>
  <si>
    <t>Group 28</t>
  </si>
  <si>
    <t>Artful Abode</t>
  </si>
  <si>
    <t>Cabo Verde</t>
  </si>
  <si>
    <t>Yellow</t>
  </si>
  <si>
    <t>Group 29</t>
  </si>
  <si>
    <t>Aruna Decor</t>
  </si>
  <si>
    <t>Cambodia</t>
  </si>
  <si>
    <t>Group 30</t>
  </si>
  <si>
    <t>Asami</t>
  </si>
  <si>
    <t>Cameroon</t>
  </si>
  <si>
    <t>Attire Icon</t>
  </si>
  <si>
    <t>Canada</t>
  </si>
  <si>
    <t>Avasa</t>
  </si>
  <si>
    <t>Central African Rep</t>
  </si>
  <si>
    <t>Avits</t>
  </si>
  <si>
    <t>Chad</t>
  </si>
  <si>
    <t>Awalkonda</t>
  </si>
  <si>
    <t>Chile</t>
  </si>
  <si>
    <t>Awnara</t>
  </si>
  <si>
    <t>China</t>
  </si>
  <si>
    <t>BANISTROKES</t>
  </si>
  <si>
    <t>Colombia</t>
  </si>
  <si>
    <t>BHAVYTA</t>
  </si>
  <si>
    <t>Comoros</t>
  </si>
  <si>
    <t>BOLSAVIRA By DesireOn</t>
  </si>
  <si>
    <t>Congo</t>
  </si>
  <si>
    <t>BROWN Craft</t>
  </si>
  <si>
    <t>Costa Rica</t>
  </si>
  <si>
    <t>Baliye</t>
  </si>
  <si>
    <t>Croatia</t>
  </si>
  <si>
    <t>Barstow</t>
  </si>
  <si>
    <t>Cuba</t>
  </si>
  <si>
    <t>Being Human</t>
  </si>
  <si>
    <t>Cyprus</t>
  </si>
  <si>
    <t>Bella N Bloom</t>
  </si>
  <si>
    <t>Czechia</t>
  </si>
  <si>
    <t>Belliza Designer</t>
  </si>
  <si>
    <t>DRC Congo</t>
  </si>
  <si>
    <t>Beltly</t>
  </si>
  <si>
    <t>Denmark</t>
  </si>
  <si>
    <t>Benares Souvenirs</t>
  </si>
  <si>
    <t>Djibouti</t>
  </si>
  <si>
    <t>Bhavyam enterprise</t>
  </si>
  <si>
    <t>Dominica</t>
  </si>
  <si>
    <t>Bigboss</t>
  </si>
  <si>
    <t>Dominican Republic</t>
  </si>
  <si>
    <t>BiggSmile</t>
  </si>
  <si>
    <t>Ecuador</t>
  </si>
  <si>
    <t>Blue Star</t>
  </si>
  <si>
    <t>Egypt</t>
  </si>
  <si>
    <t>Bruno</t>
  </si>
  <si>
    <t>El Salvador</t>
  </si>
  <si>
    <t>Buko AEC</t>
  </si>
  <si>
    <t>Equatorial Guinea</t>
  </si>
  <si>
    <t>CADDLE &amp; TOES</t>
  </si>
  <si>
    <t>Eritrea</t>
  </si>
  <si>
    <t>CADEAU</t>
  </si>
  <si>
    <t>Estonia</t>
  </si>
  <si>
    <t>CHAINSPRO</t>
  </si>
  <si>
    <t>Eswatini</t>
  </si>
  <si>
    <t>CHANDRANI</t>
  </si>
  <si>
    <t>Ethiopia</t>
  </si>
  <si>
    <t>COPEHI</t>
  </si>
  <si>
    <t>Fiji</t>
  </si>
  <si>
    <t>CRAFTAM</t>
  </si>
  <si>
    <t>Finland</t>
  </si>
  <si>
    <t>CREEKNEST...ALL THAT YOU WANT</t>
  </si>
  <si>
    <t>France</t>
  </si>
  <si>
    <t>Cadila</t>
  </si>
  <si>
    <t>Gabon</t>
  </si>
  <si>
    <t>Campus Sutra</t>
  </si>
  <si>
    <t>Gambia</t>
  </si>
  <si>
    <t>Cantabil</t>
  </si>
  <si>
    <t>Georgia</t>
  </si>
  <si>
    <t>Chandrika</t>
  </si>
  <si>
    <t>Germany</t>
  </si>
  <si>
    <t>Climberty</t>
  </si>
  <si>
    <t>Ghana</t>
  </si>
  <si>
    <t>Clint</t>
  </si>
  <si>
    <t>Greece</t>
  </si>
  <si>
    <t>Cloverbyte</t>
  </si>
  <si>
    <t>Grenada</t>
  </si>
  <si>
    <t>Comfort Lady</t>
  </si>
  <si>
    <t>Guatemala</t>
  </si>
  <si>
    <t>Cozycato</t>
  </si>
  <si>
    <t>Guinea</t>
  </si>
  <si>
    <t>Craft Corner</t>
  </si>
  <si>
    <t>Guinea Bissau</t>
  </si>
  <si>
    <t>Craft Shilp</t>
  </si>
  <si>
    <t>Guyana</t>
  </si>
  <si>
    <t>Cuberkart</t>
  </si>
  <si>
    <t>Haiti</t>
  </si>
  <si>
    <t>Curly Tales</t>
  </si>
  <si>
    <t>Holy See</t>
  </si>
  <si>
    <t>DEBONAIR</t>
  </si>
  <si>
    <t>Honduras</t>
  </si>
  <si>
    <t>DECOROID</t>
  </si>
  <si>
    <t>Hungary</t>
  </si>
  <si>
    <t>DEETHYAS</t>
  </si>
  <si>
    <t>Iceland</t>
  </si>
  <si>
    <t>DHANVI ENTERPRISE</t>
  </si>
  <si>
    <t>India</t>
  </si>
  <si>
    <t>DOKCHAN</t>
  </si>
  <si>
    <t>Indonesia</t>
  </si>
  <si>
    <t>DOPESTREET</t>
  </si>
  <si>
    <t>Iran</t>
  </si>
  <si>
    <t>DaMENSCH</t>
  </si>
  <si>
    <t>Iraq</t>
  </si>
  <si>
    <t>Dais</t>
  </si>
  <si>
    <t>Ireland</t>
  </si>
  <si>
    <t>DecorArtisans</t>
  </si>
  <si>
    <t>Israel</t>
  </si>
  <si>
    <t>Deethyas FASHION</t>
  </si>
  <si>
    <t>Italy</t>
  </si>
  <si>
    <t>Del Luna</t>
  </si>
  <si>
    <t>Jamaica</t>
  </si>
  <si>
    <t>Devlink</t>
  </si>
  <si>
    <t>Japan</t>
  </si>
  <si>
    <t>Diaz</t>
  </si>
  <si>
    <t>Jordan</t>
  </si>
  <si>
    <t>Divaas</t>
  </si>
  <si>
    <t>Kazakhstan</t>
  </si>
  <si>
    <t>Diyansh</t>
  </si>
  <si>
    <t>Kenya</t>
  </si>
  <si>
    <t>Dizon</t>
  </si>
  <si>
    <t>Kiribati</t>
  </si>
  <si>
    <t>DnH</t>
  </si>
  <si>
    <t>Kuwait</t>
  </si>
  <si>
    <t>Dollar Bigboss</t>
  </si>
  <si>
    <t>Kyrgyzstan</t>
  </si>
  <si>
    <t>Dollar Lehar</t>
  </si>
  <si>
    <t>Laos</t>
  </si>
  <si>
    <t>Dollar Missy</t>
  </si>
  <si>
    <t>Latvia</t>
  </si>
  <si>
    <t>Dollar Ultra</t>
  </si>
  <si>
    <t>Lebanon</t>
  </si>
  <si>
    <t>Dollar Wintercare</t>
  </si>
  <si>
    <t>Lesotho</t>
  </si>
  <si>
    <t>Dongli</t>
  </si>
  <si>
    <t>Liberia</t>
  </si>
  <si>
    <t>Dressberry</t>
  </si>
  <si>
    <t>Libya</t>
  </si>
  <si>
    <t>Drippy Prints</t>
  </si>
  <si>
    <t>Liechtenstein</t>
  </si>
  <si>
    <t>ECLET</t>
  </si>
  <si>
    <t>Lithuania</t>
  </si>
  <si>
    <t>ELEPHANTBOAT</t>
  </si>
  <si>
    <t>Luxembourg</t>
  </si>
  <si>
    <t>EVAN ENTERPRISE</t>
  </si>
  <si>
    <t>Madagascar</t>
  </si>
  <si>
    <t>Elaasa</t>
  </si>
  <si>
    <t>Malawi</t>
  </si>
  <si>
    <t>Elite Twist Creations</t>
  </si>
  <si>
    <t>Malaysia</t>
  </si>
  <si>
    <t>Envie</t>
  </si>
  <si>
    <t>Maldives</t>
  </si>
  <si>
    <t>Erica</t>
  </si>
  <si>
    <t>Mali</t>
  </si>
  <si>
    <t>Evordlss</t>
  </si>
  <si>
    <t>Malta</t>
  </si>
  <si>
    <t>Exprintify</t>
  </si>
  <si>
    <t>Marshall Islands</t>
  </si>
  <si>
    <t>FAYA</t>
  </si>
  <si>
    <t>Mauritania</t>
  </si>
  <si>
    <t>FINAL DECOR</t>
  </si>
  <si>
    <t>Mauritius</t>
  </si>
  <si>
    <t>FINZ</t>
  </si>
  <si>
    <t>Mexico</t>
  </si>
  <si>
    <t>FITNICK</t>
  </si>
  <si>
    <t>Micronesia</t>
  </si>
  <si>
    <t>Faizam Collection</t>
  </si>
  <si>
    <t>Moldova</t>
  </si>
  <si>
    <t>Fassy</t>
  </si>
  <si>
    <t>Monaco</t>
  </si>
  <si>
    <t>Fenicottero</t>
  </si>
  <si>
    <t>Mongolia</t>
  </si>
  <si>
    <t>Firstcry</t>
  </si>
  <si>
    <t>Montenegro</t>
  </si>
  <si>
    <t>Floret</t>
  </si>
  <si>
    <t>Morocco</t>
  </si>
  <si>
    <t>Fly Birds</t>
  </si>
  <si>
    <t>Mozambique</t>
  </si>
  <si>
    <t>Flying Machine</t>
  </si>
  <si>
    <t>Myanmar</t>
  </si>
  <si>
    <t>FoMe</t>
  </si>
  <si>
    <t>Namibia</t>
  </si>
  <si>
    <t>Force</t>
  </si>
  <si>
    <t>Nauru</t>
  </si>
  <si>
    <t>Fort Collins</t>
  </si>
  <si>
    <t>Nepal</t>
  </si>
  <si>
    <t>Fuaark</t>
  </si>
  <si>
    <t>Netherlands</t>
  </si>
  <si>
    <t>Fubar</t>
  </si>
  <si>
    <t>New Zealand</t>
  </si>
  <si>
    <t>GARIHC ENTERPRISE</t>
  </si>
  <si>
    <t>Nicaragua</t>
  </si>
  <si>
    <t>GCT</t>
  </si>
  <si>
    <t>Niger</t>
  </si>
  <si>
    <t>GIFTING SOLUTION</t>
  </si>
  <si>
    <t>Nigeria</t>
  </si>
  <si>
    <t>GIFTY LUXE</t>
  </si>
  <si>
    <t>North Korea</t>
  </si>
  <si>
    <t>GKM</t>
  </si>
  <si>
    <t>North Macedonia</t>
  </si>
  <si>
    <t>GLAZU</t>
  </si>
  <si>
    <t>Norway</t>
  </si>
  <si>
    <t>GT Gala Time</t>
  </si>
  <si>
    <t>Oman</t>
  </si>
  <si>
    <t>GUSTAVE</t>
  </si>
  <si>
    <t>Palau</t>
  </si>
  <si>
    <t>Gajal</t>
  </si>
  <si>
    <t>Palestine State</t>
  </si>
  <si>
    <t>GharBuddy</t>
  </si>
  <si>
    <t>Panama</t>
  </si>
  <si>
    <t>Giftingazebo</t>
  </si>
  <si>
    <t>Papua New Guinea</t>
  </si>
  <si>
    <t>Gifts Bucket</t>
  </si>
  <si>
    <t>Paraguay</t>
  </si>
  <si>
    <t>Govind Crafted</t>
  </si>
  <si>
    <t>Peru</t>
  </si>
  <si>
    <t>Gritstones</t>
  </si>
  <si>
    <t>Philippines</t>
  </si>
  <si>
    <t>Guti</t>
  </si>
  <si>
    <t>Poland</t>
  </si>
  <si>
    <t>HANDMADE HUES</t>
  </si>
  <si>
    <t>Portugal</t>
  </si>
  <si>
    <t>HANNEA</t>
  </si>
  <si>
    <t>Qatar</t>
  </si>
  <si>
    <t>HASTHIP</t>
  </si>
  <si>
    <t>Romania</t>
  </si>
  <si>
    <t>HATAKE</t>
  </si>
  <si>
    <t>Russia</t>
  </si>
  <si>
    <t>HAVENHUED</t>
  </si>
  <si>
    <t>Rwanda</t>
  </si>
  <si>
    <t>HAVLORE</t>
  </si>
  <si>
    <t>Saint Kitts &amp; Nevis</t>
  </si>
  <si>
    <t>HEMRAJ CRAFTS</t>
  </si>
  <si>
    <t>Saint Lucia</t>
  </si>
  <si>
    <t>HINSHOZ</t>
  </si>
  <si>
    <t>Samoa</t>
  </si>
  <si>
    <t>HKL PRESENT</t>
  </si>
  <si>
    <t>San Marino</t>
  </si>
  <si>
    <t>Haripriya Jewells</t>
  </si>
  <si>
    <t>Sao Tome</t>
  </si>
  <si>
    <t>Highlander</t>
  </si>
  <si>
    <t>Saudi Arabia</t>
  </si>
  <si>
    <t>Highlark</t>
  </si>
  <si>
    <t>Senegal</t>
  </si>
  <si>
    <t>Hikaru</t>
  </si>
  <si>
    <t>Serbia</t>
  </si>
  <si>
    <t>Hipop</t>
  </si>
  <si>
    <t>Seychelles</t>
  </si>
  <si>
    <t>Hivata</t>
  </si>
  <si>
    <t>Sierra Leone</t>
  </si>
  <si>
    <t>House Of Commons</t>
  </si>
  <si>
    <t>Singapore</t>
  </si>
  <si>
    <t>I. K. DESIGNS</t>
  </si>
  <si>
    <t>Slovakia</t>
  </si>
  <si>
    <t>IFKA Premium</t>
  </si>
  <si>
    <t>Slovenia</t>
  </si>
  <si>
    <t>ISHYAR</t>
  </si>
  <si>
    <t>Solomon Islands</t>
  </si>
  <si>
    <t>ISM366</t>
  </si>
  <si>
    <t>Somalia</t>
  </si>
  <si>
    <t>Indocraft</t>
  </si>
  <si>
    <t>South Africa</t>
  </si>
  <si>
    <t>Infinium</t>
  </si>
  <si>
    <t>South Korea</t>
  </si>
  <si>
    <t>Ingrid</t>
  </si>
  <si>
    <t>South Sudan</t>
  </si>
  <si>
    <t>JELECTRICALS</t>
  </si>
  <si>
    <t>Spain</t>
  </si>
  <si>
    <t>JEMIFLY</t>
  </si>
  <si>
    <t>Sri Lanka</t>
  </si>
  <si>
    <t>JKS AVENUE</t>
  </si>
  <si>
    <t>St Vincent</t>
  </si>
  <si>
    <t>Javier</t>
  </si>
  <si>
    <t>Sudan</t>
  </si>
  <si>
    <t>Jdp Novelty</t>
  </si>
  <si>
    <t>Suriname</t>
  </si>
  <si>
    <t>Jivika</t>
  </si>
  <si>
    <t>Sweden</t>
  </si>
  <si>
    <t>Jogger's Park</t>
  </si>
  <si>
    <t>Switzerland</t>
  </si>
  <si>
    <t>Jompers</t>
  </si>
  <si>
    <t>Syria</t>
  </si>
  <si>
    <t>Juniper</t>
  </si>
  <si>
    <t>Tajikistan</t>
  </si>
  <si>
    <t>K Kaparrow</t>
  </si>
  <si>
    <t>Tanzania</t>
  </si>
  <si>
    <t>KALANIDHI GIFTS</t>
  </si>
  <si>
    <t>Thailand</t>
  </si>
  <si>
    <t>KANGUVA</t>
  </si>
  <si>
    <t>Timor Leste</t>
  </si>
  <si>
    <t>KENMA</t>
  </si>
  <si>
    <t>Togo</t>
  </si>
  <si>
    <t>KEYKEI</t>
  </si>
  <si>
    <t>Tonga</t>
  </si>
  <si>
    <t>KEYLYN</t>
  </si>
  <si>
    <t>Trinidad and Tobago</t>
  </si>
  <si>
    <t>KIDPLAST</t>
  </si>
  <si>
    <t>Tunisia</t>
  </si>
  <si>
    <t>KIPSOME</t>
  </si>
  <si>
    <t>Turkey</t>
  </si>
  <si>
    <t>KORTELOZ</t>
  </si>
  <si>
    <t>Turkmenistan</t>
  </si>
  <si>
    <t>KRAFTEDKEY</t>
  </si>
  <si>
    <t>Tuvalu</t>
  </si>
  <si>
    <t>Kairangi</t>
  </si>
  <si>
    <t>UAE</t>
  </si>
  <si>
    <t>Kaizen Enterprises</t>
  </si>
  <si>
    <t>USA</t>
  </si>
  <si>
    <t>Kajal Kurti</t>
  </si>
  <si>
    <t>Uganda</t>
  </si>
  <si>
    <t>Kanjilal</t>
  </si>
  <si>
    <t>Ukraine</t>
  </si>
  <si>
    <t>Karly</t>
  </si>
  <si>
    <t>United Kingdom</t>
  </si>
  <si>
    <t>Keyzone</t>
  </si>
  <si>
    <t>Uruguay</t>
  </si>
  <si>
    <t>KiaNic</t>
  </si>
  <si>
    <t>Uzbekistan</t>
  </si>
  <si>
    <t>Komli</t>
  </si>
  <si>
    <t>Vanuatu</t>
  </si>
  <si>
    <t>Krishna Enterprises</t>
  </si>
  <si>
    <t>Venezuela</t>
  </si>
  <si>
    <t>Kryst</t>
  </si>
  <si>
    <t>Vietnam</t>
  </si>
  <si>
    <t>Kuki</t>
  </si>
  <si>
    <t>Yemen</t>
  </si>
  <si>
    <t>LUXXORA</t>
  </si>
  <si>
    <t>Zambia</t>
  </si>
  <si>
    <t>Libas</t>
  </si>
  <si>
    <t>Zimbabwe</t>
  </si>
  <si>
    <t>MAHSON</t>
  </si>
  <si>
    <t>MAKEPHOTOGIFTS</t>
  </si>
  <si>
    <t>MAYCREATE</t>
  </si>
  <si>
    <t>MBA GIFT WALA</t>
  </si>
  <si>
    <t>MBS DECOR</t>
  </si>
  <si>
    <t>MEHJ</t>
  </si>
  <si>
    <t>MIRAN AGATE</t>
  </si>
  <si>
    <t>MIZI CRAFT</t>
  </si>
  <si>
    <t>MOOHFAT</t>
  </si>
  <si>
    <t>MT FEATHERS</t>
  </si>
  <si>
    <t>Magic Art Pune</t>
  </si>
  <si>
    <t>Magneto</t>
  </si>
  <si>
    <t>Magpy</t>
  </si>
  <si>
    <t>Mahi</t>
  </si>
  <si>
    <t>Manibam Impex</t>
  </si>
  <si>
    <t>Manohari</t>
  </si>
  <si>
    <t>Maroon Clothing</t>
  </si>
  <si>
    <t>Marwars</t>
  </si>
  <si>
    <t>Mast &amp; Harbour</t>
  </si>
  <si>
    <t>Mast Kalandar</t>
  </si>
  <si>
    <t>Max</t>
  </si>
  <si>
    <t>Mayur Kurtis</t>
  </si>
  <si>
    <t>McCarthy</t>
  </si>
  <si>
    <t>Meile</t>
  </si>
  <si>
    <t>Merry poppin's</t>
  </si>
  <si>
    <t>Metronaut</t>
  </si>
  <si>
    <t>Milan</t>
  </si>
  <si>
    <t>Miniature World 3D</t>
  </si>
  <si>
    <t>Mitos</t>
  </si>
  <si>
    <t>Mshine</t>
  </si>
  <si>
    <t>Murk Shield</t>
  </si>
  <si>
    <t>N WALLETS</t>
  </si>
  <si>
    <t>NAAME</t>
  </si>
  <si>
    <t>NADNAM</t>
  </si>
  <si>
    <t>NAIVYA</t>
  </si>
  <si>
    <t>NIVIZEN</t>
  </si>
  <si>
    <t>NRG</t>
  </si>
  <si>
    <t>NSV</t>
  </si>
  <si>
    <t>NVP ENTERPRISES</t>
  </si>
  <si>
    <t>Nama</t>
  </si>
  <si>
    <t>New Print Creations</t>
  </si>
  <si>
    <t>Nicsy</t>
  </si>
  <si>
    <t>Niya</t>
  </si>
  <si>
    <t>Nobero</t>
  </si>
  <si>
    <t>Noori</t>
  </si>
  <si>
    <t>NuttyWears</t>
  </si>
  <si>
    <t>OFIFO</t>
  </si>
  <si>
    <t>ONYC</t>
  </si>
  <si>
    <t>OSMLY</t>
  </si>
  <si>
    <t>Om Enterprise</t>
  </si>
  <si>
    <t>Optifit</t>
  </si>
  <si>
    <t>Oswaal</t>
  </si>
  <si>
    <t>Oswal</t>
  </si>
  <si>
    <t>Oviya</t>
  </si>
  <si>
    <t>PAIJASH</t>
  </si>
  <si>
    <t>PALAY</t>
  </si>
  <si>
    <t>PATPAT</t>
  </si>
  <si>
    <t>PEACOCKRIDE</t>
  </si>
  <si>
    <t>PINK GALAXY</t>
  </si>
  <si>
    <t>PK ENTERPRISES</t>
  </si>
  <si>
    <t>PS PRODUCTS</t>
  </si>
  <si>
    <t>Pantaloons</t>
  </si>
  <si>
    <t>Paper Being</t>
  </si>
  <si>
    <t>Parallel World Mart</t>
  </si>
  <si>
    <t>Parasnath</t>
  </si>
  <si>
    <t>Parco</t>
  </si>
  <si>
    <t>Pearl Ocean</t>
  </si>
  <si>
    <t>Pearlish</t>
  </si>
  <si>
    <t>Penti</t>
  </si>
  <si>
    <t>Peter England</t>
  </si>
  <si>
    <t>Pingala</t>
  </si>
  <si>
    <t>Planet Popcorn</t>
  </si>
  <si>
    <t>PlusS</t>
  </si>
  <si>
    <t>Printality</t>
  </si>
  <si>
    <t>Prita</t>
  </si>
  <si>
    <t>Priyaasi</t>
  </si>
  <si>
    <t>Prolook</t>
  </si>
  <si>
    <t>Proxima</t>
  </si>
  <si>
    <t>R.N SAMRIDHI ENTERPRISES</t>
  </si>
  <si>
    <t>RAMA RADIANCE</t>
  </si>
  <si>
    <t>RATNA'S</t>
  </si>
  <si>
    <t>REDHORNS</t>
  </si>
  <si>
    <t>RIKHEEYA</t>
  </si>
  <si>
    <t>RINGZANIO</t>
  </si>
  <si>
    <t>RMVRINDA</t>
  </si>
  <si>
    <t>RUDRAMYST</t>
  </si>
  <si>
    <t>RainSound</t>
  </si>
  <si>
    <t>Rajnandini</t>
  </si>
  <si>
    <t>Rare</t>
  </si>
  <si>
    <t>Ravens</t>
  </si>
  <si>
    <t>Raymond</t>
  </si>
  <si>
    <t>Real Craft</t>
  </si>
  <si>
    <t>Regy</t>
  </si>
  <si>
    <t>Relicon</t>
  </si>
  <si>
    <t>Retrosound</t>
  </si>
  <si>
    <t>Rowaro</t>
  </si>
  <si>
    <t>Rtnahsij</t>
  </si>
  <si>
    <t>Rupa Jon</t>
  </si>
  <si>
    <t>Rupa Macroman M Series</t>
  </si>
  <si>
    <t>Rupa Macrowoman W Series</t>
  </si>
  <si>
    <t>S-Line</t>
  </si>
  <si>
    <t>SAANVYA</t>
  </si>
  <si>
    <t>SAHIB COLLECTION</t>
  </si>
  <si>
    <t>SAINEX</t>
  </si>
  <si>
    <t>SANNIDHI</t>
  </si>
  <si>
    <t>SANNO WORLD</t>
  </si>
  <si>
    <t>SGE 89</t>
  </si>
  <si>
    <t>SHILPMART</t>
  </si>
  <si>
    <t>SHOBHA ENTERPRISES</t>
  </si>
  <si>
    <t>SNOWIE SOFT</t>
  </si>
  <si>
    <t>SRB</t>
  </si>
  <si>
    <t>STHIRA</t>
  </si>
  <si>
    <t>Saanjh</t>
  </si>
  <si>
    <t>Saara</t>
  </si>
  <si>
    <t>Saarthikart</t>
  </si>
  <si>
    <t>Sadiya</t>
  </si>
  <si>
    <t>Sahana</t>
  </si>
  <si>
    <t>Samyak</t>
  </si>
  <si>
    <t>Sanch</t>
  </si>
  <si>
    <t>Sangath</t>
  </si>
  <si>
    <t>Sangpri</t>
  </si>
  <si>
    <t>Sassafras</t>
  </si>
  <si>
    <t>Sbb Novelty</t>
  </si>
  <si>
    <t>Sehaj</t>
  </si>
  <si>
    <t>Serplex</t>
  </si>
  <si>
    <t>Seven Square</t>
  </si>
  <si>
    <t>Seyon Enterprises</t>
  </si>
  <si>
    <t>Shakti Enterprises</t>
  </si>
  <si>
    <t>Shanaya Atelier</t>
  </si>
  <si>
    <t>Shaping Fabric</t>
  </si>
  <si>
    <t>Shaun</t>
  </si>
  <si>
    <t>Shining Gift</t>
  </si>
  <si>
    <t>Shiv Enterprise</t>
  </si>
  <si>
    <t>Shivaay</t>
  </si>
  <si>
    <t>Shivika Rohilla Chess Academy</t>
  </si>
  <si>
    <t>Shoolin</t>
  </si>
  <si>
    <t>Shyam Enterprises</t>
  </si>
  <si>
    <t>Shyaway</t>
  </si>
  <si>
    <t>Siya</t>
  </si>
  <si>
    <t>Smara Creations</t>
  </si>
  <si>
    <t>Snitch</t>
  </si>
  <si>
    <t>Sonari</t>
  </si>
  <si>
    <t>Sparsh Collection</t>
  </si>
  <si>
    <t>Spelerio</t>
  </si>
  <si>
    <t>Spigen</t>
  </si>
  <si>
    <t>Sport Sun</t>
  </si>
  <si>
    <t>Sprysh</t>
  </si>
  <si>
    <t>Spykar</t>
  </si>
  <si>
    <t>Stellers</t>
  </si>
  <si>
    <t>Stitch N love handmade with heart</t>
  </si>
  <si>
    <t>Sunnah Collection House</t>
  </si>
  <si>
    <t>Supvox</t>
  </si>
  <si>
    <t>Suti</t>
  </si>
  <si>
    <t>Svatantra</t>
  </si>
  <si>
    <t>TANSTITCH</t>
  </si>
  <si>
    <t>TANTIQUE</t>
  </si>
  <si>
    <t>TEXTURE</t>
  </si>
  <si>
    <t>THAMPZ</t>
  </si>
  <si>
    <t>THE BEAUTY QUEEN</t>
  </si>
  <si>
    <t>THE MEN GIFT</t>
  </si>
  <si>
    <t>TRK HUB</t>
  </si>
  <si>
    <t>TRK IMPEX</t>
  </si>
  <si>
    <t>TU4 Enterprise</t>
  </si>
  <si>
    <t>Tashis Pet Junction</t>
  </si>
  <si>
    <t>Taskin</t>
  </si>
  <si>
    <t>TasmAI</t>
  </si>
  <si>
    <t>Techiefox</t>
  </si>
  <si>
    <t>Techpro</t>
  </si>
  <si>
    <t>The Bear House</t>
  </si>
  <si>
    <t>The Gift Berry</t>
  </si>
  <si>
    <t>Thira</t>
  </si>
  <si>
    <t>Thomas Scott</t>
  </si>
  <si>
    <t>Threefold Spirit</t>
  </si>
  <si>
    <t>Tintin</t>
  </si>
  <si>
    <t>Tokyo Talkies</t>
  </si>
  <si>
    <t>Toyaana</t>
  </si>
  <si>
    <t>Tracy</t>
  </si>
  <si>
    <t>Trendy Gifts</t>
  </si>
  <si>
    <t>Trylo</t>
  </si>
  <si>
    <t>Tweens</t>
  </si>
  <si>
    <t>Twin Birds</t>
  </si>
  <si>
    <t>Twin Brothers</t>
  </si>
  <si>
    <t>Tyrell</t>
  </si>
  <si>
    <t>UJJWAL ENTERPRISES</t>
  </si>
  <si>
    <t>Ugees</t>
  </si>
  <si>
    <t>Uniq</t>
  </si>
  <si>
    <t>United Colors Of Benetton</t>
  </si>
  <si>
    <t>Urbanpop</t>
  </si>
  <si>
    <t>Utsa</t>
  </si>
  <si>
    <t>Uturn</t>
  </si>
  <si>
    <t>VANDU ENTERPRISE</t>
  </si>
  <si>
    <t>VASUUS</t>
  </si>
  <si>
    <t>VATTU</t>
  </si>
  <si>
    <t>VDP ENTERPRISES</t>
  </si>
  <si>
    <t>VMart</t>
  </si>
  <si>
    <t>VOONTO</t>
  </si>
  <si>
    <t>VOSTRO</t>
  </si>
  <si>
    <t>VStar</t>
  </si>
  <si>
    <t>Valaris</t>
  </si>
  <si>
    <t>Valmo</t>
  </si>
  <si>
    <t>Varanga</t>
  </si>
  <si>
    <t>Vardhman</t>
  </si>
  <si>
    <t>Veirdo</t>
  </si>
  <si>
    <t>Verilux</t>
  </si>
  <si>
    <t>Vibhuprises</t>
  </si>
  <si>
    <t>Vibry</t>
  </si>
  <si>
    <t>Virom</t>
  </si>
  <si>
    <t>Vishal Mega Mart</t>
  </si>
  <si>
    <t>Vivas</t>
  </si>
  <si>
    <t>Vymo</t>
  </si>
  <si>
    <t>WZZA</t>
  </si>
  <si>
    <t>Wembley</t>
  </si>
  <si>
    <t>Winget</t>
  </si>
  <si>
    <t>Winkeli Traders</t>
  </si>
  <si>
    <t>Wishland</t>
  </si>
  <si>
    <t>World Gift Mart</t>
  </si>
  <si>
    <t>WowNow</t>
  </si>
  <si>
    <t>Wrogn</t>
  </si>
  <si>
    <t>Wyatt</t>
  </si>
  <si>
    <t>YAKSHU</t>
  </si>
  <si>
    <t>Yana</t>
  </si>
  <si>
    <t>Yashika</t>
  </si>
  <si>
    <t>Yellow Chimes</t>
  </si>
  <si>
    <t>You Forever</t>
  </si>
  <si>
    <t>Yousta</t>
  </si>
  <si>
    <t>ZEITEL</t>
  </si>
  <si>
    <t>ZELOXA</t>
  </si>
  <si>
    <t>ZIRAK</t>
  </si>
  <si>
    <t>ZORBES</t>
  </si>
  <si>
    <t>ZUBIHS</t>
  </si>
  <si>
    <t>ZYZTA</t>
  </si>
  <si>
    <t>Zeba</t>
  </si>
  <si>
    <t>ZemGlam</t>
  </si>
  <si>
    <t>Zibuyu</t>
  </si>
  <si>
    <t>Zimli</t>
  </si>
  <si>
    <t>Zivame</t>
  </si>
  <si>
    <t>Zudio</t>
  </si>
  <si>
    <t>discopumpkin</t>
  </si>
  <si>
    <t>excitingLives</t>
  </si>
  <si>
    <t>flashing click</t>
  </si>
  <si>
    <t>keyclub</t>
  </si>
  <si>
    <t>onitore</t>
  </si>
  <si>
    <t>physicswallah</t>
  </si>
  <si>
    <t>pw</t>
  </si>
  <si>
    <t>woonk</t>
  </si>
  <si>
    <r>
      <rPr>
        <b val="true"/>
        <sz val="18.0"/>
        <rFont val="Calibri"/>
      </rPr>
      <t>Keychains Template</t>
    </r>
    <r>
      <rPr>
        <sz val="9.0"/>
        <rFont val="Calibri"/>
      </rPr>
      <t xml:space="preserve"> (Men Fashion/Accessories/Keychains/Keychains)</t>
    </r>
  </si>
  <si>
    <r>
      <rPr>
        <b val="true"/>
        <sz val="11.0"/>
        <rFont val="Calibri"/>
      </rPr>
      <t>Field Names</t>
    </r>
  </si>
  <si>
    <t xml:space="preserve">Do not fill these 2 columns. To be filled by Meesho only. </t>
  </si>
  <si>
    <t>* Compulsory Field</t>
  </si>
  <si>
    <t>Optional Field</t>
  </si>
  <si>
    <r>
      <rPr>
        <b val="true"/>
        <sz val="11.0"/>
        <rFont val="Calibri"/>
      </rPr>
      <t>Fields + Description:</t>
    </r>
  </si>
  <si>
    <t>Tutorial Link</t>
  </si>
  <si>
    <r>
      <rPr>
        <b val="true"/>
        <sz val="11.5"/>
        <rFont val="Calibri"/>
      </rPr>
      <t xml:space="preserve">
ERROR STATUS</t>
    </r>
    <r>
      <rPr>
        <sz val="9.0"/>
        <rFont val="Calibri"/>
      </rPr>
      <t xml:space="preserve">
For system use, don't modify</t>
    </r>
    <r>
      <rPr>
        <sz val="11.0"/>
        <rFont val="Calibri"/>
      </rPr>
      <t xml:space="preserve"> 
</t>
    </r>
  </si>
  <si>
    <r>
      <rPr>
        <b val="true"/>
        <sz val="11.5"/>
        <rFont val="Calibri"/>
      </rPr>
      <t xml:space="preserve">
ERROR MESSAGE</t>
    </r>
    <r>
      <rPr>
        <sz val="9.0"/>
        <rFont val="Calibri"/>
      </rPr>
      <t xml:space="preserve">
For system use, don't modify</t>
    </r>
    <r>
      <rPr>
        <sz val="11.0"/>
        <rFont val="Calibri"/>
      </rPr>
      <t xml:space="preserve"> 
</t>
    </r>
  </si>
  <si>
    <r>
      <rPr>
        <b val="true"/>
        <sz val="11.5"/>
        <rFont val="Calibri"/>
      </rPr>
      <t xml:space="preserve">
Product Name</t>
    </r>
    <r>
      <rPr>
        <sz val="9.0"/>
        <rFont val="Calibri"/>
      </rPr>
      <t xml:space="preserve">
Please enter the product name. Note: Please avoid adding product features such as weight. dimension, price description here.</t>
    </r>
    <r>
      <rPr>
        <sz val="11.0"/>
        <rFont val="Calibri"/>
      </rPr>
      <t xml:space="preserve"> 
</t>
    </r>
  </si>
  <si>
    <r>
      <rPr>
        <b val="true"/>
        <sz val="11.5"/>
        <rFont val="Calibri"/>
      </rPr>
      <t xml:space="preserve">
Variation</t>
    </r>
    <r>
      <rPr>
        <sz val="9.0"/>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0"/>
        <rFont val="Calibri"/>
      </rPr>
      <t xml:space="preserve"> 
</t>
    </r>
  </si>
  <si>
    <r>
      <rPr>
        <b val="true"/>
        <sz val="11.5"/>
        <rFont val="Calibri"/>
      </rPr>
      <t xml:space="preserve">
Meesho Price</t>
    </r>
    <r>
      <rPr>
        <sz val="9.0"/>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0"/>
        <rFont val="Calibri"/>
      </rPr>
      <t xml:space="preserve">.
</t>
    </r>
  </si>
  <si>
    <r>
      <rPr>
        <b val="true"/>
        <sz val="11.5"/>
        <rFont val="Calibri"/>
      </rPr>
      <t xml:space="preserve">
Wrong/Defective Returns Price</t>
    </r>
    <r>
      <rPr>
        <sz val="9.0"/>
        <rFont val="Calibri"/>
      </rPr>
      <t xml:space="preserve">
Enter the price at which you want to sell this product on Meesho app
Customers buying at this price can only return wrong/defective delivered items. Check all applicable return reasons in 'Return Reasons' sheet
Recommend entering Rs.12 lower than Meesho Price, based on reverse shipping &amp; handling cost savings</t>
    </r>
    <r>
      <rPr>
        <sz val="11.0"/>
        <rFont val="Calibri"/>
      </rPr>
      <t xml:space="preserve"> 
</t>
    </r>
  </si>
  <si>
    <t>Watch Explainer Video</t>
  </si>
  <si>
    <r>
      <rPr>
        <b val="true"/>
        <sz val="11.5"/>
        <rFont val="Calibri"/>
      </rPr>
      <t xml:space="preserve">
MRP</t>
    </r>
    <r>
      <rPr>
        <sz val="9.0"/>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0"/>
        <rFont val="Calibri"/>
      </rPr>
      <t xml:space="preserve"> 
</t>
    </r>
  </si>
  <si>
    <r>
      <rPr>
        <b val="true"/>
        <sz val="11.5"/>
        <rFont val="Calibri"/>
      </rPr>
      <t xml:space="preserve">
GST %</t>
    </r>
    <r>
      <rPr>
        <sz val="9.0"/>
        <rFont val="Calibri"/>
      </rPr>
      <t xml:space="preserve">
Product GST %</t>
    </r>
    <r>
      <rPr>
        <sz val="11.0"/>
        <rFont val="Calibri"/>
      </rPr>
      <t xml:space="preserve"> 
</t>
    </r>
  </si>
  <si>
    <r>
      <rPr>
        <b val="true"/>
        <sz val="11.5"/>
        <rFont val="Calibri"/>
      </rPr>
      <t xml:space="preserve">
HSN ID</t>
    </r>
    <r>
      <rPr>
        <sz val="9.0"/>
        <rFont val="Calibri"/>
      </rPr>
      <t xml:space="preserve">
Select the HSN ID from the dropdown.</t>
    </r>
    <r>
      <rPr>
        <sz val="11.0"/>
        <rFont val="Calibri"/>
      </rPr>
      <t xml:space="preserve"> 
</t>
    </r>
  </si>
  <si>
    <r>
      <rPr>
        <b val="true"/>
        <sz val="11.5"/>
        <rFont val="Calibri"/>
      </rPr>
      <t xml:space="preserve">
Net Weight (gms)</t>
    </r>
    <r>
      <rPr>
        <sz val="9.0"/>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0"/>
        <rFont val="Calibri"/>
      </rPr>
      <t xml:space="preserve"> 
</t>
    </r>
  </si>
  <si>
    <r>
      <rPr>
        <b val="true"/>
        <sz val="11.5"/>
        <rFont val="Calibri"/>
      </rPr>
      <t xml:space="preserve">
Inventory</t>
    </r>
    <r>
      <rPr>
        <sz val="9.0"/>
        <rFont val="Calibri"/>
      </rPr>
      <t xml:space="preserve">
Number of items you have in stock.</t>
    </r>
    <r>
      <rPr>
        <sz val="11.0"/>
        <rFont val="Calibri"/>
      </rPr>
      <t xml:space="preserve"> 
</t>
    </r>
  </si>
  <si>
    <r>
      <rPr>
        <b val="true"/>
        <sz val="11.5"/>
        <rFont val="Calibri"/>
      </rPr>
      <t xml:space="preserve">
Country of Origin</t>
    </r>
    <r>
      <rPr>
        <sz val="9.0"/>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0"/>
        <rFont val="Calibri"/>
      </rPr>
      <t xml:space="preserve"> 
</t>
    </r>
  </si>
  <si>
    <r>
      <rPr>
        <b val="true"/>
        <sz val="11.5"/>
        <rFont val="Calibri"/>
      </rPr>
      <t xml:space="preserve">
Manufacturer Name</t>
    </r>
    <r>
      <rPr>
        <sz val="9.0"/>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</si>
  <si>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Address</t>
    </r>
    <r>
      <rPr>
        <sz val="9.0"/>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</si>
  <si>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Pincode</t>
    </r>
    <r>
      <rPr>
        <sz val="9.0"/>
        <rFont val="Calibri"/>
      </rPr>
      <t xml:space="preserve">
Enter the pincode mentioned in the manufacturers’ address.</t>
    </r>
    <r>
      <rPr>
        <sz val="11.0"/>
        <rFont val="Calibri"/>
      </rPr>
      <t xml:space="preserve"> 
</t>
    </r>
  </si>
  <si>
    <r>
      <rPr>
        <b val="true"/>
        <sz val="11.5"/>
        <rFont val="Calibri"/>
      </rPr>
      <t xml:space="preserve">
Packer Name</t>
    </r>
    <r>
      <rPr>
        <sz val="9.0"/>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</si>
  <si>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Address</t>
    </r>
    <r>
      <rPr>
        <sz val="9.0"/>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</si>
  <si>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Pincode</t>
    </r>
    <r>
      <rPr>
        <sz val="9.0"/>
        <rFont val="Calibri"/>
      </rPr>
      <t xml:space="preserve">
Enter the pincode mentioned in the packers’ address.</t>
    </r>
    <r>
      <rPr>
        <sz val="11.0"/>
        <rFont val="Calibri"/>
      </rPr>
      <t xml:space="preserve"> 
</t>
    </r>
  </si>
  <si>
    <r>
      <rPr>
        <b val="true"/>
        <sz val="11.5"/>
        <rFont val="Calibri"/>
      </rPr>
      <t xml:space="preserve">
Importer Name</t>
    </r>
    <r>
      <rPr>
        <sz val="9.0"/>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</si>
  <si>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Address</t>
    </r>
    <r>
      <rPr>
        <sz val="9.0"/>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</si>
  <si>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Pincode</t>
    </r>
    <r>
      <rPr>
        <sz val="9.0"/>
        <rFont val="Calibri"/>
      </rPr>
      <t xml:space="preserve">
Enter the pincode mentioned in the importers’ address.</t>
    </r>
    <r>
      <rPr>
        <sz val="11.0"/>
        <rFont val="Calibri"/>
      </rPr>
      <t xml:space="preserve"> 
</t>
    </r>
  </si>
  <si>
    <r>
      <rPr>
        <b val="true"/>
        <sz val="11.5"/>
        <rFont val="Calibri"/>
      </rPr>
      <t xml:space="preserve">
Color</t>
    </r>
    <r>
      <rPr>
        <sz val="9.0"/>
        <rFont val="Calibri"/>
      </rPr>
      <t xml:space="preserve">
Select "Color" from the list</t>
    </r>
    <r>
      <rPr>
        <sz val="11.0"/>
        <rFont val="Calibri"/>
      </rPr>
      <t xml:space="preserve"> 
</t>
    </r>
  </si>
  <si>
    <r>
      <rPr>
        <b val="true"/>
        <sz val="11.5"/>
        <rFont val="Calibri"/>
      </rPr>
      <t xml:space="preserve">
Generic Name</t>
    </r>
    <r>
      <rPr>
        <sz val="9.0"/>
        <rFont val="Calibri"/>
      </rPr>
      <t xml:space="preserve">
Generic Name means the commonly used name through which a product is generally called/known. Generic name DOES NOT MEAN the name of the brand or manufacturer of the product or its use.</t>
    </r>
    <r>
      <rPr>
        <sz val="11.0"/>
        <rFont val="Calibri"/>
      </rPr>
      <t xml:space="preserve"> 
</t>
    </r>
  </si>
  <si>
    <r>
      <rPr>
        <b val="true"/>
        <sz val="11.5"/>
        <rFont val="Calibri"/>
      </rPr>
      <t xml:space="preserve">
Material</t>
    </r>
    <r>
      <rPr>
        <sz val="9.0"/>
        <rFont val="Calibri"/>
      </rPr>
      <t xml:space="preserve">
Select "Material" from the list</t>
    </r>
    <r>
      <rPr>
        <sz val="11.0"/>
        <rFont val="Calibri"/>
      </rPr>
      <t xml:space="preserve"> 
</t>
    </r>
  </si>
  <si>
    <r>
      <rPr>
        <b val="true"/>
        <sz val="11.5"/>
        <rFont val="Calibri"/>
      </rPr>
      <t xml:space="preserve">
Net Quantity (N)</t>
    </r>
    <r>
      <rPr>
        <sz val="9.0"/>
        <rFont val="Calibri"/>
      </rPr>
      <t xml:space="preserve">
Net Quantity means total number of units in the product. If the product is a multi- pack, please mention the total number of units in the multi-pack. 
For example- if you are selling t-shirts in a multi-pack of 4, please specify 4.</t>
    </r>
    <r>
      <rPr>
        <sz val="11.0"/>
        <rFont val="Calibri"/>
      </rPr>
      <t xml:space="preserve"> 
</t>
    </r>
  </si>
  <si>
    <r>
      <rPr>
        <b val="true"/>
        <sz val="11.5"/>
        <rFont val="Calibri"/>
      </rPr>
      <t xml:space="preserve">
Product Dimension Unit</t>
    </r>
    <r>
      <rPr>
        <sz val="9.0"/>
        <rFont val="Calibri"/>
      </rPr>
      <t xml:space="preserve">
Select the unit in which you have have entered the dimension of the product. For example: Beds maybe measured in ft, TV screens maybe be measure in inch.</t>
    </r>
    <r>
      <rPr>
        <sz val="11.0"/>
        <rFont val="Calibri"/>
      </rPr>
      <t xml:space="preserve"> 
</t>
    </r>
  </si>
  <si>
    <r>
      <rPr>
        <b val="true"/>
        <sz val="11.5"/>
        <rFont val="Calibri"/>
      </rPr>
      <t xml:space="preserve">
Product Height</t>
    </r>
    <r>
      <rPr>
        <sz val="9.0"/>
        <rFont val="Calibri"/>
      </rPr>
      <t xml:space="preserve">
Enter height/depth/thickness of the product.
Example: If you are listing a square/rectangular/oblong product with edges, please measure and add the height/thickness of the product. If you are selling a circular/round shaped product, please measure and add the depth of the product.</t>
    </r>
    <r>
      <rPr>
        <sz val="11.0"/>
        <rFont val="Calibri"/>
      </rPr>
      <t xml:space="preserve"> 
</t>
    </r>
  </si>
  <si>
    <r>
      <rPr>
        <b val="true"/>
        <sz val="11.5"/>
        <rFont val="Calibri"/>
      </rPr>
      <t xml:space="preserve">
Product Length</t>
    </r>
    <r>
      <rPr>
        <sz val="9.0"/>
        <rFont val="Calibri"/>
      </rPr>
      <t xml:space="preserve">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r>
    <r>
      <rPr>
        <sz val="11.0"/>
        <rFont val="Calibri"/>
      </rPr>
      <t xml:space="preserve"> 
</t>
    </r>
  </si>
  <si>
    <r>
      <rPr>
        <b val="true"/>
        <sz val="11.5"/>
        <rFont val="Calibri"/>
      </rPr>
      <t xml:space="preserve">
Product Width</t>
    </r>
    <r>
      <rPr>
        <sz val="9.0"/>
        <rFont val="Calibri"/>
      </rPr>
      <t xml:space="preserve">
Enter width of the product.
Example: If you are listing a square/rectangular/oblong product with edges, please measure and add the width of the product. If you are selling a circular/round shaped product, please measure and add the width of the product.</t>
    </r>
    <r>
      <rPr>
        <sz val="11.0"/>
        <rFont val="Calibri"/>
      </rPr>
      <t xml:space="preserve"> 
</t>
    </r>
  </si>
  <si>
    <r>
      <rPr>
        <b val="true"/>
        <sz val="11.5"/>
        <rFont val="Calibri"/>
      </rPr>
      <t xml:space="preserve">
Shape</t>
    </r>
    <r>
      <rPr>
        <sz val="9.0"/>
        <rFont val="Calibri"/>
      </rPr>
      <t xml:space="preserve">
Select "Shape" from the list</t>
    </r>
    <r>
      <rPr>
        <sz val="11.0"/>
        <rFont val="Calibri"/>
      </rPr>
      <t xml:space="preserve"> 
</t>
    </r>
  </si>
  <si>
    <r>
      <rPr>
        <b val="true"/>
        <sz val="11.5"/>
        <rFont val="Calibri"/>
      </rPr>
      <t xml:space="preserve">
Type</t>
    </r>
    <r>
      <rPr>
        <sz val="9.0"/>
        <rFont val="Calibri"/>
      </rPr>
      <t xml:space="preserve">
Select "Type" from the list</t>
    </r>
    <r>
      <rPr>
        <sz val="11.0"/>
        <rFont val="Calibri"/>
      </rPr>
      <t xml:space="preserve"> 
</t>
    </r>
  </si>
  <si>
    <r>
      <rPr>
        <b val="true"/>
        <sz val="11.5"/>
        <rFont val="Calibri"/>
      </rPr>
      <t xml:space="preserve">
Image 1 (Front)</t>
    </r>
    <r>
      <rPr>
        <sz val="9.0"/>
        <rFont val="Calibri"/>
      </rPr>
      <t xml:space="preserve">
Click on Images Bulk Upload on the supplier panel to create the image links. Please don't add GOOGLE DRIVE links to avoid QC error</t>
    </r>
    <r>
      <rPr>
        <sz val="11.0"/>
        <rFont val="Calibri"/>
      </rPr>
      <t xml:space="preserve"> 
</t>
    </r>
  </si>
  <si>
    <r>
      <rPr>
        <b val="true"/>
        <sz val="11.5"/>
        <rFont val="Calibri"/>
      </rPr>
      <t xml:space="preserve">
Image 2</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</si>
  <si>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3</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</si>
  <si>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4</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</si>
  <si>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Product ID / Style ID</t>
    </r>
    <r>
      <rPr>
        <sz val="9.0"/>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0"/>
        <rFont val="Calibri"/>
      </rPr>
      <t xml:space="preserve"> 
</t>
    </r>
  </si>
  <si>
    <r>
      <rPr>
        <b val="true"/>
        <sz val="11.5"/>
        <rFont val="Calibri"/>
      </rPr>
      <t xml:space="preserve">
SKU ID</t>
    </r>
    <r>
      <rPr>
        <sz val="9.0"/>
        <rFont val="Calibri"/>
      </rPr>
      <t xml:space="preserve">
Seller SKU ID is a unique ID for each product variation. This ID is created by seller which helps them to identify their products on Meesho. This ID will be shown in the inventory tab, orders tab, order label and invoices.</t>
    </r>
    <r>
      <rPr>
        <sz val="11.0"/>
        <rFont val="Calibri"/>
      </rPr>
      <t xml:space="preserve"> 
</t>
    </r>
  </si>
  <si>
    <r>
      <rPr>
        <b val="true"/>
        <sz val="11.5"/>
        <rFont val="Calibri"/>
      </rPr>
      <t xml:space="preserve">
Brand Name</t>
    </r>
    <r>
      <rPr>
        <sz val="9.0"/>
        <rFont val="Calibri"/>
      </rPr>
      <t xml:space="preserve">
Enter the Brand name</t>
    </r>
    <r>
      <rPr>
        <sz val="11.0"/>
        <rFont val="Calibri"/>
      </rPr>
      <t xml:space="preserve"> 
</t>
    </r>
  </si>
  <si>
    <r>
      <rPr>
        <b val="true"/>
        <sz val="11.5"/>
        <rFont val="Calibri"/>
      </rPr>
      <t xml:space="preserve">
Group ID</t>
    </r>
    <r>
      <rPr>
        <sz val="9.0"/>
        <rFont val="Calibri"/>
      </rPr>
      <t xml:space="preserve">
Enter same group ID for the products which should be grouped in a single catalog on Meesho app.</t>
    </r>
    <r>
      <rPr>
        <sz val="11.0"/>
        <rFont val="Calibri"/>
      </rPr>
      <t xml:space="preserve"> 
</t>
    </r>
  </si>
  <si>
    <r>
      <rPr>
        <b val="true"/>
        <sz val="11.5"/>
        <rFont val="Calibri"/>
      </rPr>
      <t xml:space="preserve">
Product Description</t>
    </r>
    <r>
      <rPr>
        <sz val="9.0"/>
        <rFont val="Calibri"/>
      </rPr>
      <t xml:space="preserve">
Please write few lines describing your product</t>
    </r>
    <r>
      <rPr>
        <sz val="11.0"/>
        <rFont val="Calibri"/>
      </rPr>
      <t xml:space="preserve"> 
</t>
    </r>
  </si>
  <si>
    <r>
      <rPr>
        <b val="true"/>
        <sz val="11.5"/>
        <rFont val="Calibri"/>
      </rPr>
      <t xml:space="preserve">
Brand</t>
    </r>
    <r>
      <rPr>
        <sz val="9.0"/>
        <rFont val="Calibri"/>
      </rPr>
      <t xml:space="preserve">
Select "Brand" from the list</t>
    </r>
    <r>
      <rPr>
        <sz val="11.0"/>
        <rFont val="Calibri"/>
      </rPr>
      <t xml:space="preserve"> 
</t>
    </r>
  </si>
  <si>
    <t>BASE</t>
  </si>
</sst>
</file>

<file path=xl/styles.xml><?xml version="1.0" encoding="utf-8"?>
<styleSheet xmlns="http://schemas.openxmlformats.org/spreadsheetml/2006/main" xmlns:x14ac="http://schemas.microsoft.com/office/spreadsheetml/2009/9/ac" xmlns:mc="http://schemas.openxmlformats.org/markup-compatibility/2006">
  <numFmts count="0"/>
  <fonts count="275">
    <font>
      <sz val="12.0"/>
      <color rgb="FF000000"/>
      <name val="Calibri"/>
      <scheme val="minor"/>
    </font>
    <font>
      <b/>
      <sz val="12.0"/>
      <color rgb="FF000000"/>
      <name val="Calibri"/>
    </font>
    <font>
      <sz val="10.0"/>
      <color rgb="FF000000"/>
      <name val="Arial"/>
    </font>
    <font>
      <sz val="12.0"/>
      <color rgb="FFBDC1C6"/>
      <name val="Calibri"/>
    </font>
    <font>
      <b/>
      <sz val="11.0"/>
      <color rgb="FFFFFFFF"/>
      <name val="Verdana"/>
    </font>
    <font/>
    <font>
      <sz val="11.0"/>
      <color rgb="FF000000"/>
      <name val="Calibri"/>
    </font>
    <font>
      <b/>
      <sz val="11.0"/>
      <color rgb="FF000000"/>
      <name val="Calibri"/>
    </font>
    <font>
      <sz val="11.0"/>
      <color rgb="FFFFFFFF"/>
      <name val="Calibri"/>
    </font>
    <font>
      <sz val="11.0"/>
      <color rgb="FF000000"/>
      <name val="Arial"/>
    </font>
    <font>
      <color theme="1"/>
      <name val="Calibri"/>
    </font>
    <font>
      <sz val="12.0"/>
      <color rgb="FF000000"/>
      <name val="Calibri"/>
    </font>
    <font>
      <u/>
      <sz val="11.0"/>
      <color rgb="FF0000FF"/>
      <name val="Calibri"/>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0"/>
      <color indexed="9"/>
    </font>
    <font>
      <name val="Calibri"/>
      <sz val="11.0"/>
      <color indexed="9"/>
    </font>
    <font>
      <name val="Calibri"/>
      <sz val="11.0"/>
      <color indexed="9"/>
    </font>
    <font>
      <name val="Calibri"/>
      <sz val="11.0"/>
      <color indexed="9"/>
    </font>
  </fonts>
  <fills count="16">
    <fill>
      <patternFill patternType="none"/>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none">
        <fgColor rgb="EFEFEF"/>
      </patternFill>
    </fill>
    <fill>
      <patternFill patternType="solid">
        <fgColor rgb="EFEFEF"/>
      </patternFill>
    </fill>
    <fill>
      <patternFill patternType="none">
        <fgColor rgb="CCDAF5"/>
      </patternFill>
    </fill>
    <fill>
      <patternFill patternType="solid">
        <fgColor rgb="CCDAF5"/>
      </patternFill>
    </fill>
    <fill>
      <patternFill patternType="none">
        <fgColor rgb="CADEB7"/>
      </patternFill>
    </fill>
    <fill>
      <patternFill patternType="solid">
        <fgColor rgb="CADEB7"/>
      </patternFill>
    </fill>
    <fill>
      <patternFill patternType="none">
        <fgColor rgb="93C47D"/>
      </patternFill>
    </fill>
    <fill>
      <patternFill patternType="solid">
        <fgColor rgb="93C47D"/>
      </patternFill>
    </fill>
    <fill>
      <patternFill patternType="none">
        <fgColor rgb="EECDCD"/>
      </patternFill>
    </fill>
    <fill>
      <patternFill patternType="solid">
        <fgColor rgb="EECDCD"/>
      </patternFill>
    </fill>
  </fills>
  <borders count="3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horizontal="center" vertical="center"/>
    </xf>
    <xf borderId="1" fillId="2" fontId="4" numFmtId="49" xfId="0" applyAlignment="1" applyBorder="1" applyFill="1" applyFont="1" applyNumberFormat="1">
      <alignment horizontal="center" vertical="center"/>
    </xf>
    <xf borderId="2" fillId="0" fontId="5" numFmtId="0" xfId="0" applyBorder="1" applyFont="1"/>
    <xf borderId="3" fillId="0" fontId="5" numFmtId="0" xfId="0" applyBorder="1" applyFont="1"/>
    <xf borderId="4" fillId="3" fontId="1" numFmtId="49" xfId="0" applyAlignment="1" applyBorder="1" applyFill="1" applyFont="1" applyNumberFormat="1">
      <alignment horizontal="left" vertical="center"/>
    </xf>
    <xf borderId="5" fillId="0" fontId="5" numFmtId="0" xfId="0" applyBorder="1" applyFont="1"/>
    <xf borderId="6" fillId="0" fontId="5" numFmtId="0" xfId="0" applyBorder="1" applyFont="1"/>
    <xf borderId="7" fillId="4" fontId="6" numFmtId="49" xfId="0" applyAlignment="1" applyBorder="1" applyFill="1" applyFont="1" applyNumberFormat="1">
      <alignment horizontal="center" shrinkToFit="0" vertical="center" wrapText="1"/>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7" fillId="4" fontId="7" numFmtId="49" xfId="0" applyAlignment="1" applyBorder="1" applyFont="1" applyNumberFormat="1">
      <alignment horizontal="center" shrinkToFit="0" vertical="center" wrapText="1"/>
    </xf>
    <xf borderId="15" fillId="0" fontId="5" numFmtId="0" xfId="0" applyBorder="1" applyFont="1"/>
    <xf borderId="16" fillId="4" fontId="6" numFmtId="49" xfId="0" applyAlignment="1" applyBorder="1" applyFont="1" applyNumberFormat="1">
      <alignment horizontal="left" shrinkToFit="0" vertical="top" wrapText="1"/>
    </xf>
    <xf borderId="17" fillId="0" fontId="5" numFmtId="0" xfId="0" applyBorder="1" applyFont="1"/>
    <xf borderId="18" fillId="0" fontId="5" numFmtId="0" xfId="0" applyBorder="1" applyFont="1"/>
    <xf borderId="4" fillId="5" fontId="8" numFmtId="0" xfId="0" applyAlignment="1" applyBorder="1" applyFill="1" applyFont="1">
      <alignment horizontal="center" shrinkToFit="0" vertical="center" wrapText="1"/>
    </xf>
    <xf borderId="19" fillId="0" fontId="5" numFmtId="0" xfId="0" applyBorder="1" applyFont="1"/>
    <xf borderId="20" fillId="2" fontId="4" numFmtId="49" xfId="0" applyAlignment="1" applyBorder="1" applyFont="1" applyNumberFormat="1">
      <alignment horizontal="center" vertical="center"/>
    </xf>
    <xf borderId="21" fillId="0" fontId="5" numFmtId="0" xfId="0" applyBorder="1" applyFont="1"/>
    <xf borderId="22" fillId="0" fontId="5" numFmtId="0" xfId="0" applyBorder="1" applyFont="1"/>
    <xf borderId="23" fillId="4" fontId="6" numFmtId="49" xfId="0" applyAlignment="1" applyBorder="1" applyFont="1" applyNumberFormat="1">
      <alignment horizontal="center" shrinkToFit="0" vertical="top" wrapText="1"/>
    </xf>
    <xf borderId="24" fillId="0" fontId="5" numFmtId="0" xfId="0" applyBorder="1" applyFont="1"/>
    <xf borderId="25" fillId="0" fontId="5" numFmtId="0" xfId="0" applyBorder="1" applyFont="1"/>
    <xf borderId="26" fillId="0" fontId="5" numFmtId="0" xfId="0" applyBorder="1" applyFont="1"/>
    <xf borderId="27" fillId="0" fontId="5" numFmtId="0" xfId="0" applyBorder="1" applyFont="1"/>
    <xf borderId="28" fillId="0" fontId="5" numFmtId="0" xfId="0" applyBorder="1" applyFont="1"/>
    <xf borderId="0" fillId="0" fontId="9" numFmtId="0" xfId="0" applyFont="1"/>
    <xf borderId="0" fillId="0" fontId="10" numFmtId="0" xfId="0" applyFont="1"/>
    <xf borderId="0" fillId="0" fontId="11" numFmtId="0" xfId="0" applyFont="1"/>
    <xf borderId="0" fillId="0" fontId="12" numFmtId="0" xfId="0" applyFont="1"/>
    <xf borderId="0" fillId="0" fontId="11" numFmtId="0" xfId="0" applyAlignment="1" applyFont="1">
      <alignment horizontal="center" readingOrder="0" shrinkToFit="0" wrapText="1"/>
    </xf>
    <xf numFmtId="0" fontId="0" fillId="7" borderId="36" xfId="0" applyFill="true" applyBorder="true" applyAlignment="true">
      <alignment wrapText="true" horizontal="left" vertical="center"/>
    </xf>
    <xf numFmtId="0" fontId="0" fillId="7" borderId="36" xfId="0" applyFill="true" applyBorder="true" applyAlignment="true">
      <alignment wrapText="true" horizontal="left" vertical="top"/>
    </xf>
    <xf numFmtId="0" fontId="0" fillId="7" borderId="36" xfId="0" applyFill="true" applyBorder="true" applyAlignment="true">
      <alignment wrapText="true" horizontal="left" vertical="center"/>
    </xf>
    <xf numFmtId="0" fontId="13" fillId="9" borderId="36" xfId="0" applyFill="true" applyFont="true" applyBorder="true" applyAlignment="true">
      <alignment wrapText="true" horizontal="left" vertical="center"/>
    </xf>
    <xf numFmtId="0" fontId="14" fillId="11" borderId="36" xfId="0" applyFill="true" applyFont="true" applyBorder="true" applyAlignment="true">
      <alignment wrapText="true" horizontal="left" vertical="center"/>
    </xf>
    <xf numFmtId="0" fontId="15"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6"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0" fillId="7" borderId="36" xfId="0" applyFill="true" applyBorder="true" applyAlignment="true">
      <alignment wrapText="true" horizontal="left" vertical="center"/>
    </xf>
    <xf numFmtId="0" fontId="142" fillId="9" borderId="36" xfId="0" applyFill="true" applyFont="true" applyBorder="true" applyAlignment="true">
      <alignment wrapText="true" horizontal="left" vertical="center"/>
    </xf>
    <xf numFmtId="0" fontId="143" fillId="11" borderId="36" xfId="0" applyFill="true" applyFont="true" applyBorder="true" applyAlignment="true">
      <alignment wrapText="true" horizontal="left" vertical="center"/>
    </xf>
    <xf numFmtId="0" fontId="144"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45"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71" fillId="0" borderId="0" xfId="0" applyFont="true"/>
    <xf numFmtId="0" fontId="272" fillId="0" borderId="0" xfId="0" applyFont="true"/>
    <xf numFmtId="0" fontId="273" fillId="0" borderId="0" xfId="0" applyFont="true"/>
    <xf numFmtId="0" fontId="274" fillId="0" borderId="0" xfId="0" applyFont="true"/>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O1000"/>
  <sheetViews>
    <sheetView showGridLines="0" workbookViewId="0" tabSelected="true"/>
  </sheetViews>
  <sheetFormatPr customHeight="1" defaultColWidth="11.22" defaultRowHeight="15.0"/>
  <cols>
    <col min="1" max="14" customWidth="true" width="9.0"/>
    <col min="15" max="15" customWidth="true" width="28.78"/>
  </cols>
  <sheetData>
    <row r="1" ht="29.25" customHeight="1">
      <c r="A1" s="5" t="s">
        <v>3</v>
      </c>
      <c r="B1" s="6"/>
      <c r="C1" s="6"/>
      <c r="D1" s="6"/>
      <c r="E1" s="6"/>
      <c r="F1" s="6"/>
      <c r="G1" s="6"/>
      <c r="H1" s="6"/>
      <c r="I1" s="6"/>
      <c r="J1" s="6"/>
      <c r="K1" s="6"/>
      <c r="L1" s="6"/>
      <c r="M1" s="6"/>
      <c r="N1" s="6"/>
      <c r="O1" s="7"/>
    </row>
    <row r="2" ht="22.5" customHeight="1">
      <c r="A2" s="8" t="s">
        <v>23</v>
      </c>
      <c r="B2" s="9"/>
      <c r="C2" s="9"/>
      <c r="D2" s="9"/>
      <c r="E2" s="9"/>
      <c r="F2" s="9"/>
      <c r="G2" s="9"/>
      <c r="H2" s="9"/>
      <c r="I2" s="9"/>
      <c r="J2" s="9"/>
      <c r="K2" s="9"/>
      <c r="L2" s="9"/>
      <c r="M2" s="9"/>
      <c r="N2" s="9"/>
      <c r="O2" s="10"/>
    </row>
    <row r="3" ht="15.75" customHeight="1">
      <c r="A3" s="11" t="s">
        <v>24</v>
      </c>
      <c r="B3" s="12"/>
      <c r="C3" s="12"/>
      <c r="D3" s="12"/>
      <c r="E3" s="12"/>
      <c r="F3" s="12"/>
      <c r="G3" s="12"/>
      <c r="H3" s="12"/>
      <c r="I3" s="12"/>
      <c r="J3" s="12"/>
      <c r="K3" s="12"/>
      <c r="L3" s="12"/>
      <c r="M3" s="12"/>
      <c r="N3" s="12"/>
      <c r="O3" s="13"/>
    </row>
    <row r="4" ht="7.5" customHeight="1">
      <c r="A4" s="14"/>
      <c r="O4" s="15"/>
    </row>
    <row r="5" ht="7.5" customHeight="1">
      <c r="A5" s="14"/>
      <c r="O5" s="15"/>
    </row>
    <row r="6" ht="39.0" customHeight="1">
      <c r="A6" s="16"/>
      <c r="B6" s="17"/>
      <c r="C6" s="17"/>
      <c r="D6" s="17"/>
      <c r="E6" s="17"/>
      <c r="F6" s="17"/>
      <c r="G6" s="17"/>
      <c r="H6" s="17"/>
      <c r="I6" s="17"/>
      <c r="J6" s="17"/>
      <c r="K6" s="17"/>
      <c r="L6" s="17"/>
      <c r="M6" s="17"/>
      <c r="N6" s="17"/>
      <c r="O6" s="18"/>
    </row>
    <row r="7" ht="8.25" customHeight="1">
      <c r="A7" s="19" t="s">
        <v>25</v>
      </c>
      <c r="B7" s="20"/>
      <c r="C7" s="21" t="s">
        <v>26</v>
      </c>
      <c r="D7" s="12"/>
      <c r="E7" s="12"/>
      <c r="F7" s="12"/>
      <c r="G7" s="12"/>
      <c r="H7" s="12"/>
      <c r="I7" s="12"/>
      <c r="J7" s="12"/>
      <c r="K7" s="12"/>
      <c r="L7" s="12"/>
      <c r="M7" s="12"/>
      <c r="N7" s="12"/>
      <c r="O7" s="20"/>
    </row>
    <row r="8" ht="51.75" customHeight="1">
      <c r="A8" s="16"/>
      <c r="B8" s="22"/>
      <c r="C8" s="23"/>
      <c r="D8" s="17"/>
      <c r="E8" s="17"/>
      <c r="F8" s="17"/>
      <c r="G8" s="17"/>
      <c r="H8" s="17"/>
      <c r="I8" s="17"/>
      <c r="J8" s="17"/>
      <c r="K8" s="17"/>
      <c r="L8" s="17"/>
      <c r="M8" s="17"/>
      <c r="N8" s="17"/>
      <c r="O8" s="22"/>
    </row>
    <row r="9">
      <c r="A9" s="24"/>
      <c r="B9" s="9"/>
      <c r="C9" s="9"/>
      <c r="D9" s="9"/>
      <c r="E9" s="9"/>
      <c r="F9" s="9"/>
      <c r="G9" s="9"/>
      <c r="H9" s="9"/>
      <c r="I9" s="9"/>
      <c r="J9" s="9"/>
      <c r="K9" s="9"/>
      <c r="L9" s="9"/>
      <c r="M9" s="9"/>
      <c r="N9" s="9"/>
      <c r="O9" s="25"/>
    </row>
    <row r="10" ht="19.5" customHeight="1">
      <c r="A10" s="26" t="s">
        <v>27</v>
      </c>
      <c r="B10" s="27"/>
      <c r="C10" s="27"/>
      <c r="D10" s="27"/>
      <c r="E10" s="27"/>
      <c r="F10" s="27"/>
      <c r="G10" s="27"/>
      <c r="H10" s="27"/>
      <c r="I10" s="27"/>
      <c r="J10" s="27"/>
      <c r="K10" s="27"/>
      <c r="L10" s="27"/>
      <c r="M10" s="27"/>
      <c r="N10" s="27"/>
      <c r="O10" s="28"/>
    </row>
    <row r="11" ht="15.75" customHeight="1">
      <c r="A11" s="29" t="s">
        <v>28</v>
      </c>
      <c r="B11" s="30"/>
      <c r="C11" s="30"/>
      <c r="D11" s="30"/>
      <c r="E11" s="30"/>
      <c r="F11" s="30"/>
      <c r="G11" s="30"/>
      <c r="H11" s="30"/>
      <c r="I11" s="30"/>
      <c r="J11" s="30"/>
      <c r="K11" s="30"/>
      <c r="L11" s="30"/>
      <c r="M11" s="30"/>
      <c r="N11" s="30"/>
      <c r="O11" s="31"/>
    </row>
    <row r="12" ht="7.5" customHeight="1">
      <c r="A12" s="14"/>
      <c r="O12" s="15"/>
    </row>
    <row r="13" ht="7.5" customHeight="1">
      <c r="A13" s="14"/>
      <c r="O13" s="15"/>
    </row>
    <row r="14" ht="7.5" customHeight="1">
      <c r="A14" s="14"/>
      <c r="O14" s="15"/>
    </row>
    <row r="15" ht="39.75" customHeight="1">
      <c r="A15" s="32"/>
      <c r="B15" s="33"/>
      <c r="C15" s="33"/>
      <c r="D15" s="33"/>
      <c r="E15" s="33"/>
      <c r="F15" s="33"/>
      <c r="G15" s="33"/>
      <c r="H15" s="33"/>
      <c r="I15" s="33"/>
      <c r="J15" s="33"/>
      <c r="K15" s="33"/>
      <c r="L15" s="33"/>
      <c r="M15" s="33"/>
      <c r="N15" s="33"/>
      <c r="O15" s="34"/>
    </row>
    <row r="16" ht="15.75" customHeight="1"/>
    <row r="17" ht="15.75" customHeight="1">
      <c r="A17" s="26" t="s">
        <v>29</v>
      </c>
      <c r="B17" s="27"/>
      <c r="C17" s="27"/>
      <c r="D17" s="27"/>
      <c r="E17" s="27"/>
      <c r="F17" s="27"/>
      <c r="G17" s="27"/>
      <c r="H17" s="27"/>
      <c r="I17" s="27"/>
      <c r="J17" s="27"/>
      <c r="K17" s="27"/>
      <c r="L17" s="27"/>
      <c r="M17" s="27"/>
      <c r="N17" s="27"/>
      <c r="O17" s="28"/>
    </row>
    <row r="18" ht="15.75" customHeight="1">
      <c r="A18" s="35" t="s">
        <v>30</v>
      </c>
    </row>
    <row r="19" ht="15.75" customHeight="1"/>
    <row r="20" ht="12.75" customHeight="1">
      <c r="A20" s="26" t="s">
        <v>31</v>
      </c>
      <c r="B20" s="27"/>
      <c r="C20" s="27"/>
      <c r="D20" s="27"/>
      <c r="E20" s="27"/>
      <c r="F20" s="27"/>
      <c r="G20" s="27"/>
      <c r="H20" s="27"/>
      <c r="I20" s="27"/>
      <c r="J20" s="27"/>
      <c r="K20" s="27"/>
      <c r="L20" s="27"/>
      <c r="M20" s="27"/>
      <c r="N20" s="27"/>
      <c r="O20" s="28"/>
    </row>
    <row r="21" ht="27.0" customHeight="1">
      <c r="A21" s="35" t="s">
        <v>32</v>
      </c>
    </row>
    <row r="22" ht="19.5" customHeight="1">
      <c r="A22" s="35" t="s">
        <v>33</v>
      </c>
    </row>
    <row r="23" ht="15.75" customHeight="1">
      <c r="A23" s="35" t="s">
        <v>34</v>
      </c>
    </row>
    <row r="24" ht="15.75" customHeight="1">
      <c r="A24" s="35" t="s">
        <v>35</v>
      </c>
    </row>
    <row r="25" ht="15.75" customHeight="1">
      <c r="A25" s="36" t="s">
        <v>36</v>
      </c>
    </row>
    <row r="26" ht="15.75" customHeight="1">
      <c r="A26" s="26" t="s">
        <v>37</v>
      </c>
      <c r="B26" s="27"/>
      <c r="C26" s="27"/>
      <c r="D26" s="27"/>
      <c r="E26" s="27"/>
      <c r="F26" s="27"/>
      <c r="G26" s="27"/>
      <c r="H26" s="27"/>
      <c r="I26" s="27"/>
      <c r="J26" s="27"/>
      <c r="K26" s="27"/>
      <c r="L26" s="27"/>
      <c r="M26" s="27"/>
      <c r="N26" s="27"/>
      <c r="O26" s="28"/>
    </row>
    <row r="27" ht="15.75" customHeight="1">
      <c r="A27" s="36" t="s">
        <v>38</v>
      </c>
    </row>
    <row r="28" ht="15.75" customHeight="1">
      <c r="A28" s="36" t="s">
        <v>39</v>
      </c>
    </row>
    <row r="29" ht="15.75" customHeight="1">
      <c r="A29" s="36" t="s">
        <v>40</v>
      </c>
    </row>
    <row r="30" ht="15.75" customHeight="1">
      <c r="A30" s="36" t="s">
        <v>41</v>
      </c>
    </row>
    <row r="31" ht="15.75" customHeight="1">
      <c r="A31" s="36" t="s">
        <v>42</v>
      </c>
    </row>
    <row r="32" ht="15.75" customHeight="1">
      <c r="A32" s="36" t="s">
        <v>43</v>
      </c>
    </row>
    <row r="33" ht="15.75" customHeight="1">
      <c r="A33" s="36" t="s">
        <v>44</v>
      </c>
    </row>
    <row r="34" ht="15.75" customHeight="1">
      <c r="A34" s="36" t="s">
        <v>45</v>
      </c>
    </row>
    <row r="35" ht="15.75" customHeight="1">
      <c r="A35" s="26" t="s">
        <v>46</v>
      </c>
      <c r="B35" s="27"/>
      <c r="C35" s="27"/>
      <c r="D35" s="27"/>
      <c r="E35" s="27"/>
      <c r="F35" s="27"/>
      <c r="G35" s="27"/>
      <c r="H35" s="27"/>
      <c r="I35" s="27"/>
      <c r="J35" s="27"/>
      <c r="K35" s="27"/>
      <c r="L35" s="27"/>
      <c r="M35" s="27"/>
      <c r="N35" s="27"/>
      <c r="O35" s="28"/>
    </row>
    <row r="36" ht="15.75" customHeight="1">
      <c r="A36" s="36" t="s">
        <v>47</v>
      </c>
    </row>
    <row r="37" ht="15.75" customHeight="1">
      <c r="A37" s="36" t="s">
        <v>48</v>
      </c>
    </row>
    <row r="38" ht="15.75" customHeight="1"/>
    <row r="39" ht="15.75" customHeight="1">
      <c r="A39" s="26" t="s">
        <v>49</v>
      </c>
      <c r="B39" s="27"/>
      <c r="C39" s="27"/>
      <c r="D39" s="27"/>
      <c r="E39" s="27"/>
      <c r="F39" s="27"/>
      <c r="G39" s="27"/>
      <c r="H39" s="27"/>
      <c r="I39" s="27"/>
      <c r="J39" s="27"/>
      <c r="K39" s="27"/>
      <c r="L39" s="27"/>
      <c r="M39" s="27"/>
      <c r="N39" s="27"/>
      <c r="O39" s="28"/>
    </row>
    <row r="40" ht="15.75" customHeight="1">
      <c r="A40" s="37" t="s">
        <v>50</v>
      </c>
    </row>
    <row r="41" ht="15.75" customHeight="1">
      <c r="A41" s="38" t="s">
        <v>51</v>
      </c>
    </row>
    <row r="42" ht="15.75" customHeight="1">
      <c r="A42" s="26" t="s">
        <v>52</v>
      </c>
      <c r="B42" s="27"/>
      <c r="C42" s="27"/>
      <c r="D42" s="27"/>
      <c r="E42" s="27"/>
      <c r="F42" s="27"/>
      <c r="G42" s="27"/>
      <c r="H42" s="27"/>
      <c r="I42" s="27"/>
      <c r="J42" s="27"/>
      <c r="K42" s="27"/>
      <c r="L42" s="27"/>
      <c r="M42" s="27"/>
      <c r="N42" s="27"/>
      <c r="O42" s="28"/>
    </row>
    <row r="43" ht="15.75" customHeight="1">
      <c r="A43" s="39" t="s">
        <v>53</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c r="B101" t="n" s="103">
        <v>16406.0</v>
      </c>
      <c r="C101" t="n" s="104">
        <v>25.0</v>
      </c>
      <c r="D101" t="s" s="105">
        <v>960</v>
      </c>
      <c r="E101" t="s" s="106">
        <v>960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sheet="true" password="ABCD" deleteColumns="true" deleteRows="true" insertRows="true" insertColumns="true" autoFilter="false" sort="false"/>
  <mergeCells count="15">
    <mergeCell ref="A11:O15"/>
    <mergeCell ref="A17:O17"/>
    <mergeCell ref="A20:O20"/>
    <mergeCell ref="A26:O26"/>
    <mergeCell ref="A35:O35"/>
    <mergeCell ref="A39:O39"/>
    <mergeCell ref="A42:O42"/>
    <mergeCell ref="A43:O50"/>
    <mergeCell ref="A1:O1"/>
    <mergeCell ref="A2:O2"/>
    <mergeCell ref="A3:O6"/>
    <mergeCell ref="A7:B8"/>
    <mergeCell ref="C7:O8"/>
    <mergeCell ref="A9:O9"/>
    <mergeCell ref="A10:O10"/>
  </mergeCells>
  <hyperlinks>
    <hyperlink r:id="rId1" ref="A41"/>
  </hyperlinks>
  <printOptions/>
  <pageMargins bottom="0.75" footer="0.0" header="0.0" left="0.699305555555556" right="0.699305555555556" top="0.75"/>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C1000"/>
  <sheetViews>
    <sheetView workbookViewId="0" tabSelected="false"/>
  </sheetViews>
  <sheetFormatPr customHeight="1" defaultColWidth="11.22" defaultRowHeight="15.0"/>
  <cols>
    <col min="1" max="1" customWidth="true" width="39.44"/>
    <col min="2" max="2" customWidth="true" width="31.33"/>
    <col min="3" max="3" customWidth="true" width="28.33"/>
    <col min="4" max="6" customWidth="true" width="11.0"/>
  </cols>
  <sheetData>
    <row r="1" ht="14.25" customHeight="1">
      <c r="A1" s="1" t="s">
        <v>0</v>
      </c>
      <c r="B1" s="2" t="s">
        <v>1</v>
      </c>
      <c r="C1" s="2" t="s">
        <v>2</v>
      </c>
    </row>
    <row r="2" ht="14.25" customHeight="1">
      <c r="A2" s="3" t="s">
        <v>4</v>
      </c>
      <c r="B2" s="4" t="s">
        <v>5</v>
      </c>
      <c r="C2" s="4" t="s">
        <v>6</v>
      </c>
    </row>
    <row r="3" ht="14.25" customHeight="1">
      <c r="A3" s="3" t="s">
        <v>7</v>
      </c>
      <c r="B3" s="4" t="s">
        <v>5</v>
      </c>
      <c r="C3" s="4" t="s">
        <v>6</v>
      </c>
    </row>
    <row r="4" ht="14.25" customHeight="1">
      <c r="A4" s="3" t="s">
        <v>8</v>
      </c>
      <c r="B4" s="4" t="s">
        <v>5</v>
      </c>
      <c r="C4" s="4" t="s">
        <v>6</v>
      </c>
    </row>
    <row r="5" ht="14.25" customHeight="1">
      <c r="A5" s="3" t="s">
        <v>9</v>
      </c>
      <c r="B5" s="4" t="s">
        <v>5</v>
      </c>
      <c r="C5" s="4" t="s">
        <v>6</v>
      </c>
    </row>
    <row r="6" ht="14.25" customHeight="1">
      <c r="A6" s="3" t="s">
        <v>10</v>
      </c>
      <c r="B6" s="4" t="s">
        <v>5</v>
      </c>
      <c r="C6" s="4" t="s">
        <v>6</v>
      </c>
    </row>
    <row r="7" ht="14.25" customHeight="1">
      <c r="A7" s="3" t="s">
        <v>11</v>
      </c>
      <c r="B7" s="4" t="s">
        <v>5</v>
      </c>
      <c r="C7" s="4" t="s">
        <v>6</v>
      </c>
    </row>
    <row r="8" ht="14.25" customHeight="1">
      <c r="A8" s="3" t="s">
        <v>12</v>
      </c>
      <c r="B8" s="4" t="s">
        <v>5</v>
      </c>
      <c r="C8" s="4" t="s">
        <v>6</v>
      </c>
    </row>
    <row r="9" ht="14.25" customHeight="1">
      <c r="A9" s="3" t="s">
        <v>13</v>
      </c>
      <c r="B9" s="4" t="s">
        <v>5</v>
      </c>
      <c r="C9" s="4" t="s">
        <v>6</v>
      </c>
    </row>
    <row r="10" ht="14.25" customHeight="1">
      <c r="A10" s="3" t="s">
        <v>14</v>
      </c>
      <c r="B10" s="4" t="s">
        <v>5</v>
      </c>
      <c r="C10" s="4" t="s">
        <v>5</v>
      </c>
    </row>
    <row r="11" ht="14.25" customHeight="1">
      <c r="A11" s="3" t="s">
        <v>15</v>
      </c>
      <c r="B11" s="4" t="s">
        <v>5</v>
      </c>
      <c r="C11" s="4" t="s">
        <v>5</v>
      </c>
    </row>
    <row r="12" ht="14.25" customHeight="1">
      <c r="A12" s="3" t="s">
        <v>16</v>
      </c>
      <c r="B12" s="4" t="s">
        <v>5</v>
      </c>
      <c r="C12" s="4" t="s">
        <v>5</v>
      </c>
    </row>
    <row r="13" ht="14.25" customHeight="1">
      <c r="A13" s="3" t="s">
        <v>17</v>
      </c>
      <c r="B13" s="4" t="s">
        <v>5</v>
      </c>
      <c r="C13" s="4" t="s">
        <v>5</v>
      </c>
    </row>
    <row r="14" ht="14.25" customHeight="1">
      <c r="A14" s="3" t="s">
        <v>18</v>
      </c>
      <c r="B14" s="4" t="s">
        <v>5</v>
      </c>
      <c r="C14" s="4" t="s">
        <v>5</v>
      </c>
    </row>
    <row r="15" ht="14.25" customHeight="1">
      <c r="A15" s="3" t="s">
        <v>19</v>
      </c>
      <c r="B15" s="4" t="s">
        <v>5</v>
      </c>
      <c r="C15" s="4" t="s">
        <v>5</v>
      </c>
    </row>
    <row r="16" ht="14.25" customHeight="1">
      <c r="A16" s="3" t="s">
        <v>20</v>
      </c>
      <c r="B16" s="4" t="s">
        <v>5</v>
      </c>
      <c r="C16" s="4" t="s">
        <v>5</v>
      </c>
    </row>
    <row r="17" ht="14.25" customHeight="1">
      <c r="A17" s="3" t="s">
        <v>21</v>
      </c>
      <c r="B17" s="4" t="s">
        <v>5</v>
      </c>
      <c r="C17" s="4" t="s">
        <v>5</v>
      </c>
    </row>
    <row r="18" ht="14.25" customHeight="1">
      <c r="A18" s="3" t="s">
        <v>22</v>
      </c>
      <c r="B18" s="4" t="s">
        <v>5</v>
      </c>
      <c r="C18" s="4" t="s">
        <v>5</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dimension ref="A1:AQ440"/>
  <sheetViews>
    <sheetView workbookViewId="0" tabSelected="false"/>
  </sheetViews>
  <sheetFormatPr defaultRowHeight="15.0"/>
  <cols>
    <col min="2" max="2" width="23.4375" customWidth="true"/>
    <col min="3" max="3" width="25.390625" customWidth="true"/>
    <col min="4" max="4" width="23.4375" customWidth="true"/>
    <col min="5" max="5" width="17.578125" customWidth="true"/>
    <col min="6" max="6" width="23.4375" customWidth="true"/>
    <col min="7" max="7" width="56.640625" customWidth="true"/>
    <col min="8" max="8" width="13.671875" customWidth="true"/>
    <col min="9" max="9" width="13.671875" customWidth="true"/>
    <col min="10" max="10" width="13.671875" customWidth="true"/>
    <col min="11" max="11" width="31.25" customWidth="true"/>
    <col min="12" max="12" width="17.578125" customWidth="true"/>
    <col min="13" max="13" width="33.203125" customWidth="true"/>
    <col min="14" max="14" width="33.203125" customWidth="true"/>
    <col min="15" max="15" width="39.0625" customWidth="true"/>
    <col min="16" max="16" width="39.0625" customWidth="true"/>
    <col min="17" max="17" width="21.484375" customWidth="true"/>
    <col min="18" max="18" width="27.34375" customWidth="true"/>
    <col min="19" max="19" width="27.34375" customWidth="true"/>
    <col min="20" max="20" width="25.390625" customWidth="true"/>
    <col min="21" max="21" width="31.25" customWidth="true"/>
    <col min="22" max="22" width="31.25" customWidth="true"/>
    <col min="23" max="23" width="13.671875" customWidth="true"/>
    <col min="24" max="24" width="23.4375" customWidth="true"/>
    <col min="25" max="25" width="15.625" customWidth="true"/>
    <col min="26" max="26" width="31.25" customWidth="true"/>
    <col min="27" max="27" width="42.96875" customWidth="true"/>
    <col min="28" max="28" width="27.34375" customWidth="true"/>
    <col min="29" max="29" width="27.34375" customWidth="true"/>
    <col min="30" max="30" width="25.390625" customWidth="true"/>
    <col min="31" max="31" width="13.671875" customWidth="true"/>
    <col min="32" max="32" width="13.671875" customWidth="true"/>
    <col min="33" max="33" width="29.296875" customWidth="true"/>
    <col min="34" max="34" width="13.671875" customWidth="true"/>
    <col min="35" max="35" width="13.671875" customWidth="true"/>
    <col min="36" max="36" width="13.671875" customWidth="true"/>
    <col min="37" max="37" width="41.015625" customWidth="true"/>
    <col min="38" max="38" width="13.671875" customWidth="true"/>
    <col min="39" max="39" width="19.53125" customWidth="true"/>
    <col min="40" max="40" width="15.625" customWidth="true"/>
    <col min="41" max="41" width="37.109375" customWidth="true"/>
    <col min="42" max="42" width="13.671875" customWidth="true"/>
  </cols>
  <sheetData>
    <row r="1" ht="45.0" customHeight="true">
      <c r="A1" t="s" s="0">
        <v>54</v>
      </c>
      <c r="B1" s="40" t="s">
        <v>56</v>
      </c>
      <c r="C1" s="40" t="s">
        <v>58</v>
      </c>
      <c r="D1" s="40" t="s">
        <v>59</v>
      </c>
      <c r="E1" s="40" t="s">
        <v>61</v>
      </c>
      <c r="F1" s="40" t="s">
        <v>63</v>
      </c>
      <c r="G1" s="40" t="s">
        <v>65</v>
      </c>
      <c r="H1" s="40" t="s">
        <v>67</v>
      </c>
      <c r="I1" s="40" t="s">
        <v>69</v>
      </c>
      <c r="J1" s="40" t="s">
        <v>71</v>
      </c>
      <c r="K1" s="40" t="s">
        <v>73</v>
      </c>
      <c r="L1" s="40" t="s">
        <v>75</v>
      </c>
      <c r="M1" s="40" t="s">
        <v>77</v>
      </c>
      <c r="N1" s="40" t="s">
        <v>79</v>
      </c>
      <c r="O1" s="40" t="s">
        <v>81</v>
      </c>
      <c r="P1" s="40" t="s">
        <v>83</v>
      </c>
      <c r="Q1" s="40" t="s">
        <v>85</v>
      </c>
      <c r="R1" s="40" t="s">
        <v>87</v>
      </c>
      <c r="S1" s="40" t="s">
        <v>89</v>
      </c>
      <c r="T1" s="40" t="s">
        <v>91</v>
      </c>
      <c r="U1" s="40" t="s">
        <v>93</v>
      </c>
      <c r="V1" s="40" t="s">
        <v>95</v>
      </c>
      <c r="W1" s="40" t="s">
        <v>97</v>
      </c>
      <c r="X1" s="40" t="s">
        <v>99</v>
      </c>
      <c r="Y1" s="40" t="s">
        <v>101</v>
      </c>
      <c r="Z1" s="40" t="s">
        <v>103</v>
      </c>
      <c r="AA1" s="40" t="s">
        <v>105</v>
      </c>
      <c r="AB1" s="40" t="s">
        <v>107</v>
      </c>
      <c r="AC1" s="40" t="s">
        <v>109</v>
      </c>
      <c r="AD1" s="40" t="s">
        <v>111</v>
      </c>
      <c r="AE1" s="40" t="s">
        <v>113</v>
      </c>
      <c r="AF1" s="40" t="s">
        <v>115</v>
      </c>
      <c r="AG1" s="40" t="s">
        <v>117</v>
      </c>
      <c r="AH1" s="40" t="s">
        <v>119</v>
      </c>
      <c r="AI1" s="40" t="s">
        <v>121</v>
      </c>
      <c r="AJ1" s="40" t="s">
        <v>122</v>
      </c>
      <c r="AK1" s="40" t="s">
        <v>123</v>
      </c>
      <c r="AL1" s="40" t="s">
        <v>125</v>
      </c>
      <c r="AM1" s="40" t="s">
        <v>127</v>
      </c>
      <c r="AN1" s="40" t="s">
        <v>129</v>
      </c>
      <c r="AO1" s="40" t="s">
        <v>131</v>
      </c>
      <c r="AP1" s="40" t="s">
        <v>133</v>
      </c>
      <c r="AQ1" s="40" t="s">
        <v>135</v>
      </c>
    </row>
    <row r="2" ht="45.0" customHeight="true">
      <c r="A2" t="s" s="0">
        <v>55</v>
      </c>
      <c r="B2" s="41" t="s">
        <v>57</v>
      </c>
      <c r="C2" s="41" t="s">
        <v>57</v>
      </c>
      <c r="D2" s="41" t="s">
        <v>60</v>
      </c>
      <c r="E2" s="41" t="s">
        <v>62</v>
      </c>
      <c r="F2" s="41" t="s">
        <v>64</v>
      </c>
      <c r="G2" s="41" t="s">
        <v>66</v>
      </c>
      <c r="H2" s="41" t="s">
        <v>68</v>
      </c>
      <c r="I2" s="41" t="s">
        <v>70</v>
      </c>
      <c r="J2" s="41" t="s">
        <v>72</v>
      </c>
      <c r="K2" s="41" t="s">
        <v>74</v>
      </c>
      <c r="L2" s="41" t="s">
        <v>76</v>
      </c>
      <c r="M2" s="41" t="s">
        <v>78</v>
      </c>
      <c r="N2" s="41" t="s">
        <v>80</v>
      </c>
      <c r="O2" s="41" t="s">
        <v>82</v>
      </c>
      <c r="P2" s="41" t="s">
        <v>84</v>
      </c>
      <c r="Q2" s="41" t="s">
        <v>86</v>
      </c>
      <c r="R2" s="41" t="s">
        <v>88</v>
      </c>
      <c r="S2" s="41" t="s">
        <v>90</v>
      </c>
      <c r="T2" s="41" t="s">
        <v>92</v>
      </c>
      <c r="U2" s="41" t="s">
        <v>94</v>
      </c>
      <c r="V2" s="41" t="s">
        <v>96</v>
      </c>
      <c r="W2" s="41" t="s">
        <v>98</v>
      </c>
      <c r="X2" s="41" t="s">
        <v>100</v>
      </c>
      <c r="Y2" s="41" t="s">
        <v>102</v>
      </c>
      <c r="Z2" s="41" t="s">
        <v>104</v>
      </c>
      <c r="AA2" s="41" t="s">
        <v>106</v>
      </c>
      <c r="AB2" s="41" t="s">
        <v>108</v>
      </c>
      <c r="AC2" s="41" t="s">
        <v>110</v>
      </c>
      <c r="AD2" s="41" t="s">
        <v>112</v>
      </c>
      <c r="AE2" s="41" t="s">
        <v>114</v>
      </c>
      <c r="AF2" s="41" t="s">
        <v>116</v>
      </c>
      <c r="AG2" s="41" t="s">
        <v>118</v>
      </c>
      <c r="AH2" s="41" t="s">
        <v>120</v>
      </c>
      <c r="AI2" s="41" t="s">
        <v>120</v>
      </c>
      <c r="AJ2" s="41" t="s">
        <v>120</v>
      </c>
      <c r="AK2" s="41" t="s">
        <v>124</v>
      </c>
      <c r="AL2" s="41" t="s">
        <v>126</v>
      </c>
      <c r="AM2" s="41" t="s">
        <v>128</v>
      </c>
      <c r="AN2" s="41" t="s">
        <v>130</v>
      </c>
      <c r="AO2" s="41" t="s">
        <v>132</v>
      </c>
      <c r="AP2" s="41" t="s">
        <v>134</v>
      </c>
    </row>
    <row r="3">
      <c r="E3" t="s" s="0">
        <v>137</v>
      </c>
      <c r="I3" t="s" s="0">
        <v>138</v>
      </c>
      <c r="J3" t="s" s="0">
        <v>139</v>
      </c>
      <c r="M3" t="s" s="0">
        <v>140</v>
      </c>
      <c r="W3" t="s" s="0">
        <v>141</v>
      </c>
      <c r="X3" t="s" s="0">
        <v>142</v>
      </c>
      <c r="Y3" t="s" s="0">
        <v>143</v>
      </c>
      <c r="Z3" t="s" s="0">
        <v>144</v>
      </c>
      <c r="AA3" t="s" s="0">
        <v>145</v>
      </c>
      <c r="AE3" t="s" s="0">
        <v>146</v>
      </c>
      <c r="AF3" t="s" s="0">
        <v>147</v>
      </c>
      <c r="AN3" t="s" s="0">
        <v>148</v>
      </c>
      <c r="AP3" t="s" s="0">
        <v>149</v>
      </c>
    </row>
    <row r="4">
      <c r="I4" t="s" s="0">
        <v>150</v>
      </c>
      <c r="J4" t="s" s="0">
        <v>151</v>
      </c>
      <c r="M4" t="s" s="0">
        <v>152</v>
      </c>
      <c r="W4" t="s" s="0">
        <v>153</v>
      </c>
      <c r="X4" t="s" s="0">
        <v>154</v>
      </c>
      <c r="Y4" t="s" s="0">
        <v>155</v>
      </c>
      <c r="Z4" t="s" s="0">
        <v>156</v>
      </c>
      <c r="AA4" t="s" s="0">
        <v>157</v>
      </c>
      <c r="AE4" t="s" s="0">
        <v>158</v>
      </c>
      <c r="AF4" t="s" s="0">
        <v>159</v>
      </c>
      <c r="AN4" t="s" s="0">
        <v>160</v>
      </c>
      <c r="AP4" t="s" s="0">
        <v>161</v>
      </c>
    </row>
    <row r="5">
      <c r="J5" t="s" s="0">
        <v>162</v>
      </c>
      <c r="M5" t="s" s="0">
        <v>163</v>
      </c>
      <c r="W5" t="s" s="0">
        <v>164</v>
      </c>
      <c r="X5" t="s" s="0">
        <v>165</v>
      </c>
      <c r="Y5" t="s" s="0">
        <v>166</v>
      </c>
      <c r="Z5" t="s" s="0">
        <v>167</v>
      </c>
      <c r="AA5" t="s" s="0">
        <v>168</v>
      </c>
      <c r="AE5" t="s" s="0">
        <v>169</v>
      </c>
      <c r="AF5" t="s" s="0">
        <v>170</v>
      </c>
      <c r="AN5" t="s" s="0">
        <v>171</v>
      </c>
      <c r="AP5" t="s" s="0">
        <v>172</v>
      </c>
    </row>
    <row r="6">
      <c r="J6" t="s" s="0">
        <v>173</v>
      </c>
      <c r="M6" t="s" s="0">
        <v>174</v>
      </c>
      <c r="W6" t="s" s="0">
        <v>175</v>
      </c>
      <c r="X6" t="s" s="0">
        <v>176</v>
      </c>
      <c r="Y6" t="s" s="0">
        <v>177</v>
      </c>
      <c r="Z6" t="s" s="0">
        <v>178</v>
      </c>
      <c r="AA6" t="s" s="0">
        <v>179</v>
      </c>
      <c r="AE6" t="s" s="0">
        <v>180</v>
      </c>
      <c r="AF6" t="s" s="0">
        <v>181</v>
      </c>
      <c r="AN6" t="s" s="0">
        <v>182</v>
      </c>
      <c r="AP6" t="s" s="0">
        <v>183</v>
      </c>
    </row>
    <row r="7">
      <c r="J7" t="s" s="0">
        <v>184</v>
      </c>
      <c r="M7" t="s" s="0">
        <v>185</v>
      </c>
      <c r="W7" t="s" s="0">
        <v>186</v>
      </c>
      <c r="X7" t="s" s="0">
        <v>187</v>
      </c>
      <c r="Y7" t="s" s="0">
        <v>188</v>
      </c>
      <c r="Z7" t="s" s="0">
        <v>189</v>
      </c>
      <c r="AA7" t="s" s="0">
        <v>190</v>
      </c>
      <c r="AE7" t="s" s="0">
        <v>191</v>
      </c>
      <c r="AF7" t="s" s="0">
        <v>192</v>
      </c>
      <c r="AN7" t="s" s="0">
        <v>193</v>
      </c>
      <c r="AP7" t="s" s="0">
        <v>194</v>
      </c>
    </row>
    <row r="8">
      <c r="J8" t="s" s="0">
        <v>195</v>
      </c>
      <c r="M8" t="s" s="0">
        <v>196</v>
      </c>
      <c r="W8" t="s" s="0">
        <v>197</v>
      </c>
      <c r="X8" t="s" s="0">
        <v>198</v>
      </c>
      <c r="Y8" t="s" s="0">
        <v>199</v>
      </c>
      <c r="Z8" t="s" s="0">
        <v>150</v>
      </c>
      <c r="AE8" t="s" s="0">
        <v>200</v>
      </c>
      <c r="AF8" t="s" s="0">
        <v>201</v>
      </c>
      <c r="AN8" t="s" s="0">
        <v>202</v>
      </c>
      <c r="AP8" t="s" s="0">
        <v>203</v>
      </c>
    </row>
    <row r="9">
      <c r="J9" t="s" s="0">
        <v>204</v>
      </c>
      <c r="M9" t="s" s="0">
        <v>205</v>
      </c>
      <c r="W9" t="s" s="0">
        <v>206</v>
      </c>
      <c r="X9" t="s" s="0">
        <v>207</v>
      </c>
      <c r="Y9" t="s" s="0">
        <v>208</v>
      </c>
      <c r="Z9" t="s" s="0">
        <v>209</v>
      </c>
      <c r="AE9" t="s" s="0">
        <v>210</v>
      </c>
      <c r="AF9" t="s" s="0">
        <v>211</v>
      </c>
      <c r="AN9" t="s" s="0">
        <v>212</v>
      </c>
      <c r="AP9" t="s" s="0">
        <v>213</v>
      </c>
    </row>
    <row r="10">
      <c r="J10" t="s" s="0">
        <v>214</v>
      </c>
      <c r="M10" t="s" s="0">
        <v>215</v>
      </c>
      <c r="W10" t="s" s="0">
        <v>216</v>
      </c>
      <c r="X10" t="s" s="0">
        <v>217</v>
      </c>
      <c r="Y10" t="s" s="0">
        <v>218</v>
      </c>
      <c r="Z10" t="s" s="0">
        <v>219</v>
      </c>
      <c r="AE10" t="s" s="0">
        <v>220</v>
      </c>
      <c r="AF10" t="s" s="0">
        <v>221</v>
      </c>
      <c r="AN10" t="s" s="0">
        <v>222</v>
      </c>
      <c r="AP10" t="s" s="0">
        <v>223</v>
      </c>
    </row>
    <row r="11">
      <c r="J11" t="s" s="0">
        <v>224</v>
      </c>
      <c r="M11" t="s" s="0">
        <v>225</v>
      </c>
      <c r="W11" t="s" s="0">
        <v>226</v>
      </c>
      <c r="Y11" t="s" s="0">
        <v>227</v>
      </c>
      <c r="Z11" t="s" s="0">
        <v>228</v>
      </c>
      <c r="AE11" t="s" s="0">
        <v>229</v>
      </c>
      <c r="AF11" t="s" s="0">
        <v>230</v>
      </c>
      <c r="AN11" t="s" s="0">
        <v>231</v>
      </c>
      <c r="AP11" t="s" s="0">
        <v>232</v>
      </c>
    </row>
    <row r="12">
      <c r="J12" t="s" s="0">
        <v>233</v>
      </c>
      <c r="M12" t="s" s="0">
        <v>234</v>
      </c>
      <c r="W12" t="s" s="0">
        <v>235</v>
      </c>
      <c r="Y12" t="s" s="0">
        <v>236</v>
      </c>
      <c r="Z12" t="s" s="0">
        <v>237</v>
      </c>
      <c r="AE12" t="s" s="0">
        <v>238</v>
      </c>
      <c r="AF12" t="s" s="0">
        <v>239</v>
      </c>
      <c r="AN12" t="s" s="0">
        <v>240</v>
      </c>
      <c r="AP12" t="s" s="0">
        <v>241</v>
      </c>
    </row>
    <row r="13">
      <c r="J13" t="s" s="0">
        <v>242</v>
      </c>
      <c r="M13" t="s" s="0">
        <v>243</v>
      </c>
      <c r="W13" t="s" s="0">
        <v>244</v>
      </c>
      <c r="Y13" t="s" s="0">
        <v>245</v>
      </c>
      <c r="AE13" t="s" s="0">
        <v>246</v>
      </c>
      <c r="AF13" t="s" s="0">
        <v>247</v>
      </c>
      <c r="AN13" t="s" s="0">
        <v>248</v>
      </c>
      <c r="AP13" t="s" s="0">
        <v>249</v>
      </c>
    </row>
    <row r="14">
      <c r="M14" t="s" s="0">
        <v>250</v>
      </c>
      <c r="W14" t="s" s="0">
        <v>251</v>
      </c>
      <c r="Y14" t="s" s="0">
        <v>252</v>
      </c>
      <c r="AE14" t="s" s="0">
        <v>253</v>
      </c>
      <c r="AF14" t="s" s="0">
        <v>254</v>
      </c>
      <c r="AN14" t="s" s="0">
        <v>255</v>
      </c>
      <c r="AP14" t="s" s="0">
        <v>256</v>
      </c>
    </row>
    <row r="15">
      <c r="M15" t="s" s="0">
        <v>257</v>
      </c>
      <c r="W15" t="s" s="0">
        <v>258</v>
      </c>
      <c r="Y15" t="s" s="0">
        <v>259</v>
      </c>
      <c r="AE15" t="s" s="0">
        <v>260</v>
      </c>
      <c r="AF15" t="s" s="0">
        <v>261</v>
      </c>
      <c r="AN15" t="s" s="0">
        <v>262</v>
      </c>
      <c r="AP15" t="s" s="0">
        <v>263</v>
      </c>
    </row>
    <row r="16">
      <c r="M16" t="s" s="0">
        <v>264</v>
      </c>
      <c r="W16" t="s" s="0">
        <v>265</v>
      </c>
      <c r="Y16" t="s" s="0">
        <v>266</v>
      </c>
      <c r="AE16" t="s" s="0">
        <v>267</v>
      </c>
      <c r="AF16" t="s" s="0">
        <v>268</v>
      </c>
      <c r="AN16" t="s" s="0">
        <v>269</v>
      </c>
      <c r="AP16" t="s" s="0">
        <v>270</v>
      </c>
    </row>
    <row r="17">
      <c r="M17" t="s" s="0">
        <v>271</v>
      </c>
      <c r="W17" t="s" s="0">
        <v>272</v>
      </c>
      <c r="AE17" t="s" s="0">
        <v>273</v>
      </c>
      <c r="AF17" t="s" s="0">
        <v>274</v>
      </c>
      <c r="AN17" t="s" s="0">
        <v>275</v>
      </c>
      <c r="AP17" t="s" s="0">
        <v>276</v>
      </c>
    </row>
    <row r="18">
      <c r="M18" t="s" s="0">
        <v>277</v>
      </c>
      <c r="W18" t="s" s="0">
        <v>278</v>
      </c>
      <c r="AF18" t="s" s="0">
        <v>279</v>
      </c>
      <c r="AN18" t="s" s="0">
        <v>280</v>
      </c>
      <c r="AP18" t="s" s="0">
        <v>281</v>
      </c>
    </row>
    <row r="19">
      <c r="M19" t="s" s="0">
        <v>282</v>
      </c>
      <c r="W19" t="s" s="0">
        <v>283</v>
      </c>
      <c r="AF19" t="s" s="0">
        <v>284</v>
      </c>
      <c r="AN19" t="s" s="0">
        <v>285</v>
      </c>
      <c r="AP19" t="s" s="0">
        <v>286</v>
      </c>
    </row>
    <row r="20">
      <c r="M20" t="s" s="0">
        <v>287</v>
      </c>
      <c r="W20" t="s" s="0">
        <v>288</v>
      </c>
      <c r="AF20" t="s" s="0">
        <v>289</v>
      </c>
      <c r="AN20" t="s" s="0">
        <v>290</v>
      </c>
      <c r="AP20" t="s" s="0">
        <v>291</v>
      </c>
    </row>
    <row r="21">
      <c r="M21" t="s" s="0">
        <v>292</v>
      </c>
      <c r="W21" t="s" s="0">
        <v>293</v>
      </c>
      <c r="AF21" t="s" s="0">
        <v>294</v>
      </c>
      <c r="AN21" t="s" s="0">
        <v>295</v>
      </c>
      <c r="AP21" t="s" s="0">
        <v>296</v>
      </c>
    </row>
    <row r="22">
      <c r="M22" t="s" s="0">
        <v>297</v>
      </c>
      <c r="W22" t="s" s="0">
        <v>298</v>
      </c>
      <c r="AF22" t="s" s="0">
        <v>299</v>
      </c>
      <c r="AN22" t="s" s="0">
        <v>300</v>
      </c>
      <c r="AP22" t="s" s="0">
        <v>301</v>
      </c>
    </row>
    <row r="23">
      <c r="M23" t="s" s="0">
        <v>302</v>
      </c>
      <c r="W23" t="s" s="0">
        <v>303</v>
      </c>
      <c r="AN23" t="s" s="0">
        <v>304</v>
      </c>
      <c r="AP23" t="s" s="0">
        <v>305</v>
      </c>
    </row>
    <row r="24">
      <c r="M24" t="s" s="0">
        <v>306</v>
      </c>
      <c r="W24" t="s" s="0">
        <v>307</v>
      </c>
      <c r="AN24" t="s" s="0">
        <v>308</v>
      </c>
      <c r="AP24" t="s" s="0">
        <v>309</v>
      </c>
    </row>
    <row r="25">
      <c r="M25" t="s" s="0">
        <v>310</v>
      </c>
      <c r="W25" t="s" s="0">
        <v>311</v>
      </c>
      <c r="AN25" t="s" s="0">
        <v>312</v>
      </c>
      <c r="AP25" t="s" s="0">
        <v>313</v>
      </c>
    </row>
    <row r="26">
      <c r="M26" t="s" s="0">
        <v>314</v>
      </c>
      <c r="W26" t="s" s="0">
        <v>315</v>
      </c>
      <c r="AN26" t="s" s="0">
        <v>316</v>
      </c>
      <c r="AP26" t="s" s="0">
        <v>317</v>
      </c>
    </row>
    <row r="27">
      <c r="M27" t="s" s="0">
        <v>318</v>
      </c>
      <c r="W27" t="s" s="0">
        <v>319</v>
      </c>
      <c r="AN27" t="s" s="0">
        <v>320</v>
      </c>
      <c r="AP27" t="s" s="0">
        <v>321</v>
      </c>
    </row>
    <row r="28">
      <c r="M28" t="s" s="0">
        <v>322</v>
      </c>
      <c r="W28" t="s" s="0">
        <v>323</v>
      </c>
      <c r="AN28" t="s" s="0">
        <v>324</v>
      </c>
      <c r="AP28" t="s" s="0">
        <v>325</v>
      </c>
    </row>
    <row r="29">
      <c r="M29" t="s" s="0">
        <v>326</v>
      </c>
      <c r="W29" t="s" s="0">
        <v>327</v>
      </c>
      <c r="AN29" t="s" s="0">
        <v>328</v>
      </c>
      <c r="AP29" t="s" s="0">
        <v>329</v>
      </c>
    </row>
    <row r="30">
      <c r="M30" t="s" s="0">
        <v>330</v>
      </c>
      <c r="W30" t="s" s="0">
        <v>331</v>
      </c>
      <c r="AN30" t="s" s="0">
        <v>332</v>
      </c>
      <c r="AP30" t="s" s="0">
        <v>333</v>
      </c>
    </row>
    <row r="31">
      <c r="M31" t="s" s="0">
        <v>334</v>
      </c>
      <c r="W31" t="s" s="0">
        <v>335</v>
      </c>
      <c r="AN31" t="s" s="0">
        <v>336</v>
      </c>
      <c r="AP31" t="s" s="0">
        <v>337</v>
      </c>
    </row>
    <row r="32">
      <c r="M32" t="s" s="0">
        <v>338</v>
      </c>
      <c r="AN32" t="s" s="0">
        <v>339</v>
      </c>
      <c r="AP32" t="s" s="0">
        <v>340</v>
      </c>
    </row>
    <row r="33">
      <c r="M33" t="s" s="0">
        <v>341</v>
      </c>
      <c r="AP33" t="s" s="0">
        <v>342</v>
      </c>
    </row>
    <row r="34">
      <c r="M34" t="s" s="0">
        <v>343</v>
      </c>
      <c r="AP34" t="s" s="0">
        <v>344</v>
      </c>
    </row>
    <row r="35">
      <c r="M35" t="s" s="0">
        <v>345</v>
      </c>
      <c r="AP35" t="s" s="0">
        <v>346</v>
      </c>
    </row>
    <row r="36">
      <c r="M36" t="s" s="0">
        <v>347</v>
      </c>
      <c r="AP36" t="s" s="0">
        <v>348</v>
      </c>
    </row>
    <row r="37">
      <c r="M37" t="s" s="0">
        <v>349</v>
      </c>
      <c r="AP37" t="s" s="0">
        <v>350</v>
      </c>
    </row>
    <row r="38">
      <c r="M38" t="s" s="0">
        <v>351</v>
      </c>
      <c r="AP38" t="s" s="0">
        <v>352</v>
      </c>
    </row>
    <row r="39">
      <c r="M39" t="s" s="0">
        <v>353</v>
      </c>
      <c r="AP39" t="s" s="0">
        <v>354</v>
      </c>
    </row>
    <row r="40">
      <c r="M40" t="s" s="0">
        <v>355</v>
      </c>
      <c r="AP40" t="s" s="0">
        <v>356</v>
      </c>
    </row>
    <row r="41">
      <c r="M41" t="s" s="0">
        <v>357</v>
      </c>
      <c r="AP41" t="s" s="0">
        <v>358</v>
      </c>
    </row>
    <row r="42">
      <c r="M42" t="s" s="0">
        <v>359</v>
      </c>
      <c r="AP42" t="s" s="0">
        <v>360</v>
      </c>
    </row>
    <row r="43">
      <c r="M43" t="s" s="0">
        <v>361</v>
      </c>
      <c r="AP43" t="s" s="0">
        <v>362</v>
      </c>
    </row>
    <row r="44">
      <c r="M44" t="s" s="0">
        <v>363</v>
      </c>
      <c r="AP44" t="s" s="0">
        <v>364</v>
      </c>
    </row>
    <row r="45">
      <c r="M45" t="s" s="0">
        <v>365</v>
      </c>
      <c r="AP45" t="s" s="0">
        <v>366</v>
      </c>
    </row>
    <row r="46">
      <c r="M46" t="s" s="0">
        <v>367</v>
      </c>
      <c r="AP46" t="s" s="0">
        <v>368</v>
      </c>
    </row>
    <row r="47">
      <c r="M47" t="s" s="0">
        <v>369</v>
      </c>
      <c r="AP47" t="s" s="0">
        <v>370</v>
      </c>
    </row>
    <row r="48">
      <c r="M48" t="s" s="0">
        <v>371</v>
      </c>
      <c r="AP48" t="s" s="0">
        <v>372</v>
      </c>
    </row>
    <row r="49">
      <c r="M49" t="s" s="0">
        <v>373</v>
      </c>
      <c r="AP49" t="s" s="0">
        <v>374</v>
      </c>
    </row>
    <row r="50">
      <c r="M50" t="s" s="0">
        <v>375</v>
      </c>
      <c r="AP50" t="s" s="0">
        <v>376</v>
      </c>
    </row>
    <row r="51">
      <c r="M51" t="s" s="0">
        <v>377</v>
      </c>
      <c r="AP51" t="s" s="0">
        <v>378</v>
      </c>
    </row>
    <row r="52">
      <c r="M52" t="s" s="0">
        <v>379</v>
      </c>
      <c r="AP52" t="s" s="0">
        <v>380</v>
      </c>
    </row>
    <row r="53">
      <c r="M53" t="s" s="0">
        <v>381</v>
      </c>
      <c r="AP53" t="s" s="0">
        <v>382</v>
      </c>
    </row>
    <row r="54">
      <c r="M54" t="s" s="0">
        <v>383</v>
      </c>
      <c r="AP54" t="s" s="0">
        <v>384</v>
      </c>
    </row>
    <row r="55">
      <c r="M55" t="s" s="0">
        <v>385</v>
      </c>
      <c r="AP55" t="s" s="0">
        <v>386</v>
      </c>
    </row>
    <row r="56">
      <c r="M56" t="s" s="0">
        <v>387</v>
      </c>
      <c r="AP56" t="s" s="0">
        <v>388</v>
      </c>
    </row>
    <row r="57">
      <c r="M57" t="s" s="0">
        <v>389</v>
      </c>
      <c r="AP57" t="s" s="0">
        <v>390</v>
      </c>
    </row>
    <row r="58">
      <c r="M58" t="s" s="0">
        <v>391</v>
      </c>
      <c r="AP58" t="s" s="0">
        <v>392</v>
      </c>
    </row>
    <row r="59">
      <c r="M59" t="s" s="0">
        <v>393</v>
      </c>
      <c r="AP59" t="s" s="0">
        <v>394</v>
      </c>
    </row>
    <row r="60">
      <c r="M60" t="s" s="0">
        <v>395</v>
      </c>
      <c r="AP60" t="s" s="0">
        <v>396</v>
      </c>
    </row>
    <row r="61">
      <c r="M61" t="s" s="0">
        <v>397</v>
      </c>
      <c r="AP61" t="s" s="0">
        <v>398</v>
      </c>
    </row>
    <row r="62">
      <c r="M62" t="s" s="0">
        <v>399</v>
      </c>
      <c r="AP62" t="s" s="0">
        <v>400</v>
      </c>
    </row>
    <row r="63">
      <c r="M63" t="s" s="0">
        <v>401</v>
      </c>
      <c r="AP63" t="s" s="0">
        <v>402</v>
      </c>
    </row>
    <row r="64">
      <c r="M64" t="s" s="0">
        <v>403</v>
      </c>
      <c r="AP64" t="s" s="0">
        <v>404</v>
      </c>
    </row>
    <row r="65">
      <c r="M65" t="s" s="0">
        <v>405</v>
      </c>
      <c r="AP65" t="s" s="0">
        <v>406</v>
      </c>
    </row>
    <row r="66">
      <c r="M66" t="s" s="0">
        <v>407</v>
      </c>
      <c r="AP66" t="s" s="0">
        <v>408</v>
      </c>
    </row>
    <row r="67">
      <c r="M67" t="s" s="0">
        <v>409</v>
      </c>
      <c r="AP67" t="s" s="0">
        <v>410</v>
      </c>
    </row>
    <row r="68">
      <c r="M68" t="s" s="0">
        <v>411</v>
      </c>
      <c r="AP68" t="s" s="0">
        <v>412</v>
      </c>
    </row>
    <row r="69">
      <c r="M69" t="s" s="0">
        <v>413</v>
      </c>
      <c r="AP69" t="s" s="0">
        <v>414</v>
      </c>
    </row>
    <row r="70">
      <c r="M70" t="s" s="0">
        <v>415</v>
      </c>
      <c r="AP70" t="s" s="0">
        <v>416</v>
      </c>
    </row>
    <row r="71">
      <c r="M71" t="s" s="0">
        <v>417</v>
      </c>
      <c r="AP71" t="s" s="0">
        <v>418</v>
      </c>
    </row>
    <row r="72">
      <c r="M72" t="s" s="0">
        <v>419</v>
      </c>
      <c r="AP72" t="s" s="0">
        <v>420</v>
      </c>
    </row>
    <row r="73">
      <c r="M73" t="s" s="0">
        <v>421</v>
      </c>
      <c r="AP73" t="s" s="0">
        <v>422</v>
      </c>
    </row>
    <row r="74">
      <c r="M74" t="s" s="0">
        <v>423</v>
      </c>
      <c r="AP74" t="s" s="0">
        <v>424</v>
      </c>
    </row>
    <row r="75">
      <c r="M75" t="s" s="0">
        <v>425</v>
      </c>
      <c r="AP75" t="s" s="0">
        <v>426</v>
      </c>
    </row>
    <row r="76">
      <c r="M76" t="s" s="0">
        <v>427</v>
      </c>
      <c r="AP76" t="s" s="0">
        <v>428</v>
      </c>
    </row>
    <row r="77">
      <c r="M77" t="s" s="0">
        <v>429</v>
      </c>
      <c r="AP77" t="s" s="0">
        <v>430</v>
      </c>
    </row>
    <row r="78">
      <c r="M78" t="s" s="0">
        <v>431</v>
      </c>
      <c r="AP78" t="s" s="0">
        <v>432</v>
      </c>
    </row>
    <row r="79">
      <c r="M79" t="s" s="0">
        <v>433</v>
      </c>
      <c r="AP79" t="s" s="0">
        <v>434</v>
      </c>
    </row>
    <row r="80">
      <c r="M80" t="s" s="0">
        <v>435</v>
      </c>
      <c r="AP80" t="s" s="0">
        <v>436</v>
      </c>
    </row>
    <row r="81">
      <c r="M81" t="s" s="0">
        <v>437</v>
      </c>
      <c r="AP81" t="s" s="0">
        <v>438</v>
      </c>
    </row>
    <row r="82">
      <c r="M82" t="s" s="0">
        <v>439</v>
      </c>
      <c r="AP82" t="s" s="0">
        <v>440</v>
      </c>
    </row>
    <row r="83">
      <c r="M83" t="s" s="0">
        <v>441</v>
      </c>
      <c r="AP83" t="s" s="0">
        <v>442</v>
      </c>
    </row>
    <row r="84">
      <c r="M84" t="s" s="0">
        <v>443</v>
      </c>
      <c r="AP84" t="s" s="0">
        <v>444</v>
      </c>
    </row>
    <row r="85">
      <c r="M85" t="s" s="0">
        <v>445</v>
      </c>
      <c r="AP85" t="s" s="0">
        <v>446</v>
      </c>
    </row>
    <row r="86">
      <c r="M86" t="s" s="0">
        <v>447</v>
      </c>
      <c r="AP86" t="s" s="0">
        <v>448</v>
      </c>
    </row>
    <row r="87">
      <c r="M87" t="s" s="0">
        <v>449</v>
      </c>
      <c r="AP87" t="s" s="0">
        <v>450</v>
      </c>
    </row>
    <row r="88">
      <c r="M88" t="s" s="0">
        <v>451</v>
      </c>
      <c r="AP88" t="s" s="0">
        <v>452</v>
      </c>
    </row>
    <row r="89">
      <c r="M89" t="s" s="0">
        <v>453</v>
      </c>
      <c r="AP89" t="s" s="0">
        <v>454</v>
      </c>
    </row>
    <row r="90">
      <c r="M90" t="s" s="0">
        <v>455</v>
      </c>
      <c r="AP90" t="s" s="0">
        <v>456</v>
      </c>
    </row>
    <row r="91">
      <c r="M91" t="s" s="0">
        <v>457</v>
      </c>
      <c r="AP91" t="s" s="0">
        <v>458</v>
      </c>
    </row>
    <row r="92">
      <c r="M92" t="s" s="0">
        <v>459</v>
      </c>
      <c r="AP92" t="s" s="0">
        <v>460</v>
      </c>
    </row>
    <row r="93">
      <c r="M93" t="s" s="0">
        <v>461</v>
      </c>
      <c r="AP93" t="s" s="0">
        <v>462</v>
      </c>
    </row>
    <row r="94">
      <c r="M94" t="s" s="0">
        <v>463</v>
      </c>
      <c r="AP94" t="s" s="0">
        <v>464</v>
      </c>
    </row>
    <row r="95">
      <c r="M95" t="s" s="0">
        <v>465</v>
      </c>
      <c r="AP95" t="s" s="0">
        <v>466</v>
      </c>
    </row>
    <row r="96">
      <c r="M96" t="s" s="0">
        <v>467</v>
      </c>
      <c r="AP96" t="s" s="0">
        <v>468</v>
      </c>
    </row>
    <row r="97">
      <c r="M97" t="s" s="0">
        <v>469</v>
      </c>
      <c r="AP97" t="s" s="0">
        <v>470</v>
      </c>
    </row>
    <row r="98">
      <c r="M98" t="s" s="0">
        <v>471</v>
      </c>
      <c r="AP98" t="s" s="0">
        <v>472</v>
      </c>
    </row>
    <row r="99">
      <c r="M99" t="s" s="0">
        <v>473</v>
      </c>
      <c r="AP99" t="s" s="0">
        <v>474</v>
      </c>
    </row>
    <row r="100">
      <c r="M100" t="s" s="0">
        <v>475</v>
      </c>
      <c r="AP100" t="s" s="0">
        <v>476</v>
      </c>
    </row>
    <row r="101">
      <c r="M101" t="s" s="0">
        <v>477</v>
      </c>
      <c r="AP101" t="s" s="0">
        <v>478</v>
      </c>
    </row>
    <row r="102">
      <c r="M102" t="s" s="0">
        <v>479</v>
      </c>
      <c r="AP102" t="s" s="0">
        <v>480</v>
      </c>
    </row>
    <row r="103">
      <c r="M103" t="s" s="0">
        <v>481</v>
      </c>
      <c r="AP103" t="s" s="0">
        <v>482</v>
      </c>
    </row>
    <row r="104">
      <c r="M104" t="s" s="0">
        <v>483</v>
      </c>
      <c r="AP104" t="s" s="0">
        <v>484</v>
      </c>
    </row>
    <row r="105">
      <c r="M105" t="s" s="0">
        <v>485</v>
      </c>
      <c r="AP105" t="s" s="0">
        <v>486</v>
      </c>
    </row>
    <row r="106">
      <c r="M106" t="s" s="0">
        <v>487</v>
      </c>
      <c r="AP106" t="s" s="0">
        <v>488</v>
      </c>
    </row>
    <row r="107">
      <c r="M107" t="s" s="0">
        <v>489</v>
      </c>
      <c r="AP107" t="s" s="0">
        <v>490</v>
      </c>
    </row>
    <row r="108">
      <c r="M108" t="s" s="0">
        <v>491</v>
      </c>
      <c r="AP108" t="s" s="0">
        <v>492</v>
      </c>
    </row>
    <row r="109">
      <c r="M109" t="s" s="0">
        <v>493</v>
      </c>
      <c r="AP109" t="s" s="0">
        <v>494</v>
      </c>
    </row>
    <row r="110">
      <c r="M110" t="s" s="0">
        <v>495</v>
      </c>
      <c r="AP110" t="s" s="0">
        <v>496</v>
      </c>
    </row>
    <row r="111">
      <c r="M111" t="s" s="0">
        <v>497</v>
      </c>
      <c r="AP111" t="s" s="0">
        <v>498</v>
      </c>
    </row>
    <row r="112">
      <c r="M112" t="s" s="0">
        <v>499</v>
      </c>
      <c r="AP112" t="s" s="0">
        <v>500</v>
      </c>
    </row>
    <row r="113">
      <c r="M113" t="s" s="0">
        <v>501</v>
      </c>
      <c r="AP113" t="s" s="0">
        <v>502</v>
      </c>
    </row>
    <row r="114">
      <c r="M114" t="s" s="0">
        <v>503</v>
      </c>
      <c r="AP114" t="s" s="0">
        <v>504</v>
      </c>
    </row>
    <row r="115">
      <c r="M115" t="s" s="0">
        <v>505</v>
      </c>
      <c r="AP115" t="s" s="0">
        <v>506</v>
      </c>
    </row>
    <row r="116">
      <c r="M116" t="s" s="0">
        <v>507</v>
      </c>
      <c r="AP116" t="s" s="0">
        <v>508</v>
      </c>
    </row>
    <row r="117">
      <c r="M117" t="s" s="0">
        <v>509</v>
      </c>
      <c r="AP117" t="s" s="0">
        <v>510</v>
      </c>
    </row>
    <row r="118">
      <c r="M118" t="s" s="0">
        <v>511</v>
      </c>
      <c r="AP118" t="s" s="0">
        <v>512</v>
      </c>
    </row>
    <row r="119">
      <c r="M119" t="s" s="0">
        <v>513</v>
      </c>
      <c r="AP119" t="s" s="0">
        <v>514</v>
      </c>
    </row>
    <row r="120">
      <c r="M120" t="s" s="0">
        <v>515</v>
      </c>
      <c r="AP120" t="s" s="0">
        <v>516</v>
      </c>
    </row>
    <row r="121">
      <c r="M121" t="s" s="0">
        <v>517</v>
      </c>
      <c r="AP121" t="s" s="0">
        <v>518</v>
      </c>
    </row>
    <row r="122">
      <c r="M122" t="s" s="0">
        <v>519</v>
      </c>
      <c r="AP122" t="s" s="0">
        <v>520</v>
      </c>
    </row>
    <row r="123">
      <c r="M123" t="s" s="0">
        <v>521</v>
      </c>
      <c r="AP123" t="s" s="0">
        <v>522</v>
      </c>
    </row>
    <row r="124">
      <c r="M124" t="s" s="0">
        <v>523</v>
      </c>
      <c r="AP124" t="s" s="0">
        <v>524</v>
      </c>
    </row>
    <row r="125">
      <c r="M125" t="s" s="0">
        <v>525</v>
      </c>
      <c r="AP125" t="s" s="0">
        <v>526</v>
      </c>
    </row>
    <row r="126">
      <c r="M126" t="s" s="0">
        <v>527</v>
      </c>
      <c r="AP126" t="s" s="0">
        <v>528</v>
      </c>
    </row>
    <row r="127">
      <c r="M127" t="s" s="0">
        <v>529</v>
      </c>
      <c r="AP127" t="s" s="0">
        <v>530</v>
      </c>
    </row>
    <row r="128">
      <c r="M128" t="s" s="0">
        <v>531</v>
      </c>
      <c r="AP128" t="s" s="0">
        <v>532</v>
      </c>
    </row>
    <row r="129">
      <c r="M129" t="s" s="0">
        <v>533</v>
      </c>
      <c r="AP129" t="s" s="0">
        <v>534</v>
      </c>
    </row>
    <row r="130">
      <c r="M130" t="s" s="0">
        <v>535</v>
      </c>
      <c r="AP130" t="s" s="0">
        <v>536</v>
      </c>
    </row>
    <row r="131">
      <c r="M131" t="s" s="0">
        <v>537</v>
      </c>
      <c r="AP131" t="s" s="0">
        <v>538</v>
      </c>
    </row>
    <row r="132">
      <c r="M132" t="s" s="0">
        <v>539</v>
      </c>
      <c r="AP132" t="s" s="0">
        <v>540</v>
      </c>
    </row>
    <row r="133">
      <c r="M133" t="s" s="0">
        <v>541</v>
      </c>
      <c r="AP133" t="s" s="0">
        <v>542</v>
      </c>
    </row>
    <row r="134">
      <c r="M134" t="s" s="0">
        <v>543</v>
      </c>
      <c r="AP134" t="s" s="0">
        <v>544</v>
      </c>
    </row>
    <row r="135">
      <c r="M135" t="s" s="0">
        <v>545</v>
      </c>
      <c r="AP135" t="s" s="0">
        <v>546</v>
      </c>
    </row>
    <row r="136">
      <c r="M136" t="s" s="0">
        <v>547</v>
      </c>
      <c r="AP136" t="s" s="0">
        <v>548</v>
      </c>
    </row>
    <row r="137">
      <c r="M137" t="s" s="0">
        <v>549</v>
      </c>
      <c r="AP137" t="s" s="0">
        <v>550</v>
      </c>
    </row>
    <row r="138">
      <c r="M138" t="s" s="0">
        <v>551</v>
      </c>
      <c r="AP138" t="s" s="0">
        <v>552</v>
      </c>
    </row>
    <row r="139">
      <c r="M139" t="s" s="0">
        <v>553</v>
      </c>
      <c r="AP139" t="s" s="0">
        <v>554</v>
      </c>
    </row>
    <row r="140">
      <c r="M140" t="s" s="0">
        <v>555</v>
      </c>
      <c r="AP140" t="s" s="0">
        <v>556</v>
      </c>
    </row>
    <row r="141">
      <c r="M141" t="s" s="0">
        <v>557</v>
      </c>
      <c r="AP141" t="s" s="0">
        <v>558</v>
      </c>
    </row>
    <row r="142">
      <c r="M142" t="s" s="0">
        <v>559</v>
      </c>
      <c r="AP142" t="s" s="0">
        <v>560</v>
      </c>
    </row>
    <row r="143">
      <c r="M143" t="s" s="0">
        <v>561</v>
      </c>
      <c r="AP143" t="s" s="0">
        <v>562</v>
      </c>
    </row>
    <row r="144">
      <c r="M144" t="s" s="0">
        <v>563</v>
      </c>
      <c r="AP144" t="s" s="0">
        <v>564</v>
      </c>
    </row>
    <row r="145">
      <c r="M145" t="s" s="0">
        <v>565</v>
      </c>
      <c r="AP145" t="s" s="0">
        <v>566</v>
      </c>
    </row>
    <row r="146">
      <c r="M146" t="s" s="0">
        <v>567</v>
      </c>
      <c r="AP146" t="s" s="0">
        <v>568</v>
      </c>
    </row>
    <row r="147">
      <c r="M147" t="s" s="0">
        <v>569</v>
      </c>
      <c r="AP147" t="s" s="0">
        <v>570</v>
      </c>
    </row>
    <row r="148">
      <c r="M148" t="s" s="0">
        <v>571</v>
      </c>
      <c r="AP148" t="s" s="0">
        <v>572</v>
      </c>
    </row>
    <row r="149">
      <c r="M149" t="s" s="0">
        <v>573</v>
      </c>
      <c r="AP149" t="s" s="0">
        <v>574</v>
      </c>
    </row>
    <row r="150">
      <c r="M150" t="s" s="0">
        <v>575</v>
      </c>
      <c r="AP150" t="s" s="0">
        <v>576</v>
      </c>
    </row>
    <row r="151">
      <c r="M151" t="s" s="0">
        <v>577</v>
      </c>
      <c r="AP151" t="s" s="0">
        <v>578</v>
      </c>
    </row>
    <row r="152">
      <c r="M152" t="s" s="0">
        <v>579</v>
      </c>
      <c r="AP152" t="s" s="0">
        <v>580</v>
      </c>
    </row>
    <row r="153">
      <c r="M153" t="s" s="0">
        <v>581</v>
      </c>
      <c r="AP153" t="s" s="0">
        <v>582</v>
      </c>
    </row>
    <row r="154">
      <c r="M154" t="s" s="0">
        <v>583</v>
      </c>
      <c r="AP154" t="s" s="0">
        <v>584</v>
      </c>
    </row>
    <row r="155">
      <c r="M155" t="s" s="0">
        <v>585</v>
      </c>
      <c r="AP155" t="s" s="0">
        <v>586</v>
      </c>
    </row>
    <row r="156">
      <c r="M156" t="s" s="0">
        <v>587</v>
      </c>
      <c r="AP156" t="s" s="0">
        <v>588</v>
      </c>
    </row>
    <row r="157">
      <c r="M157" t="s" s="0">
        <v>589</v>
      </c>
      <c r="AP157" t="s" s="0">
        <v>590</v>
      </c>
    </row>
    <row r="158">
      <c r="M158" t="s" s="0">
        <v>591</v>
      </c>
      <c r="AP158" t="s" s="0">
        <v>592</v>
      </c>
    </row>
    <row r="159">
      <c r="M159" t="s" s="0">
        <v>593</v>
      </c>
      <c r="AP159" t="s" s="0">
        <v>594</v>
      </c>
    </row>
    <row r="160">
      <c r="M160" t="s" s="0">
        <v>595</v>
      </c>
      <c r="AP160" t="s" s="0">
        <v>596</v>
      </c>
    </row>
    <row r="161">
      <c r="M161" t="s" s="0">
        <v>597</v>
      </c>
      <c r="AP161" t="s" s="0">
        <v>598</v>
      </c>
    </row>
    <row r="162">
      <c r="M162" t="s" s="0">
        <v>599</v>
      </c>
      <c r="AP162" t="s" s="0">
        <v>600</v>
      </c>
    </row>
    <row r="163">
      <c r="M163" t="s" s="0">
        <v>601</v>
      </c>
      <c r="AP163" t="s" s="0">
        <v>602</v>
      </c>
    </row>
    <row r="164">
      <c r="M164" t="s" s="0">
        <v>603</v>
      </c>
      <c r="AP164" t="s" s="0">
        <v>604</v>
      </c>
    </row>
    <row r="165">
      <c r="M165" t="s" s="0">
        <v>605</v>
      </c>
      <c r="AP165" t="s" s="0">
        <v>606</v>
      </c>
    </row>
    <row r="166">
      <c r="M166" t="s" s="0">
        <v>607</v>
      </c>
      <c r="AP166" t="s" s="0">
        <v>608</v>
      </c>
    </row>
    <row r="167">
      <c r="M167" t="s" s="0">
        <v>609</v>
      </c>
      <c r="AP167" t="s" s="0">
        <v>610</v>
      </c>
    </row>
    <row r="168">
      <c r="M168" t="s" s="0">
        <v>611</v>
      </c>
      <c r="AP168" t="s" s="0">
        <v>612</v>
      </c>
    </row>
    <row r="169">
      <c r="M169" t="s" s="0">
        <v>613</v>
      </c>
      <c r="AP169" t="s" s="0">
        <v>614</v>
      </c>
    </row>
    <row r="170">
      <c r="M170" t="s" s="0">
        <v>615</v>
      </c>
      <c r="AP170" t="s" s="0">
        <v>616</v>
      </c>
    </row>
    <row r="171">
      <c r="M171" t="s" s="0">
        <v>617</v>
      </c>
      <c r="AP171" t="s" s="0">
        <v>618</v>
      </c>
    </row>
    <row r="172">
      <c r="M172" t="s" s="0">
        <v>619</v>
      </c>
      <c r="AP172" t="s" s="0">
        <v>620</v>
      </c>
    </row>
    <row r="173">
      <c r="M173" t="s" s="0">
        <v>621</v>
      </c>
      <c r="AP173" t="s" s="0">
        <v>622</v>
      </c>
    </row>
    <row r="174">
      <c r="M174" t="s" s="0">
        <v>623</v>
      </c>
      <c r="AP174" t="s" s="0">
        <v>624</v>
      </c>
    </row>
    <row r="175">
      <c r="M175" t="s" s="0">
        <v>625</v>
      </c>
      <c r="AP175" t="s" s="0">
        <v>626</v>
      </c>
    </row>
    <row r="176">
      <c r="M176" t="s" s="0">
        <v>627</v>
      </c>
      <c r="AP176" t="s" s="0">
        <v>628</v>
      </c>
    </row>
    <row r="177">
      <c r="M177" t="s" s="0">
        <v>629</v>
      </c>
      <c r="AP177" t="s" s="0">
        <v>630</v>
      </c>
    </row>
    <row r="178">
      <c r="M178" t="s" s="0">
        <v>631</v>
      </c>
      <c r="AP178" t="s" s="0">
        <v>632</v>
      </c>
    </row>
    <row r="179">
      <c r="M179" t="s" s="0">
        <v>633</v>
      </c>
      <c r="AP179" t="s" s="0">
        <v>634</v>
      </c>
    </row>
    <row r="180">
      <c r="M180" t="s" s="0">
        <v>635</v>
      </c>
      <c r="AP180" t="s" s="0">
        <v>636</v>
      </c>
    </row>
    <row r="181">
      <c r="M181" t="s" s="0">
        <v>637</v>
      </c>
      <c r="AP181" t="s" s="0">
        <v>638</v>
      </c>
    </row>
    <row r="182">
      <c r="M182" t="s" s="0">
        <v>639</v>
      </c>
      <c r="AP182" t="s" s="0">
        <v>640</v>
      </c>
    </row>
    <row r="183">
      <c r="M183" t="s" s="0">
        <v>641</v>
      </c>
      <c r="AP183" t="s" s="0">
        <v>642</v>
      </c>
    </row>
    <row r="184">
      <c r="M184" t="s" s="0">
        <v>643</v>
      </c>
      <c r="AP184" t="s" s="0">
        <v>644</v>
      </c>
    </row>
    <row r="185">
      <c r="M185" t="s" s="0">
        <v>645</v>
      </c>
      <c r="AP185" t="s" s="0">
        <v>646</v>
      </c>
    </row>
    <row r="186">
      <c r="M186" t="s" s="0">
        <v>647</v>
      </c>
      <c r="AP186" t="s" s="0">
        <v>648</v>
      </c>
    </row>
    <row r="187">
      <c r="M187" t="s" s="0">
        <v>649</v>
      </c>
      <c r="AP187" t="s" s="0">
        <v>650</v>
      </c>
    </row>
    <row r="188">
      <c r="M188" t="s" s="0">
        <v>651</v>
      </c>
      <c r="AP188" t="s" s="0">
        <v>652</v>
      </c>
    </row>
    <row r="189">
      <c r="M189" t="s" s="0">
        <v>653</v>
      </c>
      <c r="AP189" t="s" s="0">
        <v>654</v>
      </c>
    </row>
    <row r="190">
      <c r="M190" t="s" s="0">
        <v>655</v>
      </c>
      <c r="AP190" t="s" s="0">
        <v>656</v>
      </c>
    </row>
    <row r="191">
      <c r="M191" t="s" s="0">
        <v>657</v>
      </c>
      <c r="AP191" t="s" s="0">
        <v>658</v>
      </c>
    </row>
    <row r="192">
      <c r="M192" t="s" s="0">
        <v>659</v>
      </c>
      <c r="AP192" t="s" s="0">
        <v>660</v>
      </c>
    </row>
    <row r="193">
      <c r="M193" t="s" s="0">
        <v>661</v>
      </c>
      <c r="AP193" t="s" s="0">
        <v>662</v>
      </c>
    </row>
    <row r="194">
      <c r="M194" t="s" s="0">
        <v>663</v>
      </c>
      <c r="AP194" t="s" s="0">
        <v>664</v>
      </c>
    </row>
    <row r="195">
      <c r="M195" t="s" s="0">
        <v>665</v>
      </c>
      <c r="AP195" t="s" s="0">
        <v>666</v>
      </c>
    </row>
    <row r="196">
      <c r="AP196" t="s" s="0">
        <v>667</v>
      </c>
    </row>
    <row r="197">
      <c r="AP197" t="s" s="0">
        <v>668</v>
      </c>
    </row>
    <row r="198">
      <c r="AP198" t="s" s="0">
        <v>669</v>
      </c>
    </row>
    <row r="199">
      <c r="AP199" t="s" s="0">
        <v>670</v>
      </c>
    </row>
    <row r="200">
      <c r="AP200" t="s" s="0">
        <v>671</v>
      </c>
    </row>
    <row r="201">
      <c r="AP201" t="s" s="0">
        <v>672</v>
      </c>
    </row>
    <row r="202">
      <c r="AP202" t="s" s="0">
        <v>673</v>
      </c>
    </row>
    <row r="203">
      <c r="AP203" t="s" s="0">
        <v>674</v>
      </c>
    </row>
    <row r="204">
      <c r="AP204" t="s" s="0">
        <v>675</v>
      </c>
    </row>
    <row r="205">
      <c r="AP205" t="s" s="0">
        <v>676</v>
      </c>
    </row>
    <row r="206">
      <c r="AP206" t="s" s="0">
        <v>677</v>
      </c>
    </row>
    <row r="207">
      <c r="AP207" t="s" s="0">
        <v>678</v>
      </c>
    </row>
    <row r="208">
      <c r="AP208" t="s" s="0">
        <v>679</v>
      </c>
    </row>
    <row r="209">
      <c r="AP209" t="s" s="0">
        <v>680</v>
      </c>
    </row>
    <row r="210">
      <c r="AP210" t="s" s="0">
        <v>681</v>
      </c>
    </row>
    <row r="211">
      <c r="AP211" t="s" s="0">
        <v>682</v>
      </c>
    </row>
    <row r="212">
      <c r="AP212" t="s" s="0">
        <v>683</v>
      </c>
    </row>
    <row r="213">
      <c r="AP213" t="s" s="0">
        <v>684</v>
      </c>
    </row>
    <row r="214">
      <c r="AP214" t="s" s="0">
        <v>685</v>
      </c>
    </row>
    <row r="215">
      <c r="AP215" t="s" s="0">
        <v>686</v>
      </c>
    </row>
    <row r="216">
      <c r="AP216" t="s" s="0">
        <v>687</v>
      </c>
    </row>
    <row r="217">
      <c r="AP217" t="s" s="0">
        <v>688</v>
      </c>
    </row>
    <row r="218">
      <c r="AP218" t="s" s="0">
        <v>689</v>
      </c>
    </row>
    <row r="219">
      <c r="AP219" t="s" s="0">
        <v>690</v>
      </c>
    </row>
    <row r="220">
      <c r="AP220" t="s" s="0">
        <v>691</v>
      </c>
    </row>
    <row r="221">
      <c r="AP221" t="s" s="0">
        <v>692</v>
      </c>
    </row>
    <row r="222">
      <c r="AP222" t="s" s="0">
        <v>693</v>
      </c>
    </row>
    <row r="223">
      <c r="AP223" t="s" s="0">
        <v>694</v>
      </c>
    </row>
    <row r="224">
      <c r="AP224" t="s" s="0">
        <v>695</v>
      </c>
    </row>
    <row r="225">
      <c r="AP225" t="s" s="0">
        <v>696</v>
      </c>
    </row>
    <row r="226">
      <c r="AP226" t="s" s="0">
        <v>697</v>
      </c>
    </row>
    <row r="227">
      <c r="AP227" t="s" s="0">
        <v>698</v>
      </c>
    </row>
    <row r="228">
      <c r="AP228" t="s" s="0">
        <v>699</v>
      </c>
    </row>
    <row r="229">
      <c r="AP229" t="s" s="0">
        <v>700</v>
      </c>
    </row>
    <row r="230">
      <c r="AP230" t="s" s="0">
        <v>701</v>
      </c>
    </row>
    <row r="231">
      <c r="AP231" t="s" s="0">
        <v>702</v>
      </c>
    </row>
    <row r="232">
      <c r="AP232" t="s" s="0">
        <v>703</v>
      </c>
    </row>
    <row r="233">
      <c r="AP233" t="s" s="0">
        <v>704</v>
      </c>
    </row>
    <row r="234">
      <c r="AP234" t="s" s="0">
        <v>705</v>
      </c>
    </row>
    <row r="235">
      <c r="AP235" t="s" s="0">
        <v>706</v>
      </c>
    </row>
    <row r="236">
      <c r="AP236" t="s" s="0">
        <v>707</v>
      </c>
    </row>
    <row r="237">
      <c r="AP237" t="s" s="0">
        <v>708</v>
      </c>
    </row>
    <row r="238">
      <c r="AP238" t="s" s="0">
        <v>709</v>
      </c>
    </row>
    <row r="239">
      <c r="AP239" t="s" s="0">
        <v>710</v>
      </c>
    </row>
    <row r="240">
      <c r="AP240" t="s" s="0">
        <v>711</v>
      </c>
    </row>
    <row r="241">
      <c r="AP241" t="s" s="0">
        <v>712</v>
      </c>
    </row>
    <row r="242">
      <c r="AP242" t="s" s="0">
        <v>713</v>
      </c>
    </row>
    <row r="243">
      <c r="AP243" t="s" s="0">
        <v>714</v>
      </c>
    </row>
    <row r="244">
      <c r="AP244" t="s" s="0">
        <v>715</v>
      </c>
    </row>
    <row r="245">
      <c r="AP245" t="s" s="0">
        <v>716</v>
      </c>
    </row>
    <row r="246">
      <c r="AP246" t="s" s="0">
        <v>717</v>
      </c>
    </row>
    <row r="247">
      <c r="AP247" t="s" s="0">
        <v>718</v>
      </c>
    </row>
    <row r="248">
      <c r="AP248" t="s" s="0">
        <v>719</v>
      </c>
    </row>
    <row r="249">
      <c r="AP249" t="s" s="0">
        <v>720</v>
      </c>
    </row>
    <row r="250">
      <c r="AP250" t="s" s="0">
        <v>721</v>
      </c>
    </row>
    <row r="251">
      <c r="AP251" t="s" s="0">
        <v>722</v>
      </c>
    </row>
    <row r="252">
      <c r="AP252" t="s" s="0">
        <v>723</v>
      </c>
    </row>
    <row r="253">
      <c r="AP253" t="s" s="0">
        <v>724</v>
      </c>
    </row>
    <row r="254">
      <c r="AP254" t="s" s="0">
        <v>725</v>
      </c>
    </row>
    <row r="255">
      <c r="AP255" t="s" s="0">
        <v>726</v>
      </c>
    </row>
    <row r="256">
      <c r="AP256" t="s" s="0">
        <v>727</v>
      </c>
    </row>
    <row r="257">
      <c r="AP257" t="s" s="0">
        <v>728</v>
      </c>
    </row>
    <row r="258">
      <c r="AP258" t="s" s="0">
        <v>729</v>
      </c>
    </row>
    <row r="259">
      <c r="AP259" t="s" s="0">
        <v>730</v>
      </c>
    </row>
    <row r="260">
      <c r="AP260" t="s" s="0">
        <v>731</v>
      </c>
    </row>
    <row r="261">
      <c r="AP261" t="s" s="0">
        <v>732</v>
      </c>
    </row>
    <row r="262">
      <c r="AP262" t="s" s="0">
        <v>733</v>
      </c>
    </row>
    <row r="263">
      <c r="AP263" t="s" s="0">
        <v>734</v>
      </c>
    </row>
    <row r="264">
      <c r="AP264" t="s" s="0">
        <v>735</v>
      </c>
    </row>
    <row r="265">
      <c r="AP265" t="s" s="0">
        <v>736</v>
      </c>
    </row>
    <row r="266">
      <c r="AP266" t="s" s="0">
        <v>737</v>
      </c>
    </row>
    <row r="267">
      <c r="AP267" t="s" s="0">
        <v>738</v>
      </c>
    </row>
    <row r="268">
      <c r="AP268" t="s" s="0">
        <v>739</v>
      </c>
    </row>
    <row r="269">
      <c r="AP269" t="s" s="0">
        <v>740</v>
      </c>
    </row>
    <row r="270">
      <c r="AP270" t="s" s="0">
        <v>741</v>
      </c>
    </row>
    <row r="271">
      <c r="AP271" t="s" s="0">
        <v>742</v>
      </c>
    </row>
    <row r="272">
      <c r="AP272" t="s" s="0">
        <v>743</v>
      </c>
    </row>
    <row r="273">
      <c r="AP273" t="s" s="0">
        <v>744</v>
      </c>
    </row>
    <row r="274">
      <c r="AP274" t="s" s="0">
        <v>745</v>
      </c>
    </row>
    <row r="275">
      <c r="AP275" t="s" s="0">
        <v>746</v>
      </c>
    </row>
    <row r="276">
      <c r="AP276" t="s" s="0">
        <v>747</v>
      </c>
    </row>
    <row r="277">
      <c r="AP277" t="s" s="0">
        <v>748</v>
      </c>
    </row>
    <row r="278">
      <c r="AP278" t="s" s="0">
        <v>749</v>
      </c>
    </row>
    <row r="279">
      <c r="AP279" t="s" s="0">
        <v>750</v>
      </c>
    </row>
    <row r="280">
      <c r="AP280" t="s" s="0">
        <v>751</v>
      </c>
    </row>
    <row r="281">
      <c r="AP281" t="s" s="0">
        <v>752</v>
      </c>
    </row>
    <row r="282">
      <c r="AP282" t="s" s="0">
        <v>753</v>
      </c>
    </row>
    <row r="283">
      <c r="AP283" t="s" s="0">
        <v>754</v>
      </c>
    </row>
    <row r="284">
      <c r="AP284" t="s" s="0">
        <v>755</v>
      </c>
    </row>
    <row r="285">
      <c r="AP285" t="s" s="0">
        <v>756</v>
      </c>
    </row>
    <row r="286">
      <c r="AP286" t="s" s="0">
        <v>757</v>
      </c>
    </row>
    <row r="287">
      <c r="AP287" t="s" s="0">
        <v>758</v>
      </c>
    </row>
    <row r="288">
      <c r="AP288" t="s" s="0">
        <v>759</v>
      </c>
    </row>
    <row r="289">
      <c r="AP289" t="s" s="0">
        <v>760</v>
      </c>
    </row>
    <row r="290">
      <c r="AP290" t="s" s="0">
        <v>761</v>
      </c>
    </row>
    <row r="291">
      <c r="AP291" t="s" s="0">
        <v>762</v>
      </c>
    </row>
    <row r="292">
      <c r="AP292" t="s" s="0">
        <v>763</v>
      </c>
    </row>
    <row r="293">
      <c r="AP293" t="s" s="0">
        <v>764</v>
      </c>
    </row>
    <row r="294">
      <c r="AP294" t="s" s="0">
        <v>765</v>
      </c>
    </row>
    <row r="295">
      <c r="AP295" t="s" s="0">
        <v>766</v>
      </c>
    </row>
    <row r="296">
      <c r="AP296" t="s" s="0">
        <v>767</v>
      </c>
    </row>
    <row r="297">
      <c r="AP297" t="s" s="0">
        <v>768</v>
      </c>
    </row>
    <row r="298">
      <c r="AP298" t="s" s="0">
        <v>769</v>
      </c>
    </row>
    <row r="299">
      <c r="AP299" t="s" s="0">
        <v>770</v>
      </c>
    </row>
    <row r="300">
      <c r="AP300" t="s" s="0">
        <v>771</v>
      </c>
    </row>
    <row r="301">
      <c r="AP301" t="s" s="0">
        <v>772</v>
      </c>
    </row>
    <row r="302">
      <c r="AP302" t="s" s="0">
        <v>773</v>
      </c>
    </row>
    <row r="303">
      <c r="AP303" t="s" s="0">
        <v>774</v>
      </c>
    </row>
    <row r="304">
      <c r="AP304" t="s" s="0">
        <v>775</v>
      </c>
    </row>
    <row r="305">
      <c r="AP305" t="s" s="0">
        <v>776</v>
      </c>
    </row>
    <row r="306">
      <c r="AP306" t="s" s="0">
        <v>777</v>
      </c>
    </row>
    <row r="307">
      <c r="AP307" t="s" s="0">
        <v>778</v>
      </c>
    </row>
    <row r="308">
      <c r="AP308" t="s" s="0">
        <v>779</v>
      </c>
    </row>
    <row r="309">
      <c r="AP309" t="s" s="0">
        <v>780</v>
      </c>
    </row>
    <row r="310">
      <c r="AP310" t="s" s="0">
        <v>781</v>
      </c>
    </row>
    <row r="311">
      <c r="AP311" t="s" s="0">
        <v>782</v>
      </c>
    </row>
    <row r="312">
      <c r="AP312" t="s" s="0">
        <v>783</v>
      </c>
    </row>
    <row r="313">
      <c r="AP313" t="s" s="0">
        <v>784</v>
      </c>
    </row>
    <row r="314">
      <c r="AP314" t="s" s="0">
        <v>785</v>
      </c>
    </row>
    <row r="315">
      <c r="AP315" t="s" s="0">
        <v>786</v>
      </c>
    </row>
    <row r="316">
      <c r="AP316" t="s" s="0">
        <v>787</v>
      </c>
    </row>
    <row r="317">
      <c r="AP317" t="s" s="0">
        <v>788</v>
      </c>
    </row>
    <row r="318">
      <c r="AP318" t="s" s="0">
        <v>789</v>
      </c>
    </row>
    <row r="319">
      <c r="AP319" t="s" s="0">
        <v>790</v>
      </c>
    </row>
    <row r="320">
      <c r="AP320" t="s" s="0">
        <v>791</v>
      </c>
    </row>
    <row r="321">
      <c r="AP321" t="s" s="0">
        <v>792</v>
      </c>
    </row>
    <row r="322">
      <c r="AP322" t="s" s="0">
        <v>793</v>
      </c>
    </row>
    <row r="323">
      <c r="AP323" t="s" s="0">
        <v>794</v>
      </c>
    </row>
    <row r="324">
      <c r="AP324" t="s" s="0">
        <v>795</v>
      </c>
    </row>
    <row r="325">
      <c r="AP325" t="s" s="0">
        <v>796</v>
      </c>
    </row>
    <row r="326">
      <c r="AP326" t="s" s="0">
        <v>797</v>
      </c>
    </row>
    <row r="327">
      <c r="AP327" t="s" s="0">
        <v>798</v>
      </c>
    </row>
    <row r="328">
      <c r="AP328" t="s" s="0">
        <v>799</v>
      </c>
    </row>
    <row r="329">
      <c r="AP329" t="s" s="0">
        <v>800</v>
      </c>
    </row>
    <row r="330">
      <c r="AP330" t="s" s="0">
        <v>801</v>
      </c>
    </row>
    <row r="331">
      <c r="AP331" t="s" s="0">
        <v>802</v>
      </c>
    </row>
    <row r="332">
      <c r="AP332" t="s" s="0">
        <v>803</v>
      </c>
    </row>
    <row r="333">
      <c r="AP333" t="s" s="0">
        <v>804</v>
      </c>
    </row>
    <row r="334">
      <c r="AP334" t="s" s="0">
        <v>805</v>
      </c>
    </row>
    <row r="335">
      <c r="AP335" t="s" s="0">
        <v>806</v>
      </c>
    </row>
    <row r="336">
      <c r="AP336" t="s" s="0">
        <v>807</v>
      </c>
    </row>
    <row r="337">
      <c r="AP337" t="s" s="0">
        <v>808</v>
      </c>
    </row>
    <row r="338">
      <c r="AP338" t="s" s="0">
        <v>809</v>
      </c>
    </row>
    <row r="339">
      <c r="AP339" t="s" s="0">
        <v>810</v>
      </c>
    </row>
    <row r="340">
      <c r="AP340" t="s" s="0">
        <v>811</v>
      </c>
    </row>
    <row r="341">
      <c r="AP341" t="s" s="0">
        <v>812</v>
      </c>
    </row>
    <row r="342">
      <c r="AP342" t="s" s="0">
        <v>813</v>
      </c>
    </row>
    <row r="343">
      <c r="AP343" t="s" s="0">
        <v>814</v>
      </c>
    </row>
    <row r="344">
      <c r="AP344" t="s" s="0">
        <v>815</v>
      </c>
    </row>
    <row r="345">
      <c r="AP345" t="s" s="0">
        <v>816</v>
      </c>
    </row>
    <row r="346">
      <c r="AP346" t="s" s="0">
        <v>817</v>
      </c>
    </row>
    <row r="347">
      <c r="AP347" t="s" s="0">
        <v>818</v>
      </c>
    </row>
    <row r="348">
      <c r="AP348" t="s" s="0">
        <v>819</v>
      </c>
    </row>
    <row r="349">
      <c r="AP349" t="s" s="0">
        <v>820</v>
      </c>
    </row>
    <row r="350">
      <c r="AP350" t="s" s="0">
        <v>821</v>
      </c>
    </row>
    <row r="351">
      <c r="AP351" t="s" s="0">
        <v>822</v>
      </c>
    </row>
    <row r="352">
      <c r="AP352" t="s" s="0">
        <v>823</v>
      </c>
    </row>
    <row r="353">
      <c r="AP353" t="s" s="0">
        <v>824</v>
      </c>
    </row>
    <row r="354">
      <c r="AP354" t="s" s="0">
        <v>825</v>
      </c>
    </row>
    <row r="355">
      <c r="AP355" t="s" s="0">
        <v>826</v>
      </c>
    </row>
    <row r="356">
      <c r="AP356" t="s" s="0">
        <v>827</v>
      </c>
    </row>
    <row r="357">
      <c r="AP357" t="s" s="0">
        <v>828</v>
      </c>
    </row>
    <row r="358">
      <c r="AP358" t="s" s="0">
        <v>829</v>
      </c>
    </row>
    <row r="359">
      <c r="AP359" t="s" s="0">
        <v>830</v>
      </c>
    </row>
    <row r="360">
      <c r="AP360" t="s" s="0">
        <v>831</v>
      </c>
    </row>
    <row r="361">
      <c r="AP361" t="s" s="0">
        <v>832</v>
      </c>
    </row>
    <row r="362">
      <c r="AP362" t="s" s="0">
        <v>833</v>
      </c>
    </row>
    <row r="363">
      <c r="AP363" t="s" s="0">
        <v>834</v>
      </c>
    </row>
    <row r="364">
      <c r="AP364" t="s" s="0">
        <v>835</v>
      </c>
    </row>
    <row r="365">
      <c r="AP365" t="s" s="0">
        <v>836</v>
      </c>
    </row>
    <row r="366">
      <c r="AP366" t="s" s="0">
        <v>837</v>
      </c>
    </row>
    <row r="367">
      <c r="AP367" t="s" s="0">
        <v>838</v>
      </c>
    </row>
    <row r="368">
      <c r="AP368" t="s" s="0">
        <v>839</v>
      </c>
    </row>
    <row r="369">
      <c r="AP369" t="s" s="0">
        <v>840</v>
      </c>
    </row>
    <row r="370">
      <c r="AP370" t="s" s="0">
        <v>841</v>
      </c>
    </row>
    <row r="371">
      <c r="AP371" t="s" s="0">
        <v>842</v>
      </c>
    </row>
    <row r="372">
      <c r="AP372" t="s" s="0">
        <v>843</v>
      </c>
    </row>
    <row r="373">
      <c r="AP373" t="s" s="0">
        <v>844</v>
      </c>
    </row>
    <row r="374">
      <c r="AP374" t="s" s="0">
        <v>845</v>
      </c>
    </row>
    <row r="375">
      <c r="AP375" t="s" s="0">
        <v>846</v>
      </c>
    </row>
    <row r="376">
      <c r="AP376" t="s" s="0">
        <v>847</v>
      </c>
    </row>
    <row r="377">
      <c r="AP377" t="s" s="0">
        <v>848</v>
      </c>
    </row>
    <row r="378">
      <c r="AP378" t="s" s="0">
        <v>849</v>
      </c>
    </row>
    <row r="379">
      <c r="AP379" t="s" s="0">
        <v>850</v>
      </c>
    </row>
    <row r="380">
      <c r="AP380" t="s" s="0">
        <v>851</v>
      </c>
    </row>
    <row r="381">
      <c r="AP381" t="s" s="0">
        <v>852</v>
      </c>
    </row>
    <row r="382">
      <c r="AP382" t="s" s="0">
        <v>853</v>
      </c>
    </row>
    <row r="383">
      <c r="AP383" t="s" s="0">
        <v>854</v>
      </c>
    </row>
    <row r="384">
      <c r="AP384" t="s" s="0">
        <v>855</v>
      </c>
    </row>
    <row r="385">
      <c r="AP385" t="s" s="0">
        <v>856</v>
      </c>
    </row>
    <row r="386">
      <c r="AP386" t="s" s="0">
        <v>857</v>
      </c>
    </row>
    <row r="387">
      <c r="AP387" t="s" s="0">
        <v>858</v>
      </c>
    </row>
    <row r="388">
      <c r="AP388" t="s" s="0">
        <v>859</v>
      </c>
    </row>
    <row r="389">
      <c r="AP389" t="s" s="0">
        <v>860</v>
      </c>
    </row>
    <row r="390">
      <c r="AP390" t="s" s="0">
        <v>861</v>
      </c>
    </row>
    <row r="391">
      <c r="AP391" t="s" s="0">
        <v>862</v>
      </c>
    </row>
    <row r="392">
      <c r="AP392" t="s" s="0">
        <v>863</v>
      </c>
    </row>
    <row r="393">
      <c r="AP393" t="s" s="0">
        <v>864</v>
      </c>
    </row>
    <row r="394">
      <c r="AP394" t="s" s="0">
        <v>865</v>
      </c>
    </row>
    <row r="395">
      <c r="AP395" t="s" s="0">
        <v>866</v>
      </c>
    </row>
    <row r="396">
      <c r="AP396" t="s" s="0">
        <v>867</v>
      </c>
    </row>
    <row r="397">
      <c r="AP397" t="s" s="0">
        <v>868</v>
      </c>
    </row>
    <row r="398">
      <c r="AP398" t="s" s="0">
        <v>869</v>
      </c>
    </row>
    <row r="399">
      <c r="AP399" t="s" s="0">
        <v>870</v>
      </c>
    </row>
    <row r="400">
      <c r="AP400" t="s" s="0">
        <v>871</v>
      </c>
    </row>
    <row r="401">
      <c r="AP401" t="s" s="0">
        <v>872</v>
      </c>
    </row>
    <row r="402">
      <c r="AP402" t="s" s="0">
        <v>873</v>
      </c>
    </row>
    <row r="403">
      <c r="AP403" t="s" s="0">
        <v>874</v>
      </c>
    </row>
    <row r="404">
      <c r="AP404" t="s" s="0">
        <v>875</v>
      </c>
    </row>
    <row r="405">
      <c r="AP405" t="s" s="0">
        <v>876</v>
      </c>
    </row>
    <row r="406">
      <c r="AP406" t="s" s="0">
        <v>877</v>
      </c>
    </row>
    <row r="407">
      <c r="AP407" t="s" s="0">
        <v>878</v>
      </c>
    </row>
    <row r="408">
      <c r="AP408" t="s" s="0">
        <v>879</v>
      </c>
    </row>
    <row r="409">
      <c r="AP409" t="s" s="0">
        <v>880</v>
      </c>
    </row>
    <row r="410">
      <c r="AP410" t="s" s="0">
        <v>881</v>
      </c>
    </row>
    <row r="411">
      <c r="AP411" t="s" s="0">
        <v>882</v>
      </c>
    </row>
    <row r="412">
      <c r="AP412" t="s" s="0">
        <v>883</v>
      </c>
    </row>
    <row r="413">
      <c r="AP413" t="s" s="0">
        <v>884</v>
      </c>
    </row>
    <row r="414">
      <c r="AP414" t="s" s="0">
        <v>885</v>
      </c>
    </row>
    <row r="415">
      <c r="AP415" t="s" s="0">
        <v>886</v>
      </c>
    </row>
    <row r="416">
      <c r="AP416" t="s" s="0">
        <v>887</v>
      </c>
    </row>
    <row r="417">
      <c r="AP417" t="s" s="0">
        <v>888</v>
      </c>
    </row>
    <row r="418">
      <c r="AP418" t="s" s="0">
        <v>889</v>
      </c>
    </row>
    <row r="419">
      <c r="AP419" t="s" s="0">
        <v>890</v>
      </c>
    </row>
    <row r="420">
      <c r="AP420" t="s" s="0">
        <v>891</v>
      </c>
    </row>
    <row r="421">
      <c r="AP421" t="s" s="0">
        <v>892</v>
      </c>
    </row>
    <row r="422">
      <c r="AP422" t="s" s="0">
        <v>893</v>
      </c>
    </row>
    <row r="423">
      <c r="AP423" t="s" s="0">
        <v>894</v>
      </c>
    </row>
    <row r="424">
      <c r="AP424" t="s" s="0">
        <v>895</v>
      </c>
    </row>
    <row r="425">
      <c r="AP425" t="s" s="0">
        <v>896</v>
      </c>
    </row>
    <row r="426">
      <c r="AP426" t="s" s="0">
        <v>897</v>
      </c>
    </row>
    <row r="427">
      <c r="AP427" t="s" s="0">
        <v>898</v>
      </c>
    </row>
    <row r="428">
      <c r="AP428" t="s" s="0">
        <v>899</v>
      </c>
    </row>
    <row r="429">
      <c r="AP429" t="s" s="0">
        <v>900</v>
      </c>
    </row>
    <row r="430">
      <c r="AP430" t="s" s="0">
        <v>901</v>
      </c>
    </row>
    <row r="431">
      <c r="AP431" t="s" s="0">
        <v>902</v>
      </c>
    </row>
    <row r="432">
      <c r="AP432" t="s" s="0">
        <v>903</v>
      </c>
    </row>
    <row r="433">
      <c r="AP433" t="s" s="0">
        <v>904</v>
      </c>
    </row>
    <row r="434">
      <c r="AP434" t="s" s="0">
        <v>905</v>
      </c>
    </row>
    <row r="435">
      <c r="AP435" t="s" s="0">
        <v>906</v>
      </c>
    </row>
    <row r="436">
      <c r="AP436" t="s" s="0">
        <v>907</v>
      </c>
    </row>
    <row r="437">
      <c r="AP437" t="s" s="0">
        <v>908</v>
      </c>
    </row>
    <row r="438">
      <c r="AP438" t="s" s="0">
        <v>909</v>
      </c>
    </row>
    <row r="439">
      <c r="AP439" t="s" s="0">
        <v>910</v>
      </c>
    </row>
    <row r="44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AP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49"/>
    <col min="3" max="3" width="24.3046875" customWidth="true" style="50"/>
    <col min="4" max="4" width="24.3046875" customWidth="true" style="51"/>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52"/>
    <col min="15" max="15" width="24.3046875" customWidth="true" style="53"/>
    <col min="16" max="16" width="24.3046875" customWidth="true" style="54"/>
    <col min="17" max="17" width="24.3046875" customWidth="true" style="55"/>
    <col min="18" max="18" width="24.3046875" customWidth="true" style="56"/>
    <col min="19" max="19" width="24.3046875" customWidth="true" style="57"/>
    <col min="20" max="20" width="24.3046875" customWidth="true" style="58"/>
    <col min="21" max="21" width="24.3046875" customWidth="true" style="59"/>
    <col min="22" max="22" width="24.3046875" customWidth="true" style="60"/>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style="61"/>
    <col min="29" max="29" width="24.3046875" customWidth="true" style="62"/>
    <col min="30" max="30" width="24.3046875" customWidth="true" style="63"/>
    <col min="31" max="31" width="24.3046875" customWidth="true"/>
    <col min="32" max="32" width="24.3046875" customWidth="true"/>
    <col min="33" max="33" width="24.3046875" customWidth="true" style="64"/>
    <col min="34" max="34" width="24.3046875" customWidth="true" style="65"/>
    <col min="35" max="35" width="24.3046875" customWidth="true" style="66"/>
    <col min="36" max="36" width="24.3046875" customWidth="true" style="67"/>
    <col min="37" max="37" width="24.3046875" customWidth="true" style="68"/>
    <col min="38" max="38" width="24.3046875" customWidth="true" style="69"/>
    <col min="39" max="39" width="24.3046875" customWidth="true" style="70"/>
    <col min="40" max="40" width="24.3046875" customWidth="true"/>
    <col min="41" max="41" width="24.3046875" customWidth="true" style="71"/>
    <col min="42" max="42" width="24.3046875" customWidth="true"/>
  </cols>
  <sheetData>
    <row r="1" ht="50.0" customHeight="true">
      <c r="A1" t="s" s="42">
        <v>911</v>
      </c>
      <c r="B1" s="42"/>
      <c r="C1" s="42"/>
      <c r="D1" s="42"/>
      <c r="E1" t="s" s="42">
        <v>911</v>
      </c>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row>
    <row r="2">
      <c r="A2" t="s" s="42">
        <v>912</v>
      </c>
      <c r="B2" t="s" s="48">
        <v>913</v>
      </c>
      <c r="C2" t="s" s="48">
        <v>913</v>
      </c>
      <c r="D2" t="s" s="43">
        <v>914</v>
      </c>
      <c r="E2" t="s" s="43">
        <v>914</v>
      </c>
      <c r="F2" t="s" s="43">
        <v>914</v>
      </c>
      <c r="G2" t="s" s="44">
        <v>915</v>
      </c>
      <c r="H2" t="s" s="43">
        <v>914</v>
      </c>
      <c r="I2" t="s" s="43">
        <v>914</v>
      </c>
      <c r="J2" t="s" s="43">
        <v>914</v>
      </c>
      <c r="K2" t="s" s="43">
        <v>914</v>
      </c>
      <c r="L2" t="s" s="43">
        <v>914</v>
      </c>
      <c r="M2" t="s" s="43">
        <v>914</v>
      </c>
      <c r="N2" t="s" s="43">
        <v>914</v>
      </c>
      <c r="O2" t="s" s="43">
        <v>914</v>
      </c>
      <c r="P2" t="s" s="43">
        <v>914</v>
      </c>
      <c r="Q2" t="s" s="43">
        <v>914</v>
      </c>
      <c r="R2" t="s" s="43">
        <v>914</v>
      </c>
      <c r="S2" t="s" s="43">
        <v>914</v>
      </c>
      <c r="T2" t="s" s="43">
        <v>914</v>
      </c>
      <c r="U2" t="s" s="43">
        <v>914</v>
      </c>
      <c r="V2" t="s" s="43">
        <v>914</v>
      </c>
      <c r="W2" t="s" s="43">
        <v>914</v>
      </c>
      <c r="X2" t="s" s="43">
        <v>914</v>
      </c>
      <c r="Y2" t="s" s="43">
        <v>914</v>
      </c>
      <c r="Z2" t="s" s="43">
        <v>914</v>
      </c>
      <c r="AA2" t="s" s="43">
        <v>914</v>
      </c>
      <c r="AB2" t="s" s="43">
        <v>914</v>
      </c>
      <c r="AC2" t="s" s="43">
        <v>914</v>
      </c>
      <c r="AD2" t="s" s="43">
        <v>914</v>
      </c>
      <c r="AE2" t="s" s="43">
        <v>914</v>
      </c>
      <c r="AF2" t="s" s="43">
        <v>914</v>
      </c>
      <c r="AG2" t="s" s="43">
        <v>914</v>
      </c>
      <c r="AH2" t="s" s="44">
        <v>915</v>
      </c>
      <c r="AI2" t="s" s="44">
        <v>915</v>
      </c>
      <c r="AJ2" t="s" s="44">
        <v>915</v>
      </c>
      <c r="AK2" t="s" s="44">
        <v>915</v>
      </c>
      <c r="AL2" t="s" s="44">
        <v>915</v>
      </c>
      <c r="AM2" t="s" s="44">
        <v>915</v>
      </c>
      <c r="AN2" t="s" s="44">
        <v>915</v>
      </c>
      <c r="AO2" t="s" s="44">
        <v>915</v>
      </c>
      <c r="AP2" t="s" s="44">
        <v>915</v>
      </c>
    </row>
    <row r="3" ht="210.0" customHeight="true">
      <c r="A3" t="s" s="42">
        <v>916</v>
      </c>
      <c r="B3" t="s" s="46">
        <v>918</v>
      </c>
      <c r="C3" t="s" s="46">
        <v>919</v>
      </c>
      <c r="D3" t="s" s="46">
        <v>920</v>
      </c>
      <c r="E3" t="s" s="46">
        <v>921</v>
      </c>
      <c r="F3" t="s" s="46">
        <v>922</v>
      </c>
      <c r="G3" t="s" s="46">
        <v>923</v>
      </c>
      <c r="H3" t="s" s="46">
        <v>925</v>
      </c>
      <c r="I3" t="s" s="46">
        <v>926</v>
      </c>
      <c r="J3" t="s" s="46">
        <v>927</v>
      </c>
      <c r="K3" t="s" s="46">
        <v>928</v>
      </c>
      <c r="L3" t="s" s="46">
        <v>929</v>
      </c>
      <c r="M3" t="s" s="46">
        <v>930</v>
      </c>
      <c r="N3" t="s" s="46">
        <v>931</v>
      </c>
      <c r="O3" t="s" s="46">
        <v>932</v>
      </c>
      <c r="P3" t="s" s="46">
        <v>933</v>
      </c>
      <c r="Q3" t="s" s="46">
        <v>934</v>
      </c>
      <c r="R3" t="s" s="46">
        <v>935</v>
      </c>
      <c r="S3" t="s" s="46">
        <v>936</v>
      </c>
      <c r="T3" t="s" s="46">
        <v>937</v>
      </c>
      <c r="U3" t="s" s="46">
        <v>938</v>
      </c>
      <c r="V3" t="s" s="46">
        <v>939</v>
      </c>
      <c r="W3" t="s" s="46">
        <v>940</v>
      </c>
      <c r="X3" t="s" s="46">
        <v>941</v>
      </c>
      <c r="Y3" t="s" s="46">
        <v>942</v>
      </c>
      <c r="Z3" t="s" s="46">
        <v>943</v>
      </c>
      <c r="AA3" t="s" s="46">
        <v>944</v>
      </c>
      <c r="AB3" t="s" s="46">
        <v>945</v>
      </c>
      <c r="AC3" t="s" s="46">
        <v>946</v>
      </c>
      <c r="AD3" t="s" s="46">
        <v>947</v>
      </c>
      <c r="AE3" t="s" s="46">
        <v>948</v>
      </c>
      <c r="AF3" t="s" s="46">
        <v>949</v>
      </c>
      <c r="AG3" t="s" s="46">
        <v>950</v>
      </c>
      <c r="AH3" t="s" s="46">
        <v>951</v>
      </c>
      <c r="AI3" t="s" s="46">
        <v>952</v>
      </c>
      <c r="AJ3" t="s" s="46">
        <v>953</v>
      </c>
      <c r="AK3" t="s" s="46">
        <v>954</v>
      </c>
      <c r="AL3" t="s" s="46">
        <v>955</v>
      </c>
      <c r="AM3" t="s" s="46">
        <v>956</v>
      </c>
      <c r="AN3" t="s" s="46">
        <v>957</v>
      </c>
      <c r="AO3" t="s" s="46">
        <v>958</v>
      </c>
      <c r="AP3" t="s" s="46">
        <v>959</v>
      </c>
    </row>
    <row r="4" ht="40.0" customHeight="true">
      <c r="A4" t="s" s="42">
        <v>917</v>
      </c>
      <c r="B4" s="42"/>
      <c r="C4" s="42"/>
      <c r="D4" s="42"/>
      <c r="E4" s="45"/>
      <c r="F4" s="42"/>
      <c r="G4" s="45" t="s">
        <v>924</v>
      </c>
      <c r="H4" s="42"/>
      <c r="I4" s="45"/>
      <c r="J4" s="45"/>
      <c r="K4" s="42"/>
      <c r="L4" s="42"/>
      <c r="M4" s="45"/>
      <c r="N4" s="42"/>
      <c r="O4" s="42"/>
      <c r="P4" s="42"/>
      <c r="Q4" s="42"/>
      <c r="R4" s="42"/>
      <c r="S4" s="42"/>
      <c r="T4" s="42"/>
      <c r="U4" s="42"/>
      <c r="V4" s="42"/>
      <c r="W4" s="45"/>
      <c r="X4" s="45"/>
      <c r="Y4" s="45"/>
      <c r="Z4" s="45"/>
      <c r="AA4" s="45"/>
      <c r="AB4" s="42"/>
      <c r="AC4" s="42"/>
      <c r="AD4" s="42"/>
      <c r="AE4" s="45"/>
      <c r="AF4" s="45"/>
      <c r="AG4" s="45" t="s">
        <v>924</v>
      </c>
      <c r="AH4" s="42"/>
      <c r="AI4" s="42"/>
      <c r="AJ4" s="42"/>
      <c r="AK4" s="42"/>
      <c r="AL4" s="45" t="s">
        <v>924</v>
      </c>
      <c r="AM4" s="42"/>
      <c r="AN4" s="45"/>
      <c r="AO4" s="42"/>
      <c r="AP4" s="45"/>
    </row>
    <row r="5">
      <c r="G5" s="0">
        <f>IF(F5&gt;12,F5-12,"")</f>
      </c>
      <c r="T5" s="58">
        <f>IF(M5="India","Not Required","")</f>
      </c>
      <c r="U5">
        <f>IF(M5="India","Not Required","")</f>
      </c>
      <c r="V5">
        <f>IF(M5="India","Not Required","")</f>
      </c>
    </row>
    <row r="6">
      <c r="G6" s="0">
        <f>IF(F6&gt;12,F6-12,"")</f>
      </c>
      <c r="T6" s="58">
        <f>IF(M6="India","Not Required","")</f>
      </c>
      <c r="U6">
        <f>IF(M6="India","Not Required","")</f>
      </c>
      <c r="V6">
        <f>IF(M6="India","Not Required","")</f>
      </c>
    </row>
    <row r="7">
      <c r="G7" s="0">
        <f>IF(F7&gt;12,F7-12,"")</f>
      </c>
      <c r="T7" s="58">
        <f>IF(M7="India","Not Required","")</f>
      </c>
      <c r="U7">
        <f>IF(M7="India","Not Required","")</f>
      </c>
      <c r="V7">
        <f>IF(M7="India","Not Required","")</f>
      </c>
    </row>
    <row r="8">
      <c r="G8" s="0">
        <f>IF(F8&gt;12,F8-12,"")</f>
      </c>
      <c r="T8" s="58">
        <f>IF(M8="India","Not Required","")</f>
      </c>
      <c r="U8">
        <f>IF(M8="India","Not Required","")</f>
      </c>
      <c r="V8">
        <f>IF(M8="India","Not Required","")</f>
      </c>
    </row>
    <row r="9">
      <c r="G9" s="0">
        <f>IF(F9&gt;12,F9-12,"")</f>
      </c>
      <c r="T9" s="58">
        <f>IF(M9="India","Not Required","")</f>
      </c>
      <c r="U9">
        <f>IF(M9="India","Not Required","")</f>
      </c>
      <c r="V9">
        <f>IF(M9="India","Not Required","")</f>
      </c>
    </row>
    <row r="10">
      <c r="G10" s="0">
        <f>IF(F10&gt;12,F10-12,"")</f>
      </c>
      <c r="T10" s="58">
        <f>IF(M10="India","Not Required","")</f>
      </c>
      <c r="U10">
        <f>IF(M10="India","Not Required","")</f>
      </c>
      <c r="V10">
        <f>IF(M10="India","Not Required","")</f>
      </c>
    </row>
    <row r="11">
      <c r="G11" s="0">
        <f>IF(F11&gt;12,F11-12,"")</f>
      </c>
      <c r="T11" s="58">
        <f>IF(M11="India","Not Required","")</f>
      </c>
      <c r="U11">
        <f>IF(M11="India","Not Required","")</f>
      </c>
      <c r="V11">
        <f>IF(M11="India","Not Required","")</f>
      </c>
    </row>
    <row r="12">
      <c r="G12" s="0">
        <f>IF(F12&gt;12,F12-12,"")</f>
      </c>
      <c r="T12" s="58">
        <f>IF(M12="India","Not Required","")</f>
      </c>
      <c r="U12">
        <f>IF(M12="India","Not Required","")</f>
      </c>
      <c r="V12">
        <f>IF(M12="India","Not Required","")</f>
      </c>
    </row>
    <row r="13">
      <c r="G13" s="0">
        <f>IF(F13&gt;12,F13-12,"")</f>
      </c>
      <c r="T13" s="58">
        <f>IF(M13="India","Not Required","")</f>
      </c>
      <c r="U13">
        <f>IF(M13="India","Not Required","")</f>
      </c>
      <c r="V13">
        <f>IF(M13="India","Not Required","")</f>
      </c>
    </row>
    <row r="14">
      <c r="G14" s="0">
        <f>IF(F14&gt;12,F14-12,"")</f>
      </c>
      <c r="T14" s="58">
        <f>IF(M14="India","Not Required","")</f>
      </c>
      <c r="U14">
        <f>IF(M14="India","Not Required","")</f>
      </c>
      <c r="V14">
        <f>IF(M14="India","Not Required","")</f>
      </c>
    </row>
    <row r="15">
      <c r="G15" s="0">
        <f>IF(F15&gt;12,F15-12,"")</f>
      </c>
      <c r="T15" s="58">
        <f>IF(M15="India","Not Required","")</f>
      </c>
      <c r="U15">
        <f>IF(M15="India","Not Required","")</f>
      </c>
      <c r="V15">
        <f>IF(M15="India","Not Required","")</f>
      </c>
    </row>
    <row r="16">
      <c r="G16" s="0">
        <f>IF(F16&gt;12,F16-12,"")</f>
      </c>
      <c r="T16" s="58">
        <f>IF(M16="India","Not Required","")</f>
      </c>
      <c r="U16">
        <f>IF(M16="India","Not Required","")</f>
      </c>
      <c r="V16">
        <f>IF(M16="India","Not Required","")</f>
      </c>
    </row>
    <row r="17">
      <c r="G17" s="0">
        <f>IF(F17&gt;12,F17-12,"")</f>
      </c>
      <c r="T17" s="58">
        <f>IF(M17="India","Not Required","")</f>
      </c>
      <c r="U17">
        <f>IF(M17="India","Not Required","")</f>
      </c>
      <c r="V17">
        <f>IF(M17="India","Not Required","")</f>
      </c>
    </row>
    <row r="18">
      <c r="G18" s="0">
        <f>IF(F18&gt;12,F18-12,"")</f>
      </c>
      <c r="T18" s="58">
        <f>IF(M18="India","Not Required","")</f>
      </c>
      <c r="U18">
        <f>IF(M18="India","Not Required","")</f>
      </c>
      <c r="V18">
        <f>IF(M18="India","Not Required","")</f>
      </c>
    </row>
    <row r="19">
      <c r="G19" s="0">
        <f>IF(F19&gt;12,F19-12,"")</f>
      </c>
      <c r="T19" s="58">
        <f>IF(M19="India","Not Required","")</f>
      </c>
      <c r="U19">
        <f>IF(M19="India","Not Required","")</f>
      </c>
      <c r="V19">
        <f>IF(M19="India","Not Required","")</f>
      </c>
    </row>
    <row r="20">
      <c r="G20" s="0">
        <f>IF(F20&gt;12,F20-12,"")</f>
      </c>
      <c r="T20" s="58">
        <f>IF(M20="India","Not Required","")</f>
      </c>
      <c r="U20">
        <f>IF(M20="India","Not Required","")</f>
      </c>
      <c r="V20">
        <f>IF(M20="India","Not Required","")</f>
      </c>
    </row>
    <row r="21">
      <c r="G21" s="0">
        <f>IF(F21&gt;12,F21-12,"")</f>
      </c>
      <c r="T21" s="58">
        <f>IF(M21="India","Not Required","")</f>
      </c>
      <c r="U21">
        <f>IF(M21="India","Not Required","")</f>
      </c>
      <c r="V21">
        <f>IF(M21="India","Not Required","")</f>
      </c>
    </row>
    <row r="22">
      <c r="G22" s="0">
        <f>IF(F22&gt;12,F22-12,"")</f>
      </c>
      <c r="T22" s="58">
        <f>IF(M22="India","Not Required","")</f>
      </c>
      <c r="U22">
        <f>IF(M22="India","Not Required","")</f>
      </c>
      <c r="V22">
        <f>IF(M22="India","Not Required","")</f>
      </c>
    </row>
    <row r="23">
      <c r="G23" s="0">
        <f>IF(F23&gt;12,F23-12,"")</f>
      </c>
      <c r="T23" s="58">
        <f>IF(M23="India","Not Required","")</f>
      </c>
      <c r="U23">
        <f>IF(M23="India","Not Required","")</f>
      </c>
      <c r="V23">
        <f>IF(M23="India","Not Required","")</f>
      </c>
    </row>
    <row r="24">
      <c r="G24" s="0">
        <f>IF(F24&gt;12,F24-12,"")</f>
      </c>
      <c r="T24" s="58">
        <f>IF(M24="India","Not Required","")</f>
      </c>
      <c r="U24">
        <f>IF(M24="India","Not Required","")</f>
      </c>
      <c r="V24">
        <f>IF(M24="India","Not Required","")</f>
      </c>
    </row>
    <row r="25">
      <c r="G25" s="0">
        <f>IF(F25&gt;12,F25-12,"")</f>
      </c>
      <c r="T25" s="58">
        <f>IF(M25="India","Not Required","")</f>
      </c>
      <c r="U25">
        <f>IF(M25="India","Not Required","")</f>
      </c>
      <c r="V25">
        <f>IF(M25="India","Not Required","")</f>
      </c>
    </row>
    <row r="26">
      <c r="G26" s="0">
        <f>IF(F26&gt;12,F26-12,"")</f>
      </c>
      <c r="T26" s="58">
        <f>IF(M26="India","Not Required","")</f>
      </c>
      <c r="U26">
        <f>IF(M26="India","Not Required","")</f>
      </c>
      <c r="V26">
        <f>IF(M26="India","Not Required","")</f>
      </c>
    </row>
    <row r="27">
      <c r="G27" s="0">
        <f>IF(F27&gt;12,F27-12,"")</f>
      </c>
      <c r="T27" s="58">
        <f>IF(M27="India","Not Required","")</f>
      </c>
      <c r="U27">
        <f>IF(M27="India","Not Required","")</f>
      </c>
      <c r="V27">
        <f>IF(M27="India","Not Required","")</f>
      </c>
    </row>
    <row r="28">
      <c r="G28" s="0">
        <f>IF(F28&gt;12,F28-12,"")</f>
      </c>
      <c r="T28" s="58">
        <f>IF(M28="India","Not Required","")</f>
      </c>
      <c r="U28">
        <f>IF(M28="India","Not Required","")</f>
      </c>
      <c r="V28">
        <f>IF(M28="India","Not Required","")</f>
      </c>
    </row>
    <row r="29">
      <c r="G29" s="0">
        <f>IF(F29&gt;12,F29-12,"")</f>
      </c>
      <c r="T29" s="58">
        <f>IF(M29="India","Not Required","")</f>
      </c>
      <c r="U29">
        <f>IF(M29="India","Not Required","")</f>
      </c>
      <c r="V29">
        <f>IF(M29="India","Not Required","")</f>
      </c>
    </row>
    <row r="30">
      <c r="G30" s="0">
        <f>IF(F30&gt;12,F30-12,"")</f>
      </c>
      <c r="T30" s="58">
        <f>IF(M30="India","Not Required","")</f>
      </c>
      <c r="U30">
        <f>IF(M30="India","Not Required","")</f>
      </c>
      <c r="V30">
        <f>IF(M30="India","Not Required","")</f>
      </c>
    </row>
    <row r="31">
      <c r="G31" s="0">
        <f>IF(F31&gt;12,F31-12,"")</f>
      </c>
      <c r="T31" s="58">
        <f>IF(M31="India","Not Required","")</f>
      </c>
      <c r="U31">
        <f>IF(M31="India","Not Required","")</f>
      </c>
      <c r="V31">
        <f>IF(M31="India","Not Required","")</f>
      </c>
    </row>
    <row r="32">
      <c r="G32" s="0">
        <f>IF(F32&gt;12,F32-12,"")</f>
      </c>
      <c r="T32" s="58">
        <f>IF(M32="India","Not Required","")</f>
      </c>
      <c r="U32">
        <f>IF(M32="India","Not Required","")</f>
      </c>
      <c r="V32">
        <f>IF(M32="India","Not Required","")</f>
      </c>
    </row>
    <row r="33">
      <c r="G33" s="0">
        <f>IF(F33&gt;12,F33-12,"")</f>
      </c>
      <c r="T33" s="58">
        <f>IF(M33="India","Not Required","")</f>
      </c>
      <c r="U33">
        <f>IF(M33="India","Not Required","")</f>
      </c>
      <c r="V33">
        <f>IF(M33="India","Not Required","")</f>
      </c>
    </row>
    <row r="34">
      <c r="G34" s="0">
        <f>IF(F34&gt;12,F34-12,"")</f>
      </c>
      <c r="T34" s="58">
        <f>IF(M34="India","Not Required","")</f>
      </c>
      <c r="U34">
        <f>IF(M34="India","Not Required","")</f>
      </c>
      <c r="V34">
        <f>IF(M34="India","Not Required","")</f>
      </c>
    </row>
    <row r="35">
      <c r="G35" s="0">
        <f>IF(F35&gt;12,F35-12,"")</f>
      </c>
      <c r="T35" s="58">
        <f>IF(M35="India","Not Required","")</f>
      </c>
      <c r="U35">
        <f>IF(M35="India","Not Required","")</f>
      </c>
      <c r="V35">
        <f>IF(M35="India","Not Required","")</f>
      </c>
    </row>
    <row r="36">
      <c r="G36" s="0">
        <f>IF(F36&gt;12,F36-12,"")</f>
      </c>
      <c r="T36" s="58">
        <f>IF(M36="India","Not Required","")</f>
      </c>
      <c r="U36">
        <f>IF(M36="India","Not Required","")</f>
      </c>
      <c r="V36">
        <f>IF(M36="India","Not Required","")</f>
      </c>
    </row>
    <row r="37">
      <c r="G37" s="0">
        <f>IF(F37&gt;12,F37-12,"")</f>
      </c>
      <c r="T37" s="58">
        <f>IF(M37="India","Not Required","")</f>
      </c>
      <c r="U37">
        <f>IF(M37="India","Not Required","")</f>
      </c>
      <c r="V37">
        <f>IF(M37="India","Not Required","")</f>
      </c>
    </row>
    <row r="38">
      <c r="G38" s="0">
        <f>IF(F38&gt;12,F38-12,"")</f>
      </c>
      <c r="T38" s="58">
        <f>IF(M38="India","Not Required","")</f>
      </c>
      <c r="U38">
        <f>IF(M38="India","Not Required","")</f>
      </c>
      <c r="V38">
        <f>IF(M38="India","Not Required","")</f>
      </c>
    </row>
    <row r="39">
      <c r="G39" s="0">
        <f>IF(F39&gt;12,F39-12,"")</f>
      </c>
      <c r="T39" s="58">
        <f>IF(M39="India","Not Required","")</f>
      </c>
      <c r="U39">
        <f>IF(M39="India","Not Required","")</f>
      </c>
      <c r="V39">
        <f>IF(M39="India","Not Required","")</f>
      </c>
    </row>
    <row r="40">
      <c r="G40" s="0">
        <f>IF(F40&gt;12,F40-12,"")</f>
      </c>
      <c r="T40" s="58">
        <f>IF(M40="India","Not Required","")</f>
      </c>
      <c r="U40">
        <f>IF(M40="India","Not Required","")</f>
      </c>
      <c r="V40">
        <f>IF(M40="India","Not Required","")</f>
      </c>
    </row>
    <row r="41">
      <c r="G41" s="0">
        <f>IF(F41&gt;12,F41-12,"")</f>
      </c>
      <c r="T41" s="58">
        <f>IF(M41="India","Not Required","")</f>
      </c>
      <c r="U41">
        <f>IF(M41="India","Not Required","")</f>
      </c>
      <c r="V41">
        <f>IF(M41="India","Not Required","")</f>
      </c>
    </row>
    <row r="42">
      <c r="G42" s="0">
        <f>IF(F42&gt;12,F42-12,"")</f>
      </c>
      <c r="T42" s="58">
        <f>IF(M42="India","Not Required","")</f>
      </c>
      <c r="U42">
        <f>IF(M42="India","Not Required","")</f>
      </c>
      <c r="V42">
        <f>IF(M42="India","Not Required","")</f>
      </c>
    </row>
    <row r="43">
      <c r="G43" s="0">
        <f>IF(F43&gt;12,F43-12,"")</f>
      </c>
      <c r="T43" s="58">
        <f>IF(M43="India","Not Required","")</f>
      </c>
      <c r="U43">
        <f>IF(M43="India","Not Required","")</f>
      </c>
      <c r="V43">
        <f>IF(M43="India","Not Required","")</f>
      </c>
    </row>
    <row r="44">
      <c r="G44" s="0">
        <f>IF(F44&gt;12,F44-12,"")</f>
      </c>
      <c r="T44" s="58">
        <f>IF(M44="India","Not Required","")</f>
      </c>
      <c r="U44">
        <f>IF(M44="India","Not Required","")</f>
      </c>
      <c r="V44">
        <f>IF(M44="India","Not Required","")</f>
      </c>
    </row>
    <row r="45">
      <c r="G45" s="0">
        <f>IF(F45&gt;12,F45-12,"")</f>
      </c>
      <c r="T45" s="58">
        <f>IF(M45="India","Not Required","")</f>
      </c>
      <c r="U45">
        <f>IF(M45="India","Not Required","")</f>
      </c>
      <c r="V45">
        <f>IF(M45="India","Not Required","")</f>
      </c>
    </row>
    <row r="46">
      <c r="G46" s="0">
        <f>IF(F46&gt;12,F46-12,"")</f>
      </c>
      <c r="T46" s="58">
        <f>IF(M46="India","Not Required","")</f>
      </c>
      <c r="U46">
        <f>IF(M46="India","Not Required","")</f>
      </c>
      <c r="V46">
        <f>IF(M46="India","Not Required","")</f>
      </c>
    </row>
    <row r="47">
      <c r="G47" s="0">
        <f>IF(F47&gt;12,F47-12,"")</f>
      </c>
      <c r="T47" s="58">
        <f>IF(M47="India","Not Required","")</f>
      </c>
      <c r="U47">
        <f>IF(M47="India","Not Required","")</f>
      </c>
      <c r="V47">
        <f>IF(M47="India","Not Required","")</f>
      </c>
    </row>
    <row r="48">
      <c r="G48" s="0">
        <f>IF(F48&gt;12,F48-12,"")</f>
      </c>
      <c r="T48" s="58">
        <f>IF(M48="India","Not Required","")</f>
      </c>
      <c r="U48">
        <f>IF(M48="India","Not Required","")</f>
      </c>
      <c r="V48">
        <f>IF(M48="India","Not Required","")</f>
      </c>
    </row>
    <row r="49">
      <c r="G49" s="0">
        <f>IF(F49&gt;12,F49-12,"")</f>
      </c>
      <c r="T49" s="58">
        <f>IF(M49="India","Not Required","")</f>
      </c>
      <c r="U49">
        <f>IF(M49="India","Not Required","")</f>
      </c>
      <c r="V49">
        <f>IF(M49="India","Not Required","")</f>
      </c>
    </row>
    <row r="50">
      <c r="G50" s="0">
        <f>IF(F50&gt;12,F50-12,"")</f>
      </c>
      <c r="T50" s="58">
        <f>IF(M50="India","Not Required","")</f>
      </c>
      <c r="U50">
        <f>IF(M50="India","Not Required","")</f>
      </c>
      <c r="V50">
        <f>IF(M50="India","Not Required","")</f>
      </c>
    </row>
    <row r="51">
      <c r="G51" s="0">
        <f>IF(F51&gt;12,F51-12,"")</f>
      </c>
      <c r="T51" s="58">
        <f>IF(M51="India","Not Required","")</f>
      </c>
      <c r="U51">
        <f>IF(M51="India","Not Required","")</f>
      </c>
      <c r="V51">
        <f>IF(M51="India","Not Required","")</f>
      </c>
    </row>
    <row r="52">
      <c r="G52" s="0">
        <f>IF(F52&gt;12,F52-12,"")</f>
      </c>
      <c r="T52" s="58">
        <f>IF(M52="India","Not Required","")</f>
      </c>
      <c r="U52">
        <f>IF(M52="India","Not Required","")</f>
      </c>
      <c r="V52">
        <f>IF(M52="India","Not Required","")</f>
      </c>
    </row>
    <row r="53">
      <c r="G53" s="0">
        <f>IF(F53&gt;12,F53-12,"")</f>
      </c>
      <c r="T53" s="58">
        <f>IF(M53="India","Not Required","")</f>
      </c>
      <c r="U53">
        <f>IF(M53="India","Not Required","")</f>
      </c>
      <c r="V53">
        <f>IF(M53="India","Not Required","")</f>
      </c>
    </row>
    <row r="54">
      <c r="G54" s="0">
        <f>IF(F54&gt;12,F54-12,"")</f>
      </c>
      <c r="T54" s="58">
        <f>IF(M54="India","Not Required","")</f>
      </c>
      <c r="U54">
        <f>IF(M54="India","Not Required","")</f>
      </c>
      <c r="V54">
        <f>IF(M54="India","Not Required","")</f>
      </c>
    </row>
    <row r="55">
      <c r="G55" s="0">
        <f>IF(F55&gt;12,F55-12,"")</f>
      </c>
      <c r="T55" s="58">
        <f>IF(M55="India","Not Required","")</f>
      </c>
      <c r="U55">
        <f>IF(M55="India","Not Required","")</f>
      </c>
      <c r="V55">
        <f>IF(M55="India","Not Required","")</f>
      </c>
    </row>
    <row r="56">
      <c r="G56" s="0">
        <f>IF(F56&gt;12,F56-12,"")</f>
      </c>
      <c r="T56" s="58">
        <f>IF(M56="India","Not Required","")</f>
      </c>
      <c r="U56">
        <f>IF(M56="India","Not Required","")</f>
      </c>
      <c r="V56">
        <f>IF(M56="India","Not Required","")</f>
      </c>
    </row>
    <row r="57">
      <c r="G57" s="0">
        <f>IF(F57&gt;12,F57-12,"")</f>
      </c>
      <c r="T57" s="58">
        <f>IF(M57="India","Not Required","")</f>
      </c>
      <c r="U57">
        <f>IF(M57="India","Not Required","")</f>
      </c>
      <c r="V57">
        <f>IF(M57="India","Not Required","")</f>
      </c>
    </row>
    <row r="58">
      <c r="G58" s="0">
        <f>IF(F58&gt;12,F58-12,"")</f>
      </c>
      <c r="T58" s="58">
        <f>IF(M58="India","Not Required","")</f>
      </c>
      <c r="U58">
        <f>IF(M58="India","Not Required","")</f>
      </c>
      <c r="V58">
        <f>IF(M58="India","Not Required","")</f>
      </c>
    </row>
    <row r="59">
      <c r="G59" s="0">
        <f>IF(F59&gt;12,F59-12,"")</f>
      </c>
      <c r="T59" s="58">
        <f>IF(M59="India","Not Required","")</f>
      </c>
      <c r="U59">
        <f>IF(M59="India","Not Required","")</f>
      </c>
      <c r="V59">
        <f>IF(M59="India","Not Required","")</f>
      </c>
    </row>
    <row r="60">
      <c r="G60" s="0">
        <f>IF(F60&gt;12,F60-12,"")</f>
      </c>
      <c r="T60" s="58">
        <f>IF(M60="India","Not Required","")</f>
      </c>
      <c r="U60">
        <f>IF(M60="India","Not Required","")</f>
      </c>
      <c r="V60">
        <f>IF(M60="India","Not Required","")</f>
      </c>
    </row>
    <row r="61">
      <c r="G61" s="0">
        <f>IF(F61&gt;12,F61-12,"")</f>
      </c>
      <c r="T61" s="58">
        <f>IF(M61="India","Not Required","")</f>
      </c>
      <c r="U61">
        <f>IF(M61="India","Not Required","")</f>
      </c>
      <c r="V61">
        <f>IF(M61="India","Not Required","")</f>
      </c>
    </row>
    <row r="62">
      <c r="G62" s="0">
        <f>IF(F62&gt;12,F62-12,"")</f>
      </c>
      <c r="T62" s="58">
        <f>IF(M62="India","Not Required","")</f>
      </c>
      <c r="U62">
        <f>IF(M62="India","Not Required","")</f>
      </c>
      <c r="V62">
        <f>IF(M62="India","Not Required","")</f>
      </c>
    </row>
    <row r="63">
      <c r="G63" s="0">
        <f>IF(F63&gt;12,F63-12,"")</f>
      </c>
      <c r="T63" s="58">
        <f>IF(M63="India","Not Required","")</f>
      </c>
      <c r="U63">
        <f>IF(M63="India","Not Required","")</f>
      </c>
      <c r="V63">
        <f>IF(M63="India","Not Required","")</f>
      </c>
    </row>
    <row r="64">
      <c r="G64" s="0">
        <f>IF(F64&gt;12,F64-12,"")</f>
      </c>
      <c r="T64" s="58">
        <f>IF(M64="India","Not Required","")</f>
      </c>
      <c r="U64">
        <f>IF(M64="India","Not Required","")</f>
      </c>
      <c r="V64">
        <f>IF(M64="India","Not Required","")</f>
      </c>
    </row>
    <row r="65">
      <c r="G65" s="0">
        <f>IF(F65&gt;12,F65-12,"")</f>
      </c>
      <c r="T65" s="58">
        <f>IF(M65="India","Not Required","")</f>
      </c>
      <c r="U65">
        <f>IF(M65="India","Not Required","")</f>
      </c>
      <c r="V65">
        <f>IF(M65="India","Not Required","")</f>
      </c>
    </row>
    <row r="66">
      <c r="G66" s="0">
        <f>IF(F66&gt;12,F66-12,"")</f>
      </c>
      <c r="T66" s="58">
        <f>IF(M66="India","Not Required","")</f>
      </c>
      <c r="U66">
        <f>IF(M66="India","Not Required","")</f>
      </c>
      <c r="V66">
        <f>IF(M66="India","Not Required","")</f>
      </c>
    </row>
    <row r="67">
      <c r="G67" s="0">
        <f>IF(F67&gt;12,F67-12,"")</f>
      </c>
      <c r="T67" s="58">
        <f>IF(M67="India","Not Required","")</f>
      </c>
      <c r="U67">
        <f>IF(M67="India","Not Required","")</f>
      </c>
      <c r="V67">
        <f>IF(M67="India","Not Required","")</f>
      </c>
    </row>
    <row r="68">
      <c r="G68" s="0">
        <f>IF(F68&gt;12,F68-12,"")</f>
      </c>
      <c r="T68" s="58">
        <f>IF(M68="India","Not Required","")</f>
      </c>
      <c r="U68">
        <f>IF(M68="India","Not Required","")</f>
      </c>
      <c r="V68">
        <f>IF(M68="India","Not Required","")</f>
      </c>
    </row>
    <row r="69">
      <c r="G69" s="0">
        <f>IF(F69&gt;12,F69-12,"")</f>
      </c>
      <c r="T69" s="58">
        <f>IF(M69="India","Not Required","")</f>
      </c>
      <c r="U69">
        <f>IF(M69="India","Not Required","")</f>
      </c>
      <c r="V69">
        <f>IF(M69="India","Not Required","")</f>
      </c>
    </row>
    <row r="70">
      <c r="G70" s="0">
        <f>IF(F70&gt;12,F70-12,"")</f>
      </c>
      <c r="T70" s="58">
        <f>IF(M70="India","Not Required","")</f>
      </c>
      <c r="U70">
        <f>IF(M70="India","Not Required","")</f>
      </c>
      <c r="V70">
        <f>IF(M70="India","Not Required","")</f>
      </c>
    </row>
    <row r="71">
      <c r="G71" s="0">
        <f>IF(F71&gt;12,F71-12,"")</f>
      </c>
      <c r="T71" s="58">
        <f>IF(M71="India","Not Required","")</f>
      </c>
      <c r="U71">
        <f>IF(M71="India","Not Required","")</f>
      </c>
      <c r="V71">
        <f>IF(M71="India","Not Required","")</f>
      </c>
    </row>
    <row r="72">
      <c r="G72" s="0">
        <f>IF(F72&gt;12,F72-12,"")</f>
      </c>
      <c r="T72" s="58">
        <f>IF(M72="India","Not Required","")</f>
      </c>
      <c r="U72">
        <f>IF(M72="India","Not Required","")</f>
      </c>
      <c r="V72">
        <f>IF(M72="India","Not Required","")</f>
      </c>
    </row>
    <row r="73">
      <c r="G73" s="0">
        <f>IF(F73&gt;12,F73-12,"")</f>
      </c>
      <c r="T73" s="58">
        <f>IF(M73="India","Not Required","")</f>
      </c>
      <c r="U73">
        <f>IF(M73="India","Not Required","")</f>
      </c>
      <c r="V73">
        <f>IF(M73="India","Not Required","")</f>
      </c>
    </row>
    <row r="74">
      <c r="G74" s="0">
        <f>IF(F74&gt;12,F74-12,"")</f>
      </c>
      <c r="T74" s="58">
        <f>IF(M74="India","Not Required","")</f>
      </c>
      <c r="U74">
        <f>IF(M74="India","Not Required","")</f>
      </c>
      <c r="V74">
        <f>IF(M74="India","Not Required","")</f>
      </c>
    </row>
    <row r="75">
      <c r="G75" s="0">
        <f>IF(F75&gt;12,F75-12,"")</f>
      </c>
      <c r="T75" s="58">
        <f>IF(M75="India","Not Required","")</f>
      </c>
      <c r="U75">
        <f>IF(M75="India","Not Required","")</f>
      </c>
      <c r="V75">
        <f>IF(M75="India","Not Required","")</f>
      </c>
    </row>
    <row r="76">
      <c r="G76" s="0">
        <f>IF(F76&gt;12,F76-12,"")</f>
      </c>
      <c r="T76" s="58">
        <f>IF(M76="India","Not Required","")</f>
      </c>
      <c r="U76">
        <f>IF(M76="India","Not Required","")</f>
      </c>
      <c r="V76">
        <f>IF(M76="India","Not Required","")</f>
      </c>
    </row>
    <row r="77">
      <c r="G77" s="0">
        <f>IF(F77&gt;12,F77-12,"")</f>
      </c>
      <c r="T77" s="58">
        <f>IF(M77="India","Not Required","")</f>
      </c>
      <c r="U77">
        <f>IF(M77="India","Not Required","")</f>
      </c>
      <c r="V77">
        <f>IF(M77="India","Not Required","")</f>
      </c>
    </row>
    <row r="78">
      <c r="G78" s="0">
        <f>IF(F78&gt;12,F78-12,"")</f>
      </c>
      <c r="T78" s="58">
        <f>IF(M78="India","Not Required","")</f>
      </c>
      <c r="U78">
        <f>IF(M78="India","Not Required","")</f>
      </c>
      <c r="V78">
        <f>IF(M78="India","Not Required","")</f>
      </c>
    </row>
    <row r="79">
      <c r="G79" s="0">
        <f>IF(F79&gt;12,F79-12,"")</f>
      </c>
      <c r="T79" s="58">
        <f>IF(M79="India","Not Required","")</f>
      </c>
      <c r="U79">
        <f>IF(M79="India","Not Required","")</f>
      </c>
      <c r="V79">
        <f>IF(M79="India","Not Required","")</f>
      </c>
    </row>
    <row r="80">
      <c r="G80" s="0">
        <f>IF(F80&gt;12,F80-12,"")</f>
      </c>
      <c r="T80" s="58">
        <f>IF(M80="India","Not Required","")</f>
      </c>
      <c r="U80">
        <f>IF(M80="India","Not Required","")</f>
      </c>
      <c r="V80">
        <f>IF(M80="India","Not Required","")</f>
      </c>
    </row>
    <row r="81">
      <c r="G81" s="0">
        <f>IF(F81&gt;12,F81-12,"")</f>
      </c>
      <c r="T81" s="58">
        <f>IF(M81="India","Not Required","")</f>
      </c>
      <c r="U81">
        <f>IF(M81="India","Not Required","")</f>
      </c>
      <c r="V81">
        <f>IF(M81="India","Not Required","")</f>
      </c>
    </row>
    <row r="82">
      <c r="G82" s="0">
        <f>IF(F82&gt;12,F82-12,"")</f>
      </c>
      <c r="T82" s="58">
        <f>IF(M82="India","Not Required","")</f>
      </c>
      <c r="U82">
        <f>IF(M82="India","Not Required","")</f>
      </c>
      <c r="V82">
        <f>IF(M82="India","Not Required","")</f>
      </c>
    </row>
    <row r="83">
      <c r="G83" s="0">
        <f>IF(F83&gt;12,F83-12,"")</f>
      </c>
      <c r="T83" s="58">
        <f>IF(M83="India","Not Required","")</f>
      </c>
      <c r="U83">
        <f>IF(M83="India","Not Required","")</f>
      </c>
      <c r="V83">
        <f>IF(M83="India","Not Required","")</f>
      </c>
    </row>
    <row r="84">
      <c r="G84" s="0">
        <f>IF(F84&gt;12,F84-12,"")</f>
      </c>
      <c r="T84" s="58">
        <f>IF(M84="India","Not Required","")</f>
      </c>
      <c r="U84">
        <f>IF(M84="India","Not Required","")</f>
      </c>
      <c r="V84">
        <f>IF(M84="India","Not Required","")</f>
      </c>
    </row>
    <row r="85">
      <c r="G85" s="0">
        <f>IF(F85&gt;12,F85-12,"")</f>
      </c>
      <c r="T85" s="58">
        <f>IF(M85="India","Not Required","")</f>
      </c>
      <c r="U85">
        <f>IF(M85="India","Not Required","")</f>
      </c>
      <c r="V85">
        <f>IF(M85="India","Not Required","")</f>
      </c>
    </row>
    <row r="86">
      <c r="G86" s="0">
        <f>IF(F86&gt;12,F86-12,"")</f>
      </c>
      <c r="T86" s="58">
        <f>IF(M86="India","Not Required","")</f>
      </c>
      <c r="U86">
        <f>IF(M86="India","Not Required","")</f>
      </c>
      <c r="V86">
        <f>IF(M86="India","Not Required","")</f>
      </c>
    </row>
    <row r="87">
      <c r="G87" s="0">
        <f>IF(F87&gt;12,F87-12,"")</f>
      </c>
      <c r="T87" s="58">
        <f>IF(M87="India","Not Required","")</f>
      </c>
      <c r="U87">
        <f>IF(M87="India","Not Required","")</f>
      </c>
      <c r="V87">
        <f>IF(M87="India","Not Required","")</f>
      </c>
    </row>
    <row r="88">
      <c r="G88" s="0">
        <f>IF(F88&gt;12,F88-12,"")</f>
      </c>
      <c r="T88" s="58">
        <f>IF(M88="India","Not Required","")</f>
      </c>
      <c r="U88">
        <f>IF(M88="India","Not Required","")</f>
      </c>
      <c r="V88">
        <f>IF(M88="India","Not Required","")</f>
      </c>
    </row>
    <row r="89">
      <c r="G89" s="0">
        <f>IF(F89&gt;12,F89-12,"")</f>
      </c>
      <c r="T89" s="58">
        <f>IF(M89="India","Not Required","")</f>
      </c>
      <c r="U89">
        <f>IF(M89="India","Not Required","")</f>
      </c>
      <c r="V89">
        <f>IF(M89="India","Not Required","")</f>
      </c>
    </row>
    <row r="90">
      <c r="G90" s="0">
        <f>IF(F90&gt;12,F90-12,"")</f>
      </c>
      <c r="T90" s="58">
        <f>IF(M90="India","Not Required","")</f>
      </c>
      <c r="U90">
        <f>IF(M90="India","Not Required","")</f>
      </c>
      <c r="V90">
        <f>IF(M90="India","Not Required","")</f>
      </c>
    </row>
    <row r="91">
      <c r="G91" s="0">
        <f>IF(F91&gt;12,F91-12,"")</f>
      </c>
      <c r="T91" s="58">
        <f>IF(M91="India","Not Required","")</f>
      </c>
      <c r="U91">
        <f>IF(M91="India","Not Required","")</f>
      </c>
      <c r="V91">
        <f>IF(M91="India","Not Required","")</f>
      </c>
    </row>
    <row r="92">
      <c r="G92" s="0">
        <f>IF(F92&gt;12,F92-12,"")</f>
      </c>
      <c r="T92" s="58">
        <f>IF(M92="India","Not Required","")</f>
      </c>
      <c r="U92">
        <f>IF(M92="India","Not Required","")</f>
      </c>
      <c r="V92">
        <f>IF(M92="India","Not Required","")</f>
      </c>
    </row>
    <row r="93">
      <c r="G93" s="0">
        <f>IF(F93&gt;12,F93-12,"")</f>
      </c>
      <c r="T93" s="58">
        <f>IF(M93="India","Not Required","")</f>
      </c>
      <c r="U93">
        <f>IF(M93="India","Not Required","")</f>
      </c>
      <c r="V93">
        <f>IF(M93="India","Not Required","")</f>
      </c>
    </row>
    <row r="94">
      <c r="G94" s="0">
        <f>IF(F94&gt;12,F94-12,"")</f>
      </c>
      <c r="T94" s="58">
        <f>IF(M94="India","Not Required","")</f>
      </c>
      <c r="U94">
        <f>IF(M94="India","Not Required","")</f>
      </c>
      <c r="V94">
        <f>IF(M94="India","Not Required","")</f>
      </c>
    </row>
    <row r="95">
      <c r="G95" s="0">
        <f>IF(F95&gt;12,F95-12,"")</f>
      </c>
      <c r="T95" s="58">
        <f>IF(M95="India","Not Required","")</f>
      </c>
      <c r="U95">
        <f>IF(M95="India","Not Required","")</f>
      </c>
      <c r="V95">
        <f>IF(M95="India","Not Required","")</f>
      </c>
    </row>
    <row r="96">
      <c r="G96" s="0">
        <f>IF(F96&gt;12,F96-12,"")</f>
      </c>
      <c r="T96" s="58">
        <f>IF(M96="India","Not Required","")</f>
      </c>
      <c r="U96">
        <f>IF(M96="India","Not Required","")</f>
      </c>
      <c r="V96">
        <f>IF(M96="India","Not Required","")</f>
      </c>
    </row>
    <row r="97">
      <c r="G97" s="0">
        <f>IF(F97&gt;12,F97-12,"")</f>
      </c>
      <c r="T97" s="58">
        <f>IF(M97="India","Not Required","")</f>
      </c>
      <c r="U97">
        <f>IF(M97="India","Not Required","")</f>
      </c>
      <c r="V97">
        <f>IF(M97="India","Not Required","")</f>
      </c>
    </row>
    <row r="98">
      <c r="G98" s="0">
        <f>IF(F98&gt;12,F98-12,"")</f>
      </c>
      <c r="T98" s="58">
        <f>IF(M98="India","Not Required","")</f>
      </c>
      <c r="U98">
        <f>IF(M98="India","Not Required","")</f>
      </c>
      <c r="V98">
        <f>IF(M98="India","Not Required","")</f>
      </c>
    </row>
    <row r="99">
      <c r="G99" s="0">
        <f>IF(F99&gt;12,F99-12,"")</f>
      </c>
      <c r="T99" s="58">
        <f>IF(M99="India","Not Required","")</f>
      </c>
      <c r="U99">
        <f>IF(M99="India","Not Required","")</f>
      </c>
      <c r="V99">
        <f>IF(M99="India","Not Required","")</f>
      </c>
    </row>
    <row r="100">
      <c r="G100" s="0">
        <f>IF(F100&gt;12,F100-12,"")</f>
      </c>
      <c r="T100" s="58">
        <f>IF(M100="India","Not Required","")</f>
      </c>
      <c r="U100">
        <f>IF(M100="India","Not Required","")</f>
      </c>
      <c r="V100">
        <f>IF(M100="India","Not Required","")</f>
      </c>
    </row>
    <row r="101">
      <c r="G101" s="0">
        <f>IF(F101&gt;12,F101-12,"")</f>
      </c>
      <c r="T101" s="58">
        <f>IF(M101="India","Not Required","")</f>
      </c>
      <c r="U101">
        <f>IF(M101="India","Not Required","")</f>
      </c>
      <c r="V101">
        <f>IF(M101="India","Not Required","")</f>
      </c>
    </row>
    <row r="102">
      <c r="G102" s="0">
        <f>IF(F102&gt;12,F102-12,"")</f>
      </c>
      <c r="T102" s="58">
        <f>IF(M102="India","Not Required","")</f>
      </c>
      <c r="U102">
        <f>IF(M102="India","Not Required","")</f>
      </c>
      <c r="V102">
        <f>IF(M102="India","Not Required","")</f>
      </c>
    </row>
    <row r="103">
      <c r="G103" s="0">
        <f>IF(F103&gt;12,F103-12,"")</f>
      </c>
      <c r="T103" s="58">
        <f>IF(M103="India","Not Required","")</f>
      </c>
      <c r="U103">
        <f>IF(M103="India","Not Required","")</f>
      </c>
      <c r="V103">
        <f>IF(M103="India","Not Required","")</f>
      </c>
    </row>
    <row r="104">
      <c r="G104" s="0">
        <f>IF(F104&gt;12,F104-12,"")</f>
      </c>
      <c r="T104" s="58">
        <f>IF(M104="India","Not Required","")</f>
      </c>
      <c r="U104">
        <f>IF(M104="India","Not Required","")</f>
      </c>
      <c r="V104">
        <f>IF(M104="India","Not Required","")</f>
      </c>
    </row>
    <row r="105">
      <c r="G105" s="0">
        <f>IF(F105&gt;12,F105-12,"")</f>
      </c>
      <c r="T105" s="58">
        <f>IF(M105="India","Not Required","")</f>
      </c>
      <c r="U105">
        <f>IF(M105="India","Not Required","")</f>
      </c>
      <c r="V105">
        <f>IF(M105="India","Not Required","")</f>
      </c>
    </row>
    <row r="106">
      <c r="G106" s="0">
        <f>IF(F106&gt;12,F106-12,"")</f>
      </c>
      <c r="T106" s="58">
        <f>IF(M106="India","Not Required","")</f>
      </c>
      <c r="U106">
        <f>IF(M106="India","Not Required","")</f>
      </c>
      <c r="V106">
        <f>IF(M106="India","Not Required","")</f>
      </c>
    </row>
    <row r="107">
      <c r="G107" s="0">
        <f>IF(F107&gt;12,F107-12,"")</f>
      </c>
      <c r="T107" s="58">
        <f>IF(M107="India","Not Required","")</f>
      </c>
      <c r="U107">
        <f>IF(M107="India","Not Required","")</f>
      </c>
      <c r="V107">
        <f>IF(M107="India","Not Required","")</f>
      </c>
    </row>
    <row r="108">
      <c r="G108" s="0">
        <f>IF(F108&gt;12,F108-12,"")</f>
      </c>
      <c r="T108" s="58">
        <f>IF(M108="India","Not Required","")</f>
      </c>
      <c r="U108">
        <f>IF(M108="India","Not Required","")</f>
      </c>
      <c r="V108">
        <f>IF(M108="India","Not Required","")</f>
      </c>
    </row>
    <row r="109">
      <c r="G109" s="0">
        <f>IF(F109&gt;12,F109-12,"")</f>
      </c>
      <c r="T109" s="58">
        <f>IF(M109="India","Not Required","")</f>
      </c>
      <c r="U109">
        <f>IF(M109="India","Not Required","")</f>
      </c>
      <c r="V109">
        <f>IF(M109="India","Not Required","")</f>
      </c>
    </row>
    <row r="110">
      <c r="G110" s="0">
        <f>IF(F110&gt;12,F110-12,"")</f>
      </c>
      <c r="T110" s="58">
        <f>IF(M110="India","Not Required","")</f>
      </c>
      <c r="U110">
        <f>IF(M110="India","Not Required","")</f>
      </c>
      <c r="V110">
        <f>IF(M110="India","Not Required","")</f>
      </c>
    </row>
    <row r="111">
      <c r="G111" s="0">
        <f>IF(F111&gt;12,F111-12,"")</f>
      </c>
      <c r="T111" s="58">
        <f>IF(M111="India","Not Required","")</f>
      </c>
      <c r="U111">
        <f>IF(M111="India","Not Required","")</f>
      </c>
      <c r="V111">
        <f>IF(M111="India","Not Required","")</f>
      </c>
    </row>
    <row r="112">
      <c r="G112" s="0">
        <f>IF(F112&gt;12,F112-12,"")</f>
      </c>
      <c r="T112" s="58">
        <f>IF(M112="India","Not Required","")</f>
      </c>
      <c r="U112">
        <f>IF(M112="India","Not Required","")</f>
      </c>
      <c r="V112">
        <f>IF(M112="India","Not Required","")</f>
      </c>
    </row>
    <row r="113">
      <c r="G113" s="0">
        <f>IF(F113&gt;12,F113-12,"")</f>
      </c>
      <c r="T113" s="58">
        <f>IF(M113="India","Not Required","")</f>
      </c>
      <c r="U113">
        <f>IF(M113="India","Not Required","")</f>
      </c>
      <c r="V113">
        <f>IF(M113="India","Not Required","")</f>
      </c>
    </row>
    <row r="114">
      <c r="G114" s="0">
        <f>IF(F114&gt;12,F114-12,"")</f>
      </c>
      <c r="T114" s="58">
        <f>IF(M114="India","Not Required","")</f>
      </c>
      <c r="U114">
        <f>IF(M114="India","Not Required","")</f>
      </c>
      <c r="V114">
        <f>IF(M114="India","Not Required","")</f>
      </c>
    </row>
    <row r="115">
      <c r="G115" s="0">
        <f>IF(F115&gt;12,F115-12,"")</f>
      </c>
      <c r="T115" s="58">
        <f>IF(M115="India","Not Required","")</f>
      </c>
      <c r="U115">
        <f>IF(M115="India","Not Required","")</f>
      </c>
      <c r="V115">
        <f>IF(M115="India","Not Required","")</f>
      </c>
    </row>
    <row r="116">
      <c r="G116" s="0">
        <f>IF(F116&gt;12,F116-12,"")</f>
      </c>
      <c r="T116" s="58">
        <f>IF(M116="India","Not Required","")</f>
      </c>
      <c r="U116">
        <f>IF(M116="India","Not Required","")</f>
      </c>
      <c r="V116">
        <f>IF(M116="India","Not Required","")</f>
      </c>
    </row>
    <row r="117">
      <c r="G117" s="0">
        <f>IF(F117&gt;12,F117-12,"")</f>
      </c>
      <c r="T117" s="58">
        <f>IF(M117="India","Not Required","")</f>
      </c>
      <c r="U117">
        <f>IF(M117="India","Not Required","")</f>
      </c>
      <c r="V117">
        <f>IF(M117="India","Not Required","")</f>
      </c>
    </row>
    <row r="118">
      <c r="G118" s="0">
        <f>IF(F118&gt;12,F118-12,"")</f>
      </c>
      <c r="T118" s="58">
        <f>IF(M118="India","Not Required","")</f>
      </c>
      <c r="U118">
        <f>IF(M118="India","Not Required","")</f>
      </c>
      <c r="V118">
        <f>IF(M118="India","Not Required","")</f>
      </c>
    </row>
    <row r="119">
      <c r="G119" s="0">
        <f>IF(F119&gt;12,F119-12,"")</f>
      </c>
      <c r="T119" s="58">
        <f>IF(M119="India","Not Required","")</f>
      </c>
      <c r="U119">
        <f>IF(M119="India","Not Required","")</f>
      </c>
      <c r="V119">
        <f>IF(M119="India","Not Required","")</f>
      </c>
    </row>
    <row r="120">
      <c r="G120" s="0">
        <f>IF(F120&gt;12,F120-12,"")</f>
      </c>
      <c r="T120" s="58">
        <f>IF(M120="India","Not Required","")</f>
      </c>
      <c r="U120">
        <f>IF(M120="India","Not Required","")</f>
      </c>
      <c r="V120">
        <f>IF(M120="India","Not Required","")</f>
      </c>
    </row>
    <row r="121">
      <c r="G121" s="0">
        <f>IF(F121&gt;12,F121-12,"")</f>
      </c>
      <c r="T121" s="58">
        <f>IF(M121="India","Not Required","")</f>
      </c>
      <c r="U121">
        <f>IF(M121="India","Not Required","")</f>
      </c>
      <c r="V121">
        <f>IF(M121="India","Not Required","")</f>
      </c>
    </row>
    <row r="122">
      <c r="G122" s="0">
        <f>IF(F122&gt;12,F122-12,"")</f>
      </c>
      <c r="T122" s="58">
        <f>IF(M122="India","Not Required","")</f>
      </c>
      <c r="U122">
        <f>IF(M122="India","Not Required","")</f>
      </c>
      <c r="V122">
        <f>IF(M122="India","Not Required","")</f>
      </c>
    </row>
    <row r="123">
      <c r="G123" s="0">
        <f>IF(F123&gt;12,F123-12,"")</f>
      </c>
      <c r="T123" s="58">
        <f>IF(M123="India","Not Required","")</f>
      </c>
      <c r="U123">
        <f>IF(M123="India","Not Required","")</f>
      </c>
      <c r="V123">
        <f>IF(M123="India","Not Required","")</f>
      </c>
    </row>
    <row r="124">
      <c r="G124" s="0">
        <f>IF(F124&gt;12,F124-12,"")</f>
      </c>
      <c r="T124" s="58">
        <f>IF(M124="India","Not Required","")</f>
      </c>
      <c r="U124">
        <f>IF(M124="India","Not Required","")</f>
      </c>
      <c r="V124">
        <f>IF(M124="India","Not Required","")</f>
      </c>
    </row>
    <row r="125">
      <c r="G125" s="0">
        <f>IF(F125&gt;12,F125-12,"")</f>
      </c>
      <c r="T125" s="58">
        <f>IF(M125="India","Not Required","")</f>
      </c>
      <c r="U125">
        <f>IF(M125="India","Not Required","")</f>
      </c>
      <c r="V125">
        <f>IF(M125="India","Not Required","")</f>
      </c>
    </row>
    <row r="126">
      <c r="G126" s="0">
        <f>IF(F126&gt;12,F126-12,"")</f>
      </c>
      <c r="T126" s="58">
        <f>IF(M126="India","Not Required","")</f>
      </c>
      <c r="U126">
        <f>IF(M126="India","Not Required","")</f>
      </c>
      <c r="V126">
        <f>IF(M126="India","Not Required","")</f>
      </c>
    </row>
    <row r="127">
      <c r="G127" s="0">
        <f>IF(F127&gt;12,F127-12,"")</f>
      </c>
      <c r="T127" s="58">
        <f>IF(M127="India","Not Required","")</f>
      </c>
      <c r="U127">
        <f>IF(M127="India","Not Required","")</f>
      </c>
      <c r="V127">
        <f>IF(M127="India","Not Required","")</f>
      </c>
    </row>
    <row r="128">
      <c r="G128" s="0">
        <f>IF(F128&gt;12,F128-12,"")</f>
      </c>
      <c r="T128" s="58">
        <f>IF(M128="India","Not Required","")</f>
      </c>
      <c r="U128">
        <f>IF(M128="India","Not Required","")</f>
      </c>
      <c r="V128">
        <f>IF(M128="India","Not Required","")</f>
      </c>
    </row>
    <row r="129">
      <c r="G129" s="0">
        <f>IF(F129&gt;12,F129-12,"")</f>
      </c>
      <c r="T129" s="58">
        <f>IF(M129="India","Not Required","")</f>
      </c>
      <c r="U129">
        <f>IF(M129="India","Not Required","")</f>
      </c>
      <c r="V129">
        <f>IF(M129="India","Not Required","")</f>
      </c>
    </row>
    <row r="130">
      <c r="G130" s="0">
        <f>IF(F130&gt;12,F130-12,"")</f>
      </c>
      <c r="T130" s="58">
        <f>IF(M130="India","Not Required","")</f>
      </c>
      <c r="U130">
        <f>IF(M130="India","Not Required","")</f>
      </c>
      <c r="V130">
        <f>IF(M130="India","Not Required","")</f>
      </c>
    </row>
    <row r="131">
      <c r="G131" s="0">
        <f>IF(F131&gt;12,F131-12,"")</f>
      </c>
      <c r="T131" s="58">
        <f>IF(M131="India","Not Required","")</f>
      </c>
      <c r="U131">
        <f>IF(M131="India","Not Required","")</f>
      </c>
      <c r="V131">
        <f>IF(M131="India","Not Required","")</f>
      </c>
    </row>
    <row r="132">
      <c r="G132" s="0">
        <f>IF(F132&gt;12,F132-12,"")</f>
      </c>
      <c r="T132" s="58">
        <f>IF(M132="India","Not Required","")</f>
      </c>
      <c r="U132">
        <f>IF(M132="India","Not Required","")</f>
      </c>
      <c r="V132">
        <f>IF(M132="India","Not Required","")</f>
      </c>
    </row>
    <row r="133">
      <c r="G133" s="0">
        <f>IF(F133&gt;12,F133-12,"")</f>
      </c>
      <c r="T133" s="58">
        <f>IF(M133="India","Not Required","")</f>
      </c>
      <c r="U133">
        <f>IF(M133="India","Not Required","")</f>
      </c>
      <c r="V133">
        <f>IF(M133="India","Not Required","")</f>
      </c>
    </row>
    <row r="134">
      <c r="G134" s="0">
        <f>IF(F134&gt;12,F134-12,"")</f>
      </c>
      <c r="T134" s="58">
        <f>IF(M134="India","Not Required","")</f>
      </c>
      <c r="U134">
        <f>IF(M134="India","Not Required","")</f>
      </c>
      <c r="V134">
        <f>IF(M134="India","Not Required","")</f>
      </c>
    </row>
    <row r="135">
      <c r="G135" s="0">
        <f>IF(F135&gt;12,F135-12,"")</f>
      </c>
      <c r="T135" s="58">
        <f>IF(M135="India","Not Required","")</f>
      </c>
      <c r="U135">
        <f>IF(M135="India","Not Required","")</f>
      </c>
      <c r="V135">
        <f>IF(M135="India","Not Required","")</f>
      </c>
    </row>
    <row r="136">
      <c r="G136" s="0">
        <f>IF(F136&gt;12,F136-12,"")</f>
      </c>
      <c r="T136" s="58">
        <f>IF(M136="India","Not Required","")</f>
      </c>
      <c r="U136">
        <f>IF(M136="India","Not Required","")</f>
      </c>
      <c r="V136">
        <f>IF(M136="India","Not Required","")</f>
      </c>
    </row>
    <row r="137">
      <c r="G137" s="0">
        <f>IF(F137&gt;12,F137-12,"")</f>
      </c>
      <c r="T137" s="58">
        <f>IF(M137="India","Not Required","")</f>
      </c>
      <c r="U137">
        <f>IF(M137="India","Not Required","")</f>
      </c>
      <c r="V137">
        <f>IF(M137="India","Not Required","")</f>
      </c>
    </row>
    <row r="138">
      <c r="G138" s="0">
        <f>IF(F138&gt;12,F138-12,"")</f>
      </c>
      <c r="T138" s="58">
        <f>IF(M138="India","Not Required","")</f>
      </c>
      <c r="U138">
        <f>IF(M138="India","Not Required","")</f>
      </c>
      <c r="V138">
        <f>IF(M138="India","Not Required","")</f>
      </c>
    </row>
    <row r="139">
      <c r="G139" s="0">
        <f>IF(F139&gt;12,F139-12,"")</f>
      </c>
      <c r="T139" s="58">
        <f>IF(M139="India","Not Required","")</f>
      </c>
      <c r="U139">
        <f>IF(M139="India","Not Required","")</f>
      </c>
      <c r="V139">
        <f>IF(M139="India","Not Required","")</f>
      </c>
    </row>
    <row r="140">
      <c r="G140" s="0">
        <f>IF(F140&gt;12,F140-12,"")</f>
      </c>
      <c r="T140" s="58">
        <f>IF(M140="India","Not Required","")</f>
      </c>
      <c r="U140">
        <f>IF(M140="India","Not Required","")</f>
      </c>
      <c r="V140">
        <f>IF(M140="India","Not Required","")</f>
      </c>
    </row>
    <row r="141">
      <c r="G141" s="0">
        <f>IF(F141&gt;12,F141-12,"")</f>
      </c>
      <c r="T141" s="58">
        <f>IF(M141="India","Not Required","")</f>
      </c>
      <c r="U141">
        <f>IF(M141="India","Not Required","")</f>
      </c>
      <c r="V141">
        <f>IF(M141="India","Not Required","")</f>
      </c>
    </row>
    <row r="142">
      <c r="G142" s="0">
        <f>IF(F142&gt;12,F142-12,"")</f>
      </c>
      <c r="T142" s="58">
        <f>IF(M142="India","Not Required","")</f>
      </c>
      <c r="U142">
        <f>IF(M142="India","Not Required","")</f>
      </c>
      <c r="V142">
        <f>IF(M142="India","Not Required","")</f>
      </c>
    </row>
    <row r="143">
      <c r="G143" s="0">
        <f>IF(F143&gt;12,F143-12,"")</f>
      </c>
      <c r="T143" s="58">
        <f>IF(M143="India","Not Required","")</f>
      </c>
      <c r="U143">
        <f>IF(M143="India","Not Required","")</f>
      </c>
      <c r="V143">
        <f>IF(M143="India","Not Required","")</f>
      </c>
    </row>
    <row r="144">
      <c r="G144" s="0">
        <f>IF(F144&gt;12,F144-12,"")</f>
      </c>
      <c r="T144" s="58">
        <f>IF(M144="India","Not Required","")</f>
      </c>
      <c r="U144">
        <f>IF(M144="India","Not Required","")</f>
      </c>
      <c r="V144">
        <f>IF(M144="India","Not Required","")</f>
      </c>
    </row>
    <row r="145">
      <c r="G145" s="0">
        <f>IF(F145&gt;12,F145-12,"")</f>
      </c>
      <c r="T145" s="58">
        <f>IF(M145="India","Not Required","")</f>
      </c>
      <c r="U145">
        <f>IF(M145="India","Not Required","")</f>
      </c>
      <c r="V145">
        <f>IF(M145="India","Not Required","")</f>
      </c>
    </row>
    <row r="146">
      <c r="G146" s="0">
        <f>IF(F146&gt;12,F146-12,"")</f>
      </c>
      <c r="T146" s="58">
        <f>IF(M146="India","Not Required","")</f>
      </c>
      <c r="U146">
        <f>IF(M146="India","Not Required","")</f>
      </c>
      <c r="V146">
        <f>IF(M146="India","Not Required","")</f>
      </c>
    </row>
    <row r="147">
      <c r="G147" s="0">
        <f>IF(F147&gt;12,F147-12,"")</f>
      </c>
      <c r="T147" s="58">
        <f>IF(M147="India","Not Required","")</f>
      </c>
      <c r="U147">
        <f>IF(M147="India","Not Required","")</f>
      </c>
      <c r="V147">
        <f>IF(M147="India","Not Required","")</f>
      </c>
    </row>
    <row r="148">
      <c r="G148" s="0">
        <f>IF(F148&gt;12,F148-12,"")</f>
      </c>
      <c r="T148" s="58">
        <f>IF(M148="India","Not Required","")</f>
      </c>
      <c r="U148">
        <f>IF(M148="India","Not Required","")</f>
      </c>
      <c r="V148">
        <f>IF(M148="India","Not Required","")</f>
      </c>
    </row>
    <row r="149">
      <c r="G149" s="0">
        <f>IF(F149&gt;12,F149-12,"")</f>
      </c>
      <c r="T149" s="58">
        <f>IF(M149="India","Not Required","")</f>
      </c>
      <c r="U149">
        <f>IF(M149="India","Not Required","")</f>
      </c>
      <c r="V149">
        <f>IF(M149="India","Not Required","")</f>
      </c>
    </row>
    <row r="150">
      <c r="G150" s="0">
        <f>IF(F150&gt;12,F150-12,"")</f>
      </c>
      <c r="T150" s="58">
        <f>IF(M150="India","Not Required","")</f>
      </c>
      <c r="U150">
        <f>IF(M150="India","Not Required","")</f>
      </c>
      <c r="V150">
        <f>IF(M150="India","Not Required","")</f>
      </c>
    </row>
    <row r="151">
      <c r="G151" s="0">
        <f>IF(F151&gt;12,F151-12,"")</f>
      </c>
      <c r="T151" s="58">
        <f>IF(M151="India","Not Required","")</f>
      </c>
      <c r="U151">
        <f>IF(M151="India","Not Required","")</f>
      </c>
      <c r="V151">
        <f>IF(M151="India","Not Required","")</f>
      </c>
    </row>
    <row r="152">
      <c r="G152" s="0">
        <f>IF(F152&gt;12,F152-12,"")</f>
      </c>
      <c r="T152" s="58">
        <f>IF(M152="India","Not Required","")</f>
      </c>
      <c r="U152">
        <f>IF(M152="India","Not Required","")</f>
      </c>
      <c r="V152">
        <f>IF(M152="India","Not Required","")</f>
      </c>
    </row>
    <row r="153">
      <c r="G153" s="0">
        <f>IF(F153&gt;12,F153-12,"")</f>
      </c>
      <c r="T153" s="58">
        <f>IF(M153="India","Not Required","")</f>
      </c>
      <c r="U153">
        <f>IF(M153="India","Not Required","")</f>
      </c>
      <c r="V153">
        <f>IF(M153="India","Not Required","")</f>
      </c>
    </row>
    <row r="154">
      <c r="G154" s="0">
        <f>IF(F154&gt;12,F154-12,"")</f>
      </c>
      <c r="T154" s="58">
        <f>IF(M154="India","Not Required","")</f>
      </c>
      <c r="U154">
        <f>IF(M154="India","Not Required","")</f>
      </c>
      <c r="V154">
        <f>IF(M154="India","Not Required","")</f>
      </c>
    </row>
    <row r="155">
      <c r="G155" s="0">
        <f>IF(F155&gt;12,F155-12,"")</f>
      </c>
      <c r="T155" s="58">
        <f>IF(M155="India","Not Required","")</f>
      </c>
      <c r="U155">
        <f>IF(M155="India","Not Required","")</f>
      </c>
      <c r="V155">
        <f>IF(M155="India","Not Required","")</f>
      </c>
    </row>
    <row r="156">
      <c r="G156" s="0">
        <f>IF(F156&gt;12,F156-12,"")</f>
      </c>
      <c r="T156" s="58">
        <f>IF(M156="India","Not Required","")</f>
      </c>
      <c r="U156">
        <f>IF(M156="India","Not Required","")</f>
      </c>
      <c r="V156">
        <f>IF(M156="India","Not Required","")</f>
      </c>
    </row>
    <row r="157">
      <c r="G157" s="0">
        <f>IF(F157&gt;12,F157-12,"")</f>
      </c>
      <c r="T157" s="58">
        <f>IF(M157="India","Not Required","")</f>
      </c>
      <c r="U157">
        <f>IF(M157="India","Not Required","")</f>
      </c>
      <c r="V157">
        <f>IF(M157="India","Not Required","")</f>
      </c>
    </row>
    <row r="158">
      <c r="G158" s="0">
        <f>IF(F158&gt;12,F158-12,"")</f>
      </c>
      <c r="T158" s="58">
        <f>IF(M158="India","Not Required","")</f>
      </c>
      <c r="U158">
        <f>IF(M158="India","Not Required","")</f>
      </c>
      <c r="V158">
        <f>IF(M158="India","Not Required","")</f>
      </c>
    </row>
    <row r="159">
      <c r="G159" s="0">
        <f>IF(F159&gt;12,F159-12,"")</f>
      </c>
      <c r="T159" s="58">
        <f>IF(M159="India","Not Required","")</f>
      </c>
      <c r="U159">
        <f>IF(M159="India","Not Required","")</f>
      </c>
      <c r="V159">
        <f>IF(M159="India","Not Required","")</f>
      </c>
    </row>
    <row r="160">
      <c r="G160" s="0">
        <f>IF(F160&gt;12,F160-12,"")</f>
      </c>
      <c r="T160" s="58">
        <f>IF(M160="India","Not Required","")</f>
      </c>
      <c r="U160">
        <f>IF(M160="India","Not Required","")</f>
      </c>
      <c r="V160">
        <f>IF(M160="India","Not Required","")</f>
      </c>
    </row>
    <row r="161">
      <c r="G161" s="0">
        <f>IF(F161&gt;12,F161-12,"")</f>
      </c>
      <c r="T161" s="58">
        <f>IF(M161="India","Not Required","")</f>
      </c>
      <c r="U161">
        <f>IF(M161="India","Not Required","")</f>
      </c>
      <c r="V161">
        <f>IF(M161="India","Not Required","")</f>
      </c>
    </row>
    <row r="162">
      <c r="G162" s="0">
        <f>IF(F162&gt;12,F162-12,"")</f>
      </c>
      <c r="T162" s="58">
        <f>IF(M162="India","Not Required","")</f>
      </c>
      <c r="U162">
        <f>IF(M162="India","Not Required","")</f>
      </c>
      <c r="V162">
        <f>IF(M162="India","Not Required","")</f>
      </c>
    </row>
    <row r="163">
      <c r="G163" s="0">
        <f>IF(F163&gt;12,F163-12,"")</f>
      </c>
      <c r="T163" s="58">
        <f>IF(M163="India","Not Required","")</f>
      </c>
      <c r="U163">
        <f>IF(M163="India","Not Required","")</f>
      </c>
      <c r="V163">
        <f>IF(M163="India","Not Required","")</f>
      </c>
    </row>
    <row r="164">
      <c r="G164" s="0">
        <f>IF(F164&gt;12,F164-12,"")</f>
      </c>
      <c r="T164" s="58">
        <f>IF(M164="India","Not Required","")</f>
      </c>
      <c r="U164">
        <f>IF(M164="India","Not Required","")</f>
      </c>
      <c r="V164">
        <f>IF(M164="India","Not Required","")</f>
      </c>
    </row>
    <row r="165">
      <c r="G165" s="0">
        <f>IF(F165&gt;12,F165-12,"")</f>
      </c>
      <c r="T165" s="58">
        <f>IF(M165="India","Not Required","")</f>
      </c>
      <c r="U165">
        <f>IF(M165="India","Not Required","")</f>
      </c>
      <c r="V165">
        <f>IF(M165="India","Not Required","")</f>
      </c>
    </row>
    <row r="166">
      <c r="G166" s="0">
        <f>IF(F166&gt;12,F166-12,"")</f>
      </c>
      <c r="T166" s="58">
        <f>IF(M166="India","Not Required","")</f>
      </c>
      <c r="U166">
        <f>IF(M166="India","Not Required","")</f>
      </c>
      <c r="V166">
        <f>IF(M166="India","Not Required","")</f>
      </c>
    </row>
    <row r="167">
      <c r="G167" s="0">
        <f>IF(F167&gt;12,F167-12,"")</f>
      </c>
      <c r="T167" s="58">
        <f>IF(M167="India","Not Required","")</f>
      </c>
      <c r="U167">
        <f>IF(M167="India","Not Required","")</f>
      </c>
      <c r="V167">
        <f>IF(M167="India","Not Required","")</f>
      </c>
    </row>
    <row r="168">
      <c r="G168" s="0">
        <f>IF(F168&gt;12,F168-12,"")</f>
      </c>
      <c r="T168" s="58">
        <f>IF(M168="India","Not Required","")</f>
      </c>
      <c r="U168">
        <f>IF(M168="India","Not Required","")</f>
      </c>
      <c r="V168">
        <f>IF(M168="India","Not Required","")</f>
      </c>
    </row>
    <row r="169">
      <c r="G169" s="0">
        <f>IF(F169&gt;12,F169-12,"")</f>
      </c>
      <c r="T169" s="58">
        <f>IF(M169="India","Not Required","")</f>
      </c>
      <c r="U169">
        <f>IF(M169="India","Not Required","")</f>
      </c>
      <c r="V169">
        <f>IF(M169="India","Not Required","")</f>
      </c>
    </row>
    <row r="170">
      <c r="G170" s="0">
        <f>IF(F170&gt;12,F170-12,"")</f>
      </c>
      <c r="T170" s="58">
        <f>IF(M170="India","Not Required","")</f>
      </c>
      <c r="U170">
        <f>IF(M170="India","Not Required","")</f>
      </c>
      <c r="V170">
        <f>IF(M170="India","Not Required","")</f>
      </c>
    </row>
    <row r="171">
      <c r="G171" s="0">
        <f>IF(F171&gt;12,F171-12,"")</f>
      </c>
      <c r="T171" s="58">
        <f>IF(M171="India","Not Required","")</f>
      </c>
      <c r="U171">
        <f>IF(M171="India","Not Required","")</f>
      </c>
      <c r="V171">
        <f>IF(M171="India","Not Required","")</f>
      </c>
    </row>
    <row r="172">
      <c r="G172" s="0">
        <f>IF(F172&gt;12,F172-12,"")</f>
      </c>
      <c r="T172" s="58">
        <f>IF(M172="India","Not Required","")</f>
      </c>
      <c r="U172">
        <f>IF(M172="India","Not Required","")</f>
      </c>
      <c r="V172">
        <f>IF(M172="India","Not Required","")</f>
      </c>
    </row>
    <row r="173">
      <c r="G173" s="0">
        <f>IF(F173&gt;12,F173-12,"")</f>
      </c>
      <c r="T173" s="58">
        <f>IF(M173="India","Not Required","")</f>
      </c>
      <c r="U173">
        <f>IF(M173="India","Not Required","")</f>
      </c>
      <c r="V173">
        <f>IF(M173="India","Not Required","")</f>
      </c>
    </row>
    <row r="174">
      <c r="G174" s="0">
        <f>IF(F174&gt;12,F174-12,"")</f>
      </c>
      <c r="T174" s="58">
        <f>IF(M174="India","Not Required","")</f>
      </c>
      <c r="U174">
        <f>IF(M174="India","Not Required","")</f>
      </c>
      <c r="V174">
        <f>IF(M174="India","Not Required","")</f>
      </c>
    </row>
    <row r="175">
      <c r="G175" s="0">
        <f>IF(F175&gt;12,F175-12,"")</f>
      </c>
      <c r="T175" s="58">
        <f>IF(M175="India","Not Required","")</f>
      </c>
      <c r="U175">
        <f>IF(M175="India","Not Required","")</f>
      </c>
      <c r="V175">
        <f>IF(M175="India","Not Required","")</f>
      </c>
    </row>
    <row r="176">
      <c r="G176" s="0">
        <f>IF(F176&gt;12,F176-12,"")</f>
      </c>
      <c r="T176" s="58">
        <f>IF(M176="India","Not Required","")</f>
      </c>
      <c r="U176">
        <f>IF(M176="India","Not Required","")</f>
      </c>
      <c r="V176">
        <f>IF(M176="India","Not Required","")</f>
      </c>
    </row>
    <row r="177">
      <c r="G177" s="0">
        <f>IF(F177&gt;12,F177-12,"")</f>
      </c>
      <c r="T177" s="58">
        <f>IF(M177="India","Not Required","")</f>
      </c>
      <c r="U177">
        <f>IF(M177="India","Not Required","")</f>
      </c>
      <c r="V177">
        <f>IF(M177="India","Not Required","")</f>
      </c>
    </row>
    <row r="178">
      <c r="G178" s="0">
        <f>IF(F178&gt;12,F178-12,"")</f>
      </c>
      <c r="T178" s="58">
        <f>IF(M178="India","Not Required","")</f>
      </c>
      <c r="U178">
        <f>IF(M178="India","Not Required","")</f>
      </c>
      <c r="V178">
        <f>IF(M178="India","Not Required","")</f>
      </c>
    </row>
    <row r="179">
      <c r="G179" s="0">
        <f>IF(F179&gt;12,F179-12,"")</f>
      </c>
      <c r="T179" s="58">
        <f>IF(M179="India","Not Required","")</f>
      </c>
      <c r="U179">
        <f>IF(M179="India","Not Required","")</f>
      </c>
      <c r="V179">
        <f>IF(M179="India","Not Required","")</f>
      </c>
    </row>
    <row r="180">
      <c r="G180" s="0">
        <f>IF(F180&gt;12,F180-12,"")</f>
      </c>
      <c r="T180" s="58">
        <f>IF(M180="India","Not Required","")</f>
      </c>
      <c r="U180">
        <f>IF(M180="India","Not Required","")</f>
      </c>
      <c r="V180">
        <f>IF(M180="India","Not Required","")</f>
      </c>
    </row>
    <row r="181">
      <c r="G181" s="0">
        <f>IF(F181&gt;12,F181-12,"")</f>
      </c>
      <c r="T181" s="58">
        <f>IF(M181="India","Not Required","")</f>
      </c>
      <c r="U181">
        <f>IF(M181="India","Not Required","")</f>
      </c>
      <c r="V181">
        <f>IF(M181="India","Not Required","")</f>
      </c>
    </row>
    <row r="182">
      <c r="G182" s="0">
        <f>IF(F182&gt;12,F182-12,"")</f>
      </c>
      <c r="T182" s="58">
        <f>IF(M182="India","Not Required","")</f>
      </c>
      <c r="U182">
        <f>IF(M182="India","Not Required","")</f>
      </c>
      <c r="V182">
        <f>IF(M182="India","Not Required","")</f>
      </c>
    </row>
    <row r="183">
      <c r="G183" s="0">
        <f>IF(F183&gt;12,F183-12,"")</f>
      </c>
      <c r="T183" s="58">
        <f>IF(M183="India","Not Required","")</f>
      </c>
      <c r="U183">
        <f>IF(M183="India","Not Required","")</f>
      </c>
      <c r="V183">
        <f>IF(M183="India","Not Required","")</f>
      </c>
    </row>
    <row r="184">
      <c r="G184" s="0">
        <f>IF(F184&gt;12,F184-12,"")</f>
      </c>
      <c r="T184" s="58">
        <f>IF(M184="India","Not Required","")</f>
      </c>
      <c r="U184">
        <f>IF(M184="India","Not Required","")</f>
      </c>
      <c r="V184">
        <f>IF(M184="India","Not Required","")</f>
      </c>
    </row>
    <row r="185">
      <c r="G185" s="0">
        <f>IF(F185&gt;12,F185-12,"")</f>
      </c>
      <c r="T185" s="58">
        <f>IF(M185="India","Not Required","")</f>
      </c>
      <c r="U185">
        <f>IF(M185="India","Not Required","")</f>
      </c>
      <c r="V185">
        <f>IF(M185="India","Not Required","")</f>
      </c>
    </row>
    <row r="186">
      <c r="G186" s="0">
        <f>IF(F186&gt;12,F186-12,"")</f>
      </c>
      <c r="T186" s="58">
        <f>IF(M186="India","Not Required","")</f>
      </c>
      <c r="U186">
        <f>IF(M186="India","Not Required","")</f>
      </c>
      <c r="V186">
        <f>IF(M186="India","Not Required","")</f>
      </c>
    </row>
    <row r="187">
      <c r="G187" s="0">
        <f>IF(F187&gt;12,F187-12,"")</f>
      </c>
      <c r="T187" s="58">
        <f>IF(M187="India","Not Required","")</f>
      </c>
      <c r="U187">
        <f>IF(M187="India","Not Required","")</f>
      </c>
      <c r="V187">
        <f>IF(M187="India","Not Required","")</f>
      </c>
    </row>
    <row r="188">
      <c r="G188" s="0">
        <f>IF(F188&gt;12,F188-12,"")</f>
      </c>
      <c r="T188" s="58">
        <f>IF(M188="India","Not Required","")</f>
      </c>
      <c r="U188">
        <f>IF(M188="India","Not Required","")</f>
      </c>
      <c r="V188">
        <f>IF(M188="India","Not Required","")</f>
      </c>
    </row>
    <row r="189">
      <c r="G189" s="0">
        <f>IF(F189&gt;12,F189-12,"")</f>
      </c>
      <c r="T189" s="58">
        <f>IF(M189="India","Not Required","")</f>
      </c>
      <c r="U189">
        <f>IF(M189="India","Not Required","")</f>
      </c>
      <c r="V189">
        <f>IF(M189="India","Not Required","")</f>
      </c>
    </row>
    <row r="190">
      <c r="G190" s="0">
        <f>IF(F190&gt;12,F190-12,"")</f>
      </c>
      <c r="T190" s="58">
        <f>IF(M190="India","Not Required","")</f>
      </c>
      <c r="U190">
        <f>IF(M190="India","Not Required","")</f>
      </c>
      <c r="V190">
        <f>IF(M190="India","Not Required","")</f>
      </c>
    </row>
    <row r="191">
      <c r="G191" s="0">
        <f>IF(F191&gt;12,F191-12,"")</f>
      </c>
      <c r="T191" s="58">
        <f>IF(M191="India","Not Required","")</f>
      </c>
      <c r="U191">
        <f>IF(M191="India","Not Required","")</f>
      </c>
      <c r="V191">
        <f>IF(M191="India","Not Required","")</f>
      </c>
    </row>
    <row r="192">
      <c r="G192" s="0">
        <f>IF(F192&gt;12,F192-12,"")</f>
      </c>
      <c r="T192" s="58">
        <f>IF(M192="India","Not Required","")</f>
      </c>
      <c r="U192">
        <f>IF(M192="India","Not Required","")</f>
      </c>
      <c r="V192">
        <f>IF(M192="India","Not Required","")</f>
      </c>
    </row>
    <row r="193">
      <c r="G193" s="0">
        <f>IF(F193&gt;12,F193-12,"")</f>
      </c>
      <c r="T193" s="58">
        <f>IF(M193="India","Not Required","")</f>
      </c>
      <c r="U193">
        <f>IF(M193="India","Not Required","")</f>
      </c>
      <c r="V193">
        <f>IF(M193="India","Not Required","")</f>
      </c>
    </row>
    <row r="194">
      <c r="G194" s="0">
        <f>IF(F194&gt;12,F194-12,"")</f>
      </c>
      <c r="T194" s="58">
        <f>IF(M194="India","Not Required","")</f>
      </c>
      <c r="U194">
        <f>IF(M194="India","Not Required","")</f>
      </c>
      <c r="V194">
        <f>IF(M194="India","Not Required","")</f>
      </c>
    </row>
    <row r="195">
      <c r="G195" s="0">
        <f>IF(F195&gt;12,F195-12,"")</f>
      </c>
      <c r="T195" s="58">
        <f>IF(M195="India","Not Required","")</f>
      </c>
      <c r="U195">
        <f>IF(M195="India","Not Required","")</f>
      </c>
      <c r="V195">
        <f>IF(M195="India","Not Required","")</f>
      </c>
    </row>
    <row r="196">
      <c r="G196" s="0">
        <f>IF(F196&gt;12,F196-12,"")</f>
      </c>
      <c r="T196" s="58">
        <f>IF(M196="India","Not Required","")</f>
      </c>
      <c r="U196">
        <f>IF(M196="India","Not Required","")</f>
      </c>
      <c r="V196">
        <f>IF(M196="India","Not Required","")</f>
      </c>
    </row>
    <row r="197">
      <c r="G197" s="0">
        <f>IF(F197&gt;12,F197-12,"")</f>
      </c>
      <c r="T197" s="58">
        <f>IF(M197="India","Not Required","")</f>
      </c>
      <c r="U197">
        <f>IF(M197="India","Not Required","")</f>
      </c>
      <c r="V197">
        <f>IF(M197="India","Not Required","")</f>
      </c>
    </row>
    <row r="198">
      <c r="G198" s="0">
        <f>IF(F198&gt;12,F198-12,"")</f>
      </c>
      <c r="T198" s="58">
        <f>IF(M198="India","Not Required","")</f>
      </c>
      <c r="U198">
        <f>IF(M198="India","Not Required","")</f>
      </c>
      <c r="V198">
        <f>IF(M198="India","Not Required","")</f>
      </c>
    </row>
    <row r="199">
      <c r="G199" s="0">
        <f>IF(F199&gt;12,F199-12,"")</f>
      </c>
      <c r="T199" s="58">
        <f>IF(M199="India","Not Required","")</f>
      </c>
      <c r="U199">
        <f>IF(M199="India","Not Required","")</f>
      </c>
      <c r="V199">
        <f>IF(M199="India","Not Required","")</f>
      </c>
    </row>
    <row r="200">
      <c r="G200" s="0">
        <f>IF(F200&gt;12,F200-12,"")</f>
      </c>
      <c r="T200" s="58">
        <f>IF(M200="India","Not Required","")</f>
      </c>
      <c r="U200">
        <f>IF(M200="India","Not Required","")</f>
      </c>
      <c r="V200">
        <f>IF(M200="India","Not Required","")</f>
      </c>
    </row>
    <row r="201">
      <c r="G201" s="0">
        <f>IF(F201&gt;12,F201-12,"")</f>
      </c>
      <c r="T201" s="58">
        <f>IF(M201="India","Not Required","")</f>
      </c>
      <c r="U201">
        <f>IF(M201="India","Not Required","")</f>
      </c>
      <c r="V201">
        <f>IF(M201="India","Not Required","")</f>
      </c>
    </row>
    <row r="202">
      <c r="G202" s="0">
        <f>IF(F202&gt;12,F202-12,"")</f>
      </c>
      <c r="T202" s="58">
        <f>IF(M202="India","Not Required","")</f>
      </c>
      <c r="U202">
        <f>IF(M202="India","Not Required","")</f>
      </c>
      <c r="V202">
        <f>IF(M202="India","Not Required","")</f>
      </c>
    </row>
    <row r="203">
      <c r="G203" s="0">
        <f>IF(F203&gt;12,F203-12,"")</f>
      </c>
      <c r="T203" s="58">
        <f>IF(M203="India","Not Required","")</f>
      </c>
      <c r="U203">
        <f>IF(M203="India","Not Required","")</f>
      </c>
      <c r="V203">
        <f>IF(M203="India","Not Required","")</f>
      </c>
    </row>
    <row r="204">
      <c r="G204" s="0">
        <f>IF(F204&gt;12,F204-12,"")</f>
      </c>
      <c r="T204" s="58">
        <f>IF(M204="India","Not Required","")</f>
      </c>
      <c r="U204">
        <f>IF(M204="India","Not Required","")</f>
      </c>
      <c r="V204">
        <f>IF(M204="India","Not Required","")</f>
      </c>
    </row>
    <row r="205">
      <c r="G205" s="0">
        <f>IF(F205&gt;12,F205-12,"")</f>
      </c>
      <c r="T205" s="58">
        <f>IF(M205="India","Not Required","")</f>
      </c>
      <c r="U205">
        <f>IF(M205="India","Not Required","")</f>
      </c>
      <c r="V205">
        <f>IF(M205="India","Not Required","")</f>
      </c>
    </row>
    <row r="206">
      <c r="G206" s="0">
        <f>IF(F206&gt;12,F206-12,"")</f>
      </c>
      <c r="T206" s="58">
        <f>IF(M206="India","Not Required","")</f>
      </c>
      <c r="U206">
        <f>IF(M206="India","Not Required","")</f>
      </c>
      <c r="V206">
        <f>IF(M206="India","Not Required","")</f>
      </c>
    </row>
    <row r="207">
      <c r="G207" s="0">
        <f>IF(F207&gt;12,F207-12,"")</f>
      </c>
      <c r="T207" s="58">
        <f>IF(M207="India","Not Required","")</f>
      </c>
      <c r="U207">
        <f>IF(M207="India","Not Required","")</f>
      </c>
      <c r="V207">
        <f>IF(M207="India","Not Required","")</f>
      </c>
    </row>
    <row r="208">
      <c r="G208" s="0">
        <f>IF(F208&gt;12,F208-12,"")</f>
      </c>
      <c r="T208" s="58">
        <f>IF(M208="India","Not Required","")</f>
      </c>
      <c r="U208">
        <f>IF(M208="India","Not Required","")</f>
      </c>
      <c r="V208">
        <f>IF(M208="India","Not Required","")</f>
      </c>
    </row>
    <row r="209">
      <c r="G209" s="0">
        <f>IF(F209&gt;12,F209-12,"")</f>
      </c>
      <c r="T209" s="58">
        <f>IF(M209="India","Not Required","")</f>
      </c>
      <c r="U209">
        <f>IF(M209="India","Not Required","")</f>
      </c>
      <c r="V209">
        <f>IF(M209="India","Not Required","")</f>
      </c>
    </row>
    <row r="210">
      <c r="G210" s="0">
        <f>IF(F210&gt;12,F210-12,"")</f>
      </c>
      <c r="T210" s="58">
        <f>IF(M210="India","Not Required","")</f>
      </c>
      <c r="U210">
        <f>IF(M210="India","Not Required","")</f>
      </c>
      <c r="V210">
        <f>IF(M210="India","Not Required","")</f>
      </c>
    </row>
    <row r="211">
      <c r="G211" s="0">
        <f>IF(F211&gt;12,F211-12,"")</f>
      </c>
      <c r="T211" s="58">
        <f>IF(M211="India","Not Required","")</f>
      </c>
      <c r="U211">
        <f>IF(M211="India","Not Required","")</f>
      </c>
      <c r="V211">
        <f>IF(M211="India","Not Required","")</f>
      </c>
    </row>
    <row r="212">
      <c r="G212" s="0">
        <f>IF(F212&gt;12,F212-12,"")</f>
      </c>
      <c r="T212" s="58">
        <f>IF(M212="India","Not Required","")</f>
      </c>
      <c r="U212">
        <f>IF(M212="India","Not Required","")</f>
      </c>
      <c r="V212">
        <f>IF(M212="India","Not Required","")</f>
      </c>
    </row>
    <row r="213">
      <c r="G213" s="0">
        <f>IF(F213&gt;12,F213-12,"")</f>
      </c>
      <c r="T213" s="58">
        <f>IF(M213="India","Not Required","")</f>
      </c>
      <c r="U213">
        <f>IF(M213="India","Not Required","")</f>
      </c>
      <c r="V213">
        <f>IF(M213="India","Not Required","")</f>
      </c>
    </row>
    <row r="214">
      <c r="G214" s="0">
        <f>IF(F214&gt;12,F214-12,"")</f>
      </c>
      <c r="T214" s="58">
        <f>IF(M214="India","Not Required","")</f>
      </c>
      <c r="U214">
        <f>IF(M214="India","Not Required","")</f>
      </c>
      <c r="V214">
        <f>IF(M214="India","Not Required","")</f>
      </c>
    </row>
    <row r="215">
      <c r="G215" s="0">
        <f>IF(F215&gt;12,F215-12,"")</f>
      </c>
      <c r="T215" s="58">
        <f>IF(M215="India","Not Required","")</f>
      </c>
      <c r="U215">
        <f>IF(M215="India","Not Required","")</f>
      </c>
      <c r="V215">
        <f>IF(M215="India","Not Required","")</f>
      </c>
    </row>
    <row r="216">
      <c r="G216" s="0">
        <f>IF(F216&gt;12,F216-12,"")</f>
      </c>
      <c r="T216" s="58">
        <f>IF(M216="India","Not Required","")</f>
      </c>
      <c r="U216">
        <f>IF(M216="India","Not Required","")</f>
      </c>
      <c r="V216">
        <f>IF(M216="India","Not Required","")</f>
      </c>
    </row>
    <row r="217">
      <c r="G217" s="0">
        <f>IF(F217&gt;12,F217-12,"")</f>
      </c>
      <c r="T217" s="58">
        <f>IF(M217="India","Not Required","")</f>
      </c>
      <c r="U217">
        <f>IF(M217="India","Not Required","")</f>
      </c>
      <c r="V217">
        <f>IF(M217="India","Not Required","")</f>
      </c>
    </row>
    <row r="218">
      <c r="G218" s="0">
        <f>IF(F218&gt;12,F218-12,"")</f>
      </c>
      <c r="T218" s="58">
        <f>IF(M218="India","Not Required","")</f>
      </c>
      <c r="U218">
        <f>IF(M218="India","Not Required","")</f>
      </c>
      <c r="V218">
        <f>IF(M218="India","Not Required","")</f>
      </c>
    </row>
    <row r="219">
      <c r="G219" s="0">
        <f>IF(F219&gt;12,F219-12,"")</f>
      </c>
      <c r="T219" s="58">
        <f>IF(M219="India","Not Required","")</f>
      </c>
      <c r="U219">
        <f>IF(M219="India","Not Required","")</f>
      </c>
      <c r="V219">
        <f>IF(M219="India","Not Required","")</f>
      </c>
    </row>
    <row r="220">
      <c r="G220" s="0">
        <f>IF(F220&gt;12,F220-12,"")</f>
      </c>
      <c r="T220" s="58">
        <f>IF(M220="India","Not Required","")</f>
      </c>
      <c r="U220">
        <f>IF(M220="India","Not Required","")</f>
      </c>
      <c r="V220">
        <f>IF(M220="India","Not Required","")</f>
      </c>
    </row>
    <row r="221">
      <c r="G221" s="0">
        <f>IF(F221&gt;12,F221-12,"")</f>
      </c>
      <c r="T221" s="58">
        <f>IF(M221="India","Not Required","")</f>
      </c>
      <c r="U221">
        <f>IF(M221="India","Not Required","")</f>
      </c>
      <c r="V221">
        <f>IF(M221="India","Not Required","")</f>
      </c>
    </row>
    <row r="222">
      <c r="G222" s="0">
        <f>IF(F222&gt;12,F222-12,"")</f>
      </c>
      <c r="T222" s="58">
        <f>IF(M222="India","Not Required","")</f>
      </c>
      <c r="U222">
        <f>IF(M222="India","Not Required","")</f>
      </c>
      <c r="V222">
        <f>IF(M222="India","Not Required","")</f>
      </c>
    </row>
    <row r="223">
      <c r="G223" s="0">
        <f>IF(F223&gt;12,F223-12,"")</f>
      </c>
      <c r="T223" s="58">
        <f>IF(M223="India","Not Required","")</f>
      </c>
      <c r="U223">
        <f>IF(M223="India","Not Required","")</f>
      </c>
      <c r="V223">
        <f>IF(M223="India","Not Required","")</f>
      </c>
    </row>
    <row r="224">
      <c r="G224" s="0">
        <f>IF(F224&gt;12,F224-12,"")</f>
      </c>
      <c r="T224" s="58">
        <f>IF(M224="India","Not Required","")</f>
      </c>
      <c r="U224">
        <f>IF(M224="India","Not Required","")</f>
      </c>
      <c r="V224">
        <f>IF(M224="India","Not Required","")</f>
      </c>
    </row>
    <row r="225">
      <c r="G225" s="0">
        <f>IF(F225&gt;12,F225-12,"")</f>
      </c>
      <c r="T225" s="58">
        <f>IF(M225="India","Not Required","")</f>
      </c>
      <c r="U225">
        <f>IF(M225="India","Not Required","")</f>
      </c>
      <c r="V225">
        <f>IF(M225="India","Not Required","")</f>
      </c>
    </row>
    <row r="226">
      <c r="G226" s="0">
        <f>IF(F226&gt;12,F226-12,"")</f>
      </c>
      <c r="T226" s="58">
        <f>IF(M226="India","Not Required","")</f>
      </c>
      <c r="U226">
        <f>IF(M226="India","Not Required","")</f>
      </c>
      <c r="V226">
        <f>IF(M226="India","Not Required","")</f>
      </c>
    </row>
    <row r="227">
      <c r="G227" s="0">
        <f>IF(F227&gt;12,F227-12,"")</f>
      </c>
      <c r="T227" s="58">
        <f>IF(M227="India","Not Required","")</f>
      </c>
      <c r="U227">
        <f>IF(M227="India","Not Required","")</f>
      </c>
      <c r="V227">
        <f>IF(M227="India","Not Required","")</f>
      </c>
    </row>
    <row r="228">
      <c r="G228" s="0">
        <f>IF(F228&gt;12,F228-12,"")</f>
      </c>
      <c r="T228" s="58">
        <f>IF(M228="India","Not Required","")</f>
      </c>
      <c r="U228">
        <f>IF(M228="India","Not Required","")</f>
      </c>
      <c r="V228">
        <f>IF(M228="India","Not Required","")</f>
      </c>
    </row>
    <row r="229">
      <c r="G229" s="0">
        <f>IF(F229&gt;12,F229-12,"")</f>
      </c>
      <c r="T229" s="58">
        <f>IF(M229="India","Not Required","")</f>
      </c>
      <c r="U229">
        <f>IF(M229="India","Not Required","")</f>
      </c>
      <c r="V229">
        <f>IF(M229="India","Not Required","")</f>
      </c>
    </row>
    <row r="230">
      <c r="G230" s="0">
        <f>IF(F230&gt;12,F230-12,"")</f>
      </c>
      <c r="T230" s="58">
        <f>IF(M230="India","Not Required","")</f>
      </c>
      <c r="U230">
        <f>IF(M230="India","Not Required","")</f>
      </c>
      <c r="V230">
        <f>IF(M230="India","Not Required","")</f>
      </c>
    </row>
    <row r="231">
      <c r="G231" s="0">
        <f>IF(F231&gt;12,F231-12,"")</f>
      </c>
      <c r="T231" s="58">
        <f>IF(M231="India","Not Required","")</f>
      </c>
      <c r="U231">
        <f>IF(M231="India","Not Required","")</f>
      </c>
      <c r="V231">
        <f>IF(M231="India","Not Required","")</f>
      </c>
    </row>
    <row r="232">
      <c r="G232" s="0">
        <f>IF(F232&gt;12,F232-12,"")</f>
      </c>
      <c r="T232" s="58">
        <f>IF(M232="India","Not Required","")</f>
      </c>
      <c r="U232">
        <f>IF(M232="India","Not Required","")</f>
      </c>
      <c r="V232">
        <f>IF(M232="India","Not Required","")</f>
      </c>
    </row>
    <row r="233">
      <c r="G233" s="0">
        <f>IF(F233&gt;12,F233-12,"")</f>
      </c>
      <c r="T233" s="58">
        <f>IF(M233="India","Not Required","")</f>
      </c>
      <c r="U233">
        <f>IF(M233="India","Not Required","")</f>
      </c>
      <c r="V233">
        <f>IF(M233="India","Not Required","")</f>
      </c>
    </row>
    <row r="234">
      <c r="G234" s="0">
        <f>IF(F234&gt;12,F234-12,"")</f>
      </c>
      <c r="T234" s="58">
        <f>IF(M234="India","Not Required","")</f>
      </c>
      <c r="U234">
        <f>IF(M234="India","Not Required","")</f>
      </c>
      <c r="V234">
        <f>IF(M234="India","Not Required","")</f>
      </c>
    </row>
    <row r="235">
      <c r="G235" s="0">
        <f>IF(F235&gt;12,F235-12,"")</f>
      </c>
      <c r="T235" s="58">
        <f>IF(M235="India","Not Required","")</f>
      </c>
      <c r="U235">
        <f>IF(M235="India","Not Required","")</f>
      </c>
      <c r="V235">
        <f>IF(M235="India","Not Required","")</f>
      </c>
    </row>
    <row r="236">
      <c r="G236" s="0">
        <f>IF(F236&gt;12,F236-12,"")</f>
      </c>
      <c r="T236" s="58">
        <f>IF(M236="India","Not Required","")</f>
      </c>
      <c r="U236">
        <f>IF(M236="India","Not Required","")</f>
      </c>
      <c r="V236">
        <f>IF(M236="India","Not Required","")</f>
      </c>
    </row>
    <row r="237">
      <c r="G237" s="0">
        <f>IF(F237&gt;12,F237-12,"")</f>
      </c>
      <c r="T237" s="58">
        <f>IF(M237="India","Not Required","")</f>
      </c>
      <c r="U237">
        <f>IF(M237="India","Not Required","")</f>
      </c>
      <c r="V237">
        <f>IF(M237="India","Not Required","")</f>
      </c>
    </row>
    <row r="238">
      <c r="G238" s="0">
        <f>IF(F238&gt;12,F238-12,"")</f>
      </c>
      <c r="T238" s="58">
        <f>IF(M238="India","Not Required","")</f>
      </c>
      <c r="U238">
        <f>IF(M238="India","Not Required","")</f>
      </c>
      <c r="V238">
        <f>IF(M238="India","Not Required","")</f>
      </c>
    </row>
    <row r="239">
      <c r="G239" s="0">
        <f>IF(F239&gt;12,F239-12,"")</f>
      </c>
      <c r="T239" s="58">
        <f>IF(M239="India","Not Required","")</f>
      </c>
      <c r="U239">
        <f>IF(M239="India","Not Required","")</f>
      </c>
      <c r="V239">
        <f>IF(M239="India","Not Required","")</f>
      </c>
    </row>
    <row r="240">
      <c r="G240" s="0">
        <f>IF(F240&gt;12,F240-12,"")</f>
      </c>
      <c r="T240" s="58">
        <f>IF(M240="India","Not Required","")</f>
      </c>
      <c r="U240">
        <f>IF(M240="India","Not Required","")</f>
      </c>
      <c r="V240">
        <f>IF(M240="India","Not Required","")</f>
      </c>
    </row>
    <row r="241">
      <c r="G241" s="0">
        <f>IF(F241&gt;12,F241-12,"")</f>
      </c>
      <c r="T241" s="58">
        <f>IF(M241="India","Not Required","")</f>
      </c>
      <c r="U241">
        <f>IF(M241="India","Not Required","")</f>
      </c>
      <c r="V241">
        <f>IF(M241="India","Not Required","")</f>
      </c>
    </row>
    <row r="242">
      <c r="G242" s="0">
        <f>IF(F242&gt;12,F242-12,"")</f>
      </c>
      <c r="T242" s="58">
        <f>IF(M242="India","Not Required","")</f>
      </c>
      <c r="U242">
        <f>IF(M242="India","Not Required","")</f>
      </c>
      <c r="V242">
        <f>IF(M242="India","Not Required","")</f>
      </c>
    </row>
    <row r="243">
      <c r="G243" s="0">
        <f>IF(F243&gt;12,F243-12,"")</f>
      </c>
      <c r="T243" s="58">
        <f>IF(M243="India","Not Required","")</f>
      </c>
      <c r="U243">
        <f>IF(M243="India","Not Required","")</f>
      </c>
      <c r="V243">
        <f>IF(M243="India","Not Required","")</f>
      </c>
    </row>
    <row r="244">
      <c r="G244" s="0">
        <f>IF(F244&gt;12,F244-12,"")</f>
      </c>
      <c r="T244" s="58">
        <f>IF(M244="India","Not Required","")</f>
      </c>
      <c r="U244">
        <f>IF(M244="India","Not Required","")</f>
      </c>
      <c r="V244">
        <f>IF(M244="India","Not Required","")</f>
      </c>
    </row>
    <row r="245">
      <c r="G245" s="0">
        <f>IF(F245&gt;12,F245-12,"")</f>
      </c>
      <c r="T245" s="58">
        <f>IF(M245="India","Not Required","")</f>
      </c>
      <c r="U245">
        <f>IF(M245="India","Not Required","")</f>
      </c>
      <c r="V245">
        <f>IF(M245="India","Not Required","")</f>
      </c>
    </row>
    <row r="246">
      <c r="G246" s="0">
        <f>IF(F246&gt;12,F246-12,"")</f>
      </c>
      <c r="T246" s="58">
        <f>IF(M246="India","Not Required","")</f>
      </c>
      <c r="U246">
        <f>IF(M246="India","Not Required","")</f>
      </c>
      <c r="V246">
        <f>IF(M246="India","Not Required","")</f>
      </c>
    </row>
    <row r="247">
      <c r="G247" s="0">
        <f>IF(F247&gt;12,F247-12,"")</f>
      </c>
      <c r="T247" s="58">
        <f>IF(M247="India","Not Required","")</f>
      </c>
      <c r="U247">
        <f>IF(M247="India","Not Required","")</f>
      </c>
      <c r="V247">
        <f>IF(M247="India","Not Required","")</f>
      </c>
    </row>
    <row r="248">
      <c r="G248" s="0">
        <f>IF(F248&gt;12,F248-12,"")</f>
      </c>
      <c r="T248" s="58">
        <f>IF(M248="India","Not Required","")</f>
      </c>
      <c r="U248">
        <f>IF(M248="India","Not Required","")</f>
      </c>
      <c r="V248">
        <f>IF(M248="India","Not Required","")</f>
      </c>
    </row>
    <row r="249">
      <c r="G249" s="0">
        <f>IF(F249&gt;12,F249-12,"")</f>
      </c>
      <c r="T249" s="58">
        <f>IF(M249="India","Not Required","")</f>
      </c>
      <c r="U249">
        <f>IF(M249="India","Not Required","")</f>
      </c>
      <c r="V249">
        <f>IF(M249="India","Not Required","")</f>
      </c>
    </row>
    <row r="250">
      <c r="G250" s="0">
        <f>IF(F250&gt;12,F250-12,"")</f>
      </c>
      <c r="T250" s="58">
        <f>IF(M250="India","Not Required","")</f>
      </c>
      <c r="U250">
        <f>IF(M250="India","Not Required","")</f>
      </c>
      <c r="V250">
        <f>IF(M250="India","Not Required","")</f>
      </c>
    </row>
    <row r="251">
      <c r="G251" s="0">
        <f>IF(F251&gt;12,F251-12,"")</f>
      </c>
      <c r="T251" s="58">
        <f>IF(M251="India","Not Required","")</f>
      </c>
      <c r="U251">
        <f>IF(M251="India","Not Required","")</f>
      </c>
      <c r="V251">
        <f>IF(M251="India","Not Required","")</f>
      </c>
    </row>
    <row r="252">
      <c r="G252" s="0">
        <f>IF(F252&gt;12,F252-12,"")</f>
      </c>
      <c r="T252" s="58">
        <f>IF(M252="India","Not Required","")</f>
      </c>
      <c r="U252">
        <f>IF(M252="India","Not Required","")</f>
      </c>
      <c r="V252">
        <f>IF(M252="India","Not Required","")</f>
      </c>
    </row>
    <row r="253">
      <c r="G253" s="0">
        <f>IF(F253&gt;12,F253-12,"")</f>
      </c>
      <c r="T253" s="58">
        <f>IF(M253="India","Not Required","")</f>
      </c>
      <c r="U253">
        <f>IF(M253="India","Not Required","")</f>
      </c>
      <c r="V253">
        <f>IF(M253="India","Not Required","")</f>
      </c>
    </row>
    <row r="254">
      <c r="G254" s="0">
        <f>IF(F254&gt;12,F254-12,"")</f>
      </c>
      <c r="T254" s="58">
        <f>IF(M254="India","Not Required","")</f>
      </c>
      <c r="U254">
        <f>IF(M254="India","Not Required","")</f>
      </c>
      <c r="V254">
        <f>IF(M254="India","Not Required","")</f>
      </c>
    </row>
    <row r="255">
      <c r="G255" s="0">
        <f>IF(F255&gt;12,F255-12,"")</f>
      </c>
      <c r="T255" s="58">
        <f>IF(M255="India","Not Required","")</f>
      </c>
      <c r="U255">
        <f>IF(M255="India","Not Required","")</f>
      </c>
      <c r="V255">
        <f>IF(M255="India","Not Required","")</f>
      </c>
    </row>
    <row r="256">
      <c r="G256" s="0">
        <f>IF(F256&gt;12,F256-12,"")</f>
      </c>
      <c r="T256" s="58">
        <f>IF(M256="India","Not Required","")</f>
      </c>
      <c r="U256">
        <f>IF(M256="India","Not Required","")</f>
      </c>
      <c r="V256">
        <f>IF(M256="India","Not Required","")</f>
      </c>
    </row>
    <row r="257">
      <c r="G257" s="0">
        <f>IF(F257&gt;12,F257-12,"")</f>
      </c>
      <c r="T257" s="58">
        <f>IF(M257="India","Not Required","")</f>
      </c>
      <c r="U257">
        <f>IF(M257="India","Not Required","")</f>
      </c>
      <c r="V257">
        <f>IF(M257="India","Not Required","")</f>
      </c>
    </row>
    <row r="258">
      <c r="G258" s="0">
        <f>IF(F258&gt;12,F258-12,"")</f>
      </c>
      <c r="T258" s="58">
        <f>IF(M258="India","Not Required","")</f>
      </c>
      <c r="U258">
        <f>IF(M258="India","Not Required","")</f>
      </c>
      <c r="V258">
        <f>IF(M258="India","Not Required","")</f>
      </c>
    </row>
    <row r="259">
      <c r="G259" s="0">
        <f>IF(F259&gt;12,F259-12,"")</f>
      </c>
      <c r="T259" s="58">
        <f>IF(M259="India","Not Required","")</f>
      </c>
      <c r="U259">
        <f>IF(M259="India","Not Required","")</f>
      </c>
      <c r="V259">
        <f>IF(M259="India","Not Required","")</f>
      </c>
    </row>
    <row r="260">
      <c r="G260" s="0">
        <f>IF(F260&gt;12,F260-12,"")</f>
      </c>
      <c r="T260" s="58">
        <f>IF(M260="India","Not Required","")</f>
      </c>
      <c r="U260">
        <f>IF(M260="India","Not Required","")</f>
      </c>
      <c r="V260">
        <f>IF(M260="India","Not Required","")</f>
      </c>
    </row>
    <row r="261">
      <c r="G261" s="0">
        <f>IF(F261&gt;12,F261-12,"")</f>
      </c>
      <c r="T261" s="58">
        <f>IF(M261="India","Not Required","")</f>
      </c>
      <c r="U261">
        <f>IF(M261="India","Not Required","")</f>
      </c>
      <c r="V261">
        <f>IF(M261="India","Not Required","")</f>
      </c>
    </row>
    <row r="262">
      <c r="G262" s="0">
        <f>IF(F262&gt;12,F262-12,"")</f>
      </c>
      <c r="T262" s="58">
        <f>IF(M262="India","Not Required","")</f>
      </c>
      <c r="U262">
        <f>IF(M262="India","Not Required","")</f>
      </c>
      <c r="V262">
        <f>IF(M262="India","Not Required","")</f>
      </c>
    </row>
    <row r="263">
      <c r="G263" s="0">
        <f>IF(F263&gt;12,F263-12,"")</f>
      </c>
      <c r="T263" s="58">
        <f>IF(M263="India","Not Required","")</f>
      </c>
      <c r="U263">
        <f>IF(M263="India","Not Required","")</f>
      </c>
      <c r="V263">
        <f>IF(M263="India","Not Required","")</f>
      </c>
    </row>
    <row r="264">
      <c r="G264" s="0">
        <f>IF(F264&gt;12,F264-12,"")</f>
      </c>
      <c r="T264" s="58">
        <f>IF(M264="India","Not Required","")</f>
      </c>
      <c r="U264">
        <f>IF(M264="India","Not Required","")</f>
      </c>
      <c r="V264">
        <f>IF(M264="India","Not Required","")</f>
      </c>
    </row>
    <row r="265">
      <c r="G265" s="0">
        <f>IF(F265&gt;12,F265-12,"")</f>
      </c>
      <c r="T265" s="58">
        <f>IF(M265="India","Not Required","")</f>
      </c>
      <c r="U265">
        <f>IF(M265="India","Not Required","")</f>
      </c>
      <c r="V265">
        <f>IF(M265="India","Not Required","")</f>
      </c>
    </row>
    <row r="266">
      <c r="G266" s="0">
        <f>IF(F266&gt;12,F266-12,"")</f>
      </c>
      <c r="T266" s="58">
        <f>IF(M266="India","Not Required","")</f>
      </c>
      <c r="U266">
        <f>IF(M266="India","Not Required","")</f>
      </c>
      <c r="V266">
        <f>IF(M266="India","Not Required","")</f>
      </c>
    </row>
    <row r="267">
      <c r="G267" s="0">
        <f>IF(F267&gt;12,F267-12,"")</f>
      </c>
      <c r="T267" s="58">
        <f>IF(M267="India","Not Required","")</f>
      </c>
      <c r="U267">
        <f>IF(M267="India","Not Required","")</f>
      </c>
      <c r="V267">
        <f>IF(M267="India","Not Required","")</f>
      </c>
    </row>
    <row r="268">
      <c r="G268" s="0">
        <f>IF(F268&gt;12,F268-12,"")</f>
      </c>
      <c r="T268" s="58">
        <f>IF(M268="India","Not Required","")</f>
      </c>
      <c r="U268">
        <f>IF(M268="India","Not Required","")</f>
      </c>
      <c r="V268">
        <f>IF(M268="India","Not Required","")</f>
      </c>
    </row>
    <row r="269">
      <c r="G269" s="0">
        <f>IF(F269&gt;12,F269-12,"")</f>
      </c>
      <c r="T269" s="58">
        <f>IF(M269="India","Not Required","")</f>
      </c>
      <c r="U269">
        <f>IF(M269="India","Not Required","")</f>
      </c>
      <c r="V269">
        <f>IF(M269="India","Not Required","")</f>
      </c>
    </row>
    <row r="270">
      <c r="G270" s="0">
        <f>IF(F270&gt;12,F270-12,"")</f>
      </c>
      <c r="T270" s="58">
        <f>IF(M270="India","Not Required","")</f>
      </c>
      <c r="U270">
        <f>IF(M270="India","Not Required","")</f>
      </c>
      <c r="V270">
        <f>IF(M270="India","Not Required","")</f>
      </c>
    </row>
    <row r="271">
      <c r="G271" s="0">
        <f>IF(F271&gt;12,F271-12,"")</f>
      </c>
      <c r="T271" s="58">
        <f>IF(M271="India","Not Required","")</f>
      </c>
      <c r="U271">
        <f>IF(M271="India","Not Required","")</f>
      </c>
      <c r="V271">
        <f>IF(M271="India","Not Required","")</f>
      </c>
    </row>
    <row r="272">
      <c r="G272" s="0">
        <f>IF(F272&gt;12,F272-12,"")</f>
      </c>
      <c r="T272" s="58">
        <f>IF(M272="India","Not Required","")</f>
      </c>
      <c r="U272">
        <f>IF(M272="India","Not Required","")</f>
      </c>
      <c r="V272">
        <f>IF(M272="India","Not Required","")</f>
      </c>
    </row>
    <row r="273">
      <c r="G273" s="0">
        <f>IF(F273&gt;12,F273-12,"")</f>
      </c>
      <c r="T273" s="58">
        <f>IF(M273="India","Not Required","")</f>
      </c>
      <c r="U273">
        <f>IF(M273="India","Not Required","")</f>
      </c>
      <c r="V273">
        <f>IF(M273="India","Not Required","")</f>
      </c>
    </row>
    <row r="274">
      <c r="G274" s="0">
        <f>IF(F274&gt;12,F274-12,"")</f>
      </c>
      <c r="T274" s="58">
        <f>IF(M274="India","Not Required","")</f>
      </c>
      <c r="U274">
        <f>IF(M274="India","Not Required","")</f>
      </c>
      <c r="V274">
        <f>IF(M274="India","Not Required","")</f>
      </c>
    </row>
    <row r="275">
      <c r="G275" s="0">
        <f>IF(F275&gt;12,F275-12,"")</f>
      </c>
      <c r="T275" s="58">
        <f>IF(M275="India","Not Required","")</f>
      </c>
      <c r="U275">
        <f>IF(M275="India","Not Required","")</f>
      </c>
      <c r="V275">
        <f>IF(M275="India","Not Required","")</f>
      </c>
    </row>
    <row r="276">
      <c r="G276" s="0">
        <f>IF(F276&gt;12,F276-12,"")</f>
      </c>
      <c r="T276" s="58">
        <f>IF(M276="India","Not Required","")</f>
      </c>
      <c r="U276">
        <f>IF(M276="India","Not Required","")</f>
      </c>
      <c r="V276">
        <f>IF(M276="India","Not Required","")</f>
      </c>
    </row>
    <row r="277">
      <c r="G277" s="0">
        <f>IF(F277&gt;12,F277-12,"")</f>
      </c>
      <c r="T277" s="58">
        <f>IF(M277="India","Not Required","")</f>
      </c>
      <c r="U277">
        <f>IF(M277="India","Not Required","")</f>
      </c>
      <c r="V277">
        <f>IF(M277="India","Not Required","")</f>
      </c>
    </row>
    <row r="278">
      <c r="G278" s="0">
        <f>IF(F278&gt;12,F278-12,"")</f>
      </c>
      <c r="T278" s="58">
        <f>IF(M278="India","Not Required","")</f>
      </c>
      <c r="U278">
        <f>IF(M278="India","Not Required","")</f>
      </c>
      <c r="V278">
        <f>IF(M278="India","Not Required","")</f>
      </c>
    </row>
    <row r="279">
      <c r="G279" s="0">
        <f>IF(F279&gt;12,F279-12,"")</f>
      </c>
      <c r="T279" s="58">
        <f>IF(M279="India","Not Required","")</f>
      </c>
      <c r="U279">
        <f>IF(M279="India","Not Required","")</f>
      </c>
      <c r="V279">
        <f>IF(M279="India","Not Required","")</f>
      </c>
    </row>
    <row r="280">
      <c r="G280" s="0">
        <f>IF(F280&gt;12,F280-12,"")</f>
      </c>
      <c r="T280" s="58">
        <f>IF(M280="India","Not Required","")</f>
      </c>
      <c r="U280">
        <f>IF(M280="India","Not Required","")</f>
      </c>
      <c r="V280">
        <f>IF(M280="India","Not Required","")</f>
      </c>
    </row>
    <row r="281">
      <c r="G281" s="0">
        <f>IF(F281&gt;12,F281-12,"")</f>
      </c>
      <c r="T281" s="58">
        <f>IF(M281="India","Not Required","")</f>
      </c>
      <c r="U281">
        <f>IF(M281="India","Not Required","")</f>
      </c>
      <c r="V281">
        <f>IF(M281="India","Not Required","")</f>
      </c>
    </row>
    <row r="282">
      <c r="G282" s="0">
        <f>IF(F282&gt;12,F282-12,"")</f>
      </c>
      <c r="T282" s="58">
        <f>IF(M282="India","Not Required","")</f>
      </c>
      <c r="U282">
        <f>IF(M282="India","Not Required","")</f>
      </c>
      <c r="V282">
        <f>IF(M282="India","Not Required","")</f>
      </c>
    </row>
    <row r="283">
      <c r="G283" s="0">
        <f>IF(F283&gt;12,F283-12,"")</f>
      </c>
      <c r="T283" s="58">
        <f>IF(M283="India","Not Required","")</f>
      </c>
      <c r="U283">
        <f>IF(M283="India","Not Required","")</f>
      </c>
      <c r="V283">
        <f>IF(M283="India","Not Required","")</f>
      </c>
    </row>
    <row r="284">
      <c r="G284" s="0">
        <f>IF(F284&gt;12,F284-12,"")</f>
      </c>
      <c r="T284" s="58">
        <f>IF(M284="India","Not Required","")</f>
      </c>
      <c r="U284">
        <f>IF(M284="India","Not Required","")</f>
      </c>
      <c r="V284">
        <f>IF(M284="India","Not Required","")</f>
      </c>
    </row>
    <row r="285">
      <c r="G285" s="0">
        <f>IF(F285&gt;12,F285-12,"")</f>
      </c>
      <c r="T285" s="58">
        <f>IF(M285="India","Not Required","")</f>
      </c>
      <c r="U285">
        <f>IF(M285="India","Not Required","")</f>
      </c>
      <c r="V285">
        <f>IF(M285="India","Not Required","")</f>
      </c>
    </row>
    <row r="286">
      <c r="G286" s="0">
        <f>IF(F286&gt;12,F286-12,"")</f>
      </c>
      <c r="T286" s="58">
        <f>IF(M286="India","Not Required","")</f>
      </c>
      <c r="U286">
        <f>IF(M286="India","Not Required","")</f>
      </c>
      <c r="V286">
        <f>IF(M286="India","Not Required","")</f>
      </c>
    </row>
    <row r="287">
      <c r="G287" s="0">
        <f>IF(F287&gt;12,F287-12,"")</f>
      </c>
      <c r="T287" s="58">
        <f>IF(M287="India","Not Required","")</f>
      </c>
      <c r="U287">
        <f>IF(M287="India","Not Required","")</f>
      </c>
      <c r="V287">
        <f>IF(M287="India","Not Required","")</f>
      </c>
    </row>
    <row r="288">
      <c r="G288" s="0">
        <f>IF(F288&gt;12,F288-12,"")</f>
      </c>
      <c r="T288" s="58">
        <f>IF(M288="India","Not Required","")</f>
      </c>
      <c r="U288">
        <f>IF(M288="India","Not Required","")</f>
      </c>
      <c r="V288">
        <f>IF(M288="India","Not Required","")</f>
      </c>
    </row>
    <row r="289">
      <c r="G289" s="0">
        <f>IF(F289&gt;12,F289-12,"")</f>
      </c>
      <c r="T289" s="58">
        <f>IF(M289="India","Not Required","")</f>
      </c>
      <c r="U289">
        <f>IF(M289="India","Not Required","")</f>
      </c>
      <c r="V289">
        <f>IF(M289="India","Not Required","")</f>
      </c>
    </row>
    <row r="290">
      <c r="G290" s="0">
        <f>IF(F290&gt;12,F290-12,"")</f>
      </c>
      <c r="T290" s="58">
        <f>IF(M290="India","Not Required","")</f>
      </c>
      <c r="U290">
        <f>IF(M290="India","Not Required","")</f>
      </c>
      <c r="V290">
        <f>IF(M290="India","Not Required","")</f>
      </c>
    </row>
    <row r="291">
      <c r="G291" s="0">
        <f>IF(F291&gt;12,F291-12,"")</f>
      </c>
      <c r="T291" s="58">
        <f>IF(M291="India","Not Required","")</f>
      </c>
      <c r="U291">
        <f>IF(M291="India","Not Required","")</f>
      </c>
      <c r="V291">
        <f>IF(M291="India","Not Required","")</f>
      </c>
    </row>
    <row r="292">
      <c r="G292" s="0">
        <f>IF(F292&gt;12,F292-12,"")</f>
      </c>
      <c r="T292" s="58">
        <f>IF(M292="India","Not Required","")</f>
      </c>
      <c r="U292">
        <f>IF(M292="India","Not Required","")</f>
      </c>
      <c r="V292">
        <f>IF(M292="India","Not Required","")</f>
      </c>
    </row>
    <row r="293">
      <c r="G293" s="0">
        <f>IF(F293&gt;12,F293-12,"")</f>
      </c>
      <c r="T293" s="58">
        <f>IF(M293="India","Not Required","")</f>
      </c>
      <c r="U293">
        <f>IF(M293="India","Not Required","")</f>
      </c>
      <c r="V293">
        <f>IF(M293="India","Not Required","")</f>
      </c>
    </row>
    <row r="294">
      <c r="G294" s="0">
        <f>IF(F294&gt;12,F294-12,"")</f>
      </c>
      <c r="T294" s="58">
        <f>IF(M294="India","Not Required","")</f>
      </c>
      <c r="U294">
        <f>IF(M294="India","Not Required","")</f>
      </c>
      <c r="V294">
        <f>IF(M294="India","Not Required","")</f>
      </c>
    </row>
    <row r="295">
      <c r="G295" s="0">
        <f>IF(F295&gt;12,F295-12,"")</f>
      </c>
      <c r="T295" s="58">
        <f>IF(M295="India","Not Required","")</f>
      </c>
      <c r="U295">
        <f>IF(M295="India","Not Required","")</f>
      </c>
      <c r="V295">
        <f>IF(M295="India","Not Required","")</f>
      </c>
    </row>
    <row r="296">
      <c r="G296" s="0">
        <f>IF(F296&gt;12,F296-12,"")</f>
      </c>
      <c r="T296" s="58">
        <f>IF(M296="India","Not Required","")</f>
      </c>
      <c r="U296">
        <f>IF(M296="India","Not Required","")</f>
      </c>
      <c r="V296">
        <f>IF(M296="India","Not Required","")</f>
      </c>
    </row>
    <row r="297">
      <c r="G297" s="0">
        <f>IF(F297&gt;12,F297-12,"")</f>
      </c>
      <c r="T297" s="58">
        <f>IF(M297="India","Not Required","")</f>
      </c>
      <c r="U297">
        <f>IF(M297="India","Not Required","")</f>
      </c>
      <c r="V297">
        <f>IF(M297="India","Not Required","")</f>
      </c>
    </row>
    <row r="298">
      <c r="G298" s="0">
        <f>IF(F298&gt;12,F298-12,"")</f>
      </c>
      <c r="T298" s="58">
        <f>IF(M298="India","Not Required","")</f>
      </c>
      <c r="U298">
        <f>IF(M298="India","Not Required","")</f>
      </c>
      <c r="V298">
        <f>IF(M298="India","Not Required","")</f>
      </c>
    </row>
    <row r="299">
      <c r="G299" s="0">
        <f>IF(F299&gt;12,F299-12,"")</f>
      </c>
      <c r="T299" s="58">
        <f>IF(M299="India","Not Required","")</f>
      </c>
      <c r="U299">
        <f>IF(M299="India","Not Required","")</f>
      </c>
      <c r="V299">
        <f>IF(M299="India","Not Required","")</f>
      </c>
    </row>
    <row r="300">
      <c r="G300" s="0">
        <f>IF(F300&gt;12,F300-12,"")</f>
      </c>
      <c r="T300" s="58">
        <f>IF(M300="India","Not Required","")</f>
      </c>
      <c r="U300">
        <f>IF(M300="India","Not Required","")</f>
      </c>
      <c r="V300">
        <f>IF(M300="India","Not Required","")</f>
      </c>
    </row>
    <row r="301">
      <c r="G301" s="0">
        <f>IF(F301&gt;12,F301-12,"")</f>
      </c>
      <c r="T301" s="58">
        <f>IF(M301="India","Not Required","")</f>
      </c>
      <c r="U301">
        <f>IF(M301="India","Not Required","")</f>
      </c>
      <c r="V301">
        <f>IF(M301="India","Not Required","")</f>
      </c>
    </row>
    <row r="302">
      <c r="G302" s="0">
        <f>IF(F302&gt;12,F302-12,"")</f>
      </c>
      <c r="T302" s="58">
        <f>IF(M302="India","Not Required","")</f>
      </c>
      <c r="U302">
        <f>IF(M302="India","Not Required","")</f>
      </c>
      <c r="V302">
        <f>IF(M302="India","Not Required","")</f>
      </c>
    </row>
    <row r="303">
      <c r="G303" s="0">
        <f>IF(F303&gt;12,F303-12,"")</f>
      </c>
      <c r="T303" s="58">
        <f>IF(M303="India","Not Required","")</f>
      </c>
      <c r="U303">
        <f>IF(M303="India","Not Required","")</f>
      </c>
      <c r="V303">
        <f>IF(M303="India","Not Required","")</f>
      </c>
    </row>
    <row r="304">
      <c r="G304" s="0">
        <f>IF(F304&gt;12,F304-12,"")</f>
      </c>
      <c r="T304" s="58">
        <f>IF(M304="India","Not Required","")</f>
      </c>
      <c r="U304">
        <f>IF(M304="India","Not Required","")</f>
      </c>
      <c r="V304">
        <f>IF(M304="India","Not Required","")</f>
      </c>
    </row>
    <row r="305">
      <c r="B305" s="49"/>
      <c r="C305" s="50"/>
      <c r="D305" s="51"/>
      <c r="N305" s="52"/>
      <c r="O305" s="53"/>
      <c r="P305" s="54"/>
      <c r="Q305" s="55"/>
      <c r="R305" s="56"/>
      <c r="S305" s="57"/>
      <c r="T305" s="58"/>
      <c r="U305" s="59"/>
      <c r="V305" s="60"/>
      <c r="AB305" s="61"/>
      <c r="AC305" s="62"/>
      <c r="AD305" s="63"/>
      <c r="AG305" s="64"/>
      <c r="AH305" s="65"/>
      <c r="AI305" s="66"/>
      <c r="AJ305" s="67"/>
      <c r="AK305" s="68"/>
      <c r="AL305" s="69"/>
      <c r="AM305" s="70"/>
      <c r="AO305" s="71"/>
    </row>
    <row r="306">
      <c r="B306" s="49"/>
      <c r="C306" s="50"/>
      <c r="D306" s="51"/>
      <c r="N306" s="52"/>
      <c r="O306" s="53"/>
      <c r="P306" s="54"/>
      <c r="Q306" s="55"/>
      <c r="R306" s="56"/>
      <c r="S306" s="57"/>
      <c r="T306" s="58"/>
      <c r="U306" s="59"/>
      <c r="V306" s="60"/>
      <c r="AB306" s="61"/>
      <c r="AC306" s="62"/>
      <c r="AD306" s="63"/>
      <c r="AG306" s="64"/>
      <c r="AH306" s="65"/>
      <c r="AI306" s="66"/>
      <c r="AJ306" s="67"/>
      <c r="AK306" s="68"/>
      <c r="AL306" s="69"/>
      <c r="AM306" s="70"/>
      <c r="AO306" s="71"/>
    </row>
    <row r="307">
      <c r="B307" s="49"/>
      <c r="C307" s="50"/>
      <c r="D307" s="51"/>
      <c r="N307" s="52"/>
      <c r="O307" s="53"/>
      <c r="P307" s="54"/>
      <c r="Q307" s="55"/>
      <c r="R307" s="56"/>
      <c r="S307" s="57"/>
      <c r="T307" s="58"/>
      <c r="U307" s="59"/>
      <c r="V307" s="60"/>
      <c r="AB307" s="61"/>
      <c r="AC307" s="62"/>
      <c r="AD307" s="63"/>
      <c r="AG307" s="64"/>
      <c r="AH307" s="65"/>
      <c r="AI307" s="66"/>
      <c r="AJ307" s="67"/>
      <c r="AK307" s="68"/>
      <c r="AL307" s="69"/>
      <c r="AM307" s="70"/>
      <c r="AO307" s="71"/>
    </row>
    <row r="308">
      <c r="B308" s="49"/>
      <c r="C308" s="50"/>
      <c r="D308" s="51"/>
      <c r="N308" s="52"/>
      <c r="O308" s="53"/>
      <c r="P308" s="54"/>
      <c r="Q308" s="55"/>
      <c r="R308" s="56"/>
      <c r="S308" s="57"/>
      <c r="T308" s="58"/>
      <c r="U308" s="59"/>
      <c r="V308" s="60"/>
      <c r="AB308" s="61"/>
      <c r="AC308" s="62"/>
      <c r="AD308" s="63"/>
      <c r="AG308" s="64"/>
      <c r="AH308" s="65"/>
      <c r="AI308" s="66"/>
      <c r="AJ308" s="67"/>
      <c r="AK308" s="68"/>
      <c r="AL308" s="69"/>
      <c r="AM308" s="70"/>
      <c r="AO308" s="71"/>
    </row>
    <row r="309">
      <c r="B309" s="49"/>
      <c r="C309" s="50"/>
      <c r="D309" s="51"/>
      <c r="N309" s="52"/>
      <c r="O309" s="53"/>
      <c r="P309" s="54"/>
      <c r="Q309" s="55"/>
      <c r="R309" s="56"/>
      <c r="S309" s="57"/>
      <c r="T309" s="58"/>
      <c r="U309" s="59"/>
      <c r="V309" s="60"/>
      <c r="AB309" s="61"/>
      <c r="AC309" s="62"/>
      <c r="AD309" s="63"/>
      <c r="AG309" s="64"/>
      <c r="AH309" s="65"/>
      <c r="AI309" s="66"/>
      <c r="AJ309" s="67"/>
      <c r="AK309" s="68"/>
      <c r="AL309" s="69"/>
      <c r="AM309" s="70"/>
      <c r="AO309" s="71"/>
    </row>
  </sheetData>
  <mergeCells count="2">
    <mergeCell ref="A1:D1"/>
    <mergeCell ref="E1:AP1"/>
  </mergeCells>
  <dataValidations count="675">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Sheet'!$J$3:$J$13</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Sheet'!$W$3:$W$31</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Sheet'!$X$3:$X$10</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Sheet'!$Y$3:$Y$16</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Sheet'!$Z$3:$Z$12</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Sheet'!$AA$3:$AA$7</formula1>
    </dataValidation>
    <dataValidation type="textLength" operator="between" sqref="AB5:AB309" allowBlank="true" errorStyle="stop" errorTitle="Error" error="Text length should be less than 10000 characters" showErrorMessage="true">
      <formula1>0</formula1>
      <formula2>10000</formula2>
    </dataValidation>
    <dataValidation type="textLength" operator="between" sqref="AB5:A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C5:AC309" allowBlank="true" errorStyle="stop" errorTitle="Error" error="Text length should be less than 10000 characters" showErrorMessage="true">
      <formula1>0</formula1>
      <formula2>10000</formula2>
    </dataValidation>
    <dataValidation type="textLength" operator="between" sqref="AC5:A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D5:AD309" allowBlank="true" errorStyle="stop" errorTitle="Error" error="Text length should be less than 10000 characters" showErrorMessage="true">
      <formula1>0</formula1>
      <formula2>10000</formula2>
    </dataValidation>
    <dataValidation type="textLength" operator="between" sqref="AD5:A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Sheet'!$AE$3:$AE$17</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Sheet'!$AF$3:$AF$22</formula1>
    </dataValidation>
    <dataValidation type="textLength" operator="between" sqref="AG5:AG309" allowBlank="true" errorStyle="stop" errorTitle="Error" error="Text length should be less than 10000 characters" showErrorMessage="true">
      <formula1>0</formula1>
      <formula2>10000</formula2>
    </dataValidation>
    <dataValidation type="textLength" operator="between" sqref="AG5:AG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H5:AH309" allowBlank="true" errorStyle="stop" errorTitle="Error" error="Text length should be less than 10000 characters" showErrorMessage="true">
      <formula1>0</formula1>
      <formula2>10000</formula2>
    </dataValidation>
    <dataValidation type="textLength" operator="between" sqref="AH5:AH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N5:AN305" allowBlank="true" errorStyle="stop" showErrorMessage="true" errorTitle="Invalid value" error="Please select a value from the dropdown only" promptTitle="Hint key" prompt="Please select a value from the dropdown only" showInputMessage="true">
      <formula1>'Validation Sheet'!$AN$3:$AN$32</formula1>
    </dataValidation>
    <dataValidation type="textLength" operator="between" sqref="AO5:AO309" allowBlank="true" errorStyle="stop" errorTitle="Error" error="Text length should be less than 10000 characters" showErrorMessage="true">
      <formula1>0</formula1>
      <formula2>10000</formula2>
    </dataValidation>
    <dataValidation type="textLength" operator="between" sqref="AO5:A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P5:AP305" allowBlank="true" errorStyle="stop" showErrorMessage="true" errorTitle="Invalid value" error="Please select a value from the dropdown only" promptTitle="Hint key" prompt="Please select a value from the dropdown only" showInputMessage="true">
      <formula1>'Validation Sheet'!$AP$3:$AP$439</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Generic Name means the commonly used name through which a product is generally called/known. Generic name DOES NOT MEAN the name of the brand or manufacturer of the product or its use." ref="X4"/>
    <hyperlink location="'Validation Sheet'!Y2" display="" ref="Y4"/>
    <hyperlink location="'Validation Sheet'!Z2" display="Net Quantity means total number of units in the product. If the product is a multi- pack, please mention the total number of units in the multi-pack.   For example- if you are selling t-shirts in a multi-pack of 4, please specify 4." ref="Z4"/>
    <hyperlink location="'Validation Sheet'!AA2" display="Select the unit in which you have have entered the dimension of the product. For example: Beds maybe measured in ft, TV screens maybe be measure in inch." ref="AA4"/>
    <hyperlink location="'Validation Sheet'!AE2" display="" ref="AE4"/>
    <hyperlink location="'Validation Sheet'!AF2" display="" ref="AF4"/>
    <hyperlink display="Click on Images Bulk Upload on the supplier panel to create the image links. Please don't add GOOGLE DRIVE links to avoid QC error" ref="AG4" r:id="rId2"/>
    <hyperlink display="Seller SKU ID is a unique ID for each product variation. This ID is created by seller which helps them to identify their products on Meesho. This ID will be shown in the inventory tab, orders tab, order label and invoices." ref="AL4" r:id="rId3"/>
    <hyperlink location="'Validation Sheet'!AN2" display="Enter same group ID for the products which should be grouped in a single catalog on Meesho app." ref="AN4"/>
    <hyperlink location="'Validation Sheet'!AP2" display="" ref="AP4"/>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P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80"/>
    <col min="3" max="3" width="24.3046875" customWidth="true" style="81"/>
    <col min="4" max="4" width="24.3046875" customWidth="true" style="82"/>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83"/>
    <col min="15" max="15" width="24.3046875" customWidth="true" style="84"/>
    <col min="16" max="16" width="24.3046875" customWidth="true" style="85"/>
    <col min="17" max="17" width="24.3046875" customWidth="true" style="86"/>
    <col min="18" max="18" width="24.3046875" customWidth="true" style="87"/>
    <col min="19" max="19" width="24.3046875" customWidth="true" style="88"/>
    <col min="20" max="20" width="24.3046875" customWidth="true" style="89"/>
    <col min="21" max="21" width="24.3046875" customWidth="true" style="90"/>
    <col min="22" max="22" width="24.3046875" customWidth="true" style="91"/>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style="92"/>
    <col min="29" max="29" width="24.3046875" customWidth="true" style="93"/>
    <col min="30" max="30" width="24.3046875" customWidth="true" style="94"/>
    <col min="31" max="31" width="24.3046875" customWidth="true"/>
    <col min="32" max="32" width="24.3046875" customWidth="true"/>
    <col min="33" max="33" width="24.3046875" customWidth="true" style="95"/>
    <col min="34" max="34" width="24.3046875" customWidth="true" style="96"/>
    <col min="35" max="35" width="24.3046875" customWidth="true" style="97"/>
    <col min="36" max="36" width="24.3046875" customWidth="true" style="98"/>
    <col min="37" max="37" width="24.3046875" customWidth="true" style="99"/>
    <col min="38" max="38" width="24.3046875" customWidth="true" style="100"/>
    <col min="39" max="39" width="24.3046875" customWidth="true" style="101"/>
    <col min="40" max="40" width="24.3046875" customWidth="true"/>
    <col min="41" max="41" width="24.3046875" customWidth="true" style="102"/>
    <col min="42" max="42" width="24.3046875" customWidth="true"/>
  </cols>
  <sheetData>
    <row r="1" ht="50.0" customHeight="true">
      <c r="A1" t="s" s="73">
        <v>911</v>
      </c>
      <c r="B1" s="73"/>
      <c r="C1" s="73"/>
      <c r="D1" s="73"/>
      <c r="E1" t="s" s="73">
        <v>911</v>
      </c>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row>
    <row r="2">
      <c r="A2" t="s" s="73">
        <v>912</v>
      </c>
      <c r="B2" t="s" s="79">
        <v>913</v>
      </c>
      <c r="C2" t="s" s="79">
        <v>913</v>
      </c>
      <c r="D2" t="s" s="74">
        <v>914</v>
      </c>
      <c r="E2" t="s" s="74">
        <v>914</v>
      </c>
      <c r="F2" t="s" s="74">
        <v>914</v>
      </c>
      <c r="G2" t="s" s="75">
        <v>915</v>
      </c>
      <c r="H2" t="s" s="74">
        <v>914</v>
      </c>
      <c r="I2" t="s" s="74">
        <v>914</v>
      </c>
      <c r="J2" t="s" s="74">
        <v>914</v>
      </c>
      <c r="K2" t="s" s="74">
        <v>914</v>
      </c>
      <c r="L2" t="s" s="74">
        <v>914</v>
      </c>
      <c r="M2" t="s" s="74">
        <v>914</v>
      </c>
      <c r="N2" t="s" s="74">
        <v>914</v>
      </c>
      <c r="O2" t="s" s="74">
        <v>914</v>
      </c>
      <c r="P2" t="s" s="74">
        <v>914</v>
      </c>
      <c r="Q2" t="s" s="74">
        <v>914</v>
      </c>
      <c r="R2" t="s" s="74">
        <v>914</v>
      </c>
      <c r="S2" t="s" s="74">
        <v>914</v>
      </c>
      <c r="T2" t="s" s="74">
        <v>914</v>
      </c>
      <c r="U2" t="s" s="74">
        <v>914</v>
      </c>
      <c r="V2" t="s" s="74">
        <v>914</v>
      </c>
      <c r="W2" t="s" s="74">
        <v>914</v>
      </c>
      <c r="X2" t="s" s="74">
        <v>914</v>
      </c>
      <c r="Y2" t="s" s="74">
        <v>914</v>
      </c>
      <c r="Z2" t="s" s="74">
        <v>914</v>
      </c>
      <c r="AA2" t="s" s="74">
        <v>914</v>
      </c>
      <c r="AB2" t="s" s="74">
        <v>914</v>
      </c>
      <c r="AC2" t="s" s="74">
        <v>914</v>
      </c>
      <c r="AD2" t="s" s="74">
        <v>914</v>
      </c>
      <c r="AE2" t="s" s="74">
        <v>914</v>
      </c>
      <c r="AF2" t="s" s="74">
        <v>914</v>
      </c>
      <c r="AG2" t="s" s="74">
        <v>914</v>
      </c>
      <c r="AH2" t="s" s="75">
        <v>915</v>
      </c>
      <c r="AI2" t="s" s="75">
        <v>915</v>
      </c>
      <c r="AJ2" t="s" s="75">
        <v>915</v>
      </c>
      <c r="AK2" t="s" s="75">
        <v>915</v>
      </c>
      <c r="AL2" t="s" s="75">
        <v>915</v>
      </c>
      <c r="AM2" t="s" s="75">
        <v>915</v>
      </c>
      <c r="AN2" t="s" s="75">
        <v>915</v>
      </c>
      <c r="AO2" t="s" s="75">
        <v>915</v>
      </c>
      <c r="AP2" t="s" s="75">
        <v>915</v>
      </c>
    </row>
    <row r="3" ht="210.0" customHeight="true">
      <c r="A3" t="s" s="73">
        <v>916</v>
      </c>
      <c r="B3" t="s" s="77">
        <v>918</v>
      </c>
      <c r="C3" t="s" s="77">
        <v>919</v>
      </c>
      <c r="D3" t="s" s="77">
        <v>920</v>
      </c>
      <c r="E3" t="s" s="77">
        <v>921</v>
      </c>
      <c r="F3" t="s" s="77">
        <v>922</v>
      </c>
      <c r="G3" t="s" s="77">
        <v>923</v>
      </c>
      <c r="H3" t="s" s="77">
        <v>925</v>
      </c>
      <c r="I3" t="s" s="77">
        <v>926</v>
      </c>
      <c r="J3" t="s" s="77">
        <v>927</v>
      </c>
      <c r="K3" t="s" s="77">
        <v>928</v>
      </c>
      <c r="L3" t="s" s="77">
        <v>929</v>
      </c>
      <c r="M3" t="s" s="77">
        <v>930</v>
      </c>
      <c r="N3" t="s" s="77">
        <v>931</v>
      </c>
      <c r="O3" t="s" s="77">
        <v>932</v>
      </c>
      <c r="P3" t="s" s="77">
        <v>933</v>
      </c>
      <c r="Q3" t="s" s="77">
        <v>934</v>
      </c>
      <c r="R3" t="s" s="77">
        <v>935</v>
      </c>
      <c r="S3" t="s" s="77">
        <v>936</v>
      </c>
      <c r="T3" t="s" s="77">
        <v>937</v>
      </c>
      <c r="U3" t="s" s="77">
        <v>938</v>
      </c>
      <c r="V3" t="s" s="77">
        <v>939</v>
      </c>
      <c r="W3" t="s" s="77">
        <v>940</v>
      </c>
      <c r="X3" t="s" s="77">
        <v>941</v>
      </c>
      <c r="Y3" t="s" s="77">
        <v>942</v>
      </c>
      <c r="Z3" t="s" s="77">
        <v>943</v>
      </c>
      <c r="AA3" t="s" s="77">
        <v>944</v>
      </c>
      <c r="AB3" t="s" s="77">
        <v>945</v>
      </c>
      <c r="AC3" t="s" s="77">
        <v>946</v>
      </c>
      <c r="AD3" t="s" s="77">
        <v>947</v>
      </c>
      <c r="AE3" t="s" s="77">
        <v>948</v>
      </c>
      <c r="AF3" t="s" s="77">
        <v>949</v>
      </c>
      <c r="AG3" t="s" s="77">
        <v>950</v>
      </c>
      <c r="AH3" t="s" s="77">
        <v>951</v>
      </c>
      <c r="AI3" t="s" s="77">
        <v>952</v>
      </c>
      <c r="AJ3" t="s" s="77">
        <v>953</v>
      </c>
      <c r="AK3" t="s" s="77">
        <v>954</v>
      </c>
      <c r="AL3" t="s" s="77">
        <v>955</v>
      </c>
      <c r="AM3" t="s" s="77">
        <v>956</v>
      </c>
      <c r="AN3" t="s" s="77">
        <v>957</v>
      </c>
      <c r="AO3" t="s" s="77">
        <v>958</v>
      </c>
      <c r="AP3" t="s" s="77">
        <v>959</v>
      </c>
    </row>
    <row r="4" ht="40.0" customHeight="true">
      <c r="A4" t="s" s="73">
        <v>917</v>
      </c>
      <c r="B4" s="73"/>
      <c r="C4" s="73"/>
      <c r="D4" s="73"/>
      <c r="E4" s="76"/>
      <c r="F4" s="73"/>
      <c r="G4" s="76" t="s">
        <v>924</v>
      </c>
      <c r="H4" s="73"/>
      <c r="I4" s="76"/>
      <c r="J4" s="76"/>
      <c r="K4" s="73"/>
      <c r="L4" s="73"/>
      <c r="M4" s="76"/>
      <c r="N4" s="73"/>
      <c r="O4" s="73"/>
      <c r="P4" s="73"/>
      <c r="Q4" s="73"/>
      <c r="R4" s="73"/>
      <c r="S4" s="73"/>
      <c r="T4" s="73"/>
      <c r="U4" s="73"/>
      <c r="V4" s="73"/>
      <c r="W4" s="76"/>
      <c r="X4" s="76"/>
      <c r="Y4" s="76"/>
      <c r="Z4" s="76"/>
      <c r="AA4" s="76"/>
      <c r="AB4" s="73"/>
      <c r="AC4" s="73"/>
      <c r="AD4" s="73"/>
      <c r="AE4" s="76"/>
      <c r="AF4" s="76"/>
      <c r="AG4" s="76" t="s">
        <v>924</v>
      </c>
      <c r="AH4" s="73"/>
      <c r="AI4" s="73"/>
      <c r="AJ4" s="73"/>
      <c r="AK4" s="73"/>
      <c r="AL4" s="76" t="s">
        <v>924</v>
      </c>
      <c r="AM4" s="73"/>
      <c r="AN4" s="76"/>
      <c r="AO4" s="73"/>
      <c r="AP4" s="76"/>
    </row>
    <row r="5">
      <c r="G5" s="0">
        <f>IF(F5&gt;12,F5-12,"")</f>
      </c>
      <c r="T5" s="89">
        <f>IF(M5="India","Not Required","")</f>
      </c>
      <c r="U5">
        <f>IF(M5="India","Not Required","")</f>
      </c>
      <c r="V5">
        <f>IF(M5="India","Not Required","")</f>
      </c>
    </row>
    <row r="6">
      <c r="G6" s="0">
        <f>IF(F6&gt;12,F6-12,"")</f>
      </c>
      <c r="T6" s="89">
        <f>IF(M6="India","Not Required","")</f>
      </c>
      <c r="U6">
        <f>IF(M6="India","Not Required","")</f>
      </c>
      <c r="V6">
        <f>IF(M6="India","Not Required","")</f>
      </c>
    </row>
    <row r="7">
      <c r="G7" s="0">
        <f>IF(F7&gt;12,F7-12,"")</f>
      </c>
      <c r="T7" s="89">
        <f>IF(M7="India","Not Required","")</f>
      </c>
      <c r="U7">
        <f>IF(M7="India","Not Required","")</f>
      </c>
      <c r="V7">
        <f>IF(M7="India","Not Required","")</f>
      </c>
    </row>
    <row r="8">
      <c r="G8" s="0">
        <f>IF(F8&gt;12,F8-12,"")</f>
      </c>
      <c r="T8" s="89">
        <f>IF(M8="India","Not Required","")</f>
      </c>
      <c r="U8">
        <f>IF(M8="India","Not Required","")</f>
      </c>
      <c r="V8">
        <f>IF(M8="India","Not Required","")</f>
      </c>
    </row>
    <row r="9">
      <c r="G9" s="0">
        <f>IF(F9&gt;12,F9-12,"")</f>
      </c>
      <c r="T9" s="89">
        <f>IF(M9="India","Not Required","")</f>
      </c>
      <c r="U9">
        <f>IF(M9="India","Not Required","")</f>
      </c>
      <c r="V9">
        <f>IF(M9="India","Not Required","")</f>
      </c>
    </row>
    <row r="10">
      <c r="G10" s="0">
        <f>IF(F10&gt;12,F10-12,"")</f>
      </c>
      <c r="T10" s="89">
        <f>IF(M10="India","Not Required","")</f>
      </c>
      <c r="U10">
        <f>IF(M10="India","Not Required","")</f>
      </c>
      <c r="V10">
        <f>IF(M10="India","Not Required","")</f>
      </c>
    </row>
    <row r="11">
      <c r="G11" s="0">
        <f>IF(F11&gt;12,F11-12,"")</f>
      </c>
      <c r="T11" s="89">
        <f>IF(M11="India","Not Required","")</f>
      </c>
      <c r="U11">
        <f>IF(M11="India","Not Required","")</f>
      </c>
      <c r="V11">
        <f>IF(M11="India","Not Required","")</f>
      </c>
    </row>
    <row r="12">
      <c r="G12" s="0">
        <f>IF(F12&gt;12,F12-12,"")</f>
      </c>
      <c r="T12" s="89">
        <f>IF(M12="India","Not Required","")</f>
      </c>
      <c r="U12">
        <f>IF(M12="India","Not Required","")</f>
      </c>
      <c r="V12">
        <f>IF(M12="India","Not Required","")</f>
      </c>
    </row>
    <row r="13">
      <c r="G13" s="0">
        <f>IF(F13&gt;12,F13-12,"")</f>
      </c>
      <c r="T13" s="89">
        <f>IF(M13="India","Not Required","")</f>
      </c>
      <c r="U13">
        <f>IF(M13="India","Not Required","")</f>
      </c>
      <c r="V13">
        <f>IF(M13="India","Not Required","")</f>
      </c>
    </row>
    <row r="14">
      <c r="G14" s="0">
        <f>IF(F14&gt;12,F14-12,"")</f>
      </c>
      <c r="T14" s="89">
        <f>IF(M14="India","Not Required","")</f>
      </c>
      <c r="U14">
        <f>IF(M14="India","Not Required","")</f>
      </c>
      <c r="V14">
        <f>IF(M14="India","Not Required","")</f>
      </c>
    </row>
    <row r="15">
      <c r="G15" s="0">
        <f>IF(F15&gt;12,F15-12,"")</f>
      </c>
      <c r="T15" s="89">
        <f>IF(M15="India","Not Required","")</f>
      </c>
      <c r="U15">
        <f>IF(M15="India","Not Required","")</f>
      </c>
      <c r="V15">
        <f>IF(M15="India","Not Required","")</f>
      </c>
    </row>
    <row r="16">
      <c r="G16" s="0">
        <f>IF(F16&gt;12,F16-12,"")</f>
      </c>
      <c r="T16" s="89">
        <f>IF(M16="India","Not Required","")</f>
      </c>
      <c r="U16">
        <f>IF(M16="India","Not Required","")</f>
      </c>
      <c r="V16">
        <f>IF(M16="India","Not Required","")</f>
      </c>
    </row>
    <row r="17">
      <c r="G17" s="0">
        <f>IF(F17&gt;12,F17-12,"")</f>
      </c>
      <c r="T17" s="89">
        <f>IF(M17="India","Not Required","")</f>
      </c>
      <c r="U17">
        <f>IF(M17="India","Not Required","")</f>
      </c>
      <c r="V17">
        <f>IF(M17="India","Not Required","")</f>
      </c>
    </row>
    <row r="18">
      <c r="G18" s="0">
        <f>IF(F18&gt;12,F18-12,"")</f>
      </c>
      <c r="T18" s="89">
        <f>IF(M18="India","Not Required","")</f>
      </c>
      <c r="U18">
        <f>IF(M18="India","Not Required","")</f>
      </c>
      <c r="V18">
        <f>IF(M18="India","Not Required","")</f>
      </c>
    </row>
    <row r="19">
      <c r="G19" s="0">
        <f>IF(F19&gt;12,F19-12,"")</f>
      </c>
      <c r="T19" s="89">
        <f>IF(M19="India","Not Required","")</f>
      </c>
      <c r="U19">
        <f>IF(M19="India","Not Required","")</f>
      </c>
      <c r="V19">
        <f>IF(M19="India","Not Required","")</f>
      </c>
    </row>
    <row r="20">
      <c r="G20" s="0">
        <f>IF(F20&gt;12,F20-12,"")</f>
      </c>
      <c r="T20" s="89">
        <f>IF(M20="India","Not Required","")</f>
      </c>
      <c r="U20">
        <f>IF(M20="India","Not Required","")</f>
      </c>
      <c r="V20">
        <f>IF(M20="India","Not Required","")</f>
      </c>
    </row>
    <row r="21">
      <c r="G21" s="0">
        <f>IF(F21&gt;12,F21-12,"")</f>
      </c>
      <c r="T21" s="89">
        <f>IF(M21="India","Not Required","")</f>
      </c>
      <c r="U21">
        <f>IF(M21="India","Not Required","")</f>
      </c>
      <c r="V21">
        <f>IF(M21="India","Not Required","")</f>
      </c>
    </row>
    <row r="22">
      <c r="G22" s="0">
        <f>IF(F22&gt;12,F22-12,"")</f>
      </c>
      <c r="T22" s="89">
        <f>IF(M22="India","Not Required","")</f>
      </c>
      <c r="U22">
        <f>IF(M22="India","Not Required","")</f>
      </c>
      <c r="V22">
        <f>IF(M22="India","Not Required","")</f>
      </c>
    </row>
    <row r="23">
      <c r="G23" s="0">
        <f>IF(F23&gt;12,F23-12,"")</f>
      </c>
      <c r="T23" s="89">
        <f>IF(M23="India","Not Required","")</f>
      </c>
      <c r="U23">
        <f>IF(M23="India","Not Required","")</f>
      </c>
      <c r="V23">
        <f>IF(M23="India","Not Required","")</f>
      </c>
    </row>
    <row r="24">
      <c r="G24" s="0">
        <f>IF(F24&gt;12,F24-12,"")</f>
      </c>
      <c r="T24" s="89">
        <f>IF(M24="India","Not Required","")</f>
      </c>
      <c r="U24">
        <f>IF(M24="India","Not Required","")</f>
      </c>
      <c r="V24">
        <f>IF(M24="India","Not Required","")</f>
      </c>
    </row>
    <row r="25">
      <c r="G25" s="0">
        <f>IF(F25&gt;12,F25-12,"")</f>
      </c>
      <c r="T25" s="89">
        <f>IF(M25="India","Not Required","")</f>
      </c>
      <c r="U25">
        <f>IF(M25="India","Not Required","")</f>
      </c>
      <c r="V25">
        <f>IF(M25="India","Not Required","")</f>
      </c>
    </row>
    <row r="26">
      <c r="G26" s="0">
        <f>IF(F26&gt;12,F26-12,"")</f>
      </c>
      <c r="T26" s="89">
        <f>IF(M26="India","Not Required","")</f>
      </c>
      <c r="U26">
        <f>IF(M26="India","Not Required","")</f>
      </c>
      <c r="V26">
        <f>IF(M26="India","Not Required","")</f>
      </c>
    </row>
    <row r="27">
      <c r="G27" s="0">
        <f>IF(F27&gt;12,F27-12,"")</f>
      </c>
      <c r="T27" s="89">
        <f>IF(M27="India","Not Required","")</f>
      </c>
      <c r="U27">
        <f>IF(M27="India","Not Required","")</f>
      </c>
      <c r="V27">
        <f>IF(M27="India","Not Required","")</f>
      </c>
    </row>
    <row r="28">
      <c r="G28" s="0">
        <f>IF(F28&gt;12,F28-12,"")</f>
      </c>
      <c r="T28" s="89">
        <f>IF(M28="India","Not Required","")</f>
      </c>
      <c r="U28">
        <f>IF(M28="India","Not Required","")</f>
      </c>
      <c r="V28">
        <f>IF(M28="India","Not Required","")</f>
      </c>
    </row>
    <row r="29">
      <c r="G29" s="0">
        <f>IF(F29&gt;12,F29-12,"")</f>
      </c>
      <c r="T29" s="89">
        <f>IF(M29="India","Not Required","")</f>
      </c>
      <c r="U29">
        <f>IF(M29="India","Not Required","")</f>
      </c>
      <c r="V29">
        <f>IF(M29="India","Not Required","")</f>
      </c>
    </row>
    <row r="30">
      <c r="G30" s="0">
        <f>IF(F30&gt;12,F30-12,"")</f>
      </c>
      <c r="T30" s="89">
        <f>IF(M30="India","Not Required","")</f>
      </c>
      <c r="U30">
        <f>IF(M30="India","Not Required","")</f>
      </c>
      <c r="V30">
        <f>IF(M30="India","Not Required","")</f>
      </c>
    </row>
    <row r="31">
      <c r="G31" s="0">
        <f>IF(F31&gt;12,F31-12,"")</f>
      </c>
      <c r="T31" s="89">
        <f>IF(M31="India","Not Required","")</f>
      </c>
      <c r="U31">
        <f>IF(M31="India","Not Required","")</f>
      </c>
      <c r="V31">
        <f>IF(M31="India","Not Required","")</f>
      </c>
    </row>
    <row r="32">
      <c r="G32" s="0">
        <f>IF(F32&gt;12,F32-12,"")</f>
      </c>
      <c r="T32" s="89">
        <f>IF(M32="India","Not Required","")</f>
      </c>
      <c r="U32">
        <f>IF(M32="India","Not Required","")</f>
      </c>
      <c r="V32">
        <f>IF(M32="India","Not Required","")</f>
      </c>
    </row>
    <row r="33">
      <c r="G33" s="0">
        <f>IF(F33&gt;12,F33-12,"")</f>
      </c>
      <c r="T33" s="89">
        <f>IF(M33="India","Not Required","")</f>
      </c>
      <c r="U33">
        <f>IF(M33="India","Not Required","")</f>
      </c>
      <c r="V33">
        <f>IF(M33="India","Not Required","")</f>
      </c>
    </row>
    <row r="34">
      <c r="G34" s="0">
        <f>IF(F34&gt;12,F34-12,"")</f>
      </c>
      <c r="T34" s="89">
        <f>IF(M34="India","Not Required","")</f>
      </c>
      <c r="U34">
        <f>IF(M34="India","Not Required","")</f>
      </c>
      <c r="V34">
        <f>IF(M34="India","Not Required","")</f>
      </c>
    </row>
    <row r="35">
      <c r="G35" s="0">
        <f>IF(F35&gt;12,F35-12,"")</f>
      </c>
      <c r="T35" s="89">
        <f>IF(M35="India","Not Required","")</f>
      </c>
      <c r="U35">
        <f>IF(M35="India","Not Required","")</f>
      </c>
      <c r="V35">
        <f>IF(M35="India","Not Required","")</f>
      </c>
    </row>
    <row r="36">
      <c r="G36" s="0">
        <f>IF(F36&gt;12,F36-12,"")</f>
      </c>
      <c r="T36" s="89">
        <f>IF(M36="India","Not Required","")</f>
      </c>
      <c r="U36">
        <f>IF(M36="India","Not Required","")</f>
      </c>
      <c r="V36">
        <f>IF(M36="India","Not Required","")</f>
      </c>
    </row>
    <row r="37">
      <c r="G37" s="0">
        <f>IF(F37&gt;12,F37-12,"")</f>
      </c>
      <c r="T37" s="89">
        <f>IF(M37="India","Not Required","")</f>
      </c>
      <c r="U37">
        <f>IF(M37="India","Not Required","")</f>
      </c>
      <c r="V37">
        <f>IF(M37="India","Not Required","")</f>
      </c>
    </row>
    <row r="38">
      <c r="G38" s="0">
        <f>IF(F38&gt;12,F38-12,"")</f>
      </c>
      <c r="T38" s="89">
        <f>IF(M38="India","Not Required","")</f>
      </c>
      <c r="U38">
        <f>IF(M38="India","Not Required","")</f>
      </c>
      <c r="V38">
        <f>IF(M38="India","Not Required","")</f>
      </c>
    </row>
    <row r="39">
      <c r="G39" s="0">
        <f>IF(F39&gt;12,F39-12,"")</f>
      </c>
      <c r="T39" s="89">
        <f>IF(M39="India","Not Required","")</f>
      </c>
      <c r="U39">
        <f>IF(M39="India","Not Required","")</f>
      </c>
      <c r="V39">
        <f>IF(M39="India","Not Required","")</f>
      </c>
    </row>
    <row r="40">
      <c r="G40" s="0">
        <f>IF(F40&gt;12,F40-12,"")</f>
      </c>
      <c r="T40" s="89">
        <f>IF(M40="India","Not Required","")</f>
      </c>
      <c r="U40">
        <f>IF(M40="India","Not Required","")</f>
      </c>
      <c r="V40">
        <f>IF(M40="India","Not Required","")</f>
      </c>
    </row>
    <row r="41">
      <c r="G41" s="0">
        <f>IF(F41&gt;12,F41-12,"")</f>
      </c>
      <c r="T41" s="89">
        <f>IF(M41="India","Not Required","")</f>
      </c>
      <c r="U41">
        <f>IF(M41="India","Not Required","")</f>
      </c>
      <c r="V41">
        <f>IF(M41="India","Not Required","")</f>
      </c>
    </row>
    <row r="42">
      <c r="G42" s="0">
        <f>IF(F42&gt;12,F42-12,"")</f>
      </c>
      <c r="T42" s="89">
        <f>IF(M42="India","Not Required","")</f>
      </c>
      <c r="U42">
        <f>IF(M42="India","Not Required","")</f>
      </c>
      <c r="V42">
        <f>IF(M42="India","Not Required","")</f>
      </c>
    </row>
    <row r="43">
      <c r="G43" s="0">
        <f>IF(F43&gt;12,F43-12,"")</f>
      </c>
      <c r="T43" s="89">
        <f>IF(M43="India","Not Required","")</f>
      </c>
      <c r="U43">
        <f>IF(M43="India","Not Required","")</f>
      </c>
      <c r="V43">
        <f>IF(M43="India","Not Required","")</f>
      </c>
    </row>
    <row r="44">
      <c r="G44" s="0">
        <f>IF(F44&gt;12,F44-12,"")</f>
      </c>
      <c r="T44" s="89">
        <f>IF(M44="India","Not Required","")</f>
      </c>
      <c r="U44">
        <f>IF(M44="India","Not Required","")</f>
      </c>
      <c r="V44">
        <f>IF(M44="India","Not Required","")</f>
      </c>
    </row>
    <row r="45">
      <c r="G45" s="0">
        <f>IF(F45&gt;12,F45-12,"")</f>
      </c>
      <c r="T45" s="89">
        <f>IF(M45="India","Not Required","")</f>
      </c>
      <c r="U45">
        <f>IF(M45="India","Not Required","")</f>
      </c>
      <c r="V45">
        <f>IF(M45="India","Not Required","")</f>
      </c>
    </row>
    <row r="46">
      <c r="G46" s="0">
        <f>IF(F46&gt;12,F46-12,"")</f>
      </c>
      <c r="T46" s="89">
        <f>IF(M46="India","Not Required","")</f>
      </c>
      <c r="U46">
        <f>IF(M46="India","Not Required","")</f>
      </c>
      <c r="V46">
        <f>IF(M46="India","Not Required","")</f>
      </c>
    </row>
    <row r="47">
      <c r="G47" s="0">
        <f>IF(F47&gt;12,F47-12,"")</f>
      </c>
      <c r="T47" s="89">
        <f>IF(M47="India","Not Required","")</f>
      </c>
      <c r="U47">
        <f>IF(M47="India","Not Required","")</f>
      </c>
      <c r="V47">
        <f>IF(M47="India","Not Required","")</f>
      </c>
    </row>
    <row r="48">
      <c r="G48" s="0">
        <f>IF(F48&gt;12,F48-12,"")</f>
      </c>
      <c r="T48" s="89">
        <f>IF(M48="India","Not Required","")</f>
      </c>
      <c r="U48">
        <f>IF(M48="India","Not Required","")</f>
      </c>
      <c r="V48">
        <f>IF(M48="India","Not Required","")</f>
      </c>
    </row>
    <row r="49">
      <c r="G49" s="0">
        <f>IF(F49&gt;12,F49-12,"")</f>
      </c>
      <c r="T49" s="89">
        <f>IF(M49="India","Not Required","")</f>
      </c>
      <c r="U49">
        <f>IF(M49="India","Not Required","")</f>
      </c>
      <c r="V49">
        <f>IF(M49="India","Not Required","")</f>
      </c>
    </row>
    <row r="50">
      <c r="G50" s="0">
        <f>IF(F50&gt;12,F50-12,"")</f>
      </c>
      <c r="T50" s="89">
        <f>IF(M50="India","Not Required","")</f>
      </c>
      <c r="U50">
        <f>IF(M50="India","Not Required","")</f>
      </c>
      <c r="V50">
        <f>IF(M50="India","Not Required","")</f>
      </c>
    </row>
    <row r="51">
      <c r="G51" s="0">
        <f>IF(F51&gt;12,F51-12,"")</f>
      </c>
      <c r="T51" s="89">
        <f>IF(M51="India","Not Required","")</f>
      </c>
      <c r="U51">
        <f>IF(M51="India","Not Required","")</f>
      </c>
      <c r="V51">
        <f>IF(M51="India","Not Required","")</f>
      </c>
    </row>
    <row r="52">
      <c r="G52" s="0">
        <f>IF(F52&gt;12,F52-12,"")</f>
      </c>
      <c r="T52" s="89">
        <f>IF(M52="India","Not Required","")</f>
      </c>
      <c r="U52">
        <f>IF(M52="India","Not Required","")</f>
      </c>
      <c r="V52">
        <f>IF(M52="India","Not Required","")</f>
      </c>
    </row>
    <row r="53">
      <c r="G53" s="0">
        <f>IF(F53&gt;12,F53-12,"")</f>
      </c>
      <c r="T53" s="89">
        <f>IF(M53="India","Not Required","")</f>
      </c>
      <c r="U53">
        <f>IF(M53="India","Not Required","")</f>
      </c>
      <c r="V53">
        <f>IF(M53="India","Not Required","")</f>
      </c>
    </row>
    <row r="54">
      <c r="G54" s="0">
        <f>IF(F54&gt;12,F54-12,"")</f>
      </c>
      <c r="T54" s="89">
        <f>IF(M54="India","Not Required","")</f>
      </c>
      <c r="U54">
        <f>IF(M54="India","Not Required","")</f>
      </c>
      <c r="V54">
        <f>IF(M54="India","Not Required","")</f>
      </c>
    </row>
    <row r="55">
      <c r="G55" s="0">
        <f>IF(F55&gt;12,F55-12,"")</f>
      </c>
      <c r="T55" s="89">
        <f>IF(M55="India","Not Required","")</f>
      </c>
      <c r="U55">
        <f>IF(M55="India","Not Required","")</f>
      </c>
      <c r="V55">
        <f>IF(M55="India","Not Required","")</f>
      </c>
    </row>
    <row r="56">
      <c r="G56" s="0">
        <f>IF(F56&gt;12,F56-12,"")</f>
      </c>
      <c r="T56" s="89">
        <f>IF(M56="India","Not Required","")</f>
      </c>
      <c r="U56">
        <f>IF(M56="India","Not Required","")</f>
      </c>
      <c r="V56">
        <f>IF(M56="India","Not Required","")</f>
      </c>
    </row>
    <row r="57">
      <c r="G57" s="0">
        <f>IF(F57&gt;12,F57-12,"")</f>
      </c>
      <c r="T57" s="89">
        <f>IF(M57="India","Not Required","")</f>
      </c>
      <c r="U57">
        <f>IF(M57="India","Not Required","")</f>
      </c>
      <c r="V57">
        <f>IF(M57="India","Not Required","")</f>
      </c>
    </row>
    <row r="58">
      <c r="G58" s="0">
        <f>IF(F58&gt;12,F58-12,"")</f>
      </c>
      <c r="T58" s="89">
        <f>IF(M58="India","Not Required","")</f>
      </c>
      <c r="U58">
        <f>IF(M58="India","Not Required","")</f>
      </c>
      <c r="V58">
        <f>IF(M58="India","Not Required","")</f>
      </c>
    </row>
    <row r="59">
      <c r="G59" s="0">
        <f>IF(F59&gt;12,F59-12,"")</f>
      </c>
      <c r="T59" s="89">
        <f>IF(M59="India","Not Required","")</f>
      </c>
      <c r="U59">
        <f>IF(M59="India","Not Required","")</f>
      </c>
      <c r="V59">
        <f>IF(M59="India","Not Required","")</f>
      </c>
    </row>
    <row r="60">
      <c r="G60" s="0">
        <f>IF(F60&gt;12,F60-12,"")</f>
      </c>
      <c r="T60" s="89">
        <f>IF(M60="India","Not Required","")</f>
      </c>
      <c r="U60">
        <f>IF(M60="India","Not Required","")</f>
      </c>
      <c r="V60">
        <f>IF(M60="India","Not Required","")</f>
      </c>
    </row>
    <row r="61">
      <c r="G61" s="0">
        <f>IF(F61&gt;12,F61-12,"")</f>
      </c>
      <c r="T61" s="89">
        <f>IF(M61="India","Not Required","")</f>
      </c>
      <c r="U61">
        <f>IF(M61="India","Not Required","")</f>
      </c>
      <c r="V61">
        <f>IF(M61="India","Not Required","")</f>
      </c>
    </row>
    <row r="62">
      <c r="G62" s="0">
        <f>IF(F62&gt;12,F62-12,"")</f>
      </c>
      <c r="T62" s="89">
        <f>IF(M62="India","Not Required","")</f>
      </c>
      <c r="U62">
        <f>IF(M62="India","Not Required","")</f>
      </c>
      <c r="V62">
        <f>IF(M62="India","Not Required","")</f>
      </c>
    </row>
    <row r="63">
      <c r="G63" s="0">
        <f>IF(F63&gt;12,F63-12,"")</f>
      </c>
      <c r="T63" s="89">
        <f>IF(M63="India","Not Required","")</f>
      </c>
      <c r="U63">
        <f>IF(M63="India","Not Required","")</f>
      </c>
      <c r="V63">
        <f>IF(M63="India","Not Required","")</f>
      </c>
    </row>
    <row r="64">
      <c r="G64" s="0">
        <f>IF(F64&gt;12,F64-12,"")</f>
      </c>
      <c r="T64" s="89">
        <f>IF(M64="India","Not Required","")</f>
      </c>
      <c r="U64">
        <f>IF(M64="India","Not Required","")</f>
      </c>
      <c r="V64">
        <f>IF(M64="India","Not Required","")</f>
      </c>
    </row>
    <row r="65">
      <c r="G65" s="0">
        <f>IF(F65&gt;12,F65-12,"")</f>
      </c>
      <c r="T65" s="89">
        <f>IF(M65="India","Not Required","")</f>
      </c>
      <c r="U65">
        <f>IF(M65="India","Not Required","")</f>
      </c>
      <c r="V65">
        <f>IF(M65="India","Not Required","")</f>
      </c>
    </row>
    <row r="66">
      <c r="G66" s="0">
        <f>IF(F66&gt;12,F66-12,"")</f>
      </c>
      <c r="T66" s="89">
        <f>IF(M66="India","Not Required","")</f>
      </c>
      <c r="U66">
        <f>IF(M66="India","Not Required","")</f>
      </c>
      <c r="V66">
        <f>IF(M66="India","Not Required","")</f>
      </c>
    </row>
    <row r="67">
      <c r="G67" s="0">
        <f>IF(F67&gt;12,F67-12,"")</f>
      </c>
      <c r="T67" s="89">
        <f>IF(M67="India","Not Required","")</f>
      </c>
      <c r="U67">
        <f>IF(M67="India","Not Required","")</f>
      </c>
      <c r="V67">
        <f>IF(M67="India","Not Required","")</f>
      </c>
    </row>
    <row r="68">
      <c r="G68" s="0">
        <f>IF(F68&gt;12,F68-12,"")</f>
      </c>
      <c r="T68" s="89">
        <f>IF(M68="India","Not Required","")</f>
      </c>
      <c r="U68">
        <f>IF(M68="India","Not Required","")</f>
      </c>
      <c r="V68">
        <f>IF(M68="India","Not Required","")</f>
      </c>
    </row>
    <row r="69">
      <c r="G69" s="0">
        <f>IF(F69&gt;12,F69-12,"")</f>
      </c>
      <c r="T69" s="89">
        <f>IF(M69="India","Not Required","")</f>
      </c>
      <c r="U69">
        <f>IF(M69="India","Not Required","")</f>
      </c>
      <c r="V69">
        <f>IF(M69="India","Not Required","")</f>
      </c>
    </row>
    <row r="70">
      <c r="G70" s="0">
        <f>IF(F70&gt;12,F70-12,"")</f>
      </c>
      <c r="T70" s="89">
        <f>IF(M70="India","Not Required","")</f>
      </c>
      <c r="U70">
        <f>IF(M70="India","Not Required","")</f>
      </c>
      <c r="V70">
        <f>IF(M70="India","Not Required","")</f>
      </c>
    </row>
    <row r="71">
      <c r="G71" s="0">
        <f>IF(F71&gt;12,F71-12,"")</f>
      </c>
      <c r="T71" s="89">
        <f>IF(M71="India","Not Required","")</f>
      </c>
      <c r="U71">
        <f>IF(M71="India","Not Required","")</f>
      </c>
      <c r="V71">
        <f>IF(M71="India","Not Required","")</f>
      </c>
    </row>
    <row r="72">
      <c r="G72" s="0">
        <f>IF(F72&gt;12,F72-12,"")</f>
      </c>
      <c r="T72" s="89">
        <f>IF(M72="India","Not Required","")</f>
      </c>
      <c r="U72">
        <f>IF(M72="India","Not Required","")</f>
      </c>
      <c r="V72">
        <f>IF(M72="India","Not Required","")</f>
      </c>
    </row>
    <row r="73">
      <c r="G73" s="0">
        <f>IF(F73&gt;12,F73-12,"")</f>
      </c>
      <c r="T73" s="89">
        <f>IF(M73="India","Not Required","")</f>
      </c>
      <c r="U73">
        <f>IF(M73="India","Not Required","")</f>
      </c>
      <c r="V73">
        <f>IF(M73="India","Not Required","")</f>
      </c>
    </row>
    <row r="74">
      <c r="G74" s="0">
        <f>IF(F74&gt;12,F74-12,"")</f>
      </c>
      <c r="T74" s="89">
        <f>IF(M74="India","Not Required","")</f>
      </c>
      <c r="U74">
        <f>IF(M74="India","Not Required","")</f>
      </c>
      <c r="V74">
        <f>IF(M74="India","Not Required","")</f>
      </c>
    </row>
    <row r="75">
      <c r="G75" s="0">
        <f>IF(F75&gt;12,F75-12,"")</f>
      </c>
      <c r="T75" s="89">
        <f>IF(M75="India","Not Required","")</f>
      </c>
      <c r="U75">
        <f>IF(M75="India","Not Required","")</f>
      </c>
      <c r="V75">
        <f>IF(M75="India","Not Required","")</f>
      </c>
    </row>
    <row r="76">
      <c r="G76" s="0">
        <f>IF(F76&gt;12,F76-12,"")</f>
      </c>
      <c r="T76" s="89">
        <f>IF(M76="India","Not Required","")</f>
      </c>
      <c r="U76">
        <f>IF(M76="India","Not Required","")</f>
      </c>
      <c r="V76">
        <f>IF(M76="India","Not Required","")</f>
      </c>
    </row>
    <row r="77">
      <c r="G77" s="0">
        <f>IF(F77&gt;12,F77-12,"")</f>
      </c>
      <c r="T77" s="89">
        <f>IF(M77="India","Not Required","")</f>
      </c>
      <c r="U77">
        <f>IF(M77="India","Not Required","")</f>
      </c>
      <c r="V77">
        <f>IF(M77="India","Not Required","")</f>
      </c>
    </row>
    <row r="78">
      <c r="G78" s="0">
        <f>IF(F78&gt;12,F78-12,"")</f>
      </c>
      <c r="T78" s="89">
        <f>IF(M78="India","Not Required","")</f>
      </c>
      <c r="U78">
        <f>IF(M78="India","Not Required","")</f>
      </c>
      <c r="V78">
        <f>IF(M78="India","Not Required","")</f>
      </c>
    </row>
    <row r="79">
      <c r="G79" s="0">
        <f>IF(F79&gt;12,F79-12,"")</f>
      </c>
      <c r="T79" s="89">
        <f>IF(M79="India","Not Required","")</f>
      </c>
      <c r="U79">
        <f>IF(M79="India","Not Required","")</f>
      </c>
      <c r="V79">
        <f>IF(M79="India","Not Required","")</f>
      </c>
    </row>
    <row r="80">
      <c r="G80" s="0">
        <f>IF(F80&gt;12,F80-12,"")</f>
      </c>
      <c r="T80" s="89">
        <f>IF(M80="India","Not Required","")</f>
      </c>
      <c r="U80">
        <f>IF(M80="India","Not Required","")</f>
      </c>
      <c r="V80">
        <f>IF(M80="India","Not Required","")</f>
      </c>
    </row>
    <row r="81">
      <c r="G81" s="0">
        <f>IF(F81&gt;12,F81-12,"")</f>
      </c>
      <c r="T81" s="89">
        <f>IF(M81="India","Not Required","")</f>
      </c>
      <c r="U81">
        <f>IF(M81="India","Not Required","")</f>
      </c>
      <c r="V81">
        <f>IF(M81="India","Not Required","")</f>
      </c>
    </row>
    <row r="82">
      <c r="G82" s="0">
        <f>IF(F82&gt;12,F82-12,"")</f>
      </c>
      <c r="T82" s="89">
        <f>IF(M82="India","Not Required","")</f>
      </c>
      <c r="U82">
        <f>IF(M82="India","Not Required","")</f>
      </c>
      <c r="V82">
        <f>IF(M82="India","Not Required","")</f>
      </c>
    </row>
    <row r="83">
      <c r="G83" s="0">
        <f>IF(F83&gt;12,F83-12,"")</f>
      </c>
      <c r="T83" s="89">
        <f>IF(M83="India","Not Required","")</f>
      </c>
      <c r="U83">
        <f>IF(M83="India","Not Required","")</f>
      </c>
      <c r="V83">
        <f>IF(M83="India","Not Required","")</f>
      </c>
    </row>
    <row r="84">
      <c r="G84" s="0">
        <f>IF(F84&gt;12,F84-12,"")</f>
      </c>
      <c r="T84" s="89">
        <f>IF(M84="India","Not Required","")</f>
      </c>
      <c r="U84">
        <f>IF(M84="India","Not Required","")</f>
      </c>
      <c r="V84">
        <f>IF(M84="India","Not Required","")</f>
      </c>
    </row>
    <row r="85">
      <c r="G85" s="0">
        <f>IF(F85&gt;12,F85-12,"")</f>
      </c>
      <c r="T85" s="89">
        <f>IF(M85="India","Not Required","")</f>
      </c>
      <c r="U85">
        <f>IF(M85="India","Not Required","")</f>
      </c>
      <c r="V85">
        <f>IF(M85="India","Not Required","")</f>
      </c>
    </row>
    <row r="86">
      <c r="G86" s="0">
        <f>IF(F86&gt;12,F86-12,"")</f>
      </c>
      <c r="T86" s="89">
        <f>IF(M86="India","Not Required","")</f>
      </c>
      <c r="U86">
        <f>IF(M86="India","Not Required","")</f>
      </c>
      <c r="V86">
        <f>IF(M86="India","Not Required","")</f>
      </c>
    </row>
    <row r="87">
      <c r="G87" s="0">
        <f>IF(F87&gt;12,F87-12,"")</f>
      </c>
      <c r="T87" s="89">
        <f>IF(M87="India","Not Required","")</f>
      </c>
      <c r="U87">
        <f>IF(M87="India","Not Required","")</f>
      </c>
      <c r="V87">
        <f>IF(M87="India","Not Required","")</f>
      </c>
    </row>
    <row r="88">
      <c r="G88" s="0">
        <f>IF(F88&gt;12,F88-12,"")</f>
      </c>
      <c r="T88" s="89">
        <f>IF(M88="India","Not Required","")</f>
      </c>
      <c r="U88">
        <f>IF(M88="India","Not Required","")</f>
      </c>
      <c r="V88">
        <f>IF(M88="India","Not Required","")</f>
      </c>
    </row>
    <row r="89">
      <c r="G89" s="0">
        <f>IF(F89&gt;12,F89-12,"")</f>
      </c>
      <c r="T89" s="89">
        <f>IF(M89="India","Not Required","")</f>
      </c>
      <c r="U89">
        <f>IF(M89="India","Not Required","")</f>
      </c>
      <c r="V89">
        <f>IF(M89="India","Not Required","")</f>
      </c>
    </row>
    <row r="90">
      <c r="G90" s="0">
        <f>IF(F90&gt;12,F90-12,"")</f>
      </c>
      <c r="T90" s="89">
        <f>IF(M90="India","Not Required","")</f>
      </c>
      <c r="U90">
        <f>IF(M90="India","Not Required","")</f>
      </c>
      <c r="V90">
        <f>IF(M90="India","Not Required","")</f>
      </c>
    </row>
    <row r="91">
      <c r="G91" s="0">
        <f>IF(F91&gt;12,F91-12,"")</f>
      </c>
      <c r="T91" s="89">
        <f>IF(M91="India","Not Required","")</f>
      </c>
      <c r="U91">
        <f>IF(M91="India","Not Required","")</f>
      </c>
      <c r="V91">
        <f>IF(M91="India","Not Required","")</f>
      </c>
    </row>
    <row r="92">
      <c r="G92" s="0">
        <f>IF(F92&gt;12,F92-12,"")</f>
      </c>
      <c r="T92" s="89">
        <f>IF(M92="India","Not Required","")</f>
      </c>
      <c r="U92">
        <f>IF(M92="India","Not Required","")</f>
      </c>
      <c r="V92">
        <f>IF(M92="India","Not Required","")</f>
      </c>
    </row>
    <row r="93">
      <c r="G93" s="0">
        <f>IF(F93&gt;12,F93-12,"")</f>
      </c>
      <c r="T93" s="89">
        <f>IF(M93="India","Not Required","")</f>
      </c>
      <c r="U93">
        <f>IF(M93="India","Not Required","")</f>
      </c>
      <c r="V93">
        <f>IF(M93="India","Not Required","")</f>
      </c>
    </row>
    <row r="94">
      <c r="G94" s="0">
        <f>IF(F94&gt;12,F94-12,"")</f>
      </c>
      <c r="T94" s="89">
        <f>IF(M94="India","Not Required","")</f>
      </c>
      <c r="U94">
        <f>IF(M94="India","Not Required","")</f>
      </c>
      <c r="V94">
        <f>IF(M94="India","Not Required","")</f>
      </c>
    </row>
    <row r="95">
      <c r="G95" s="0">
        <f>IF(F95&gt;12,F95-12,"")</f>
      </c>
      <c r="T95" s="89">
        <f>IF(M95="India","Not Required","")</f>
      </c>
      <c r="U95">
        <f>IF(M95="India","Not Required","")</f>
      </c>
      <c r="V95">
        <f>IF(M95="India","Not Required","")</f>
      </c>
    </row>
    <row r="96">
      <c r="G96" s="0">
        <f>IF(F96&gt;12,F96-12,"")</f>
      </c>
      <c r="T96" s="89">
        <f>IF(M96="India","Not Required","")</f>
      </c>
      <c r="U96">
        <f>IF(M96="India","Not Required","")</f>
      </c>
      <c r="V96">
        <f>IF(M96="India","Not Required","")</f>
      </c>
    </row>
    <row r="97">
      <c r="G97" s="0">
        <f>IF(F97&gt;12,F97-12,"")</f>
      </c>
      <c r="T97" s="89">
        <f>IF(M97="India","Not Required","")</f>
      </c>
      <c r="U97">
        <f>IF(M97="India","Not Required","")</f>
      </c>
      <c r="V97">
        <f>IF(M97="India","Not Required","")</f>
      </c>
    </row>
    <row r="98">
      <c r="G98" s="0">
        <f>IF(F98&gt;12,F98-12,"")</f>
      </c>
      <c r="T98" s="89">
        <f>IF(M98="India","Not Required","")</f>
      </c>
      <c r="U98">
        <f>IF(M98="India","Not Required","")</f>
      </c>
      <c r="V98">
        <f>IF(M98="India","Not Required","")</f>
      </c>
    </row>
    <row r="99">
      <c r="G99" s="0">
        <f>IF(F99&gt;12,F99-12,"")</f>
      </c>
      <c r="T99" s="89">
        <f>IF(M99="India","Not Required","")</f>
      </c>
      <c r="U99">
        <f>IF(M99="India","Not Required","")</f>
      </c>
      <c r="V99">
        <f>IF(M99="India","Not Required","")</f>
      </c>
    </row>
    <row r="100">
      <c r="G100" s="0">
        <f>IF(F100&gt;12,F100-12,"")</f>
      </c>
      <c r="T100" s="89">
        <f>IF(M100="India","Not Required","")</f>
      </c>
      <c r="U100">
        <f>IF(M100="India","Not Required","")</f>
      </c>
      <c r="V100">
        <f>IF(M100="India","Not Required","")</f>
      </c>
    </row>
    <row r="101">
      <c r="G101" s="0">
        <f>IF(F101&gt;12,F101-12,"")</f>
      </c>
      <c r="T101" s="89">
        <f>IF(M101="India","Not Required","")</f>
      </c>
      <c r="U101">
        <f>IF(M101="India","Not Required","")</f>
      </c>
      <c r="V101">
        <f>IF(M101="India","Not Required","")</f>
      </c>
    </row>
    <row r="102">
      <c r="G102" s="0">
        <f>IF(F102&gt;12,F102-12,"")</f>
      </c>
      <c r="T102" s="89">
        <f>IF(M102="India","Not Required","")</f>
      </c>
      <c r="U102">
        <f>IF(M102="India","Not Required","")</f>
      </c>
      <c r="V102">
        <f>IF(M102="India","Not Required","")</f>
      </c>
    </row>
    <row r="103">
      <c r="G103" s="0">
        <f>IF(F103&gt;12,F103-12,"")</f>
      </c>
      <c r="T103" s="89">
        <f>IF(M103="India","Not Required","")</f>
      </c>
      <c r="U103">
        <f>IF(M103="India","Not Required","")</f>
      </c>
      <c r="V103">
        <f>IF(M103="India","Not Required","")</f>
      </c>
    </row>
    <row r="104">
      <c r="G104" s="0">
        <f>IF(F104&gt;12,F104-12,"")</f>
      </c>
      <c r="T104" s="89">
        <f>IF(M104="India","Not Required","")</f>
      </c>
      <c r="U104">
        <f>IF(M104="India","Not Required","")</f>
      </c>
      <c r="V104">
        <f>IF(M104="India","Not Required","")</f>
      </c>
    </row>
    <row r="105">
      <c r="G105" s="0">
        <f>IF(F105&gt;12,F105-12,"")</f>
      </c>
      <c r="T105" s="89">
        <f>IF(M105="India","Not Required","")</f>
      </c>
      <c r="U105">
        <f>IF(M105="India","Not Required","")</f>
      </c>
      <c r="V105">
        <f>IF(M105="India","Not Required","")</f>
      </c>
    </row>
    <row r="106">
      <c r="G106" s="0">
        <f>IF(F106&gt;12,F106-12,"")</f>
      </c>
      <c r="T106" s="89">
        <f>IF(M106="India","Not Required","")</f>
      </c>
      <c r="U106">
        <f>IF(M106="India","Not Required","")</f>
      </c>
      <c r="V106">
        <f>IF(M106="India","Not Required","")</f>
      </c>
    </row>
    <row r="107">
      <c r="G107" s="0">
        <f>IF(F107&gt;12,F107-12,"")</f>
      </c>
      <c r="T107" s="89">
        <f>IF(M107="India","Not Required","")</f>
      </c>
      <c r="U107">
        <f>IF(M107="India","Not Required","")</f>
      </c>
      <c r="V107">
        <f>IF(M107="India","Not Required","")</f>
      </c>
    </row>
    <row r="108">
      <c r="G108" s="0">
        <f>IF(F108&gt;12,F108-12,"")</f>
      </c>
      <c r="T108" s="89">
        <f>IF(M108="India","Not Required","")</f>
      </c>
      <c r="U108">
        <f>IF(M108="India","Not Required","")</f>
      </c>
      <c r="V108">
        <f>IF(M108="India","Not Required","")</f>
      </c>
    </row>
    <row r="109">
      <c r="G109" s="0">
        <f>IF(F109&gt;12,F109-12,"")</f>
      </c>
      <c r="T109" s="89">
        <f>IF(M109="India","Not Required","")</f>
      </c>
      <c r="U109">
        <f>IF(M109="India","Not Required","")</f>
      </c>
      <c r="V109">
        <f>IF(M109="India","Not Required","")</f>
      </c>
    </row>
    <row r="110">
      <c r="G110" s="0">
        <f>IF(F110&gt;12,F110-12,"")</f>
      </c>
      <c r="T110" s="89">
        <f>IF(M110="India","Not Required","")</f>
      </c>
      <c r="U110">
        <f>IF(M110="India","Not Required","")</f>
      </c>
      <c r="V110">
        <f>IF(M110="India","Not Required","")</f>
      </c>
    </row>
    <row r="111">
      <c r="G111" s="0">
        <f>IF(F111&gt;12,F111-12,"")</f>
      </c>
      <c r="T111" s="89">
        <f>IF(M111="India","Not Required","")</f>
      </c>
      <c r="U111">
        <f>IF(M111="India","Not Required","")</f>
      </c>
      <c r="V111">
        <f>IF(M111="India","Not Required","")</f>
      </c>
    </row>
    <row r="112">
      <c r="G112" s="0">
        <f>IF(F112&gt;12,F112-12,"")</f>
      </c>
      <c r="T112" s="89">
        <f>IF(M112="India","Not Required","")</f>
      </c>
      <c r="U112">
        <f>IF(M112="India","Not Required","")</f>
      </c>
      <c r="V112">
        <f>IF(M112="India","Not Required","")</f>
      </c>
    </row>
    <row r="113">
      <c r="G113" s="0">
        <f>IF(F113&gt;12,F113-12,"")</f>
      </c>
      <c r="T113" s="89">
        <f>IF(M113="India","Not Required","")</f>
      </c>
      <c r="U113">
        <f>IF(M113="India","Not Required","")</f>
      </c>
      <c r="V113">
        <f>IF(M113="India","Not Required","")</f>
      </c>
    </row>
    <row r="114">
      <c r="G114" s="0">
        <f>IF(F114&gt;12,F114-12,"")</f>
      </c>
      <c r="T114" s="89">
        <f>IF(M114="India","Not Required","")</f>
      </c>
      <c r="U114">
        <f>IF(M114="India","Not Required","")</f>
      </c>
      <c r="V114">
        <f>IF(M114="India","Not Required","")</f>
      </c>
    </row>
    <row r="115">
      <c r="G115" s="0">
        <f>IF(F115&gt;12,F115-12,"")</f>
      </c>
      <c r="T115" s="89">
        <f>IF(M115="India","Not Required","")</f>
      </c>
      <c r="U115">
        <f>IF(M115="India","Not Required","")</f>
      </c>
      <c r="V115">
        <f>IF(M115="India","Not Required","")</f>
      </c>
    </row>
    <row r="116">
      <c r="G116" s="0">
        <f>IF(F116&gt;12,F116-12,"")</f>
      </c>
      <c r="T116" s="89">
        <f>IF(M116="India","Not Required","")</f>
      </c>
      <c r="U116">
        <f>IF(M116="India","Not Required","")</f>
      </c>
      <c r="V116">
        <f>IF(M116="India","Not Required","")</f>
      </c>
    </row>
    <row r="117">
      <c r="G117" s="0">
        <f>IF(F117&gt;12,F117-12,"")</f>
      </c>
      <c r="T117" s="89">
        <f>IF(M117="India","Not Required","")</f>
      </c>
      <c r="U117">
        <f>IF(M117="India","Not Required","")</f>
      </c>
      <c r="V117">
        <f>IF(M117="India","Not Required","")</f>
      </c>
    </row>
    <row r="118">
      <c r="G118" s="0">
        <f>IF(F118&gt;12,F118-12,"")</f>
      </c>
      <c r="T118" s="89">
        <f>IF(M118="India","Not Required","")</f>
      </c>
      <c r="U118">
        <f>IF(M118="India","Not Required","")</f>
      </c>
      <c r="V118">
        <f>IF(M118="India","Not Required","")</f>
      </c>
    </row>
    <row r="119">
      <c r="G119" s="0">
        <f>IF(F119&gt;12,F119-12,"")</f>
      </c>
      <c r="T119" s="89">
        <f>IF(M119="India","Not Required","")</f>
      </c>
      <c r="U119">
        <f>IF(M119="India","Not Required","")</f>
      </c>
      <c r="V119">
        <f>IF(M119="India","Not Required","")</f>
      </c>
    </row>
    <row r="120">
      <c r="G120" s="0">
        <f>IF(F120&gt;12,F120-12,"")</f>
      </c>
      <c r="T120" s="89">
        <f>IF(M120="India","Not Required","")</f>
      </c>
      <c r="U120">
        <f>IF(M120="India","Not Required","")</f>
      </c>
      <c r="V120">
        <f>IF(M120="India","Not Required","")</f>
      </c>
    </row>
    <row r="121">
      <c r="G121" s="0">
        <f>IF(F121&gt;12,F121-12,"")</f>
      </c>
      <c r="T121" s="89">
        <f>IF(M121="India","Not Required","")</f>
      </c>
      <c r="U121">
        <f>IF(M121="India","Not Required","")</f>
      </c>
      <c r="V121">
        <f>IF(M121="India","Not Required","")</f>
      </c>
    </row>
    <row r="122">
      <c r="G122" s="0">
        <f>IF(F122&gt;12,F122-12,"")</f>
      </c>
      <c r="T122" s="89">
        <f>IF(M122="India","Not Required","")</f>
      </c>
      <c r="U122">
        <f>IF(M122="India","Not Required","")</f>
      </c>
      <c r="V122">
        <f>IF(M122="India","Not Required","")</f>
      </c>
    </row>
    <row r="123">
      <c r="G123" s="0">
        <f>IF(F123&gt;12,F123-12,"")</f>
      </c>
      <c r="T123" s="89">
        <f>IF(M123="India","Not Required","")</f>
      </c>
      <c r="U123">
        <f>IF(M123="India","Not Required","")</f>
      </c>
      <c r="V123">
        <f>IF(M123="India","Not Required","")</f>
      </c>
    </row>
    <row r="124">
      <c r="G124" s="0">
        <f>IF(F124&gt;12,F124-12,"")</f>
      </c>
      <c r="T124" s="89">
        <f>IF(M124="India","Not Required","")</f>
      </c>
      <c r="U124">
        <f>IF(M124="India","Not Required","")</f>
      </c>
      <c r="V124">
        <f>IF(M124="India","Not Required","")</f>
      </c>
    </row>
    <row r="125">
      <c r="G125" s="0">
        <f>IF(F125&gt;12,F125-12,"")</f>
      </c>
      <c r="T125" s="89">
        <f>IF(M125="India","Not Required","")</f>
      </c>
      <c r="U125">
        <f>IF(M125="India","Not Required","")</f>
      </c>
      <c r="V125">
        <f>IF(M125="India","Not Required","")</f>
      </c>
    </row>
    <row r="126">
      <c r="G126" s="0">
        <f>IF(F126&gt;12,F126-12,"")</f>
      </c>
      <c r="T126" s="89">
        <f>IF(M126="India","Not Required","")</f>
      </c>
      <c r="U126">
        <f>IF(M126="India","Not Required","")</f>
      </c>
      <c r="V126">
        <f>IF(M126="India","Not Required","")</f>
      </c>
    </row>
    <row r="127">
      <c r="G127" s="0">
        <f>IF(F127&gt;12,F127-12,"")</f>
      </c>
      <c r="T127" s="89">
        <f>IF(M127="India","Not Required","")</f>
      </c>
      <c r="U127">
        <f>IF(M127="India","Not Required","")</f>
      </c>
      <c r="V127">
        <f>IF(M127="India","Not Required","")</f>
      </c>
    </row>
    <row r="128">
      <c r="G128" s="0">
        <f>IF(F128&gt;12,F128-12,"")</f>
      </c>
      <c r="T128" s="89">
        <f>IF(M128="India","Not Required","")</f>
      </c>
      <c r="U128">
        <f>IF(M128="India","Not Required","")</f>
      </c>
      <c r="V128">
        <f>IF(M128="India","Not Required","")</f>
      </c>
    </row>
    <row r="129">
      <c r="G129" s="0">
        <f>IF(F129&gt;12,F129-12,"")</f>
      </c>
      <c r="T129" s="89">
        <f>IF(M129="India","Not Required","")</f>
      </c>
      <c r="U129">
        <f>IF(M129="India","Not Required","")</f>
      </c>
      <c r="V129">
        <f>IF(M129="India","Not Required","")</f>
      </c>
    </row>
    <row r="130">
      <c r="G130" s="0">
        <f>IF(F130&gt;12,F130-12,"")</f>
      </c>
      <c r="T130" s="89">
        <f>IF(M130="India","Not Required","")</f>
      </c>
      <c r="U130">
        <f>IF(M130="India","Not Required","")</f>
      </c>
      <c r="V130">
        <f>IF(M130="India","Not Required","")</f>
      </c>
    </row>
    <row r="131">
      <c r="G131" s="0">
        <f>IF(F131&gt;12,F131-12,"")</f>
      </c>
      <c r="T131" s="89">
        <f>IF(M131="India","Not Required","")</f>
      </c>
      <c r="U131">
        <f>IF(M131="India","Not Required","")</f>
      </c>
      <c r="V131">
        <f>IF(M131="India","Not Required","")</f>
      </c>
    </row>
    <row r="132">
      <c r="G132" s="0">
        <f>IF(F132&gt;12,F132-12,"")</f>
      </c>
      <c r="T132" s="89">
        <f>IF(M132="India","Not Required","")</f>
      </c>
      <c r="U132">
        <f>IF(M132="India","Not Required","")</f>
      </c>
      <c r="V132">
        <f>IF(M132="India","Not Required","")</f>
      </c>
    </row>
    <row r="133">
      <c r="G133" s="0">
        <f>IF(F133&gt;12,F133-12,"")</f>
      </c>
      <c r="T133" s="89">
        <f>IF(M133="India","Not Required","")</f>
      </c>
      <c r="U133">
        <f>IF(M133="India","Not Required","")</f>
      </c>
      <c r="V133">
        <f>IF(M133="India","Not Required","")</f>
      </c>
    </row>
    <row r="134">
      <c r="G134" s="0">
        <f>IF(F134&gt;12,F134-12,"")</f>
      </c>
      <c r="T134" s="89">
        <f>IF(M134="India","Not Required","")</f>
      </c>
      <c r="U134">
        <f>IF(M134="India","Not Required","")</f>
      </c>
      <c r="V134">
        <f>IF(M134="India","Not Required","")</f>
      </c>
    </row>
    <row r="135">
      <c r="G135" s="0">
        <f>IF(F135&gt;12,F135-12,"")</f>
      </c>
      <c r="T135" s="89">
        <f>IF(M135="India","Not Required","")</f>
      </c>
      <c r="U135">
        <f>IF(M135="India","Not Required","")</f>
      </c>
      <c r="V135">
        <f>IF(M135="India","Not Required","")</f>
      </c>
    </row>
    <row r="136">
      <c r="G136" s="0">
        <f>IF(F136&gt;12,F136-12,"")</f>
      </c>
      <c r="T136" s="89">
        <f>IF(M136="India","Not Required","")</f>
      </c>
      <c r="U136">
        <f>IF(M136="India","Not Required","")</f>
      </c>
      <c r="V136">
        <f>IF(M136="India","Not Required","")</f>
      </c>
    </row>
    <row r="137">
      <c r="G137" s="0">
        <f>IF(F137&gt;12,F137-12,"")</f>
      </c>
      <c r="T137" s="89">
        <f>IF(M137="India","Not Required","")</f>
      </c>
      <c r="U137">
        <f>IF(M137="India","Not Required","")</f>
      </c>
      <c r="V137">
        <f>IF(M137="India","Not Required","")</f>
      </c>
    </row>
    <row r="138">
      <c r="G138" s="0">
        <f>IF(F138&gt;12,F138-12,"")</f>
      </c>
      <c r="T138" s="89">
        <f>IF(M138="India","Not Required","")</f>
      </c>
      <c r="U138">
        <f>IF(M138="India","Not Required","")</f>
      </c>
      <c r="V138">
        <f>IF(M138="India","Not Required","")</f>
      </c>
    </row>
    <row r="139">
      <c r="G139" s="0">
        <f>IF(F139&gt;12,F139-12,"")</f>
      </c>
      <c r="T139" s="89">
        <f>IF(M139="India","Not Required","")</f>
      </c>
      <c r="U139">
        <f>IF(M139="India","Not Required","")</f>
      </c>
      <c r="V139">
        <f>IF(M139="India","Not Required","")</f>
      </c>
    </row>
    <row r="140">
      <c r="G140" s="0">
        <f>IF(F140&gt;12,F140-12,"")</f>
      </c>
      <c r="T140" s="89">
        <f>IF(M140="India","Not Required","")</f>
      </c>
      <c r="U140">
        <f>IF(M140="India","Not Required","")</f>
      </c>
      <c r="V140">
        <f>IF(M140="India","Not Required","")</f>
      </c>
    </row>
    <row r="141">
      <c r="G141" s="0">
        <f>IF(F141&gt;12,F141-12,"")</f>
      </c>
      <c r="T141" s="89">
        <f>IF(M141="India","Not Required","")</f>
      </c>
      <c r="U141">
        <f>IF(M141="India","Not Required","")</f>
      </c>
      <c r="V141">
        <f>IF(M141="India","Not Required","")</f>
      </c>
    </row>
    <row r="142">
      <c r="G142" s="0">
        <f>IF(F142&gt;12,F142-12,"")</f>
      </c>
      <c r="T142" s="89">
        <f>IF(M142="India","Not Required","")</f>
      </c>
      <c r="U142">
        <f>IF(M142="India","Not Required","")</f>
      </c>
      <c r="V142">
        <f>IF(M142="India","Not Required","")</f>
      </c>
    </row>
    <row r="143">
      <c r="G143" s="0">
        <f>IF(F143&gt;12,F143-12,"")</f>
      </c>
      <c r="T143" s="89">
        <f>IF(M143="India","Not Required","")</f>
      </c>
      <c r="U143">
        <f>IF(M143="India","Not Required","")</f>
      </c>
      <c r="V143">
        <f>IF(M143="India","Not Required","")</f>
      </c>
    </row>
    <row r="144">
      <c r="G144" s="0">
        <f>IF(F144&gt;12,F144-12,"")</f>
      </c>
      <c r="T144" s="89">
        <f>IF(M144="India","Not Required","")</f>
      </c>
      <c r="U144">
        <f>IF(M144="India","Not Required","")</f>
      </c>
      <c r="V144">
        <f>IF(M144="India","Not Required","")</f>
      </c>
    </row>
    <row r="145">
      <c r="G145" s="0">
        <f>IF(F145&gt;12,F145-12,"")</f>
      </c>
      <c r="T145" s="89">
        <f>IF(M145="India","Not Required","")</f>
      </c>
      <c r="U145">
        <f>IF(M145="India","Not Required","")</f>
      </c>
      <c r="V145">
        <f>IF(M145="India","Not Required","")</f>
      </c>
    </row>
    <row r="146">
      <c r="G146" s="0">
        <f>IF(F146&gt;12,F146-12,"")</f>
      </c>
      <c r="T146" s="89">
        <f>IF(M146="India","Not Required","")</f>
      </c>
      <c r="U146">
        <f>IF(M146="India","Not Required","")</f>
      </c>
      <c r="V146">
        <f>IF(M146="India","Not Required","")</f>
      </c>
    </row>
    <row r="147">
      <c r="G147" s="0">
        <f>IF(F147&gt;12,F147-12,"")</f>
      </c>
      <c r="T147" s="89">
        <f>IF(M147="India","Not Required","")</f>
      </c>
      <c r="U147">
        <f>IF(M147="India","Not Required","")</f>
      </c>
      <c r="V147">
        <f>IF(M147="India","Not Required","")</f>
      </c>
    </row>
    <row r="148">
      <c r="G148" s="0">
        <f>IF(F148&gt;12,F148-12,"")</f>
      </c>
      <c r="T148" s="89">
        <f>IF(M148="India","Not Required","")</f>
      </c>
      <c r="U148">
        <f>IF(M148="India","Not Required","")</f>
      </c>
      <c r="V148">
        <f>IF(M148="India","Not Required","")</f>
      </c>
    </row>
    <row r="149">
      <c r="G149" s="0">
        <f>IF(F149&gt;12,F149-12,"")</f>
      </c>
      <c r="T149" s="89">
        <f>IF(M149="India","Not Required","")</f>
      </c>
      <c r="U149">
        <f>IF(M149="India","Not Required","")</f>
      </c>
      <c r="V149">
        <f>IF(M149="India","Not Required","")</f>
      </c>
    </row>
    <row r="150">
      <c r="G150" s="0">
        <f>IF(F150&gt;12,F150-12,"")</f>
      </c>
      <c r="T150" s="89">
        <f>IF(M150="India","Not Required","")</f>
      </c>
      <c r="U150">
        <f>IF(M150="India","Not Required","")</f>
      </c>
      <c r="V150">
        <f>IF(M150="India","Not Required","")</f>
      </c>
    </row>
    <row r="151">
      <c r="G151" s="0">
        <f>IF(F151&gt;12,F151-12,"")</f>
      </c>
      <c r="T151" s="89">
        <f>IF(M151="India","Not Required","")</f>
      </c>
      <c r="U151">
        <f>IF(M151="India","Not Required","")</f>
      </c>
      <c r="V151">
        <f>IF(M151="India","Not Required","")</f>
      </c>
    </row>
    <row r="152">
      <c r="G152" s="0">
        <f>IF(F152&gt;12,F152-12,"")</f>
      </c>
      <c r="T152" s="89">
        <f>IF(M152="India","Not Required","")</f>
      </c>
      <c r="U152">
        <f>IF(M152="India","Not Required","")</f>
      </c>
      <c r="V152">
        <f>IF(M152="India","Not Required","")</f>
      </c>
    </row>
    <row r="153">
      <c r="G153" s="0">
        <f>IF(F153&gt;12,F153-12,"")</f>
      </c>
      <c r="T153" s="89">
        <f>IF(M153="India","Not Required","")</f>
      </c>
      <c r="U153">
        <f>IF(M153="India","Not Required","")</f>
      </c>
      <c r="V153">
        <f>IF(M153="India","Not Required","")</f>
      </c>
    </row>
    <row r="154">
      <c r="G154" s="0">
        <f>IF(F154&gt;12,F154-12,"")</f>
      </c>
      <c r="T154" s="89">
        <f>IF(M154="India","Not Required","")</f>
      </c>
      <c r="U154">
        <f>IF(M154="India","Not Required","")</f>
      </c>
      <c r="V154">
        <f>IF(M154="India","Not Required","")</f>
      </c>
    </row>
    <row r="155">
      <c r="G155" s="0">
        <f>IF(F155&gt;12,F155-12,"")</f>
      </c>
      <c r="T155" s="89">
        <f>IF(M155="India","Not Required","")</f>
      </c>
      <c r="U155">
        <f>IF(M155="India","Not Required","")</f>
      </c>
      <c r="V155">
        <f>IF(M155="India","Not Required","")</f>
      </c>
    </row>
    <row r="156">
      <c r="G156" s="0">
        <f>IF(F156&gt;12,F156-12,"")</f>
      </c>
      <c r="T156" s="89">
        <f>IF(M156="India","Not Required","")</f>
      </c>
      <c r="U156">
        <f>IF(M156="India","Not Required","")</f>
      </c>
      <c r="V156">
        <f>IF(M156="India","Not Required","")</f>
      </c>
    </row>
    <row r="157">
      <c r="G157" s="0">
        <f>IF(F157&gt;12,F157-12,"")</f>
      </c>
      <c r="T157" s="89">
        <f>IF(M157="India","Not Required","")</f>
      </c>
      <c r="U157">
        <f>IF(M157="India","Not Required","")</f>
      </c>
      <c r="V157">
        <f>IF(M157="India","Not Required","")</f>
      </c>
    </row>
    <row r="158">
      <c r="G158" s="0">
        <f>IF(F158&gt;12,F158-12,"")</f>
      </c>
      <c r="T158" s="89">
        <f>IF(M158="India","Not Required","")</f>
      </c>
      <c r="U158">
        <f>IF(M158="India","Not Required","")</f>
      </c>
      <c r="V158">
        <f>IF(M158="India","Not Required","")</f>
      </c>
    </row>
    <row r="159">
      <c r="G159" s="0">
        <f>IF(F159&gt;12,F159-12,"")</f>
      </c>
      <c r="T159" s="89">
        <f>IF(M159="India","Not Required","")</f>
      </c>
      <c r="U159">
        <f>IF(M159="India","Not Required","")</f>
      </c>
      <c r="V159">
        <f>IF(M159="India","Not Required","")</f>
      </c>
    </row>
    <row r="160">
      <c r="G160" s="0">
        <f>IF(F160&gt;12,F160-12,"")</f>
      </c>
      <c r="T160" s="89">
        <f>IF(M160="India","Not Required","")</f>
      </c>
      <c r="U160">
        <f>IF(M160="India","Not Required","")</f>
      </c>
      <c r="V160">
        <f>IF(M160="India","Not Required","")</f>
      </c>
    </row>
    <row r="161">
      <c r="G161" s="0">
        <f>IF(F161&gt;12,F161-12,"")</f>
      </c>
      <c r="T161" s="89">
        <f>IF(M161="India","Not Required","")</f>
      </c>
      <c r="U161">
        <f>IF(M161="India","Not Required","")</f>
      </c>
      <c r="V161">
        <f>IF(M161="India","Not Required","")</f>
      </c>
    </row>
    <row r="162">
      <c r="G162" s="0">
        <f>IF(F162&gt;12,F162-12,"")</f>
      </c>
      <c r="T162" s="89">
        <f>IF(M162="India","Not Required","")</f>
      </c>
      <c r="U162">
        <f>IF(M162="India","Not Required","")</f>
      </c>
      <c r="V162">
        <f>IF(M162="India","Not Required","")</f>
      </c>
    </row>
    <row r="163">
      <c r="G163" s="0">
        <f>IF(F163&gt;12,F163-12,"")</f>
      </c>
      <c r="T163" s="89">
        <f>IF(M163="India","Not Required","")</f>
      </c>
      <c r="U163">
        <f>IF(M163="India","Not Required","")</f>
      </c>
      <c r="V163">
        <f>IF(M163="India","Not Required","")</f>
      </c>
    </row>
    <row r="164">
      <c r="G164" s="0">
        <f>IF(F164&gt;12,F164-12,"")</f>
      </c>
      <c r="T164" s="89">
        <f>IF(M164="India","Not Required","")</f>
      </c>
      <c r="U164">
        <f>IF(M164="India","Not Required","")</f>
      </c>
      <c r="V164">
        <f>IF(M164="India","Not Required","")</f>
      </c>
    </row>
    <row r="165">
      <c r="G165" s="0">
        <f>IF(F165&gt;12,F165-12,"")</f>
      </c>
      <c r="T165" s="89">
        <f>IF(M165="India","Not Required","")</f>
      </c>
      <c r="U165">
        <f>IF(M165="India","Not Required","")</f>
      </c>
      <c r="V165">
        <f>IF(M165="India","Not Required","")</f>
      </c>
    </row>
    <row r="166">
      <c r="G166" s="0">
        <f>IF(F166&gt;12,F166-12,"")</f>
      </c>
      <c r="T166" s="89">
        <f>IF(M166="India","Not Required","")</f>
      </c>
      <c r="U166">
        <f>IF(M166="India","Not Required","")</f>
      </c>
      <c r="V166">
        <f>IF(M166="India","Not Required","")</f>
      </c>
    </row>
    <row r="167">
      <c r="G167" s="0">
        <f>IF(F167&gt;12,F167-12,"")</f>
      </c>
      <c r="T167" s="89">
        <f>IF(M167="India","Not Required","")</f>
      </c>
      <c r="U167">
        <f>IF(M167="India","Not Required","")</f>
      </c>
      <c r="V167">
        <f>IF(M167="India","Not Required","")</f>
      </c>
    </row>
    <row r="168">
      <c r="G168" s="0">
        <f>IF(F168&gt;12,F168-12,"")</f>
      </c>
      <c r="T168" s="89">
        <f>IF(M168="India","Not Required","")</f>
      </c>
      <c r="U168">
        <f>IF(M168="India","Not Required","")</f>
      </c>
      <c r="V168">
        <f>IF(M168="India","Not Required","")</f>
      </c>
    </row>
    <row r="169">
      <c r="G169" s="0">
        <f>IF(F169&gt;12,F169-12,"")</f>
      </c>
      <c r="T169" s="89">
        <f>IF(M169="India","Not Required","")</f>
      </c>
      <c r="U169">
        <f>IF(M169="India","Not Required","")</f>
      </c>
      <c r="V169">
        <f>IF(M169="India","Not Required","")</f>
      </c>
    </row>
    <row r="170">
      <c r="G170" s="0">
        <f>IF(F170&gt;12,F170-12,"")</f>
      </c>
      <c r="T170" s="89">
        <f>IF(M170="India","Not Required","")</f>
      </c>
      <c r="U170">
        <f>IF(M170="India","Not Required","")</f>
      </c>
      <c r="V170">
        <f>IF(M170="India","Not Required","")</f>
      </c>
    </row>
    <row r="171">
      <c r="G171" s="0">
        <f>IF(F171&gt;12,F171-12,"")</f>
      </c>
      <c r="T171" s="89">
        <f>IF(M171="India","Not Required","")</f>
      </c>
      <c r="U171">
        <f>IF(M171="India","Not Required","")</f>
      </c>
      <c r="V171">
        <f>IF(M171="India","Not Required","")</f>
      </c>
    </row>
    <row r="172">
      <c r="G172" s="0">
        <f>IF(F172&gt;12,F172-12,"")</f>
      </c>
      <c r="T172" s="89">
        <f>IF(M172="India","Not Required","")</f>
      </c>
      <c r="U172">
        <f>IF(M172="India","Not Required","")</f>
      </c>
      <c r="V172">
        <f>IF(M172="India","Not Required","")</f>
      </c>
    </row>
    <row r="173">
      <c r="G173" s="0">
        <f>IF(F173&gt;12,F173-12,"")</f>
      </c>
      <c r="T173" s="89">
        <f>IF(M173="India","Not Required","")</f>
      </c>
      <c r="U173">
        <f>IF(M173="India","Not Required","")</f>
      </c>
      <c r="V173">
        <f>IF(M173="India","Not Required","")</f>
      </c>
    </row>
    <row r="174">
      <c r="G174" s="0">
        <f>IF(F174&gt;12,F174-12,"")</f>
      </c>
      <c r="T174" s="89">
        <f>IF(M174="India","Not Required","")</f>
      </c>
      <c r="U174">
        <f>IF(M174="India","Not Required","")</f>
      </c>
      <c r="V174">
        <f>IF(M174="India","Not Required","")</f>
      </c>
    </row>
    <row r="175">
      <c r="G175" s="0">
        <f>IF(F175&gt;12,F175-12,"")</f>
      </c>
      <c r="T175" s="89">
        <f>IF(M175="India","Not Required","")</f>
      </c>
      <c r="U175">
        <f>IF(M175="India","Not Required","")</f>
      </c>
      <c r="V175">
        <f>IF(M175="India","Not Required","")</f>
      </c>
    </row>
    <row r="176">
      <c r="G176" s="0">
        <f>IF(F176&gt;12,F176-12,"")</f>
      </c>
      <c r="T176" s="89">
        <f>IF(M176="India","Not Required","")</f>
      </c>
      <c r="U176">
        <f>IF(M176="India","Not Required","")</f>
      </c>
      <c r="V176">
        <f>IF(M176="India","Not Required","")</f>
      </c>
    </row>
    <row r="177">
      <c r="G177" s="0">
        <f>IF(F177&gt;12,F177-12,"")</f>
      </c>
      <c r="T177" s="89">
        <f>IF(M177="India","Not Required","")</f>
      </c>
      <c r="U177">
        <f>IF(M177="India","Not Required","")</f>
      </c>
      <c r="V177">
        <f>IF(M177="India","Not Required","")</f>
      </c>
    </row>
    <row r="178">
      <c r="G178" s="0">
        <f>IF(F178&gt;12,F178-12,"")</f>
      </c>
      <c r="T178" s="89">
        <f>IF(M178="India","Not Required","")</f>
      </c>
      <c r="U178">
        <f>IF(M178="India","Not Required","")</f>
      </c>
      <c r="V178">
        <f>IF(M178="India","Not Required","")</f>
      </c>
    </row>
    <row r="179">
      <c r="G179" s="0">
        <f>IF(F179&gt;12,F179-12,"")</f>
      </c>
      <c r="T179" s="89">
        <f>IF(M179="India","Not Required","")</f>
      </c>
      <c r="U179">
        <f>IF(M179="India","Not Required","")</f>
      </c>
      <c r="V179">
        <f>IF(M179="India","Not Required","")</f>
      </c>
    </row>
    <row r="180">
      <c r="G180" s="0">
        <f>IF(F180&gt;12,F180-12,"")</f>
      </c>
      <c r="T180" s="89">
        <f>IF(M180="India","Not Required","")</f>
      </c>
      <c r="U180">
        <f>IF(M180="India","Not Required","")</f>
      </c>
      <c r="V180">
        <f>IF(M180="India","Not Required","")</f>
      </c>
    </row>
    <row r="181">
      <c r="G181" s="0">
        <f>IF(F181&gt;12,F181-12,"")</f>
      </c>
      <c r="T181" s="89">
        <f>IF(M181="India","Not Required","")</f>
      </c>
      <c r="U181">
        <f>IF(M181="India","Not Required","")</f>
      </c>
      <c r="V181">
        <f>IF(M181="India","Not Required","")</f>
      </c>
    </row>
    <row r="182">
      <c r="G182" s="0">
        <f>IF(F182&gt;12,F182-12,"")</f>
      </c>
      <c r="T182" s="89">
        <f>IF(M182="India","Not Required","")</f>
      </c>
      <c r="U182">
        <f>IF(M182="India","Not Required","")</f>
      </c>
      <c r="V182">
        <f>IF(M182="India","Not Required","")</f>
      </c>
    </row>
    <row r="183">
      <c r="G183" s="0">
        <f>IF(F183&gt;12,F183-12,"")</f>
      </c>
      <c r="T183" s="89">
        <f>IF(M183="India","Not Required","")</f>
      </c>
      <c r="U183">
        <f>IF(M183="India","Not Required","")</f>
      </c>
      <c r="V183">
        <f>IF(M183="India","Not Required","")</f>
      </c>
    </row>
    <row r="184">
      <c r="G184" s="0">
        <f>IF(F184&gt;12,F184-12,"")</f>
      </c>
      <c r="T184" s="89">
        <f>IF(M184="India","Not Required","")</f>
      </c>
      <c r="U184">
        <f>IF(M184="India","Not Required","")</f>
      </c>
      <c r="V184">
        <f>IF(M184="India","Not Required","")</f>
      </c>
    </row>
    <row r="185">
      <c r="G185" s="0">
        <f>IF(F185&gt;12,F185-12,"")</f>
      </c>
      <c r="T185" s="89">
        <f>IF(M185="India","Not Required","")</f>
      </c>
      <c r="U185">
        <f>IF(M185="India","Not Required","")</f>
      </c>
      <c r="V185">
        <f>IF(M185="India","Not Required","")</f>
      </c>
    </row>
    <row r="186">
      <c r="G186" s="0">
        <f>IF(F186&gt;12,F186-12,"")</f>
      </c>
      <c r="T186" s="89">
        <f>IF(M186="India","Not Required","")</f>
      </c>
      <c r="U186">
        <f>IF(M186="India","Not Required","")</f>
      </c>
      <c r="V186">
        <f>IF(M186="India","Not Required","")</f>
      </c>
    </row>
    <row r="187">
      <c r="G187" s="0">
        <f>IF(F187&gt;12,F187-12,"")</f>
      </c>
      <c r="T187" s="89">
        <f>IF(M187="India","Not Required","")</f>
      </c>
      <c r="U187">
        <f>IF(M187="India","Not Required","")</f>
      </c>
      <c r="V187">
        <f>IF(M187="India","Not Required","")</f>
      </c>
    </row>
    <row r="188">
      <c r="G188" s="0">
        <f>IF(F188&gt;12,F188-12,"")</f>
      </c>
      <c r="T188" s="89">
        <f>IF(M188="India","Not Required","")</f>
      </c>
      <c r="U188">
        <f>IF(M188="India","Not Required","")</f>
      </c>
      <c r="V188">
        <f>IF(M188="India","Not Required","")</f>
      </c>
    </row>
    <row r="189">
      <c r="G189" s="0">
        <f>IF(F189&gt;12,F189-12,"")</f>
      </c>
      <c r="T189" s="89">
        <f>IF(M189="India","Not Required","")</f>
      </c>
      <c r="U189">
        <f>IF(M189="India","Not Required","")</f>
      </c>
      <c r="V189">
        <f>IF(M189="India","Not Required","")</f>
      </c>
    </row>
    <row r="190">
      <c r="G190" s="0">
        <f>IF(F190&gt;12,F190-12,"")</f>
      </c>
      <c r="T190" s="89">
        <f>IF(M190="India","Not Required","")</f>
      </c>
      <c r="U190">
        <f>IF(M190="India","Not Required","")</f>
      </c>
      <c r="V190">
        <f>IF(M190="India","Not Required","")</f>
      </c>
    </row>
    <row r="191">
      <c r="G191" s="0">
        <f>IF(F191&gt;12,F191-12,"")</f>
      </c>
      <c r="T191" s="89">
        <f>IF(M191="India","Not Required","")</f>
      </c>
      <c r="U191">
        <f>IF(M191="India","Not Required","")</f>
      </c>
      <c r="V191">
        <f>IF(M191="India","Not Required","")</f>
      </c>
    </row>
    <row r="192">
      <c r="G192" s="0">
        <f>IF(F192&gt;12,F192-12,"")</f>
      </c>
      <c r="T192" s="89">
        <f>IF(M192="India","Not Required","")</f>
      </c>
      <c r="U192">
        <f>IF(M192="India","Not Required","")</f>
      </c>
      <c r="V192">
        <f>IF(M192="India","Not Required","")</f>
      </c>
    </row>
    <row r="193">
      <c r="G193" s="0">
        <f>IF(F193&gt;12,F193-12,"")</f>
      </c>
      <c r="T193" s="89">
        <f>IF(M193="India","Not Required","")</f>
      </c>
      <c r="U193">
        <f>IF(M193="India","Not Required","")</f>
      </c>
      <c r="V193">
        <f>IF(M193="India","Not Required","")</f>
      </c>
    </row>
    <row r="194">
      <c r="G194" s="0">
        <f>IF(F194&gt;12,F194-12,"")</f>
      </c>
      <c r="T194" s="89">
        <f>IF(M194="India","Not Required","")</f>
      </c>
      <c r="U194">
        <f>IF(M194="India","Not Required","")</f>
      </c>
      <c r="V194">
        <f>IF(M194="India","Not Required","")</f>
      </c>
    </row>
    <row r="195">
      <c r="G195" s="0">
        <f>IF(F195&gt;12,F195-12,"")</f>
      </c>
      <c r="T195" s="89">
        <f>IF(M195="India","Not Required","")</f>
      </c>
      <c r="U195">
        <f>IF(M195="India","Not Required","")</f>
      </c>
      <c r="V195">
        <f>IF(M195="India","Not Required","")</f>
      </c>
    </row>
    <row r="196">
      <c r="G196" s="0">
        <f>IF(F196&gt;12,F196-12,"")</f>
      </c>
      <c r="T196" s="89">
        <f>IF(M196="India","Not Required","")</f>
      </c>
      <c r="U196">
        <f>IF(M196="India","Not Required","")</f>
      </c>
      <c r="V196">
        <f>IF(M196="India","Not Required","")</f>
      </c>
    </row>
    <row r="197">
      <c r="G197" s="0">
        <f>IF(F197&gt;12,F197-12,"")</f>
      </c>
      <c r="T197" s="89">
        <f>IF(M197="India","Not Required","")</f>
      </c>
      <c r="U197">
        <f>IF(M197="India","Not Required","")</f>
      </c>
      <c r="V197">
        <f>IF(M197="India","Not Required","")</f>
      </c>
    </row>
    <row r="198">
      <c r="G198" s="0">
        <f>IF(F198&gt;12,F198-12,"")</f>
      </c>
      <c r="T198" s="89">
        <f>IF(M198="India","Not Required","")</f>
      </c>
      <c r="U198">
        <f>IF(M198="India","Not Required","")</f>
      </c>
      <c r="V198">
        <f>IF(M198="India","Not Required","")</f>
      </c>
    </row>
    <row r="199">
      <c r="G199" s="0">
        <f>IF(F199&gt;12,F199-12,"")</f>
      </c>
      <c r="T199" s="89">
        <f>IF(M199="India","Not Required","")</f>
      </c>
      <c r="U199">
        <f>IF(M199="India","Not Required","")</f>
      </c>
      <c r="V199">
        <f>IF(M199="India","Not Required","")</f>
      </c>
    </row>
    <row r="200">
      <c r="G200" s="0">
        <f>IF(F200&gt;12,F200-12,"")</f>
      </c>
      <c r="T200" s="89">
        <f>IF(M200="India","Not Required","")</f>
      </c>
      <c r="U200">
        <f>IF(M200="India","Not Required","")</f>
      </c>
      <c r="V200">
        <f>IF(M200="India","Not Required","")</f>
      </c>
    </row>
    <row r="201">
      <c r="G201" s="0">
        <f>IF(F201&gt;12,F201-12,"")</f>
      </c>
      <c r="T201" s="89">
        <f>IF(M201="India","Not Required","")</f>
      </c>
      <c r="U201">
        <f>IF(M201="India","Not Required","")</f>
      </c>
      <c r="V201">
        <f>IF(M201="India","Not Required","")</f>
      </c>
    </row>
    <row r="202">
      <c r="G202" s="0">
        <f>IF(F202&gt;12,F202-12,"")</f>
      </c>
      <c r="T202" s="89">
        <f>IF(M202="India","Not Required","")</f>
      </c>
      <c r="U202">
        <f>IF(M202="India","Not Required","")</f>
      </c>
      <c r="V202">
        <f>IF(M202="India","Not Required","")</f>
      </c>
    </row>
    <row r="203">
      <c r="G203" s="0">
        <f>IF(F203&gt;12,F203-12,"")</f>
      </c>
      <c r="T203" s="89">
        <f>IF(M203="India","Not Required","")</f>
      </c>
      <c r="U203">
        <f>IF(M203="India","Not Required","")</f>
      </c>
      <c r="V203">
        <f>IF(M203="India","Not Required","")</f>
      </c>
    </row>
    <row r="204">
      <c r="G204" s="0">
        <f>IF(F204&gt;12,F204-12,"")</f>
      </c>
      <c r="T204" s="89">
        <f>IF(M204="India","Not Required","")</f>
      </c>
      <c r="U204">
        <f>IF(M204="India","Not Required","")</f>
      </c>
      <c r="V204">
        <f>IF(M204="India","Not Required","")</f>
      </c>
    </row>
    <row r="205">
      <c r="G205" s="0">
        <f>IF(F205&gt;12,F205-12,"")</f>
      </c>
      <c r="T205" s="89">
        <f>IF(M205="India","Not Required","")</f>
      </c>
      <c r="U205">
        <f>IF(M205="India","Not Required","")</f>
      </c>
      <c r="V205">
        <f>IF(M205="India","Not Required","")</f>
      </c>
    </row>
    <row r="206">
      <c r="G206" s="0">
        <f>IF(F206&gt;12,F206-12,"")</f>
      </c>
      <c r="T206" s="89">
        <f>IF(M206="India","Not Required","")</f>
      </c>
      <c r="U206">
        <f>IF(M206="India","Not Required","")</f>
      </c>
      <c r="V206">
        <f>IF(M206="India","Not Required","")</f>
      </c>
    </row>
    <row r="207">
      <c r="G207" s="0">
        <f>IF(F207&gt;12,F207-12,"")</f>
      </c>
      <c r="T207" s="89">
        <f>IF(M207="India","Not Required","")</f>
      </c>
      <c r="U207">
        <f>IF(M207="India","Not Required","")</f>
      </c>
      <c r="V207">
        <f>IF(M207="India","Not Required","")</f>
      </c>
    </row>
    <row r="208">
      <c r="G208" s="0">
        <f>IF(F208&gt;12,F208-12,"")</f>
      </c>
      <c r="T208" s="89">
        <f>IF(M208="India","Not Required","")</f>
      </c>
      <c r="U208">
        <f>IF(M208="India","Not Required","")</f>
      </c>
      <c r="V208">
        <f>IF(M208="India","Not Required","")</f>
      </c>
    </row>
    <row r="209">
      <c r="G209" s="0">
        <f>IF(F209&gt;12,F209-12,"")</f>
      </c>
      <c r="T209" s="89">
        <f>IF(M209="India","Not Required","")</f>
      </c>
      <c r="U209">
        <f>IF(M209="India","Not Required","")</f>
      </c>
      <c r="V209">
        <f>IF(M209="India","Not Required","")</f>
      </c>
    </row>
    <row r="210">
      <c r="G210" s="0">
        <f>IF(F210&gt;12,F210-12,"")</f>
      </c>
      <c r="T210" s="89">
        <f>IF(M210="India","Not Required","")</f>
      </c>
      <c r="U210">
        <f>IF(M210="India","Not Required","")</f>
      </c>
      <c r="V210">
        <f>IF(M210="India","Not Required","")</f>
      </c>
    </row>
    <row r="211">
      <c r="G211" s="0">
        <f>IF(F211&gt;12,F211-12,"")</f>
      </c>
      <c r="T211" s="89">
        <f>IF(M211="India","Not Required","")</f>
      </c>
      <c r="U211">
        <f>IF(M211="India","Not Required","")</f>
      </c>
      <c r="V211">
        <f>IF(M211="India","Not Required","")</f>
      </c>
    </row>
    <row r="212">
      <c r="G212" s="0">
        <f>IF(F212&gt;12,F212-12,"")</f>
      </c>
      <c r="T212" s="89">
        <f>IF(M212="India","Not Required","")</f>
      </c>
      <c r="U212">
        <f>IF(M212="India","Not Required","")</f>
      </c>
      <c r="V212">
        <f>IF(M212="India","Not Required","")</f>
      </c>
    </row>
    <row r="213">
      <c r="G213" s="0">
        <f>IF(F213&gt;12,F213-12,"")</f>
      </c>
      <c r="T213" s="89">
        <f>IF(M213="India","Not Required","")</f>
      </c>
      <c r="U213">
        <f>IF(M213="India","Not Required","")</f>
      </c>
      <c r="V213">
        <f>IF(M213="India","Not Required","")</f>
      </c>
    </row>
    <row r="214">
      <c r="G214" s="0">
        <f>IF(F214&gt;12,F214-12,"")</f>
      </c>
      <c r="T214" s="89">
        <f>IF(M214="India","Not Required","")</f>
      </c>
      <c r="U214">
        <f>IF(M214="India","Not Required","")</f>
      </c>
      <c r="V214">
        <f>IF(M214="India","Not Required","")</f>
      </c>
    </row>
    <row r="215">
      <c r="G215" s="0">
        <f>IF(F215&gt;12,F215-12,"")</f>
      </c>
      <c r="T215" s="89">
        <f>IF(M215="India","Not Required","")</f>
      </c>
      <c r="U215">
        <f>IF(M215="India","Not Required","")</f>
      </c>
      <c r="V215">
        <f>IF(M215="India","Not Required","")</f>
      </c>
    </row>
    <row r="216">
      <c r="G216" s="0">
        <f>IF(F216&gt;12,F216-12,"")</f>
      </c>
      <c r="T216" s="89">
        <f>IF(M216="India","Not Required","")</f>
      </c>
      <c r="U216">
        <f>IF(M216="India","Not Required","")</f>
      </c>
      <c r="V216">
        <f>IF(M216="India","Not Required","")</f>
      </c>
    </row>
    <row r="217">
      <c r="G217" s="0">
        <f>IF(F217&gt;12,F217-12,"")</f>
      </c>
      <c r="T217" s="89">
        <f>IF(M217="India","Not Required","")</f>
      </c>
      <c r="U217">
        <f>IF(M217="India","Not Required","")</f>
      </c>
      <c r="V217">
        <f>IF(M217="India","Not Required","")</f>
      </c>
    </row>
    <row r="218">
      <c r="G218" s="0">
        <f>IF(F218&gt;12,F218-12,"")</f>
      </c>
      <c r="T218" s="89">
        <f>IF(M218="India","Not Required","")</f>
      </c>
      <c r="U218">
        <f>IF(M218="India","Not Required","")</f>
      </c>
      <c r="V218">
        <f>IF(M218="India","Not Required","")</f>
      </c>
    </row>
    <row r="219">
      <c r="G219" s="0">
        <f>IF(F219&gt;12,F219-12,"")</f>
      </c>
      <c r="T219" s="89">
        <f>IF(M219="India","Not Required","")</f>
      </c>
      <c r="U219">
        <f>IF(M219="India","Not Required","")</f>
      </c>
      <c r="V219">
        <f>IF(M219="India","Not Required","")</f>
      </c>
    </row>
    <row r="220">
      <c r="G220" s="0">
        <f>IF(F220&gt;12,F220-12,"")</f>
      </c>
      <c r="T220" s="89">
        <f>IF(M220="India","Not Required","")</f>
      </c>
      <c r="U220">
        <f>IF(M220="India","Not Required","")</f>
      </c>
      <c r="V220">
        <f>IF(M220="India","Not Required","")</f>
      </c>
    </row>
    <row r="221">
      <c r="G221" s="0">
        <f>IF(F221&gt;12,F221-12,"")</f>
      </c>
      <c r="T221" s="89">
        <f>IF(M221="India","Not Required","")</f>
      </c>
      <c r="U221">
        <f>IF(M221="India","Not Required","")</f>
      </c>
      <c r="V221">
        <f>IF(M221="India","Not Required","")</f>
      </c>
    </row>
    <row r="222">
      <c r="G222" s="0">
        <f>IF(F222&gt;12,F222-12,"")</f>
      </c>
      <c r="T222" s="89">
        <f>IF(M222="India","Not Required","")</f>
      </c>
      <c r="U222">
        <f>IF(M222="India","Not Required","")</f>
      </c>
      <c r="V222">
        <f>IF(M222="India","Not Required","")</f>
      </c>
    </row>
    <row r="223">
      <c r="G223" s="0">
        <f>IF(F223&gt;12,F223-12,"")</f>
      </c>
      <c r="T223" s="89">
        <f>IF(M223="India","Not Required","")</f>
      </c>
      <c r="U223">
        <f>IF(M223="India","Not Required","")</f>
      </c>
      <c r="V223">
        <f>IF(M223="India","Not Required","")</f>
      </c>
    </row>
    <row r="224">
      <c r="G224" s="0">
        <f>IF(F224&gt;12,F224-12,"")</f>
      </c>
      <c r="T224" s="89">
        <f>IF(M224="India","Not Required","")</f>
      </c>
      <c r="U224">
        <f>IF(M224="India","Not Required","")</f>
      </c>
      <c r="V224">
        <f>IF(M224="India","Not Required","")</f>
      </c>
    </row>
    <row r="225">
      <c r="G225" s="0">
        <f>IF(F225&gt;12,F225-12,"")</f>
      </c>
      <c r="T225" s="89">
        <f>IF(M225="India","Not Required","")</f>
      </c>
      <c r="U225">
        <f>IF(M225="India","Not Required","")</f>
      </c>
      <c r="V225">
        <f>IF(M225="India","Not Required","")</f>
      </c>
    </row>
    <row r="226">
      <c r="G226" s="0">
        <f>IF(F226&gt;12,F226-12,"")</f>
      </c>
      <c r="T226" s="89">
        <f>IF(M226="India","Not Required","")</f>
      </c>
      <c r="U226">
        <f>IF(M226="India","Not Required","")</f>
      </c>
      <c r="V226">
        <f>IF(M226="India","Not Required","")</f>
      </c>
    </row>
    <row r="227">
      <c r="G227" s="0">
        <f>IF(F227&gt;12,F227-12,"")</f>
      </c>
      <c r="T227" s="89">
        <f>IF(M227="India","Not Required","")</f>
      </c>
      <c r="U227">
        <f>IF(M227="India","Not Required","")</f>
      </c>
      <c r="V227">
        <f>IF(M227="India","Not Required","")</f>
      </c>
    </row>
    <row r="228">
      <c r="G228" s="0">
        <f>IF(F228&gt;12,F228-12,"")</f>
      </c>
      <c r="T228" s="89">
        <f>IF(M228="India","Not Required","")</f>
      </c>
      <c r="U228">
        <f>IF(M228="India","Not Required","")</f>
      </c>
      <c r="V228">
        <f>IF(M228="India","Not Required","")</f>
      </c>
    </row>
    <row r="229">
      <c r="G229" s="0">
        <f>IF(F229&gt;12,F229-12,"")</f>
      </c>
      <c r="T229" s="89">
        <f>IF(M229="India","Not Required","")</f>
      </c>
      <c r="U229">
        <f>IF(M229="India","Not Required","")</f>
      </c>
      <c r="V229">
        <f>IF(M229="India","Not Required","")</f>
      </c>
    </row>
    <row r="230">
      <c r="G230" s="0">
        <f>IF(F230&gt;12,F230-12,"")</f>
      </c>
      <c r="T230" s="89">
        <f>IF(M230="India","Not Required","")</f>
      </c>
      <c r="U230">
        <f>IF(M230="India","Not Required","")</f>
      </c>
      <c r="V230">
        <f>IF(M230="India","Not Required","")</f>
      </c>
    </row>
    <row r="231">
      <c r="G231" s="0">
        <f>IF(F231&gt;12,F231-12,"")</f>
      </c>
      <c r="T231" s="89">
        <f>IF(M231="India","Not Required","")</f>
      </c>
      <c r="U231">
        <f>IF(M231="India","Not Required","")</f>
      </c>
      <c r="V231">
        <f>IF(M231="India","Not Required","")</f>
      </c>
    </row>
    <row r="232">
      <c r="G232" s="0">
        <f>IF(F232&gt;12,F232-12,"")</f>
      </c>
      <c r="T232" s="89">
        <f>IF(M232="India","Not Required","")</f>
      </c>
      <c r="U232">
        <f>IF(M232="India","Not Required","")</f>
      </c>
      <c r="V232">
        <f>IF(M232="India","Not Required","")</f>
      </c>
    </row>
    <row r="233">
      <c r="G233" s="0">
        <f>IF(F233&gt;12,F233-12,"")</f>
      </c>
      <c r="T233" s="89">
        <f>IF(M233="India","Not Required","")</f>
      </c>
      <c r="U233">
        <f>IF(M233="India","Not Required","")</f>
      </c>
      <c r="V233">
        <f>IF(M233="India","Not Required","")</f>
      </c>
    </row>
    <row r="234">
      <c r="G234" s="0">
        <f>IF(F234&gt;12,F234-12,"")</f>
      </c>
      <c r="T234" s="89">
        <f>IF(M234="India","Not Required","")</f>
      </c>
      <c r="U234">
        <f>IF(M234="India","Not Required","")</f>
      </c>
      <c r="V234">
        <f>IF(M234="India","Not Required","")</f>
      </c>
    </row>
    <row r="235">
      <c r="G235" s="0">
        <f>IF(F235&gt;12,F235-12,"")</f>
      </c>
      <c r="T235" s="89">
        <f>IF(M235="India","Not Required","")</f>
      </c>
      <c r="U235">
        <f>IF(M235="India","Not Required","")</f>
      </c>
      <c r="V235">
        <f>IF(M235="India","Not Required","")</f>
      </c>
    </row>
    <row r="236">
      <c r="G236" s="0">
        <f>IF(F236&gt;12,F236-12,"")</f>
      </c>
      <c r="T236" s="89">
        <f>IF(M236="India","Not Required","")</f>
      </c>
      <c r="U236">
        <f>IF(M236="India","Not Required","")</f>
      </c>
      <c r="V236">
        <f>IF(M236="India","Not Required","")</f>
      </c>
    </row>
    <row r="237">
      <c r="G237" s="0">
        <f>IF(F237&gt;12,F237-12,"")</f>
      </c>
      <c r="T237" s="89">
        <f>IF(M237="India","Not Required","")</f>
      </c>
      <c r="U237">
        <f>IF(M237="India","Not Required","")</f>
      </c>
      <c r="V237">
        <f>IF(M237="India","Not Required","")</f>
      </c>
    </row>
    <row r="238">
      <c r="G238" s="0">
        <f>IF(F238&gt;12,F238-12,"")</f>
      </c>
      <c r="T238" s="89">
        <f>IF(M238="India","Not Required","")</f>
      </c>
      <c r="U238">
        <f>IF(M238="India","Not Required","")</f>
      </c>
      <c r="V238">
        <f>IF(M238="India","Not Required","")</f>
      </c>
    </row>
    <row r="239">
      <c r="G239" s="0">
        <f>IF(F239&gt;12,F239-12,"")</f>
      </c>
      <c r="T239" s="89">
        <f>IF(M239="India","Not Required","")</f>
      </c>
      <c r="U239">
        <f>IF(M239="India","Not Required","")</f>
      </c>
      <c r="V239">
        <f>IF(M239="India","Not Required","")</f>
      </c>
    </row>
    <row r="240">
      <c r="G240" s="0">
        <f>IF(F240&gt;12,F240-12,"")</f>
      </c>
      <c r="T240" s="89">
        <f>IF(M240="India","Not Required","")</f>
      </c>
      <c r="U240">
        <f>IF(M240="India","Not Required","")</f>
      </c>
      <c r="V240">
        <f>IF(M240="India","Not Required","")</f>
      </c>
    </row>
    <row r="241">
      <c r="G241" s="0">
        <f>IF(F241&gt;12,F241-12,"")</f>
      </c>
      <c r="T241" s="89">
        <f>IF(M241="India","Not Required","")</f>
      </c>
      <c r="U241">
        <f>IF(M241="India","Not Required","")</f>
      </c>
      <c r="V241">
        <f>IF(M241="India","Not Required","")</f>
      </c>
    </row>
    <row r="242">
      <c r="G242" s="0">
        <f>IF(F242&gt;12,F242-12,"")</f>
      </c>
      <c r="T242" s="89">
        <f>IF(M242="India","Not Required","")</f>
      </c>
      <c r="U242">
        <f>IF(M242="India","Not Required","")</f>
      </c>
      <c r="V242">
        <f>IF(M242="India","Not Required","")</f>
      </c>
    </row>
    <row r="243">
      <c r="G243" s="0">
        <f>IF(F243&gt;12,F243-12,"")</f>
      </c>
      <c r="T243" s="89">
        <f>IF(M243="India","Not Required","")</f>
      </c>
      <c r="U243">
        <f>IF(M243="India","Not Required","")</f>
      </c>
      <c r="V243">
        <f>IF(M243="India","Not Required","")</f>
      </c>
    </row>
    <row r="244">
      <c r="G244" s="0">
        <f>IF(F244&gt;12,F244-12,"")</f>
      </c>
      <c r="T244" s="89">
        <f>IF(M244="India","Not Required","")</f>
      </c>
      <c r="U244">
        <f>IF(M244="India","Not Required","")</f>
      </c>
      <c r="V244">
        <f>IF(M244="India","Not Required","")</f>
      </c>
    </row>
    <row r="245">
      <c r="G245" s="0">
        <f>IF(F245&gt;12,F245-12,"")</f>
      </c>
      <c r="T245" s="89">
        <f>IF(M245="India","Not Required","")</f>
      </c>
      <c r="U245">
        <f>IF(M245="India","Not Required","")</f>
      </c>
      <c r="V245">
        <f>IF(M245="India","Not Required","")</f>
      </c>
    </row>
    <row r="246">
      <c r="G246" s="0">
        <f>IF(F246&gt;12,F246-12,"")</f>
      </c>
      <c r="T246" s="89">
        <f>IF(M246="India","Not Required","")</f>
      </c>
      <c r="U246">
        <f>IF(M246="India","Not Required","")</f>
      </c>
      <c r="V246">
        <f>IF(M246="India","Not Required","")</f>
      </c>
    </row>
    <row r="247">
      <c r="G247" s="0">
        <f>IF(F247&gt;12,F247-12,"")</f>
      </c>
      <c r="T247" s="89">
        <f>IF(M247="India","Not Required","")</f>
      </c>
      <c r="U247">
        <f>IF(M247="India","Not Required","")</f>
      </c>
      <c r="V247">
        <f>IF(M247="India","Not Required","")</f>
      </c>
    </row>
    <row r="248">
      <c r="G248" s="0">
        <f>IF(F248&gt;12,F248-12,"")</f>
      </c>
      <c r="T248" s="89">
        <f>IF(M248="India","Not Required","")</f>
      </c>
      <c r="U248">
        <f>IF(M248="India","Not Required","")</f>
      </c>
      <c r="V248">
        <f>IF(M248="India","Not Required","")</f>
      </c>
    </row>
    <row r="249">
      <c r="G249" s="0">
        <f>IF(F249&gt;12,F249-12,"")</f>
      </c>
      <c r="T249" s="89">
        <f>IF(M249="India","Not Required","")</f>
      </c>
      <c r="U249">
        <f>IF(M249="India","Not Required","")</f>
      </c>
      <c r="V249">
        <f>IF(M249="India","Not Required","")</f>
      </c>
    </row>
    <row r="250">
      <c r="G250" s="0">
        <f>IF(F250&gt;12,F250-12,"")</f>
      </c>
      <c r="T250" s="89">
        <f>IF(M250="India","Not Required","")</f>
      </c>
      <c r="U250">
        <f>IF(M250="India","Not Required","")</f>
      </c>
      <c r="V250">
        <f>IF(M250="India","Not Required","")</f>
      </c>
    </row>
    <row r="251">
      <c r="G251" s="0">
        <f>IF(F251&gt;12,F251-12,"")</f>
      </c>
      <c r="T251" s="89">
        <f>IF(M251="India","Not Required","")</f>
      </c>
      <c r="U251">
        <f>IF(M251="India","Not Required","")</f>
      </c>
      <c r="V251">
        <f>IF(M251="India","Not Required","")</f>
      </c>
    </row>
    <row r="252">
      <c r="G252" s="0">
        <f>IF(F252&gt;12,F252-12,"")</f>
      </c>
      <c r="T252" s="89">
        <f>IF(M252="India","Not Required","")</f>
      </c>
      <c r="U252">
        <f>IF(M252="India","Not Required","")</f>
      </c>
      <c r="V252">
        <f>IF(M252="India","Not Required","")</f>
      </c>
    </row>
    <row r="253">
      <c r="G253" s="0">
        <f>IF(F253&gt;12,F253-12,"")</f>
      </c>
      <c r="T253" s="89">
        <f>IF(M253="India","Not Required","")</f>
      </c>
      <c r="U253">
        <f>IF(M253="India","Not Required","")</f>
      </c>
      <c r="V253">
        <f>IF(M253="India","Not Required","")</f>
      </c>
    </row>
    <row r="254">
      <c r="G254" s="0">
        <f>IF(F254&gt;12,F254-12,"")</f>
      </c>
      <c r="T254" s="89">
        <f>IF(M254="India","Not Required","")</f>
      </c>
      <c r="U254">
        <f>IF(M254="India","Not Required","")</f>
      </c>
      <c r="V254">
        <f>IF(M254="India","Not Required","")</f>
      </c>
    </row>
    <row r="255">
      <c r="G255" s="0">
        <f>IF(F255&gt;12,F255-12,"")</f>
      </c>
      <c r="T255" s="89">
        <f>IF(M255="India","Not Required","")</f>
      </c>
      <c r="U255">
        <f>IF(M255="India","Not Required","")</f>
      </c>
      <c r="V255">
        <f>IF(M255="India","Not Required","")</f>
      </c>
    </row>
    <row r="256">
      <c r="G256" s="0">
        <f>IF(F256&gt;12,F256-12,"")</f>
      </c>
      <c r="T256" s="89">
        <f>IF(M256="India","Not Required","")</f>
      </c>
      <c r="U256">
        <f>IF(M256="India","Not Required","")</f>
      </c>
      <c r="V256">
        <f>IF(M256="India","Not Required","")</f>
      </c>
    </row>
    <row r="257">
      <c r="G257" s="0">
        <f>IF(F257&gt;12,F257-12,"")</f>
      </c>
      <c r="T257" s="89">
        <f>IF(M257="India","Not Required","")</f>
      </c>
      <c r="U257">
        <f>IF(M257="India","Not Required","")</f>
      </c>
      <c r="V257">
        <f>IF(M257="India","Not Required","")</f>
      </c>
    </row>
    <row r="258">
      <c r="G258" s="0">
        <f>IF(F258&gt;12,F258-12,"")</f>
      </c>
      <c r="T258" s="89">
        <f>IF(M258="India","Not Required","")</f>
      </c>
      <c r="U258">
        <f>IF(M258="India","Not Required","")</f>
      </c>
      <c r="V258">
        <f>IF(M258="India","Not Required","")</f>
      </c>
    </row>
    <row r="259">
      <c r="G259" s="0">
        <f>IF(F259&gt;12,F259-12,"")</f>
      </c>
      <c r="T259" s="89">
        <f>IF(M259="India","Not Required","")</f>
      </c>
      <c r="U259">
        <f>IF(M259="India","Not Required","")</f>
      </c>
      <c r="V259">
        <f>IF(M259="India","Not Required","")</f>
      </c>
    </row>
    <row r="260">
      <c r="G260" s="0">
        <f>IF(F260&gt;12,F260-12,"")</f>
      </c>
      <c r="T260" s="89">
        <f>IF(M260="India","Not Required","")</f>
      </c>
      <c r="U260">
        <f>IF(M260="India","Not Required","")</f>
      </c>
      <c r="V260">
        <f>IF(M260="India","Not Required","")</f>
      </c>
    </row>
    <row r="261">
      <c r="G261" s="0">
        <f>IF(F261&gt;12,F261-12,"")</f>
      </c>
      <c r="T261" s="89">
        <f>IF(M261="India","Not Required","")</f>
      </c>
      <c r="U261">
        <f>IF(M261="India","Not Required","")</f>
      </c>
      <c r="V261">
        <f>IF(M261="India","Not Required","")</f>
      </c>
    </row>
    <row r="262">
      <c r="G262" s="0">
        <f>IF(F262&gt;12,F262-12,"")</f>
      </c>
      <c r="T262" s="89">
        <f>IF(M262="India","Not Required","")</f>
      </c>
      <c r="U262">
        <f>IF(M262="India","Not Required","")</f>
      </c>
      <c r="V262">
        <f>IF(M262="India","Not Required","")</f>
      </c>
    </row>
    <row r="263">
      <c r="G263" s="0">
        <f>IF(F263&gt;12,F263-12,"")</f>
      </c>
      <c r="T263" s="89">
        <f>IF(M263="India","Not Required","")</f>
      </c>
      <c r="U263">
        <f>IF(M263="India","Not Required","")</f>
      </c>
      <c r="V263">
        <f>IF(M263="India","Not Required","")</f>
      </c>
    </row>
    <row r="264">
      <c r="G264" s="0">
        <f>IF(F264&gt;12,F264-12,"")</f>
      </c>
      <c r="T264" s="89">
        <f>IF(M264="India","Not Required","")</f>
      </c>
      <c r="U264">
        <f>IF(M264="India","Not Required","")</f>
      </c>
      <c r="V264">
        <f>IF(M264="India","Not Required","")</f>
      </c>
    </row>
    <row r="265">
      <c r="G265" s="0">
        <f>IF(F265&gt;12,F265-12,"")</f>
      </c>
      <c r="T265" s="89">
        <f>IF(M265="India","Not Required","")</f>
      </c>
      <c r="U265">
        <f>IF(M265="India","Not Required","")</f>
      </c>
      <c r="V265">
        <f>IF(M265="India","Not Required","")</f>
      </c>
    </row>
    <row r="266">
      <c r="G266" s="0">
        <f>IF(F266&gt;12,F266-12,"")</f>
      </c>
      <c r="T266" s="89">
        <f>IF(M266="India","Not Required","")</f>
      </c>
      <c r="U266">
        <f>IF(M266="India","Not Required","")</f>
      </c>
      <c r="V266">
        <f>IF(M266="India","Not Required","")</f>
      </c>
    </row>
    <row r="267">
      <c r="G267" s="0">
        <f>IF(F267&gt;12,F267-12,"")</f>
      </c>
      <c r="T267" s="89">
        <f>IF(M267="India","Not Required","")</f>
      </c>
      <c r="U267">
        <f>IF(M267="India","Not Required","")</f>
      </c>
      <c r="V267">
        <f>IF(M267="India","Not Required","")</f>
      </c>
    </row>
    <row r="268">
      <c r="G268" s="0">
        <f>IF(F268&gt;12,F268-12,"")</f>
      </c>
      <c r="T268" s="89">
        <f>IF(M268="India","Not Required","")</f>
      </c>
      <c r="U268">
        <f>IF(M268="India","Not Required","")</f>
      </c>
      <c r="V268">
        <f>IF(M268="India","Not Required","")</f>
      </c>
    </row>
    <row r="269">
      <c r="G269" s="0">
        <f>IF(F269&gt;12,F269-12,"")</f>
      </c>
      <c r="T269" s="89">
        <f>IF(M269="India","Not Required","")</f>
      </c>
      <c r="U269">
        <f>IF(M269="India","Not Required","")</f>
      </c>
      <c r="V269">
        <f>IF(M269="India","Not Required","")</f>
      </c>
    </row>
    <row r="270">
      <c r="G270" s="0">
        <f>IF(F270&gt;12,F270-12,"")</f>
      </c>
      <c r="T270" s="89">
        <f>IF(M270="India","Not Required","")</f>
      </c>
      <c r="U270">
        <f>IF(M270="India","Not Required","")</f>
      </c>
      <c r="V270">
        <f>IF(M270="India","Not Required","")</f>
      </c>
    </row>
    <row r="271">
      <c r="G271" s="0">
        <f>IF(F271&gt;12,F271-12,"")</f>
      </c>
      <c r="T271" s="89">
        <f>IF(M271="India","Not Required","")</f>
      </c>
      <c r="U271">
        <f>IF(M271="India","Not Required","")</f>
      </c>
      <c r="V271">
        <f>IF(M271="India","Not Required","")</f>
      </c>
    </row>
    <row r="272">
      <c r="G272" s="0">
        <f>IF(F272&gt;12,F272-12,"")</f>
      </c>
      <c r="T272" s="89">
        <f>IF(M272="India","Not Required","")</f>
      </c>
      <c r="U272">
        <f>IF(M272="India","Not Required","")</f>
      </c>
      <c r="V272">
        <f>IF(M272="India","Not Required","")</f>
      </c>
    </row>
    <row r="273">
      <c r="G273" s="0">
        <f>IF(F273&gt;12,F273-12,"")</f>
      </c>
      <c r="T273" s="89">
        <f>IF(M273="India","Not Required","")</f>
      </c>
      <c r="U273">
        <f>IF(M273="India","Not Required","")</f>
      </c>
      <c r="V273">
        <f>IF(M273="India","Not Required","")</f>
      </c>
    </row>
    <row r="274">
      <c r="G274" s="0">
        <f>IF(F274&gt;12,F274-12,"")</f>
      </c>
      <c r="T274" s="89">
        <f>IF(M274="India","Not Required","")</f>
      </c>
      <c r="U274">
        <f>IF(M274="India","Not Required","")</f>
      </c>
      <c r="V274">
        <f>IF(M274="India","Not Required","")</f>
      </c>
    </row>
    <row r="275">
      <c r="G275" s="0">
        <f>IF(F275&gt;12,F275-12,"")</f>
      </c>
      <c r="T275" s="89">
        <f>IF(M275="India","Not Required","")</f>
      </c>
      <c r="U275">
        <f>IF(M275="India","Not Required","")</f>
      </c>
      <c r="V275">
        <f>IF(M275="India","Not Required","")</f>
      </c>
    </row>
    <row r="276">
      <c r="G276" s="0">
        <f>IF(F276&gt;12,F276-12,"")</f>
      </c>
      <c r="T276" s="89">
        <f>IF(M276="India","Not Required","")</f>
      </c>
      <c r="U276">
        <f>IF(M276="India","Not Required","")</f>
      </c>
      <c r="V276">
        <f>IF(M276="India","Not Required","")</f>
      </c>
    </row>
    <row r="277">
      <c r="G277" s="0">
        <f>IF(F277&gt;12,F277-12,"")</f>
      </c>
      <c r="T277" s="89">
        <f>IF(M277="India","Not Required","")</f>
      </c>
      <c r="U277">
        <f>IF(M277="India","Not Required","")</f>
      </c>
      <c r="V277">
        <f>IF(M277="India","Not Required","")</f>
      </c>
    </row>
    <row r="278">
      <c r="G278" s="0">
        <f>IF(F278&gt;12,F278-12,"")</f>
      </c>
      <c r="T278" s="89">
        <f>IF(M278="India","Not Required","")</f>
      </c>
      <c r="U278">
        <f>IF(M278="India","Not Required","")</f>
      </c>
      <c r="V278">
        <f>IF(M278="India","Not Required","")</f>
      </c>
    </row>
    <row r="279">
      <c r="G279" s="0">
        <f>IF(F279&gt;12,F279-12,"")</f>
      </c>
      <c r="T279" s="89">
        <f>IF(M279="India","Not Required","")</f>
      </c>
      <c r="U279">
        <f>IF(M279="India","Not Required","")</f>
      </c>
      <c r="V279">
        <f>IF(M279="India","Not Required","")</f>
      </c>
    </row>
    <row r="280">
      <c r="G280" s="0">
        <f>IF(F280&gt;12,F280-12,"")</f>
      </c>
      <c r="T280" s="89">
        <f>IF(M280="India","Not Required","")</f>
      </c>
      <c r="U280">
        <f>IF(M280="India","Not Required","")</f>
      </c>
      <c r="V280">
        <f>IF(M280="India","Not Required","")</f>
      </c>
    </row>
    <row r="281">
      <c r="G281" s="0">
        <f>IF(F281&gt;12,F281-12,"")</f>
      </c>
      <c r="T281" s="89">
        <f>IF(M281="India","Not Required","")</f>
      </c>
      <c r="U281">
        <f>IF(M281="India","Not Required","")</f>
      </c>
      <c r="V281">
        <f>IF(M281="India","Not Required","")</f>
      </c>
    </row>
    <row r="282">
      <c r="G282" s="0">
        <f>IF(F282&gt;12,F282-12,"")</f>
      </c>
      <c r="T282" s="89">
        <f>IF(M282="India","Not Required","")</f>
      </c>
      <c r="U282">
        <f>IF(M282="India","Not Required","")</f>
      </c>
      <c r="V282">
        <f>IF(M282="India","Not Required","")</f>
      </c>
    </row>
    <row r="283">
      <c r="G283" s="0">
        <f>IF(F283&gt;12,F283-12,"")</f>
      </c>
      <c r="T283" s="89">
        <f>IF(M283="India","Not Required","")</f>
      </c>
      <c r="U283">
        <f>IF(M283="India","Not Required","")</f>
      </c>
      <c r="V283">
        <f>IF(M283="India","Not Required","")</f>
      </c>
    </row>
    <row r="284">
      <c r="G284" s="0">
        <f>IF(F284&gt;12,F284-12,"")</f>
      </c>
      <c r="T284" s="89">
        <f>IF(M284="India","Not Required","")</f>
      </c>
      <c r="U284">
        <f>IF(M284="India","Not Required","")</f>
      </c>
      <c r="V284">
        <f>IF(M284="India","Not Required","")</f>
      </c>
    </row>
    <row r="285">
      <c r="G285" s="0">
        <f>IF(F285&gt;12,F285-12,"")</f>
      </c>
      <c r="T285" s="89">
        <f>IF(M285="India","Not Required","")</f>
      </c>
      <c r="U285">
        <f>IF(M285="India","Not Required","")</f>
      </c>
      <c r="V285">
        <f>IF(M285="India","Not Required","")</f>
      </c>
    </row>
    <row r="286">
      <c r="G286" s="0">
        <f>IF(F286&gt;12,F286-12,"")</f>
      </c>
      <c r="T286" s="89">
        <f>IF(M286="India","Not Required","")</f>
      </c>
      <c r="U286">
        <f>IF(M286="India","Not Required","")</f>
      </c>
      <c r="V286">
        <f>IF(M286="India","Not Required","")</f>
      </c>
    </row>
    <row r="287">
      <c r="G287" s="0">
        <f>IF(F287&gt;12,F287-12,"")</f>
      </c>
      <c r="T287" s="89">
        <f>IF(M287="India","Not Required","")</f>
      </c>
      <c r="U287">
        <f>IF(M287="India","Not Required","")</f>
      </c>
      <c r="V287">
        <f>IF(M287="India","Not Required","")</f>
      </c>
    </row>
    <row r="288">
      <c r="G288" s="0">
        <f>IF(F288&gt;12,F288-12,"")</f>
      </c>
      <c r="T288" s="89">
        <f>IF(M288="India","Not Required","")</f>
      </c>
      <c r="U288">
        <f>IF(M288="India","Not Required","")</f>
      </c>
      <c r="V288">
        <f>IF(M288="India","Not Required","")</f>
      </c>
    </row>
    <row r="289">
      <c r="G289" s="0">
        <f>IF(F289&gt;12,F289-12,"")</f>
      </c>
      <c r="T289" s="89">
        <f>IF(M289="India","Not Required","")</f>
      </c>
      <c r="U289">
        <f>IF(M289="India","Not Required","")</f>
      </c>
      <c r="V289">
        <f>IF(M289="India","Not Required","")</f>
      </c>
    </row>
    <row r="290">
      <c r="G290" s="0">
        <f>IF(F290&gt;12,F290-12,"")</f>
      </c>
      <c r="T290" s="89">
        <f>IF(M290="India","Not Required","")</f>
      </c>
      <c r="U290">
        <f>IF(M290="India","Not Required","")</f>
      </c>
      <c r="V290">
        <f>IF(M290="India","Not Required","")</f>
      </c>
    </row>
    <row r="291">
      <c r="G291" s="0">
        <f>IF(F291&gt;12,F291-12,"")</f>
      </c>
      <c r="T291" s="89">
        <f>IF(M291="India","Not Required","")</f>
      </c>
      <c r="U291">
        <f>IF(M291="India","Not Required","")</f>
      </c>
      <c r="V291">
        <f>IF(M291="India","Not Required","")</f>
      </c>
    </row>
    <row r="292">
      <c r="G292" s="0">
        <f>IF(F292&gt;12,F292-12,"")</f>
      </c>
      <c r="T292" s="89">
        <f>IF(M292="India","Not Required","")</f>
      </c>
      <c r="U292">
        <f>IF(M292="India","Not Required","")</f>
      </c>
      <c r="V292">
        <f>IF(M292="India","Not Required","")</f>
      </c>
    </row>
    <row r="293">
      <c r="G293" s="0">
        <f>IF(F293&gt;12,F293-12,"")</f>
      </c>
      <c r="T293" s="89">
        <f>IF(M293="India","Not Required","")</f>
      </c>
      <c r="U293">
        <f>IF(M293="India","Not Required","")</f>
      </c>
      <c r="V293">
        <f>IF(M293="India","Not Required","")</f>
      </c>
    </row>
    <row r="294">
      <c r="G294" s="0">
        <f>IF(F294&gt;12,F294-12,"")</f>
      </c>
      <c r="T294" s="89">
        <f>IF(M294="India","Not Required","")</f>
      </c>
      <c r="U294">
        <f>IF(M294="India","Not Required","")</f>
      </c>
      <c r="V294">
        <f>IF(M294="India","Not Required","")</f>
      </c>
    </row>
    <row r="295">
      <c r="G295" s="0">
        <f>IF(F295&gt;12,F295-12,"")</f>
      </c>
      <c r="T295" s="89">
        <f>IF(M295="India","Not Required","")</f>
      </c>
      <c r="U295">
        <f>IF(M295="India","Not Required","")</f>
      </c>
      <c r="V295">
        <f>IF(M295="India","Not Required","")</f>
      </c>
    </row>
    <row r="296">
      <c r="G296" s="0">
        <f>IF(F296&gt;12,F296-12,"")</f>
      </c>
      <c r="T296" s="89">
        <f>IF(M296="India","Not Required","")</f>
      </c>
      <c r="U296">
        <f>IF(M296="India","Not Required","")</f>
      </c>
      <c r="V296">
        <f>IF(M296="India","Not Required","")</f>
      </c>
    </row>
    <row r="297">
      <c r="G297" s="0">
        <f>IF(F297&gt;12,F297-12,"")</f>
      </c>
      <c r="T297" s="89">
        <f>IF(M297="India","Not Required","")</f>
      </c>
      <c r="U297">
        <f>IF(M297="India","Not Required","")</f>
      </c>
      <c r="V297">
        <f>IF(M297="India","Not Required","")</f>
      </c>
    </row>
    <row r="298">
      <c r="G298" s="0">
        <f>IF(F298&gt;12,F298-12,"")</f>
      </c>
      <c r="T298" s="89">
        <f>IF(M298="India","Not Required","")</f>
      </c>
      <c r="U298">
        <f>IF(M298="India","Not Required","")</f>
      </c>
      <c r="V298">
        <f>IF(M298="India","Not Required","")</f>
      </c>
    </row>
    <row r="299">
      <c r="G299" s="0">
        <f>IF(F299&gt;12,F299-12,"")</f>
      </c>
      <c r="T299" s="89">
        <f>IF(M299="India","Not Required","")</f>
      </c>
      <c r="U299">
        <f>IF(M299="India","Not Required","")</f>
      </c>
      <c r="V299">
        <f>IF(M299="India","Not Required","")</f>
      </c>
    </row>
    <row r="300">
      <c r="G300" s="0">
        <f>IF(F300&gt;12,F300-12,"")</f>
      </c>
      <c r="T300" s="89">
        <f>IF(M300="India","Not Required","")</f>
      </c>
      <c r="U300">
        <f>IF(M300="India","Not Required","")</f>
      </c>
      <c r="V300">
        <f>IF(M300="India","Not Required","")</f>
      </c>
    </row>
    <row r="301">
      <c r="G301" s="0">
        <f>IF(F301&gt;12,F301-12,"")</f>
      </c>
      <c r="T301" s="89">
        <f>IF(M301="India","Not Required","")</f>
      </c>
      <c r="U301">
        <f>IF(M301="India","Not Required","")</f>
      </c>
      <c r="V301">
        <f>IF(M301="India","Not Required","")</f>
      </c>
    </row>
    <row r="302">
      <c r="G302" s="0">
        <f>IF(F302&gt;12,F302-12,"")</f>
      </c>
      <c r="T302" s="89">
        <f>IF(M302="India","Not Required","")</f>
      </c>
      <c r="U302">
        <f>IF(M302="India","Not Required","")</f>
      </c>
      <c r="V302">
        <f>IF(M302="India","Not Required","")</f>
      </c>
    </row>
    <row r="303">
      <c r="G303" s="0">
        <f>IF(F303&gt;12,F303-12,"")</f>
      </c>
      <c r="T303" s="89">
        <f>IF(M303="India","Not Required","")</f>
      </c>
      <c r="U303">
        <f>IF(M303="India","Not Required","")</f>
      </c>
      <c r="V303">
        <f>IF(M303="India","Not Required","")</f>
      </c>
    </row>
    <row r="304">
      <c r="G304" s="0">
        <f>IF(F304&gt;12,F304-12,"")</f>
      </c>
      <c r="T304" s="89">
        <f>IF(M304="India","Not Required","")</f>
      </c>
      <c r="U304">
        <f>IF(M304="India","Not Required","")</f>
      </c>
      <c r="V304">
        <f>IF(M304="India","Not Required","")</f>
      </c>
    </row>
    <row r="305">
      <c r="B305" s="80"/>
      <c r="C305" s="81"/>
      <c r="D305" s="82"/>
      <c r="N305" s="83"/>
      <c r="O305" s="84"/>
      <c r="P305" s="85"/>
      <c r="Q305" s="86"/>
      <c r="R305" s="87"/>
      <c r="S305" s="88"/>
      <c r="T305" s="89"/>
      <c r="U305" s="90"/>
      <c r="V305" s="91"/>
      <c r="AB305" s="92"/>
      <c r="AC305" s="93"/>
      <c r="AD305" s="94"/>
      <c r="AG305" s="95"/>
      <c r="AH305" s="96"/>
      <c r="AI305" s="97"/>
      <c r="AJ305" s="98"/>
      <c r="AK305" s="99"/>
      <c r="AL305" s="100"/>
      <c r="AM305" s="101"/>
      <c r="AO305" s="102"/>
    </row>
    <row r="306">
      <c r="B306" s="80"/>
      <c r="C306" s="81"/>
      <c r="D306" s="82"/>
      <c r="N306" s="83"/>
      <c r="O306" s="84"/>
      <c r="P306" s="85"/>
      <c r="Q306" s="86"/>
      <c r="R306" s="87"/>
      <c r="S306" s="88"/>
      <c r="T306" s="89"/>
      <c r="U306" s="90"/>
      <c r="V306" s="91"/>
      <c r="AB306" s="92"/>
      <c r="AC306" s="93"/>
      <c r="AD306" s="94"/>
      <c r="AG306" s="95"/>
      <c r="AH306" s="96"/>
      <c r="AI306" s="97"/>
      <c r="AJ306" s="98"/>
      <c r="AK306" s="99"/>
      <c r="AL306" s="100"/>
      <c r="AM306" s="101"/>
      <c r="AO306" s="102"/>
    </row>
    <row r="307">
      <c r="B307" s="80"/>
      <c r="C307" s="81"/>
      <c r="D307" s="82"/>
      <c r="N307" s="83"/>
      <c r="O307" s="84"/>
      <c r="P307" s="85"/>
      <c r="Q307" s="86"/>
      <c r="R307" s="87"/>
      <c r="S307" s="88"/>
      <c r="T307" s="89"/>
      <c r="U307" s="90"/>
      <c r="V307" s="91"/>
      <c r="AB307" s="92"/>
      <c r="AC307" s="93"/>
      <c r="AD307" s="94"/>
      <c r="AG307" s="95"/>
      <c r="AH307" s="96"/>
      <c r="AI307" s="97"/>
      <c r="AJ307" s="98"/>
      <c r="AK307" s="99"/>
      <c r="AL307" s="100"/>
      <c r="AM307" s="101"/>
      <c r="AO307" s="102"/>
    </row>
    <row r="308">
      <c r="B308" s="80"/>
      <c r="C308" s="81"/>
      <c r="D308" s="82"/>
      <c r="N308" s="83"/>
      <c r="O308" s="84"/>
      <c r="P308" s="85"/>
      <c r="Q308" s="86"/>
      <c r="R308" s="87"/>
      <c r="S308" s="88"/>
      <c r="T308" s="89"/>
      <c r="U308" s="90"/>
      <c r="V308" s="91"/>
      <c r="AB308" s="92"/>
      <c r="AC308" s="93"/>
      <c r="AD308" s="94"/>
      <c r="AG308" s="95"/>
      <c r="AH308" s="96"/>
      <c r="AI308" s="97"/>
      <c r="AJ308" s="98"/>
      <c r="AK308" s="99"/>
      <c r="AL308" s="100"/>
      <c r="AM308" s="101"/>
      <c r="AO308" s="102"/>
    </row>
    <row r="309">
      <c r="B309" s="80"/>
      <c r="C309" s="81"/>
      <c r="D309" s="82"/>
      <c r="N309" s="83"/>
      <c r="O309" s="84"/>
      <c r="P309" s="85"/>
      <c r="Q309" s="86"/>
      <c r="R309" s="87"/>
      <c r="S309" s="88"/>
      <c r="T309" s="89"/>
      <c r="U309" s="90"/>
      <c r="V309" s="91"/>
      <c r="AB309" s="92"/>
      <c r="AC309" s="93"/>
      <c r="AD309" s="94"/>
      <c r="AG309" s="95"/>
      <c r="AH309" s="96"/>
      <c r="AI309" s="97"/>
      <c r="AJ309" s="98"/>
      <c r="AK309" s="99"/>
      <c r="AL309" s="100"/>
      <c r="AM309" s="101"/>
      <c r="AO309" s="102"/>
    </row>
  </sheetData>
  <mergeCells count="2">
    <mergeCell ref="A1:D1"/>
    <mergeCell ref="E1:AP1"/>
  </mergeCells>
  <dataValidations count="675">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Sheet'!$J$3:$J$13</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Sheet'!$W$3:$W$31</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Sheet'!$X$3:$X$10</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Sheet'!$Y$3:$Y$16</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Sheet'!$Z$3:$Z$12</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Sheet'!$AA$3:$AA$7</formula1>
    </dataValidation>
    <dataValidation type="textLength" operator="between" sqref="AB5:AB309" allowBlank="true" errorStyle="stop" errorTitle="Error" error="Text length should be less than 10000 characters" showErrorMessage="true">
      <formula1>0</formula1>
      <formula2>10000</formula2>
    </dataValidation>
    <dataValidation type="textLength" operator="between" sqref="AB5:A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C5:AC309" allowBlank="true" errorStyle="stop" errorTitle="Error" error="Text length should be less than 10000 characters" showErrorMessage="true">
      <formula1>0</formula1>
      <formula2>10000</formula2>
    </dataValidation>
    <dataValidation type="textLength" operator="between" sqref="AC5:A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D5:AD309" allowBlank="true" errorStyle="stop" errorTitle="Error" error="Text length should be less than 10000 characters" showErrorMessage="true">
      <formula1>0</formula1>
      <formula2>10000</formula2>
    </dataValidation>
    <dataValidation type="textLength" operator="between" sqref="AD5:A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Sheet'!$AE$3:$AE$17</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Sheet'!$AF$3:$AF$22</formula1>
    </dataValidation>
    <dataValidation type="textLength" operator="between" sqref="AG5:AG309" allowBlank="true" errorStyle="stop" errorTitle="Error" error="Text length should be less than 10000 characters" showErrorMessage="true">
      <formula1>0</formula1>
      <formula2>10000</formula2>
    </dataValidation>
    <dataValidation type="textLength" operator="between" sqref="AG5:AG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H5:AH309" allowBlank="true" errorStyle="stop" errorTitle="Error" error="Text length should be less than 10000 characters" showErrorMessage="true">
      <formula1>0</formula1>
      <formula2>10000</formula2>
    </dataValidation>
    <dataValidation type="textLength" operator="between" sqref="AH5:AH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N5:AN305" allowBlank="true" errorStyle="stop" showErrorMessage="true" errorTitle="Invalid value" error="Please select a value from the dropdown only" promptTitle="Hint key" prompt="Please select a value from the dropdown only" showInputMessage="true">
      <formula1>'Validation Sheet'!$AN$3:$AN$32</formula1>
    </dataValidation>
    <dataValidation type="textLength" operator="between" sqref="AO5:AO309" allowBlank="true" errorStyle="stop" errorTitle="Error" error="Text length should be less than 10000 characters" showErrorMessage="true">
      <formula1>0</formula1>
      <formula2>10000</formula2>
    </dataValidation>
    <dataValidation type="textLength" operator="between" sqref="AO5:A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P5:AP305" allowBlank="true" errorStyle="stop" showErrorMessage="true" errorTitle="Invalid value" error="Please select a value from the dropdown only" promptTitle="Hint key" prompt="Please select a value from the dropdown only" showInputMessage="true">
      <formula1>'Validation Sheet'!$AP$3:$AP$439</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Generic Name means the commonly used name through which a product is generally called/known. Generic name DOES NOT MEAN the name of the brand or manufacturer of the product or its use." ref="X4"/>
    <hyperlink location="'Validation Sheet'!Y2" display="" ref="Y4"/>
    <hyperlink location="'Validation Sheet'!Z2" display="Net Quantity means total number of units in the product. If the product is a multi- pack, please mention the total number of units in the multi-pack.   For example- if you are selling t-shirts in a multi-pack of 4, please specify 4." ref="Z4"/>
    <hyperlink location="'Validation Sheet'!AA2" display="Select the unit in which you have have entered the dimension of the product. For example: Beds maybe measured in ft, TV screens maybe be measure in inch." ref="AA4"/>
    <hyperlink location="'Validation Sheet'!AE2" display="" ref="AE4"/>
    <hyperlink location="'Validation Sheet'!AF2" display="" ref="AF4"/>
    <hyperlink display="Click on Images Bulk Upload on the supplier panel to create the image links. Please don't add GOOGLE DRIVE links to avoid QC error" ref="AG4" r:id="rId2"/>
    <hyperlink display="Seller SKU ID is a unique ID for each product variation. This ID is created by seller which helps them to identify their products on Meesho. This ID will be shown in the inventory tab, orders tab, order label and invoices." ref="AL4" r:id="rId3"/>
    <hyperlink location="'Validation Sheet'!AN2" display="Enter same group ID for the products which should be grouped in a single catalog on Meesho app." ref="AN4"/>
    <hyperlink location="'Validation Sheet'!AP2" display="" ref="AP4"/>
  </hyperlink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