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330A22A-3076-4885-95C9-6BD9124AC0A9}" xr6:coauthVersionLast="47" xr6:coauthVersionMax="47" xr10:uidLastSave="{00000000-0000-0000-0000-000000000000}"/>
  <bookViews>
    <workbookView xWindow="-120" yWindow="-120" windowWidth="29040" windowHeight="15720" firstSheet="14" activeTab="14" xr2:uid="{00000000-000D-0000-FFFF-FFFF00000000}"/>
  </bookViews>
  <sheets>
    <sheet name="DEBUG_LOGS" sheetId="3" state="hidden" r:id="rId1"/>
    <sheet name="Form Responses 11" sheetId="4" state="hidden" r:id="rId2"/>
    <sheet name="Form Responses 10" sheetId="5" state="hidden" r:id="rId3"/>
    <sheet name="Form Responses 9" sheetId="6" state="hidden" r:id="rId4"/>
    <sheet name="Form Responses 8" sheetId="7" state="hidden" r:id="rId5"/>
    <sheet name="Form Responses 7" sheetId="8" state="hidden" r:id="rId6"/>
    <sheet name="Form Responses 6" sheetId="9" state="hidden" r:id="rId7"/>
    <sheet name="Form Responses 5" sheetId="10" state="hidden" r:id="rId8"/>
    <sheet name="Form Responses 3" sheetId="11" state="hidden" r:id="rId9"/>
    <sheet name="Form Responses 2" sheetId="12" state="hidden" r:id="rId10"/>
    <sheet name="Form Responses 4" sheetId="13" state="hidden" r:id="rId11"/>
    <sheet name="Form Responses 1" sheetId="14" state="hidden" r:id="rId12"/>
    <sheet name="Induction" sheetId="15" state="hidden" r:id="rId13"/>
    <sheet name="Flow" sheetId="16" state="hidden" r:id="rId14"/>
    <sheet name="BOM AIS" sheetId="21" r:id="rId15"/>
    <sheet name="Sheet7" sheetId="26" state="hidden" r:id="rId16"/>
  </sheets>
  <definedNames>
    <definedName name="_xlnm._FilterDatabase" localSheetId="14" hidden="1">'BOM AIS'!$A$1:$D$643</definedName>
    <definedName name="Z_67BFA330_5393_4268_A7E6_75133B02CF49_.wvu.FilterData" localSheetId="14" hidden="1">'BOM AIS'!$A$1:$D$643</definedName>
  </definedNames>
  <calcPr calcId="191029"/>
  <customWorkbookViews>
    <customWorkbookView name="TC-Noom" guid="{67BFA330-5393-4268-A7E6-75133B02CF49}" maximized="1" windowWidth="0" windowHeight="0" activeSheetId="0"/>
    <customWorkbookView name="TC_NooM" guid="{9435CD2C-4AE2-4610-AE64-3595E489476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<sst xmlns="http://schemas.openxmlformats.org/spreadsheetml/2006/main" count="3940" uniqueCount="1933">
  <si>
    <t>Timestamp</t>
  </si>
  <si>
    <t>Type</t>
  </si>
  <si>
    <t>Message</t>
  </si>
  <si>
    <t>NOTIFY_RESULT</t>
  </si>
  <si>
    <t>HTTP 200 | OK</t>
  </si>
  <si>
    <t>STATUS_UPDATE</t>
  </si>
  <si>
    <t>DUID: KKN7991_Flash_RAN_NEA R5 (TRUE) → On Process | IN:13 OUT:0 | STR/IN:0 STR/OUT:0 | DIS:0 RET:0</t>
  </si>
  <si>
    <t>DUID: KKN7991_Flash_RAN_NEA R5 (TRUE) → On Process | IN:11 OUT:0 | STR/IN:0 STR/OUT:0 | DIS:0 RET:0</t>
  </si>
  <si>
    <t>DUID: KKNC099_Flash_RAN_NEA R5 (TRUE) → On Process | IN:20 OUT:0 | STR/IN:0 STR/OUT:0 | DIS:0 RET:0</t>
  </si>
  <si>
    <t>DUID: KKNC099_Flash_RAN_NEA R5 (TRUE) → On Process | IN:18 OUT:0 | STR/IN:0 STR/OUT:0 | DIS:0 RET:0</t>
  </si>
  <si>
    <t>DUID: KKNC099_Flash_RAN_NEA R5 (TRUE) → On Process | IN:6 OUT:0 | STR/IN:0 STR/OUT:0 | DIS:0 RET:0</t>
  </si>
  <si>
    <t>DUID: KKN8218_Flash_RAN_NEA R5 (TRUE) → On Process | IN:48 OUT:0 | STR/IN:0 STR/OUT:0 | DIS:0 RET:0</t>
  </si>
  <si>
    <t>DUID: KKNC098_Flash_RAN_NEA R5 (TRUE) → On Process | IN:53 OUT:0 | STR/IN:0 STR/OUT:0 | DIS:0 RET:0</t>
  </si>
  <si>
    <t>DUID: KKNC098_Flash_RAN_NEA R5 (TRUE) → On Process | IN:1 OUT:0 | STR/IN:0 STR/OUT:0 | DIS:0 RET:0</t>
  </si>
  <si>
    <t>DUID: RYG1830_Flash_RAN_EAS R3 (TRUE) → Closed | IN:224.2 OUT:224.2 | STR/IN:0 STR/OUT:0 | DIS:0 RET:0</t>
  </si>
  <si>
    <t>DUID: RYG1830_Flash_RAN_EAS R3 (TRUE) → On Process | IN:224.2 OUT:223.2 | STR/IN:0 STR/OUT:0 | DIS:0 RET:0</t>
  </si>
  <si>
    <t>ลูกค้า (Customer)</t>
  </si>
  <si>
    <t>DUID</t>
  </si>
  <si>
    <t>ประเภทงาน (Type)</t>
  </si>
  <si>
    <t>DUID: CBR7972_Flash_RAN_EAS R3 (TRUE) → On Process | IN:85 OUT:0 | STR/IN:0 STR/OUT:0 | DIS:0 RET:0</t>
  </si>
  <si>
    <t>Project Code</t>
  </si>
  <si>
    <t>DUID: RYG7984_Flash_RAN_EAS R3 (TRUE) → On Process | IN:420 OUT:0 | STR/IN:0 STR/OUT:0 | DIS:0 RET:0</t>
  </si>
  <si>
    <t>Site Code</t>
  </si>
  <si>
    <t>กลุ่มอุปกรณ์ (Category)</t>
  </si>
  <si>
    <t>DUID: RYG0571_Flash_RAN_EAS R3 (TRUE) → Closed | IN:333 OUT:333 | STR/IN:0 STR/OUT:0 | DIS:0 RET:0</t>
  </si>
  <si>
    <t>รุ่นอุปกรณ์ (Item Model)</t>
  </si>
  <si>
    <t>Serial Number</t>
  </si>
  <si>
    <t>DUID: CBRA441_Flash_RAN_EAS R3 (TRUE) → On Process | IN:523 OUT:1323 | STR/IN:0 STR/OUT:0 | DIS:333 RET:666</t>
  </si>
  <si>
    <t>จำนวน (Qty)</t>
  </si>
  <si>
    <t>DUID: CBRA441_Flash_RAN_EAS R3 (TRUE) → On Process | IN:523 OUT:1323 | STR/IN:0 STR/OUT:0 | DIS:333 RET:333</t>
  </si>
  <si>
    <t>INOUT_HW_TRUE</t>
  </si>
  <si>
    <t>DUID: RYG0757_Flash_RAN_EAS R3 (TRUE) → On Process | IN:296 OUT:246 | STR/IN:0 STR/OUT:0 | DIS:82 RET:163</t>
  </si>
  <si>
    <t>DUID: RYG0757_Flash_RAN_EAS R3 (TRUE) → On Process | IN:296 OUT:246 | STR/IN:0 STR/OUT:0 | DIS:82 RET:81</t>
  </si>
  <si>
    <t>DUID: RYG0654_Flash_RAN_EAS R3 (TRUE) → On Process | IN:270 OUT:238 | STR/IN:0 STR/OUT:0 | DIS:168 RET:166</t>
  </si>
  <si>
    <t>DUID: RYG0627_Flash_RAN_EAS R3 (TRUE) → On Process | IN:3 OUT:3 | STR/IN:0 STR/OUT:0 | DIS:184 RET:182</t>
  </si>
  <si>
    <t>DUID: CBRA516_Flash_RAN_EAS R3 (TRUE) → On Process | IN:250 OUT:250 | STR/IN:0 STR/OUT:0 | DIS:288 RET:286</t>
  </si>
  <si>
    <t>DUID: CBR8790_Flash_RAN_EAS R3 (TRUE) → Closed | IN:248 OUT:248 | STR/IN:0 STR/OUT:0 | DIS:37 RET:37</t>
  </si>
  <si>
    <t>DUID: CBR7347_Flash_RAN_EAS R3 (TRUE) → Closed | IN:410.2 OUT:410.2 | STR/IN:0 STR/OUT:0 | DIS:248 RET:248</t>
  </si>
  <si>
    <t>DUID: CBR8626_Flash_RAN_EAS R3 (TRUE) → On Process | IN:195 OUT:0 | STR/IN:0 STR/OUT:0 | DIS:0 RET:0</t>
  </si>
  <si>
    <t>DUID: CBR0389_Flash_RAN_EAS R3 (TRUE) → On Process | IN:277 OUT:0 | STR/IN:0 STR/OUT:0 | DIS:0 RET:0</t>
  </si>
  <si>
    <t>DUID: CBR8790_Flash_RAN_EAS R3 (TRUE) → On Process | IN:248 OUT:248 | STR/IN:0 STR/OUT:0 | DIS:37 RET:0</t>
  </si>
  <si>
    <t>DUID: CBR8790_Flash_RAN_EAS R3 (TRUE) → On Process | IN:248 OUT:0 | STR/IN:0 STR/OUT:0 | DIS:37 RET:0</t>
  </si>
  <si>
    <t>DUID: RYG0757_Flash_RAN_EAS R3 (TRUE) → On Process | IN:296 OUT:246 | STR/IN:0 STR/OUT:0 | DIS:82 RET:0</t>
  </si>
  <si>
    <t>DUID: TECBA_2026 Capacity Expansion NW Modernization_EXP_BKK (AIS) → On Process | IN:0 OUT:20 | STR/IN:0 STR/OUT:0 | DIS:3 RET:0</t>
  </si>
  <si>
    <t>DUID: TECBA_2026 Capacity Expansion NW Modernization_EXP_BKK (AIS) → On Process | IN:0 OUT:20 | STR/IN:0 STR/OUT:0 | DIS:0 RET:0</t>
  </si>
  <si>
    <t>DUID: WT32M_2026 Capacity Expansion NW Modernization_EXP_BKK (AIS) → On Process | IN:0 OUT:106 | STR/IN:0 STR/OUT:0 | DIS:19 RET:0</t>
  </si>
  <si>
    <t>DUID: WT32M_2026 Capacity Expansion NW Modernization_EXP_BKK (AIS) → On Process | IN:0 OUT:106 | STR/IN:0 STR/OUT:0 | DIS:0 RET:0</t>
  </si>
  <si>
    <t>DUID: TMK1M_2026 Capacity Expansion NW Modernization_EXP_BKK (AIS) → On Process | IN:0 OUT:504 | STR/IN:0 STR/OUT:1 | DIS:34 RET:0</t>
  </si>
  <si>
    <t>DUID: TMK1M_2026 Capacity Expansion NW Modernization_EXP_BKK (AIS) → On Process | IN:0 OUT:504 | STR/IN:0 STR/OUT:0 | DIS:34 RET:0</t>
  </si>
  <si>
    <t>DUID: BKJNM_2026 Capacity Expansion Modernize_EXP_ER (AIS) → On Process | IN:0 OUT:0 | STR/IN:0 STR/OUT:0 | DIS:29 RET:0</t>
  </si>
  <si>
    <t>DUID: BKJNM_2026 Capacity Expansion Modernize_EXP_ER (AIS) → On Process | IN:0 OUT:0 | STR/IN:0 STR/OUT:0 | DIS:23 RET:0</t>
  </si>
  <si>
    <t>DUID: BKJNM_2026 Capacity Expansion Modernize_EXP_ER (AIS) → On Process | IN:0 OUT:0 | STR/IN:0 STR/OUT:0 | DIS:17 RET:0</t>
  </si>
  <si>
    <t>DUID: CTSVM_2026 Capacity Expansion Modernize_EXP_ER (AIS) → On Process | IN:0 OUT:0 | STR/IN:0 STR/OUT:0 | DIS:2 RET:0</t>
  </si>
  <si>
    <t>DUID: LPJTM_2026 Capacity Expansion Modernize_EXP_ER (AIS) → On Process | IN:0 OUT:0 | STR/IN:0 STR/OUT:0 | DIS:3 RET:0</t>
  </si>
  <si>
    <t>DUID: TJHTM_2026 Capacity Expansion Modernize_EXP_ER (AIS) → On Process | IN:0 OUT:0 | STR/IN:1 STR/OUT:0 | DIS:1 RET:0</t>
  </si>
  <si>
    <t>DUID: CBRA441_Flash_RAN_EAS R3 (TRUE) → On Process | IN:523 OUT:1323 | STR/IN:0 STR/OUT:0 | DIS:333 RET:0</t>
  </si>
  <si>
    <t>DUID: CBR7347_Flash_RAN_EAS R3 (TRUE) → On Process | IN:410.2 OUT:410.2 | STR/IN:0 STR/OUT:0 | DIS:248 RET:0</t>
  </si>
  <si>
    <t>DUID: CBRA516_Flash_RAN_EAS R3 (TRUE) → On Process | IN:250 OUT:250 | STR/IN:0 STR/OUT:0 | DIS:288 RET:0</t>
  </si>
  <si>
    <t>DUID: WNBGM_2026 Capacity Expansion Ph1_EXP_ER (AIS) → On Process | IN:0 OUT:0 | STR/IN:0 STR/OUT:0 | DIS:5 RET:0</t>
  </si>
  <si>
    <t>DUID: TJHTM_2026 Capacity Expansion Modernize_EXP_ER (AIS) → On Process | IN:0 OUT:0 | STR/IN:1 STR/OUT:0 | DIS:0 RET:0</t>
  </si>
  <si>
    <t>DUID: MTJCM_2026 Capacity Expansion Modernize_EXP_ER (AIS) → On Process | IN:0 OUT:0 | STR/IN:0 STR/OUT:2 | DIS:2 RET:0</t>
  </si>
  <si>
    <t>DUID: ESPNM_2026 Capacity Expansion Modernize_EXP_ER (AIS) → On Process | IN:0 OUT:0 | STR/IN:1 STR/OUT:0 | DIS:0 RET:0</t>
  </si>
  <si>
    <t>DUID: MTJCM_2026 Capacity Expansion Modernize_EXP_ER (AIS) → On Process | IN:0 OUT:0 | STR/IN:0 STR/OUT:1 | DIS:2 RET:0</t>
  </si>
  <si>
    <t>DUID: MTJCM_2026 Capacity Expansion Modernize_EXP_ER (AIS) → On Process | IN:0 OUT:0 | STR/IN:0 STR/OUT:0 | DIS:2 RET:0</t>
  </si>
  <si>
    <t>DUID: 2026 Capacity Expansion Ph1_EXP_BKK (AIS) → On Process | IN:73 OUT:0 | STR/IN:0 STR/OUT:0 | DIS:0 RET:0</t>
  </si>
  <si>
    <t>DUID: 2026 Capacity Expansion NW Modernization_EXP_BKK (AIS) → On Process | IN:13056 OUT:0 | STR/IN:0 STR/OUT:0 | DIS:0 RET:0</t>
  </si>
  <si>
    <t>DUID: DRCHM_2026 Capacity Expansion NW Modernization_EXP_BKK (AIS) → On Process | IN:0 OUT:222 | STR/IN:0 STR/OUT:0 | DIS:43 RET:0</t>
  </si>
  <si>
    <t>DUID: DRCHM_2026 Capacity Expansion NW Modernization_EXP_BKK (AIS) → On Process | IN:0 OUT:222 | STR/IN:0 STR/OUT:0 | DIS:0 RET:0</t>
  </si>
  <si>
    <t>DUID: TESHM_2026 Capacity Expansion NW Modernization_EXP_BKK (AIS) → On Process | IN:0 OUT:0 | STR/IN:0 STR/OUT:0 | DIS:52 RET:0</t>
  </si>
  <si>
    <t>DUID: TESHM_2026 Capacity Expansion NW Modernization_EXP_BKK (AIS) → On Process | IN:0 OUT:0 | STR/IN:0 STR/OUT:0 | DIS:50 RET:0</t>
  </si>
  <si>
    <t>DUID: BPGSM_2026 Capacity Expansion Ph1_EXP_BKK (AIS) → On Process | IN:4 OUT:157 | STR/IN:0 STR/OUT:0 | DIS:4 RET:0</t>
  </si>
  <si>
    <t>DUID: BPGSM_2026 Capacity Expansion Ph1_EXP_BKK (AIS) → On Process | IN:4 OUT:157 | STR/IN:0 STR/OUT:0 | DIS:0 RET:0</t>
  </si>
  <si>
    <t>DUID: NBLEM_2026 Capacity Expansion Modernize_EXP_ER (AIS) → On Process | IN:0 OUT:200 | STR/IN:0 STR/OUT:6 | DIS:10 RET:0</t>
  </si>
  <si>
    <t>DUID: BUNAM_2026 Capacity Expansion Modernize_EXP_ER (AIS) → On Process | IN:3 OUT:200 | STR/IN:0 STR/OUT:3 | DIS:0 RET:0</t>
  </si>
  <si>
    <t>DUID: SPGTM_2026 Capacity Expansion Modernize_EXP_ER (AIS) → On Process | IN:0 OUT:65 | STR/IN:0 STR/OUT:1 | DIS:12 RET:0</t>
  </si>
  <si>
    <t>DUID: HMTFM_2026 Capacity Expansion Ph1_EXP_ER (AIS) → On Process | IN:0 OUT:0 | STR/IN:0 STR/OUT:0 | DIS:8 RET:0</t>
  </si>
  <si>
    <t>DUID: WKHYM_2026 Capacity Expansion Ph1_EXP_ER (AIS) → On Process | IN:0 OUT:0 | STR/IN:0 STR/OUT:0 | DIS:2 RET:0</t>
  </si>
  <si>
    <t>DUID: C277A_2025 Capacity Expansion Ph8_EXP_BKK (AIS) → On Process | IN:62 OUT:0 | STR/IN:0 STR/OUT:0 | DIS:1 RET:0</t>
  </si>
  <si>
    <t>DUID: C277A_2026 Capacity Expansion Ph1_EXP_BKK (AIS) → On Process | IN:0 OUT:41 | STR/IN:0 STR/OUT:0 | DIS:0 RET:0</t>
  </si>
  <si>
    <t>DUID: E193A_2026 Capacity Expansion NW Modernization_EXP_BKK (AIS) → On Process | IN:46 OUT:0 | STR/IN:0 STR/OUT:0 | DIS:4 RET:0</t>
  </si>
  <si>
    <t>DUID: G097A_2026 Capacity Expansion NW Modernization_EXP_BKK (AIS) → On Process | IN:0 OUT:25 | STR/IN:0 STR/OUT:0 | DIS:2 RET:0</t>
  </si>
  <si>
    <t>DUID: G097A_2026 Capacity Expansion NW Modernization_EXP_BKK (AIS) → On Process | IN:0 OUT:25 | STR/IN:0 STR/OUT:0 | DIS:1 RET:0</t>
  </si>
  <si>
    <t>DUID: SSR_SMR1M_2026 Capacity Expansion Ph1_EXP_BKK (AIS) → On Process | IN:0 OUT:0 | STR/IN:0 STR/OUT:0 | DIS:1 RET:0</t>
  </si>
  <si>
    <t>DUID: E193A_2026 Capacity Expansion NW Modernization_EXP_BKK_ (AIS) → On Process | IN:0 OUT:0 | STR/IN:1 STR/OUT:0 | DIS:0 RET:0</t>
  </si>
  <si>
    <t>DUID: WPPNM_2026 Capacity Expansion NW Modernization_EXP_BKK_ (AIS) → On Process | IN:0 OUT:0 | STR/IN:0 STR/OUT:1 | DIS:10 RET:0</t>
  </si>
  <si>
    <t>DUID: SS99M_2026 Capacity Expansion NW Modernization_EXP_BKK (AIS) → On Process | IN:0 OUT:352 | STR/IN:1 STR/OUT:0 | DIS:14 RET:0</t>
  </si>
  <si>
    <t>DUID: L107M_2026 Capacity Expansion NW Modernization_EXP_BKK (AIS) → On Process | IN:0 OUT:411 | STR/IN:0 STR/OUT:1 | DIS:41 RET:4</t>
  </si>
  <si>
    <t>DUID: G380A_2026 Capacity Expansion NW Modernization_EXP_BKK (AIS) → Closed | IN:0 OUT:0 | STR/IN:2 STR/OUT:2 | DIS:0 RET:0</t>
  </si>
  <si>
    <t>DUID: PJNTM_2026 Capacity Expansion NW Modernization_EXP_BKK (AIS) → On Process | IN:0 OUT:134 | STR/IN:0 STR/OUT:2 | DIS:8 RET:0</t>
  </si>
  <si>
    <t>DUID: PKFAM_2026 Capacity Expansion Ph1_EXP_ER (AIS) → On Process | IN:0 OUT:17 | STR/IN:0 STR/OUT:0 | DIS:0 RET:0</t>
  </si>
  <si>
    <t>DUID: PKFAM_2026 Capacity Expansion Ph1_EXP_ER (AIS) → On Process | IN:0 OUT:15 | STR/IN:0 STR/OUT:0 | DIS:0 RET:0</t>
  </si>
  <si>
    <t>DUID: RYG4003_Flash_RAN_EAS R3 (TRUE) → On Process | IN:464.7 OUT:464.7 | STR/IN:0 STR/OUT:0 | DIS:74 RET:0</t>
  </si>
  <si>
    <t>DUID: CITYM_2026 Capacity Expansion Ph1_EXP_ER (AIS) → On Process | IN:0 OUT:169 | STR/IN:0 STR/OUT:0 | DIS:1 RET:0</t>
  </si>
  <si>
    <t>DUID: 2026 Capacity Expansion NW Modernization_EXP_BKK (AIS) → On Process | IN:13024 OUT:0 | STR/IN:0 STR/OUT:0 | DIS:0 RET:0</t>
  </si>
  <si>
    <t>DUID: C277A_2025 Capacity Expansion Ph8_EXP_BKK (AIS) → On Process | IN:62 OUT:0 | STR/IN:0 STR/OUT:0 | DIS:0 RET:0</t>
  </si>
  <si>
    <t>NOTIFY_ERROR</t>
  </si>
  <si>
    <t xml:space="preserve">Vercel /notify ตอบ HTTP 404: The page could not be found
NOT_FOUND
iad1::8cf68-1784541398992-462c2b2c4352
</t>
  </si>
  <si>
    <t xml:space="preserve">HTTP 404 | The page could not be found
NOT_FOUND
iad1::8cf68-1784541398992-462c2b2c4352
</t>
  </si>
  <si>
    <t>DUID: KOCNM_2026 Capacity Expansion Ph1_EXP_ER (AIS) → On Process | IN:0 OUT:147 | STR/IN:1 STR/OUT:0 | DIS:1 RET:0</t>
  </si>
  <si>
    <t xml:space="preserve">Vercel /notify ตอบ HTTP 404: The page could not be found
NOT_FOUND
iad1::hg767-1784532122360-0d8818ac69ec
</t>
  </si>
  <si>
    <t xml:space="preserve">HTTP 404 | The page could not be found
NOT_FOUND
iad1::hg767-1784532122360-0d8818ac69ec
</t>
  </si>
  <si>
    <t>DUID: RYG4003_Flash_RAN_EAS R3 (TRUE) → Closed | IN:464.7 OUT:464.7 | STR/IN:0 STR/OUT:0 | DIS:0 RET:0</t>
  </si>
  <si>
    <t xml:space="preserve">Vercel /notify ตอบ HTTP 404: The page could not be found
NOT_FOUND
iad1::r2ftw-1784516591543-6a8c7cfb3c42
</t>
  </si>
  <si>
    <t xml:space="preserve">HTTP 404 | The page could not be found
NOT_FOUND
iad1::r2ftw-1784516591543-6a8c7cfb3c42
</t>
  </si>
  <si>
    <t>DUID: KKNC091_Flash_RAN_NEA R5 (TRUE) → Closed | IN:2 OUT:2 | STR/IN:0 STR/OUT:0 | DIS:0 RET:0</t>
  </si>
  <si>
    <t>DUID: G380A_2026 Capacity Expansion NW Modernization_EXP_BKK (AIS) → On Process | IN:0 OUT:0 | STR/IN:0 STR/OUT:2 | DIS:0 RET:0</t>
  </si>
  <si>
    <t>DUID: E193A_2026 Capacity Expansion NW Modernization_EXP_BKK (AIS) → On Process | IN:0 OUT:0 | STR/IN:0 STR/OUT:0 | DIS:4 RET:0</t>
  </si>
  <si>
    <t>DUID: G097A_2026 Capacity Expansion NW Modernization_EXP_BKK (AIS) → On Process | IN:0 OUT:0 | STR/IN:0 STR/OUT:0 | DIS:1 RET:0</t>
  </si>
  <si>
    <t>DUID: DRCHM_D1_2026 Capacity Expansion NW Modernization_EXP_BKK (AIS) → On Process | IN:0 OUT:1 | STR/IN:0 STR/OUT:0 | DIS:0 RET:0</t>
  </si>
  <si>
    <t>DUID: L110M_D1_2026 Capacity Expansion NW Modernization_EXP_BKK (AIS) → On Process | IN:0 OUT:1 | STR/IN:0 STR/OUT:0 | DIS:1 RET:0</t>
  </si>
  <si>
    <t>DUID: L110M_D1_2026 Capacity Expansion NW Modernization_EXP_BKK (AIS) → On Process | IN:0 OUT:1 | STR/IN:0 STR/OUT:0 | DIS:0 RET:0</t>
  </si>
  <si>
    <t>DUID: NKRFM_D1_2026 Capacity Expansion NW Modernization_EXP_BKK (AIS) → On Process | IN:0 OUT:1 | STR/IN:0 STR/OUT:0 | DIS:0 RET:0</t>
  </si>
  <si>
    <t>DUID: PY24M_D2_2026 Capacity Expansion NW Modernization_EXP_BKK (AIS) → On Process | IN:0 OUT:1 | STR/IN:0 STR/OUT:0 | DIS:1 RET:0</t>
  </si>
  <si>
    <t>Email Address</t>
  </si>
  <si>
    <t>DUID: PY24M_D2_2026 Capacity Expansion NW Modernization_EXP_BKK (AIS) → On Process | IN:0 OUT:1 | STR/IN:0 STR/OUT:0 | DIS:0 RET:0</t>
  </si>
  <si>
    <t>DUID: SMR1M_2026 Capacity Expansion Ph1_EXP_BKK (AIS) → On Process | IN:0 OUT:113 | STR/IN:0 STR/OUT:0 | DIS:1 RET:0</t>
  </si>
  <si>
    <t>DUID: SMR1M_2026 Capacity Expansion Ph1_EXP_BKK (AIS) → On Process | IN:0 OUT:113 | STR/IN:0 STR/OUT:0 | DIS:0 RET:0</t>
  </si>
  <si>
    <t>DUID: SS99M_2026 Capacity Expansion NW Modernization_EXP_BKK (AIS) → On Process | IN:0 OUT:352 | STR/IN:0 STR/OUT:0 | DIS:14 RET:0</t>
  </si>
  <si>
    <t>DUID: KOCNM_2026 Capacity Expansion Ph1_EXP_ER (AIS) → On Process | IN:0 OUT:147 | STR/IN:1 STR/OUT:0 | DIS:0 RET:0</t>
  </si>
  <si>
    <t>DUID: KOCNM_2026 Capacity Expansion Ph1_EXP_ER (AIS) → On Process | IN:0 OUT:0 | STR/IN:1 STR/OUT:0 | DIS:0 RET:0</t>
  </si>
  <si>
    <t>DUID: NKMHM_2026 Capacity Expansion Ph1_EXP_ER (AIS) → On Process | IN:0 OUT:206 | STR/IN:0 STR/OUT:1 | DIS:4 RET:0</t>
  </si>
  <si>
    <t>DUID: PHIKM_2026 Capacity Expansion Ph1_EXP_ER (AIS) → On Process | IN:0 OUT:212 | STR/IN:0 STR/OUT:0 | DIS:0 RET:0</t>
  </si>
  <si>
    <t>DUID: PDAGM_2026 Capacity Expansion Ph1_EXP_ER (AIS) → On Process | IN:0 OUT:2 | STR/IN:3 STR/OUT:0 | DIS:3 RET:0</t>
  </si>
  <si>
    <t>DUID: PDAGM_2026 Capacity Expansion Ph1_EXP_ER (AIS) → On Process | IN:0 OUT:1 | STR/IN:3 STR/OUT:0 | DIS:3 RET:0</t>
  </si>
  <si>
    <t>DUID: PDAGM_2026 Capacity Expansion Ph1_EXP_ER (AIS) → On Process | IN:0 OUT:0 | STR/IN:3 STR/OUT:0 | DIS:3 RET:0</t>
  </si>
  <si>
    <t>DUID: SS99M_2026 Capacity Expansion NW Modernization_EXP_BKK (AIS) → On Process | IN:0 OUT:352 | STR/IN:0 STR/OUT:0 | DIS:0 RET:0</t>
  </si>
  <si>
    <t>DUID: 2026 Capacity Expansion NW Modernization_EXP_BKK (AIS) → On Process | IN:13283 OUT:0 | STR/IN:0 STR/OUT:0 | DIS:0 RET:0</t>
  </si>
  <si>
    <t>DUID: CBRA441_Flash_RAN_EAS R3 (TRUE) → On Process | IN:523 OUT:1323 | STR/IN:0 STR/OUT:0 | DIS:0 RET:0</t>
  </si>
  <si>
    <t>DUID: CBRA441_Flash_RAN_EAS R3 (TRUE) → On Process | IN:523 OUT:1322 | STR/IN:0 STR/OUT:0 | DIS:0 RET:0</t>
  </si>
  <si>
    <t>DUID: CBR5558_Flash_RAN_EAS R3 (TRUE) → On Process | IN:412 OUT:0 | STR/IN:0 STR/OUT:0 | DIS:0 RET:0</t>
  </si>
  <si>
    <t>DUID: CBRA441_Flash_RAN_EAS R3 (TRUE) → On Process | IN:523 OUT:1319 | STR/IN:0 STR/OUT:0 | DIS:0 RET:0</t>
  </si>
  <si>
    <t>DUID: CBRA441_Flash_RAN_EAS R3 (TRUE) → On Process | IN:522 OUT:1319 | STR/IN:0 STR/OUT:0 | DIS:0 RET:0</t>
  </si>
  <si>
    <t>DUID: CBRA441_Flash_RAN_EAS R3 (TRUE) → On Process | IN:521 OUT:1319 | STR/IN:0 STR/OUT:0 | DIS:0 RET:0</t>
  </si>
  <si>
    <t>DUID: CBRA441_Flash_RAN_EAS R3 (TRUE) → On Process | IN:518 OUT:1319 | STR/IN:0 STR/OUT:0 | DIS:0 RET:0</t>
  </si>
  <si>
    <t>DUID: CBRA441_Flash_RAN_EAS R3 (TRUE) → On Process | IN:526 OUT:1314 | STR/IN:0 STR/OUT:0 | DIS:0 RET:0</t>
  </si>
  <si>
    <t>DUID: CBRA441_Flash_RAN_EAS R3 (TRUE) → On Process | IN:522 OUT:1314 | STR/IN:0 STR/OUT:0 | DIS:0 RET:0</t>
  </si>
  <si>
    <t>DUID: KHWKM_2026 Capacity Expansion Ph1_EXP_ER (AIS) → On Process | IN:0 OUT:131 | STR/IN:0 STR/OUT:0 | DIS:0 RET:0</t>
  </si>
  <si>
    <t>AIS</t>
  </si>
  <si>
    <t>Vercel /notify ตอบ HTTP 400: Missing header</t>
  </si>
  <si>
    <t>IN</t>
  </si>
  <si>
    <t>HTTP 400 | Missing header</t>
  </si>
  <si>
    <t>EEED</t>
  </si>
  <si>
    <t xml:space="preserve">Vercel /notify ตอบ HTTP 404: The page could not be found
NOT_FOUND
iad1::4sxck-1784078724193-24fa795fdf7d
</t>
  </si>
  <si>
    <t>TME</t>
  </si>
  <si>
    <t>ANBTM_2023_Densify_EXP_ER</t>
  </si>
  <si>
    <t>WEEE</t>
  </si>
  <si>
    <t xml:space="preserve">HTTP 404 | The page could not be found
NOT_FOUND
iad1::4sxck-1784078724193-24fa795fdf7d
</t>
  </si>
  <si>
    <t>ANTENNA</t>
  </si>
  <si>
    <t>DUID: PHIKM_2026 Capacity Expansion Ph1_EXP_ER (AIS) → On Process | IN:0 OUT:148 | STR/IN:0 STR/OUT:0 | DIS:0 RET:0</t>
  </si>
  <si>
    <t>HAE</t>
  </si>
  <si>
    <t>ADU4521R0v06</t>
  </si>
  <si>
    <t xml:space="preserve">Vercel /notify ตอบ HTTP 404: The page could not be found
NOT_FOUND
iad1::kftlv-1784075872535-30015b3f4acd
</t>
  </si>
  <si>
    <t>aaddsfsfsf</t>
  </si>
  <si>
    <t xml:space="preserve">HTTP 404 | The page could not be found
NOT_FOUND
iad1::kftlv-1784075872535-30015b3f4acd
</t>
  </si>
  <si>
    <t>ANBTM</t>
  </si>
  <si>
    <t xml:space="preserve">Vercel /notify ตอบ HTTP 404: The page could not be found
NOT_FOUND
pdx1::cqqbj-1784075854360-660a064b4b48
</t>
  </si>
  <si>
    <t xml:space="preserve">HTTP 404 | The page could not be found
NOT_FOUND
pdx1::cqqbj-1784075854360-660a064b4b48
</t>
  </si>
  <si>
    <t xml:space="preserve">Vercel /notify ตอบ HTTP 404: The page could not be found
NOT_FOUND
pdx1::hnp8q-1784075727224-62174f034fef
</t>
  </si>
  <si>
    <t>AMB4519R9v06</t>
  </si>
  <si>
    <t xml:space="preserve">HTTP 404 | The page could not be found
NOT_FOUND
pdx1::hnp8q-1784075727224-62174f034fef
</t>
  </si>
  <si>
    <t xml:space="preserve">Vercel /notify ตอบ HTTP 404: The page could not be found
NOT_FOUND
iad1::4tmg7-1784075422188-cd76006011c1
</t>
  </si>
  <si>
    <t>XXXADKPQSSJOU</t>
  </si>
  <si>
    <t xml:space="preserve">HTTP 404 | The page could not be found
NOT_FOUND
iad1::4tmg7-1784075422188-cd76006011c1
</t>
  </si>
  <si>
    <t>DUID: CBR7347_Flash_RAN_EAS R3 (TRUE) → Closed | IN:410.2 OUT:410.2 | STR/IN:0 STR/OUT:0 | DIS:0 RET:0</t>
  </si>
  <si>
    <t xml:space="preserve">Vercel /notify ตอบ HTTP 404: The page could not be found
NOT_FOUND
iad1::dmrz5-1784074615891-18ae1998eecc
</t>
  </si>
  <si>
    <t xml:space="preserve">HTTP 404 | The page could not be found
NOT_FOUND
iad1::dmrz5-1784074615891-18ae1998eecc
</t>
  </si>
  <si>
    <t>DUID: CBR5558_Flash_RAN_EAS R3 (TRUE) → On Process | IN:206 OUT:0 | STR/IN:0 STR/OUT:0 | DIS:0 RET:0</t>
  </si>
  <si>
    <t>DUID: KOPOM_2026 Capacity Expansion Ph1_EXP_ER (AIS) → On Process | IN:0 OUT:138 | STR/IN:0 STR/OUT:0 | DIS:1 RET:0</t>
  </si>
  <si>
    <t>DUID: NKMHM_2026 Capacity Expansion Ph1_EXP_ER (AIS) → On Process | IN:0 OUT:206 | STR/IN:0 STR/OUT:0 | DIS:4 RET:0</t>
  </si>
  <si>
    <t>DUID: CNPHM_2026 Capacity Expansion Ph1_EXP_ER (AIS) → On Process | IN:416 OUT:0 | STR/IN:3 STR/OUT:0 | DIS:5 RET:0</t>
  </si>
  <si>
    <t>DUID: BSWHM_2026 Capacity Expansion Ph1_EXP_ER (AIS) → On Process | IN:0 OUT:395 | STR/IN:0 STR/OUT:0 | DIS:8 RET:0</t>
  </si>
  <si>
    <t>DUID: OTSVM_2026 Capacity Expansion Ph1_EXP_ER (AIS) → On Process | IN:0 OUT:23 | STR/IN:0 STR/OUT:0 | DIS:5 RET:0</t>
  </si>
  <si>
    <t>DUID: CBRA441_Flash_RAN_EAS R3 (TRUE) → On Process | IN:518 OUT:1315 | STR/IN:0 STR/OUT:0 | DIS:0 RET:0</t>
  </si>
  <si>
    <t>DUID: PDAGM_2026 Capacity Expansion Ph1_EXP_ER (AIS) → On Process | IN:0 OUT:0 | STR/IN:3 STR/OUT:0 | DIS:0 RET:0</t>
  </si>
  <si>
    <t>DUID: CBRA441_Flash_RAN_EAS R3 (TRUE) → On Process | IN:518 OUT:1309 | STR/IN:0 STR/OUT:0 | DIS:0 RET:0</t>
  </si>
  <si>
    <t>DUID: NCHKM_2026 Capacity Expansion Ph1_EXP_ER (AIS) → On Process | IN:0 OUT:119 | STR/IN:0 STR/OUT:2 | DIS:14 RET:0</t>
  </si>
  <si>
    <t>DUID: CBRA441_Flash_RAN_EAS R3 (TRUE) → On Process | IN:518 OUT:509 | STR/IN:0 STR/OUT:0 | DIS:0 RET:0</t>
  </si>
  <si>
    <t>DUID: CBRA441_Flash_RAN_EAS R3 (TRUE) → On Process | IN:518 OUT:109 | STR/IN:0 STR/OUT:0 | DIS:0 RET:0</t>
  </si>
  <si>
    <t>DUID: BUNAM_2026 Capacity Expansion Modernize_EXP_ER (AIS) → On Process | IN:2 OUT:200 | STR/IN:0 STR/OUT:3 | DIS:0 RET:0</t>
  </si>
  <si>
    <t>DUID: CITYM_2026 Capacity Expansion Ph1_EXP_ER (AIS) → On Process | IN:0 OUT:169 | STR/IN:0 STR/OUT:0 | DIS:0 RET:0</t>
  </si>
  <si>
    <t>DUID: RYG1830_Flash_RAN_EAS R3 (TRUE) → On Process | IN:224.2 OUT:0 | STR/IN:0 STR/OUT:0 | DIS:0 RET:0</t>
  </si>
  <si>
    <t>DUID: CBR7347_Flash_RAN_EAS R3 (TRUE) → On Process | IN:410.2 OUT:0 | STR/IN:0 STR/OUT:0 | DIS:0 RET:0</t>
  </si>
  <si>
    <t>DUID: CNPHM_2026 Capacity Expansion Ph1_EXP_ER (AIS) → On Process | IN:416 OUT:0 | STR/IN:3 STR/OUT:0 | DIS:0 RET:0</t>
  </si>
  <si>
    <t>INOUT_HW_AIS</t>
  </si>
  <si>
    <t>DUID: CAKCM_2026 Capacity Expansion Ph1_EXP_ER (AIS) → On Process | IN:0 OUT:106 | STR/IN:0 STR/OUT:1 | DIS:6 RET:0</t>
  </si>
  <si>
    <t>DUID: CNPHM_2026 Capacity Expansion Ph1_EXP_ER (AIS) → On Process | IN:416 OUT:0 | STR/IN:2 STR/OUT:0 | DIS:0 RET:0</t>
  </si>
  <si>
    <t>DUID: BUNAM_2026 Capacity Expansion Modernize_EXP_ER (AIS) → On Process | IN:2 OUT:200 | STR/IN:0 STR/OUT:2 | DIS:0 RET:0</t>
  </si>
  <si>
    <t>DUID: MHBTM_2026 Capacity Expansion Ph1_EXP_ER (AIS) → On Process | IN:0 OUT:217 | STR/IN:0 STR/OUT:0 | DIS:0 RET:0</t>
  </si>
  <si>
    <t>นี่คือ Prompt ฉบับสมบูรณ์ ที่รวมการทำงานทั้งหมด (รับข้อความ, รับรูปภาพ/สแกน OCR, และปุ่มกดยืนยันก่อนบันทึก) ตามโครงสร้างไฟล์ Google Sheets ที่คุณมีครับ</t>
  </si>
  <si>
    <t>DUID: CBRA516_Flash_RAN_EAS R3 (TRUE) → On Process | IN:250 OUT:503 | STR/IN:0 STR/OUT:0 | DIS:0 RET:0</t>
  </si>
  <si>
    <t>คุณสามารถ คัดลอกข้อความในกรอบด้านล่างนี้ทั้งหมด แล้วนำไปวางสั่ง AI (เช่น ChatGPT, Claude หรือ Gemini) เพื่อให้มันเขียนโค้ด Google Apps Script (GAS) แบบพร้อมใช้งานได้เลยครับ</t>
  </si>
  <si>
    <t>DUID: CBRA516_Flash_RAN_EAS R3 (TRUE) → On Process | IN:250 OUT:456 | STR/IN:0 STR/OUT:0 | DIS:0 RET:0</t>
  </si>
  <si>
    <t>📋 คัดลอกข้อความด้านล่างนี้ไปสั่ง AI:</t>
  </si>
  <si>
    <t>หัวข้อให้เลือก</t>
  </si>
  <si>
    <t>Role: ทำหน้าที่เป็น Senior Developer ผู้เชี่ยวชาญด้าน Google Apps Script (GAS) และ Telegram Bot API</t>
  </si>
  <si>
    <t>Objective: เขียนโค้ด Google Apps Script เพื่อสร้าง Telegram Bot สำหรับพนักงาน Store ใช้บันทึกข้อมูลเข้า-ออกคลังสินค้า (Inventory) เช่น IN, OUT, DISMANTLE, RETURN ลงใน Google Sheets โดยรองรับทั้งการพิมพ์ข้อความปกติ และ การส่งรูปภาพ (OCR) พร้อมระบบ ส่งปุ่มกดยืนยัน (Inline Keyboard) ก่อนบันทึกข้อมูลจริง</t>
  </si>
  <si>
    <t>หัวข้อให้เลือก ประเภท</t>
  </si>
  <si>
    <t>DUID: CBRA516_Flash_RAN_EAS R3 (TRUE) → On Process | IN:250 OUT:256 | STR/IN:0 STR/OUT:0 | DIS:0 RET:0</t>
  </si>
  <si>
    <t>Context &amp; Database Structure (โครงสร้าง Google Sheets): ระบบมีชีตหลักที่ใช้บันทึกข้อมูลดังนี้:</t>
  </si>
  <si>
    <t>ชีต "INOUT_HW_AIS" (สำหรับงาน AIS): คอลัมน์: No | Project Code | Phase Internal | Site Code | WON | DUID | IN/OUT | Type | Pick up Date | Bill No. | Item Code | Item Description | Sum of Req.Qty | Serial</t>
  </si>
  <si>
    <t>ชีต "INOUT_HW_TRUE" (สำหรับงาน TRUE): คอลัมน์: No | Project Code | Phase | Site Code | WON | DUID | IN/OUT | Type | Pick up Date | Bill No. | Item Code | Item Description | Sum of Req.Qty | Serial</t>
  </si>
  <si>
    <t>พิมพ์ DUID ใส่</t>
  </si>
  <si>
    <t>Workflow &amp; Features (กระบวนการทำงานที่ต้องการ):</t>
  </si>
  <si>
    <t>1. การรับข้อมูล (Input Handling)</t>
  </si>
  <si>
    <t>AAU</t>
  </si>
  <si>
    <t>รับข้อความ (Text): พนักงานสามารถพิมพ์ฟอร์แมตเว้นวรรค เช่น [AIS/TRUE] [IN/OUT/DISMANTLE/RETURN] [DUID] [Project Code] [Site Code] [Item Code] [Serial] [Qty]</t>
  </si>
  <si>
    <t>รับรูปภาพ (Photo / Scan): หากพนักงานส่งรูปภาพใบงานหรือสแกน Barcode ให้ Bot ไปดึงไฟล์ภาพจาก Telegram (getFile) จากนั้นใช้ Google Drive API (Advanced Service) สร้างไฟล์ชั่วคราวพร้อมตั้งค่า ocr: true เพื่ออ่านข้อความ (Text) จากภาพ แล้วใช้ Regex หรือ Logic ในการดึงข้อมูล ลูกค้า, ประเภทงาน, DUID, Project, Site, Item Code, Serial, Qty ออกมา</t>
  </si>
  <si>
    <t>DUID: Tes (AIS) → Closed | IN:1 OUT:1 | STR/IN:0 STR/OUT:0 | DIS:0 RET:0</t>
  </si>
  <si>
    <t>2. ระบบยืนยันข้อมูล (Confirmation &amp; Caching)</t>
  </si>
  <si>
    <t>RRU</t>
  </si>
  <si>
    <t>BBU</t>
  </si>
  <si>
    <t>BOAD</t>
  </si>
  <si>
    <t>เมื่อ Bot แยกข้อมูลได้แล้ว (ไม่ว่าจะมาจากการพิมพ์หรือ OCR) ห้ามบันทึกลง Sheet ทันที</t>
  </si>
  <si>
    <t>DCDU/DPU</t>
  </si>
  <si>
    <t>SFP</t>
  </si>
  <si>
    <t>ให้เก็บชุดข้อมูล (JSON Object) ไว้ใน CacheService.getScriptCache() โดยใช้ user_id ของ Telegram เป็น Key (ตั้งเวลาหมดอายุสัก 10 นาที)</t>
  </si>
  <si>
    <t>OUT</t>
  </si>
  <si>
    <t>DUID: Tes (AIS) → On Process | IN:1 OUT:0 | STR/IN:0 STR/OUT:0 | DIS:0 RET:0</t>
  </si>
  <si>
    <t>ให้ Bot ส่งข้อความสรุปข้อมูลกลับไป เช่น:</t>
  </si>
  <si>
    <t>AAU5726e</t>
  </si>
  <si>
    <t>RRU5258</t>
  </si>
  <si>
    <t>BBU5900</t>
  </si>
  <si>
    <t>UBBPg1</t>
  </si>
  <si>
    <t>📝 ตรวจสอบความถูกต้องของข้อมูล:</t>
  </si>
  <si>
    <t>EPS100D</t>
  </si>
  <si>
    <t>DISMANTLE</t>
  </si>
  <si>
    <t>ลูกค้า: [AIS/TRUE]</t>
  </si>
  <si>
    <t>AMB4520R9V06</t>
  </si>
  <si>
    <t>AAU5768</t>
  </si>
  <si>
    <t>DUID: WHNSM_iSSU_Trial_Test1_ER (AIS) → Closed | IN:1 OUT:1 | STR/IN:0 STR/OUT:0 | DIS:0 RET:0</t>
  </si>
  <si>
    <t>RRU3962</t>
  </si>
  <si>
    <t>BBU5900A</t>
  </si>
  <si>
    <t>ประเภทงาน: [IN/OUT/DISMANTLE/RETURN]</t>
  </si>
  <si>
    <t>UBBPg2</t>
  </si>
  <si>
    <t>DCDU12B</t>
  </si>
  <si>
    <t>DUID: [DUID]</t>
  </si>
  <si>
    <t>RETURN</t>
  </si>
  <si>
    <t>MBMF-65-18DDE-IN(R)-TH</t>
  </si>
  <si>
    <t>DUID: WHNSM_iSSU_Trial_Test1_ER (AIS) → On Process | IN:1 OUT:0 | STR/IN:0 STR/OUT:0 | DIS:0 RET:0</t>
  </si>
  <si>
    <t>Site Code: [Site Code]</t>
  </si>
  <si>
    <t>AAU5636m</t>
  </si>
  <si>
    <t>RRU5505</t>
  </si>
  <si>
    <t>UMPTg2</t>
  </si>
  <si>
    <t>Serial: [Serial]</t>
  </si>
  <si>
    <t>UBBPg5</t>
  </si>
  <si>
    <t>DCDU16D</t>
  </si>
  <si>
    <t>STR/IN</t>
  </si>
  <si>
    <t>...</t>
  </si>
  <si>
    <t>DUID: CBRA516_Flash_RAN_EAS R3 (TRUE) → Closed | IN:250 OUT:250 | STR/IN:0 STR/OUT:0 | DIS:0 RET:0</t>
  </si>
  <si>
    <t>HXPM8X22WW1718065T2C</t>
  </si>
  <si>
    <t>AAU5636w</t>
  </si>
  <si>
    <t>👇 กรุณากดยืนยันเพื่อบันทึกข้อมูล</t>
  </si>
  <si>
    <t>RRU5508</t>
  </si>
  <si>
    <t>UPEUg</t>
  </si>
  <si>
    <t>UBBPg3</t>
  </si>
  <si>
    <t>OPM30</t>
  </si>
  <si>
    <t>STR/OUT</t>
  </si>
  <si>
    <t>DUID: CBRA516_Flash_RAN_EAS R3 (TRUE) → On Process | IN:250 OUT:50 | STR/IN:0 STR/OUT:0 | DIS:0 RET:0</t>
  </si>
  <si>
    <t>S-Wave EW/EW-65-21DV2/10I-64K</t>
  </si>
  <si>
    <t>AAU5726(H-Band)</t>
  </si>
  <si>
    <t>RRU5513</t>
  </si>
  <si>
    <t>UPEUe</t>
  </si>
  <si>
    <t>UBBPg3a</t>
  </si>
  <si>
    <t>แนบ Inline Keyboard 2 ปุ่ม:</t>
  </si>
  <si>
    <t>GPS Antenna</t>
  </si>
  <si>
    <t>DUID: CBRA516_Flash_RAN_EAS R3 (TRUE) → On Process | IN:250 OUT:3 | STR/IN:0 STR/OUT:0 | DIS:0 RET:0</t>
  </si>
  <si>
    <t>AAU5639w</t>
  </si>
  <si>
    <t>✅ ยืนยันบันทึก (callback_data: "CONFIRM")</t>
  </si>
  <si>
    <t>RRU5818</t>
  </si>
  <si>
    <t>Combiner</t>
  </si>
  <si>
    <t>❌ ยกเลิก (callback_data: "CANCEL")</t>
  </si>
  <si>
    <t>TS-1727-23-30-4(43)</t>
  </si>
  <si>
    <t>AAU5614</t>
  </si>
  <si>
    <t>RRU5516_L18-L21</t>
  </si>
  <si>
    <t>3. การจัดการปุ่มกดและการบันทึก (Callback Query &amp; Database)</t>
  </si>
  <si>
    <t>DUID: CBR8841_Flash_RAN_EAS R3 (TRUE) → Closed | IN:419 OUT:419 | STR/IN:0 STR/OUT:0 | DIS:0 RET:0</t>
  </si>
  <si>
    <t>MB3F-65-21DE10-TH</t>
  </si>
  <si>
    <t>ดักจับ Event callback_query</t>
  </si>
  <si>
    <t>AAU5639</t>
  </si>
  <si>
    <t>RRU5502</t>
  </si>
  <si>
    <t>ถ้ากด "CONFIRM": - ดึงข้อมูลจาก CacheService</t>
  </si>
  <si>
    <t>DUID: CBR8841_Flash_Battery_EAS R3 (TRUE) → Closed | IN:6 OUT:6 | STR/IN:0 STR/OUT:0 | DIS:0 RET:0</t>
  </si>
  <si>
    <t>MBMF-65-21DDE-IN-43(R)-TH</t>
  </si>
  <si>
    <t>AAU5243</t>
  </si>
  <si>
    <t>RRU3953</t>
  </si>
  <si>
    <t>ตรวจสอบชื่อลูกค้า เพื่อเลือกแท็บ Sheet เป้าหมาย (INOUT_HW_AIS หรือ INOUT_HW_TRUE)</t>
  </si>
  <si>
    <t>TS-1710/2170-14/65/15-4</t>
  </si>
  <si>
    <t>AAU5246</t>
  </si>
  <si>
    <t>RRU5516_L7-L9</t>
  </si>
  <si>
    <t>แมปข้อมูลลงคอลัมน์ให้ถูกต้อง:</t>
  </si>
  <si>
    <t>DUID: CBR8841_Flash_RAN_EAS R3 (TRUE) → On Process | IN:419 OUT:415 | STR/IN:0 STR/OUT:0 | DIS:0 RET:0</t>
  </si>
  <si>
    <t>TTC-698/2690-21/65/7-8</t>
  </si>
  <si>
    <t>MB4B-65-18DDE-IN-43(R)-TH</t>
  </si>
  <si>
    <t>คอลัมน์ Pick up Date (I) ให้ใส่วันที่ปัจจุบัน (DD/MM/YYYY)</t>
  </si>
  <si>
    <t>TS-0709/1727-16/18-65</t>
  </si>
  <si>
    <t>DUID: CBR8841_Flash_Battery_EAS R3 (TRUE) → On Process | IN:6 OUT:4 | STR/IN:0 STR/OUT:0 | DIS:0 RET:0</t>
  </si>
  <si>
    <t>2G4WHF-01</t>
  </si>
  <si>
    <t>นำข้อมูล IN/OUT ใส่ (G), DUID ใส่ (F), Project Code (B), Site Code (D), Item Code (K), Serial (N), Qty (M)</t>
  </si>
  <si>
    <t>MB900-65-17DE12-TA</t>
  </si>
  <si>
    <t>DUID: CBR8841_Flash_RAN_EAS R3 (TRUE) → On Process | IN:419 OUT:334 | STR/IN:0 STR/OUT:0 | DIS:0 RET:0</t>
  </si>
  <si>
    <t>TDQM-609017/172721DEI-65FT2</t>
  </si>
  <si>
    <t>4WMF-01TA</t>
  </si>
  <si>
    <t>บันทึกลง Sheet ด้วย appendRow() หรือแทรกแถวสุดท้าย</t>
  </si>
  <si>
    <t>DUID: CBR8841_Flash_Battery_EAS R3 (TRUE) → On Process | IN:6 OUT:1 | STR/IN:0 STR/OUT:0 | DIS:0 RET:0</t>
  </si>
  <si>
    <t>TS-1710/2170-21/33/5-4-43</t>
  </si>
  <si>
    <t>RRU5516</t>
  </si>
  <si>
    <t>ใช้ editMessageText ลบปุ่มทิ้ง และเปลี่ยนข้อความเป็น ✅ บันทึกหมายเลข Serial: [Serial] ลงฐานข้อมูลเรียบร้อยแล้ว</t>
  </si>
  <si>
    <t>TS-690/960-17/65/7-4(43)</t>
  </si>
  <si>
    <t>เคลียร์ Cache ของ User นั้น</t>
  </si>
  <si>
    <t>TS-1710/2170-21/33/5-4-r</t>
  </si>
  <si>
    <t>DUID: CBR8841_Flash_RAN_EAS R3 (TRUE) → On Process | IN:419 OUT:4 | STR/IN:0 STR/OUT:0 | DIS:0 RET:0</t>
  </si>
  <si>
    <t>ADU4518R24v06</t>
  </si>
  <si>
    <t>ถ้ากด "CANCEL":</t>
  </si>
  <si>
    <t>AQU4521R2v06</t>
  </si>
  <si>
    <t>MB4B/MF-65/DB-17/21DDE-IN-43-TH</t>
  </si>
  <si>
    <t>เคลียร์ Cache และใช้ editMessageText เปลี่ยนข้อความเป็น ❌ ยกเลิกการทำรายการแล้ว</t>
  </si>
  <si>
    <t>MB4B/MF/MF-65-15/18/18DE-IN-43-TH</t>
  </si>
  <si>
    <t>Technical Requirements:</t>
  </si>
  <si>
    <t>TS-1727-21-33D-7-8(43)</t>
  </si>
  <si>
    <t>TS-698-2700-10-14-4(43)</t>
  </si>
  <si>
    <t>DUID: KKNC091_Flash_RAN_NEA R5 (TRUE) → On Process | IN:2 OUT:0 | STR/IN:0 STR/OUT:0 | DIS:0 RET:0</t>
  </si>
  <si>
    <t>เขียนโค้ดในรูปแบบ 1 ไฟล์ .gs ที่สมบูรณ์</t>
  </si>
  <si>
    <t>TS-1727-14/65/15-4(43)</t>
  </si>
  <si>
    <t>HXPM4X217065T2A</t>
  </si>
  <si>
    <t>ตัวแปร TELEGRAM_BOT_TOKEN และ SPREADSHEET_ID ให้อยู่บนสุดเพื่อแก้ได้ง่าย</t>
  </si>
  <si>
    <t>TS-0727-14-30-12(43)</t>
  </si>
  <si>
    <t>DUID: KKN8563_Flash_Battery_NEA R5 (TRUE) → On Process | IN:32 OUT:0 | STR/IN:0 STR/OUT:0 | DIS:0 RET:0</t>
  </si>
  <si>
    <t>มีฟังก์ชัน setWebhook() ให้เรียกใช้ได้เลย</t>
  </si>
  <si>
    <t>MB3F-65-18DE10-TH</t>
  </si>
  <si>
    <t>HXHMDX0B0021033DXTHF</t>
  </si>
  <si>
    <t>ฟังก์ชันจัดการ OCR ต้องมีการรับมือข้อผิดพลาด (try/catch) และลบไฟล์ภาพชั่วคราวใน Google Drive ทิ้งเสมอเพื่อไม่ให้เปลืองพื้นที่</t>
  </si>
  <si>
    <t>MB900/3F-65-16.5/17.5DE-TH</t>
  </si>
  <si>
    <t>DUID: KKN8563_Flash_Battery_NEA R5 (TRUE) → On Process | IN:7 OUT:0 | STR/IN:0 STR/OUT:0 | DIS:0 RET:0</t>
  </si>
  <si>
    <t>คอมเมนต์เตือนผู้ใช้งานให้เข้าไปเปิดใช้งาน Drive API ในหน้า Advanced Services ของ Google Apps Script ด้วย</t>
  </si>
  <si>
    <t>AMB4520R0</t>
  </si>
  <si>
    <t>S-Wave EW_EW-65-21DV2_10I-64K</t>
  </si>
  <si>
    <t>โค้ดมีการอธิบายเป็นภาษาไทย</t>
  </si>
  <si>
    <t>S-Wave U/U-33-21DV2/12I-B1</t>
  </si>
  <si>
    <t>💡 คำแนะนำหลังจากที่คุณได้โค้ดจาก AI มาแล้ว:</t>
  </si>
  <si>
    <t>MB3F-65-14/17DE-TH</t>
  </si>
  <si>
    <t>DUID: AGWNM_2026 Capacity Expansion Ph1_EXP_ER (AIS) → On Process | IN:0 OUT:186 | STR/IN:0 STR/OUT:0 | DIS:0 RET:0</t>
  </si>
  <si>
    <t>ST-HBB-33-15-FET2</t>
  </si>
  <si>
    <t>MB900/3F-65-14/17DE-TH</t>
  </si>
  <si>
    <t>AMB4520R6v06</t>
  </si>
  <si>
    <t>การเปิด Drive API: ในหน้าต่าง Google Apps Script (GAS) ก่อนกดรันโค้ด คุณต้องไปที่เมนูด้านซ้ายที่ชื่อว่า "บริการ" (Services) &gt; กดเครื่องหมายบวก (+) &gt; เลื่อนหา Drive API &gt; กด เพิ่ม (Add) เพื่อให้บอทสามารถอ่านตัวหนังสือจากรูปภาพได้ครับ</t>
  </si>
  <si>
    <t>DUID: MBLBM_2026 Capacity Expansion Ph1_EXP_ER (AIS) → On Process | IN:0 OUT:10 | STR/IN:0 STR/OUT:0 | DIS:3 RET:0</t>
  </si>
  <si>
    <t>MB3F-30-24DE10-TH</t>
  </si>
  <si>
    <t>การตั้งค่า Token: นำ Token ที่ได้จาก BotFather ใน Telegram และ URL ของ Google Sheets มาใส่ในตัวแปรด้านบนสุดของโค้ดให้เรียบร้อย</t>
  </si>
  <si>
    <t>MB900-30-21DE-IN(R)-TH</t>
  </si>
  <si>
    <t>การสแกนรูปภาพ: ความแม่นยำของระบบ OCR จะขึ้นอยู่กับ "ความคมชัด" ของรูปภาพที่ถ่าย หากลายมืออ่านยากหรือภาพเบลอ บอทอาจจะดึงข้อมูลมาผิดได้ (ดังนั้นการมีปุ่มให้กด Confirm จึงสำคัญมากครับ)</t>
  </si>
  <si>
    <t>ODV-065R21K-G</t>
  </si>
  <si>
    <t xml:space="preserve">SPREADSHEET_ID </t>
  </si>
  <si>
    <t>A19451811</t>
  </si>
  <si>
    <t>DUID: CTLNM_2026 Capacity Expansion Ph1_EXP_ER (AIS) → On Process | IN:0 OUT:136 | STR/IN:0 STR/OUT:0 | DIS:0 RET:0</t>
  </si>
  <si>
    <t>K742226V01</t>
  </si>
  <si>
    <t>XDGL-17-65-VT-USS</t>
  </si>
  <si>
    <t>HXHMDX0B0021065DXTHF</t>
  </si>
  <si>
    <t>https://docs.google.com/spreadsheets/d/1afmWjTNetqHNT69k-jzB3mAdTsFaRdodlJ1hJaJfpSQ/edit?gid=1508842054#gid=1508842054</t>
  </si>
  <si>
    <t>DUID: 2026 Capacity Expansion NW Modernization_EXP_BKK (AIS) → On Process | IN:13023 OUT:0 | STR/IN:0 STR/OUT:0 | DIS:0 RET:0</t>
  </si>
  <si>
    <t>XDGL-21-33-VT-USS</t>
  </si>
  <si>
    <t>ODI2-065R17M-GQ-TH</t>
  </si>
  <si>
    <t>ATR4518R35V06</t>
  </si>
  <si>
    <t>2W33D-01</t>
  </si>
  <si>
    <t>DUID: BSWHM_2026 Capacity Expansion Ph1_EXP_ER (AIS) → On Process | IN:0 OUT:395 | STR/IN:0 STR/OUT:0 | DIS:6 RET:0</t>
  </si>
  <si>
    <t>ADU4518R6v01</t>
  </si>
  <si>
    <t>HBX-6516DS-VTM</t>
  </si>
  <si>
    <t>DUID: RYG0571_Flash_RAN_EAS R3 (TRUE) → On Process | IN:333 OUT:0 | STR/IN:0 STR/OUT:0 | DIS:0 RET:0</t>
  </si>
  <si>
    <t>HBX-9014DS-VTM</t>
  </si>
  <si>
    <t>MB3F-65-15DE-TH</t>
  </si>
  <si>
    <t>MB3F-90-17DE10</t>
  </si>
  <si>
    <t>ODV-065R18EJ-G</t>
  </si>
  <si>
    <t>DUID: RYG0571_Flash_RAN_EAS R3 (TRUE) → On Process | IN:330 OUT:0 | STR/IN:0 STR/OUT:0 | DIS:0 RET:0</t>
  </si>
  <si>
    <t>ST-HBB-65-14.5-VET</t>
  </si>
  <si>
    <t>MB3F-65-18DE10-TA</t>
  </si>
  <si>
    <t>ST-HBB-33-15-FET0</t>
  </si>
  <si>
    <t>DUID: CBRA516_Flash_RAN_EAS R3 (TRUE) → On Process | IN:250 OUT:0 | STR/IN:0 STR/OUT:0 | DIS:0 RET:0</t>
  </si>
  <si>
    <t>XDH-17-65A-VT-USS</t>
  </si>
  <si>
    <t>YLPX5MB17211223-10T6</t>
  </si>
  <si>
    <t>HXPLDX0B0020033DXTHF</t>
  </si>
  <si>
    <t>https://docs.google.com/spreadsheets/d/1afmWjTNetqHNT69k-jzB3mAdTsFaRdodlJ1hJaJfpSQ/edit?gid=1166299483#gid=1166299483</t>
  </si>
  <si>
    <t>MB3F-90-17DE10-TH</t>
  </si>
  <si>
    <t>DUID: CBRA516_Flash_RAN_EAS R3 (TRUE) → On Process | IN:247 OUT:0 | STR/IN:0 STR/OUT:0 | DIS:0 RET:0</t>
  </si>
  <si>
    <t>XXHA35-20V8DES</t>
  </si>
  <si>
    <t>DUID: CBR8841_Flash_RAN_EAS R3 (TRUE) → On Process | IN:419 OUT:0 | STR/IN:0 STR/OUT:0 | DIS:0 RET:0</t>
  </si>
  <si>
    <t>DUID: CBR8841_Flash_Battery_EAS R3 (TRUE) → On Process | IN:6 OUT:0 | STR/IN:0 STR/OUT:0 | DIS:0 RET:0</t>
  </si>
  <si>
    <t>TELEGRAM_BOT_TOKEN</t>
  </si>
  <si>
    <t>8585490322:AAHdjJHtn0tT84T-QEg5NLUUWymEkhBrtHk</t>
  </si>
  <si>
    <t>Bot Name</t>
  </si>
  <si>
    <t>AI-Inventory_bot</t>
  </si>
  <si>
    <t>DUID: CBR8841_Flash_RAN_EAS R3 (TRUE) → On Process | IN:415 OUT:0 | STR/IN:0 STR/OUT:0 | DIS:0 RET:0</t>
  </si>
  <si>
    <t>Username</t>
  </si>
  <si>
    <t>@Inventrryrecode_Bot</t>
  </si>
  <si>
    <t>🌐 สำหรับ Android (Google Chrome):</t>
  </si>
  <si>
    <t>DUID: CBR8790_Flash_RAN_EAS R3 (TRUE) → On Process | IN:248 OUT:0 | STR/IN:0 STR/OUT:0 | DIS:0 RET:0</t>
  </si>
  <si>
    <t>1. ที่แถบที่อยู่ด้านบน (ช่องพิมพ์ลิงก์) ให้สังเกต รูปแม่กุญแจ หรือ ไอคอนตัวเลือก ทางซ้ายมือของลิงก์</t>
  </si>
  <si>
    <t>2. กดที่ "การตั้งค่าเว็บไซต์" (Site settings) หรือ "สิทธิ์" (Permissions)</t>
  </si>
  <si>
    <t>3. หาคำว่า "กล้อง" (Camera) แล้วเลือกเป็น "อนุญาต" (Allow)</t>
  </si>
  <si>
    <t>DUID: CBR8790_Flash_RAN_EAS R3 (TRUE) → On Process | IN:245 OUT:0 | STR/IN:0 STR/OUT:0 | DIS:0 RET:0</t>
  </si>
  <si>
    <t>4. จากนั้นกด รีเฟรช (Refresh) หน้าเว็บ 1 ครั้งครับ</t>
  </si>
  <si>
    <t>------------------------------------------------------------------------------------------------------------------------------------------------------------</t>
  </si>
  <si>
    <t>🍎 สำหรับ iPhone (Safari):</t>
  </si>
  <si>
    <t>1. ไปที่แอป "การตั้งค่า" (Settings) ของเครื่อง iPhone</t>
  </si>
  <si>
    <t>DUID: CBRA441_Flash_RAN_EAS R3 (TRUE) → On Process | IN:518 OUT:0 | STR/IN:0 STR/OUT:0 | DIS:0 RET:0</t>
  </si>
  <si>
    <t>2. เลื่อนลงมาหาแอป "Safari"</t>
  </si>
  <si>
    <t>3. เลื่อนลงไปล่างสุด เลือกเมนู "กล้อง" (Camera)</t>
  </si>
  <si>
    <t>4. เลือกเป็น "อนุญาต" (Allow) หรือ "ถาม" (Ask)</t>
  </si>
  <si>
    <t>DUID: CBRA441_Flash_RAN_EAS R3 (TRUE) → On Process | IN:118 OUT:0 | STR/IN:0 STR/OUT:0 | DIS:0 RET:0</t>
  </si>
  <si>
    <t>5. กลับไปที่ Safari แล้วกด รีเฟรช หน้าเว็บ หากมีป๊อปอัพเด้งถาม ให้กด "อนุญาต" (Allow) ครับ</t>
  </si>
  <si>
    <t>⚠️ ข้อควรระวัง (สำคัญมาก):</t>
  </si>
  <si>
    <t>DUID: PCTUM_2026 Capacity Expansion Ph1_EXP_BKK (AIS) → On Process | IN:191 OUT:122 | STR/IN:0 STR/OUT:0 | DIS:0 RET:0</t>
  </si>
  <si>
    <t>* ห้ามเปิดผ่านแอป LINE หรือ Facebook: หากคุณคลิกลิงก์จากในแอป LINE ระบบมักจะบล็อกกล้อง แนะนำให้ก๊อปปี้ลิงก์ไปวางในแอป Chrome หรือ Safari โดยตรง จะใช้งานกล้องได้เสถียรที่สุดครับ</t>
  </si>
  <si>
    <t>* HTTPS: กล้องจะทำงานได้เฉพาะลิงก์ที่ขึ้นต้นด้วย https:// เท่านั้น (ซึ่งลิงก์ของ Google Apps Script เป็น https อยู่แล้วครับ)</t>
  </si>
  <si>
    <t>ลองกดอนุญาตตามนี้ดูนะครับ เมื่อทำเสร็จแล้วพอกดปุ่ม 📷 หน้าจอจะเปิดกล้องขึ้นมาให้สแกนทันทีครับ!</t>
  </si>
  <si>
    <t>DUID: PCTUM_2026 Capacity Expansion Ph1_EXP_BKK (AIS) → On Process | IN:0 OUT:122 | STR/IN:0 STR/OUT:0 | DIS:0 RET:0</t>
  </si>
  <si>
    <t>DUID: NKSOM_2026 Capacity Expansion Ph1_EXP_ER (AIS) → On Process | IN:0 OUT:136 | STR/IN:0 STR/OUT:0 | DIS:0 RET:0</t>
  </si>
  <si>
    <t>DUID: PJNTM_2026 Capacity Expansion NW Modernization_EXP_BKK (AIS) → On Process | IN:124 OUT:0 | STR/IN:0 STR/OUT:0 | DIS:8 RET:0</t>
  </si>
  <si>
    <t>DUID: PJNTM_2026 Capacity Expansion NW Modernization_EXP_BKK (AIS) → On Process | IN:4 OUT:0 | STR/IN:0 STR/OUT:0 | DIS:8 RET:0</t>
  </si>
  <si>
    <t>DUID: PJNTM_D1_2026 Capacity Expansion NW Modernization_EXP_BKK (AIS) → On Process | IN:4 OUT:0 | STR/IN:0 STR/OUT:0 | DIS:4 RET:0</t>
  </si>
  <si>
    <t>DUID: PJNTM_2026 Capacity Expansion NW Modernization_EXP_BKK (AIS) → On Process | IN:4 OUT:0 | STR/IN:0 STR/OUT:0 | DIS:0 RET:0</t>
  </si>
  <si>
    <t>DUID: PJNTM_D1_2026 Capacity Expansion NW Modernization_EXP_BKK (AIS) → On Process | IN:4 OUT:0 | STR/IN:0 STR/OUT:0 | DIS:0 RET:0</t>
  </si>
  <si>
    <t>DUID: CBR8790_Flash_RAN_EAS R3 (TRUE) → On Process | IN:5 OUT:0 | STR/IN:0 STR/OUT:0 | DIS:0 RET:0</t>
  </si>
  <si>
    <t>DUID: CBRA516_Flash_RAN_EAS R3 (TRUE) → On Process | IN:47 OUT:0 | STR/IN:0 STR/OUT:0 | DIS:0 RET:0</t>
  </si>
  <si>
    <t>DUID: CBR8841_Flash_Battery_EAS R3 (TRUE) → On Process | IN:5 OUT:0 | STR/IN:0 STR/OUT:0 | DIS:0 RET:0</t>
  </si>
  <si>
    <t>DUID: CBR8841_Flash_RAN_EAS R3 (TRUE) → On Process | IN:85 OUT:0 | STR/IN:0 STR/OUT:0 | DIS:0 RET:0</t>
  </si>
  <si>
    <t>DUID: CBRA441_Flash_RAN_EAS R3 (TRUE) → On Process | IN:112 OUT:0 | STR/IN:0 STR/OUT:0 | DIS:0 RET:0</t>
  </si>
  <si>
    <t>DUID: RYG0571_Flash_RAN_EAS R3 (TRUE) → On Process | IN:130 OUT:0 | STR/IN:0 STR/OUT:0 | DIS:0 RET:0</t>
  </si>
  <si>
    <t>DUID: CBR8841_Flash_Battery_EAS R3 (TRUE) → On Process | IN:2 OUT:0 | STR/IN:0 STR/OUT:0 | DIS:0 RET:0</t>
  </si>
  <si>
    <t>DUID: WTST_2026 Capacity Expansion NW Modernization_EXP_BKK (AIS) → On Process | IN:0 OUT:354 | STR/IN:2 STR/OUT:0 | DIS:11 RET:0</t>
  </si>
  <si>
    <t>RECALCULATE_ALL</t>
  </si>
  <si>
    <t>Recalculate เสร็จสิ้น:
INOUT_HW_AIS: 104 DUID, แก้ไข 317 แถว
INOUT_HW_TRUE: 17 DUID, แก้ไข 0 แถว</t>
  </si>
  <si>
    <t>DUID: WNIBM_2026 Capacity Expansion Ph1_EXP_ER (AIS) → On Process | IN:0 OUT:142 | STR/IN:0 STR/OUT:0 | DIS:0 RET:0</t>
  </si>
  <si>
    <t>DUID: SFDCM_2026 Capacity Expansion Ph1_EXP_ER (AIS) → On Process | IN:0 OUT:102 | STR/IN:0 STR/OUT:0 | DIS:0 RET:0</t>
  </si>
  <si>
    <t>DUID: NKMHM_2026 Capacity Expansion Ph1_EXP_ER (AIS) → On Process | IN:0 OUT:206 | STR/IN:0 STR/OUT:0 | DIS:0 RET:0</t>
  </si>
  <si>
    <t>DUID: PHIKM_2026 Capacity Expansion Ph1_EXP_ER (AIS) → On Process | IN:0 OUT:146 | STR/IN:0 STR/OUT:0 | DIS:0 RET:0</t>
  </si>
  <si>
    <t>DUID: CNPHM_2026 Capacity Expansion Ph1_EXP_ER (AIS) → On Process | IN:416 OUT:0 | STR/IN:0 STR/OUT:0 | DIS:0 RET:0</t>
  </si>
  <si>
    <t>DUID: CNPHM_2026 Capacity Expansion Ph1_EXP_ER (AIS) → On Process | IN:208 OUT:0 | STR/IN:0 STR/OUT:0 | DIS:0 RET:0</t>
  </si>
  <si>
    <t>DUID: BTDMM_2026 Capacity Expansion Ph1_EXP_ER (AIS) → On Process | IN:0 OUT:166 | STR/IN:0 STR/OUT:0 | DIS:0 RET:0</t>
  </si>
  <si>
    <t>DUID: BSWHM_2026 Capacity Expansion Ph1_EXP_ER (AIS) → On Process | IN:0 OUT:395 | STR/IN:0 STR/OUT:0 | DIS:0 RET:0</t>
  </si>
  <si>
    <t>DUID: BSWHM_2026 Capacity Expansion Ph1_EXP_ER (AIS) → On Process | IN:0 OUT:15 | STR/IN:0 STR/OUT:0 | DIS:0 RET:0</t>
  </si>
  <si>
    <t>DUID: KOPOM_2026 Capacity Expansion Ph1_EXP_ER (AIS) → On Process | IN:0 OUT:138 | STR/IN:0 STR/OUT:0 | DIS:0 RET:0</t>
  </si>
  <si>
    <t>DUID: NHINM_2026 Capacity Expansion Ph1_EXP_ER (AIS) → On Process | IN:0 OUT:180 | STR/IN:0 STR/OUT:0 | DIS:0 RET:0</t>
  </si>
  <si>
    <t>DUID: WTST_2026 Capacity Expansion NW Modernization_EXP_BKK (AIS) → On Process | IN:0 OUT:354 | STR/IN:2 STR/OUT:0 | DIS:0 RET:0</t>
  </si>
  <si>
    <t>DUID: RYG0627_Flash_RAN_EAS R3 (TRUE) → On Process | IN:3 OUT:3 | STR/IN:0 STR/OUT:0 | DIS:184 RET:0</t>
  </si>
  <si>
    <t>Recalculate เสร็จสิ้น:
INOUT_HW_AIS: 82 DUID, แก้ไข 0 แถว
INOUT_HW_TRUE: 17 DUID, แก้ไข 0 แถว</t>
  </si>
  <si>
    <t>DUID: Ph26_CapEx_mod (AIS) → On Process | IN:44 OUT:0 | STR/IN:0 STR/OUT:0 | DIS:0 RET:0</t>
  </si>
  <si>
    <t>DUID: Ph26_CapEx_mod (AIS) → On Process | IN:22 OUT:0 | STR/IN:0 STR/OUT:0 | DIS:0 RET:0</t>
  </si>
  <si>
    <t>DUID: WTST_2026 Capacity Expansion NW Modernization_EXP_BKK (AIS) → On Process | IN:0 OUT:0 | STR/IN:2 STR/OUT:0 | DIS:0 RET:0</t>
  </si>
  <si>
    <t>DUID: WTST_2026 Capacity Expansion NW Modernization_EXP_BKK (AIS) → On Process | IN:0 OUT:0 | STR/IN:0 STR/OUT:0 | DIS:0 RET:11</t>
  </si>
  <si>
    <t>DUID: MBLBM_2026 Capacity Expansion Ph1_EXP_ER (AIS) → On Process | IN:0 OUT:10 | STR/IN:0 STR/OUT:0 | DIS:0 RET:0</t>
  </si>
  <si>
    <t>Recalculate เสร็จสิ้น:
INOUT_HW_AIS: 79 DUID, แก้ไข 0 แถว
INOUT_HW_TRUE: 17 DUID, แก้ไข 0 แถว</t>
  </si>
  <si>
    <t>DUID: 2026 Capacity Expansion NW Modernization_EXP_BKK_20260701 (AIS) → On Process | IN:12 OUT:0 | STR/IN:0 STR/OUT:0 | DIS:0 RET:0</t>
  </si>
  <si>
    <t>DUID: WTSTM_2026 Capacity Expansion NW Modernization_EXP_BKK (AIS) → On Process | IN:0 OUT:0 | STR/IN:0 STR/OUT:2 | DIS:0 RET:0</t>
  </si>
  <si>
    <t>DUID: CMPHM_2026 Capacity Expansion Ph1_EXP_ER (AIS) → On Process | IN:0 OUT:290 | STR/IN:0 STR/OUT:0 | DIS:7 RET:0</t>
  </si>
  <si>
    <t>DUID: WHNSM_iSSU_Trial_Test1_ER (AIS) → On Process | IN:4 OUT:0 | STR/IN:0 STR/OUT:0 | DIS:0 RET:0</t>
  </si>
  <si>
    <t>DUID: WHNSM_iSSU_Trial_Test1_ER (AIS) → On Process | IN:3 OUT:0 | STR/IN:0 STR/OUT:0 | DIS:0 RET:0</t>
  </si>
  <si>
    <t>Model</t>
  </si>
  <si>
    <t>Item Code</t>
  </si>
  <si>
    <t>Item Description</t>
  </si>
  <si>
    <t>DUID: WHNSM_iSSU_Trial_Test1_ER (AIS) → On Process | IN:2 OUT:0 | STR/IN:0 STR/OUT:0 | DIS:0 RET:0</t>
  </si>
  <si>
    <t>Recalculate เสร็จสิ้น:
INOUT_HW_AIS: 78 DUID, แก้ไข 0 แถว
INOUT_HW_TRUE: 17 DUID, แก้ไข 0 แถว</t>
  </si>
  <si>
    <t>RECEIVE</t>
  </si>
  <si>
    <t>Action: undefined | User: unknown@web</t>
  </si>
  <si>
    <t>Action: undefined | User: boonchot.boriwut@technow.co.th</t>
  </si>
  <si>
    <t>DUID: Ph26_CapEx_Mod (AIS) → On Process | IN:9747 OUT:0 | STR/IN:0 STR/OUT:0 | DIS:0 RET:0</t>
  </si>
  <si>
    <t>Recalculate เสร็จสิ้น:
INOUT_HW_AIS: 78 DUID, แก้ไข 585 แถว
INOUT_HW_TRUE: 17 DUID, แก้ไข 4 แถว</t>
  </si>
  <si>
    <t>LINE_PUSH</t>
  </si>
  <si>
    <t>Status: 200 | {"sentMessages":[{"id":"620842498927099974","quoteToken":"13hEDFCFmB39wprui_yb0nEpscFN2OxrpVjSl38-2O</t>
  </si>
  <si>
    <t>Status: 200 | {"sentMessages":[{"id":"620839846785057537","quoteToken":"CnhjUqoM7-Go2AB-9_nrs2W8P0bZi6O7jJ7Sf_iW1E</t>
  </si>
  <si>
    <t>Status: 200 | {"sentMessages":[{"id":"620838962356814026","quoteToken":"uLsIz-SOJIoI_E65evEe2PYdTscmE4UEq6oKXkZoOj</t>
  </si>
  <si>
    <t>Status: 200 | {"sentMessages":[{"id":"620838888940241323","quoteToken":"qK1rVeHroA2kT5yJxF6roMaaCp3k2NtvrHC7rvgro6</t>
  </si>
  <si>
    <t>Status: 200 | {"sentMessages":[{"id":"620820200815853934","quoteToken":"l1CIlrrSOCEDjU2wMtyjpd7KRQCppsBrdtfeUB8SOn</t>
  </si>
  <si>
    <t>Status: 200 | {"sentMessages":[{"id":"620770021689524382","quoteToken":"txmKp6uxp8QYaemJP-5li3FQgSwYcqHB0sIETMRFk1</t>
  </si>
  <si>
    <t>Status: 200 | {"sentMessages":[{"id":"620753452829769746","quoteToken":"EiFGOZS3QSZyy7lIavfVA4xL6RSLVQwhD2xokMY0Og</t>
  </si>
  <si>
    <t>Status: 200 | {"sentMessages":[{"id":"620753018753384552","quoteToken":"vEVl1GdpsbDamZM0r7rV2Dr172uNEqEliw2ZlCxgQa</t>
  </si>
  <si>
    <t>Status: 200 | {"sentMessages":[{"id":"620731645183656314","quoteToken":"tM_4LyC0UDKzoMaDha0JEODRomruKNEEaxt_LVi0GU</t>
  </si>
  <si>
    <t>Status: 200 | {"sentMessages":[{"id":"620729321522463403","quoteToken":"alsdCpvjzZo0_ouCQ6Wu1llPSMWQRyAOlT05KDnqC1</t>
  </si>
  <si>
    <t>Status: 200 | {"sentMessages":[{"id":"620727242238198405","quoteToken":"ikXov4357dDUcWgzK5tPoxU11__PW2vzHUIeSz0Z4I</t>
  </si>
  <si>
    <t>Status: 200 | {"sentMessages":[{"id":"620720777356116623","quoteToken":"OQXT0pNFZXsIxkF5VZOHzSMQoAwc4YTOyFCTh2Nh4D</t>
  </si>
  <si>
    <t>Status: 200 | {"sentMessages":[{"id":"620720326518505685","quoteToken":"4KUHwQjm20JHMGKH9_5QfyqW_C5N4MH2Mi4rMmq2GQ</t>
  </si>
  <si>
    <t>Status: 200 | {"sentMessages":[{"id":"620719561830564182","quoteToken":"nAA0WHhmOFyWflPJaRxCL6WyElW1WNVGW4wn8WGQQR</t>
  </si>
  <si>
    <t>Status: 200 | {"sentMessages":[{"id":"620719237677449311","quoteToken":"hfgVxB2_nysTp8fW1ns4b8rqm0aX117klmGUORpn_9</t>
  </si>
  <si>
    <t>Status: 200 | {"sentMessages":[{"id":"620718903576232387","quoteToken":"7NgSHhmCuApmopyaYtDc6KLxgBUp6-_2JeLhso9iN5</t>
  </si>
  <si>
    <t>Status: 200 | {"sentMessages":[{"id":"620718723288531000","quoteToken":"M53M1PS6F719amCKIMHDV0f8Dry6T_MQ2TZ7CMceiX</t>
  </si>
  <si>
    <t>Status: 200 | {"sentMessages":[{"id":"620716502454894900","quoteToken":"qEgApyjhdBCzNO61xiNKkiQQiAgQGMm56w75GEItDo</t>
  </si>
  <si>
    <t>Status: 200 | {"sentMessages":[{"id":"620716474117390647","quoteToken":"djk1fiUiejb4EqWeDHPBXfr5kcWc22Z4OJSxvYGTCG</t>
  </si>
  <si>
    <t>Status: 200 | {"sentMessages":[{"id":"620716099566830047","quoteToken":"Ejs8FUBJBSkqGtVHHEOGaBlSXrgP0z_0KqfZO5KaJI</t>
  </si>
  <si>
    <t>Status: 200 | {"sentMessages":[{"id":"620713921044807872","quoteToken":"-iiIw0JTYNoY4YJohmN1cdBV6sHuekgi20nA9eDkze</t>
  </si>
  <si>
    <t>Status: 200 | {"sentMessages":[{"id":"620712463490875786","quoteToken":"TF4fEb_7jR41znOwE6X0ENs-xvgRWJqOPPruDnEpvw</t>
  </si>
  <si>
    <t>Status: 200 | {"sentMessages":[{"id":"620711949621264661","quoteToken":"oJHnUXI39MZrxqa6uy2Ey70fIhwz3NAFItr81uqYDB</t>
  </si>
  <si>
    <t>Status: 200 | {"sentMessages":[{"id":"620711383742283796","quoteToken":"3CThgUVKRHr1Y58Z8jMHd1NpdnoQ2H0JLmNtlc64NM</t>
  </si>
  <si>
    <t>Status: 200 | {"sentMessages":[{"id":"620711273415311606","quoteToken":"GuN7gQy9wVFSB9faoYV1hvKN2PiE6VuC4rsiIpXMC6</t>
  </si>
  <si>
    <t>Status: 200 | {"sentMessages":[{"id":"620711184881943074","quoteToken":"qlXqgiVMgiIqnDxV-_tai_zuBsVodr0JmfF2AB8XG_</t>
  </si>
  <si>
    <t>Status: 200 | {"sentMessages":[{"id":"620711102388895831","quoteToken":"UW0a7-pr5apzwDiVCC3J7t_3gkXHg-V0ThOwQbxWaI</t>
  </si>
  <si>
    <t>Status: 200 | {"sentMessages":[{"id":"620711015750828315","quoteToken":"QJ_0wiletAMCX2DnU3B21fxpbtBjfmAfR82YpiR0X1</t>
  </si>
  <si>
    <t>Status: 200 | {"sentMessages":[{"id":"620710927569780978","quoteToken":"Fg7RiK-uvBcfL7jEqn0XurI5PBVzeKeWe7GCaTcNgu</t>
  </si>
  <si>
    <t>Status: 200 | {"sentMessages":[{"id":"620710731595120761","quoteToken":"XYkI1SEr1xWUcPHfqjweb1mR8Pwns4KPlJfGuCiJBx</t>
  </si>
  <si>
    <t>Status: 200 | {"sentMessages":[{"id":"620710711043293271","quoteToken":"MSGOX30xHUD815u6Hw-PtAz2FQ5l-7mRGKfdo3Q8e5</t>
  </si>
  <si>
    <t>Status: 200 | {"sentMessages":[{"id":"620708874609230492","quoteToken":"kJESdECyTnqkey5jeKvBGCBMQ5BK2t6tzM0ez1gCdm</t>
  </si>
  <si>
    <t>Status: 200 | {"sentMessages":[{"id":"620707069598892397","quoteToken":"mD1wuOymq376D8hg0y45qpbVs-a2_C9HmQin9fhyCY</t>
  </si>
  <si>
    <t>Status: 200 | {"sentMessages":[{"id":"620705326009942019","quoteToken":"8yW_ijReG_5l6Ri4Fq0VbY-UdC7iWwl3WIzliEbrqM</t>
  </si>
  <si>
    <t>Status: 200 | {"sentMessages":[{"id":"620704485723078862","quoteToken":"ldN3_a5aeQC89bBwafOy8PhAy5A1aup9gv01d5PyvX</t>
  </si>
  <si>
    <t>Action: undefined</t>
  </si>
  <si>
    <t>ERROR</t>
  </si>
  <si>
    <t>Empty POST data</t>
  </si>
  <si>
    <t>02311EPK</t>
  </si>
  <si>
    <t>RRU3962, 1800MHz~2100MHz 2T4R</t>
  </si>
  <si>
    <t>DC Power</t>
  </si>
  <si>
    <t>OPM15M</t>
  </si>
  <si>
    <t>02311RCD</t>
  </si>
  <si>
    <t>OPM15M Ver.B AC Power Module</t>
  </si>
  <si>
    <t>SM SFP(9.8G) 1.4 km</t>
  </si>
  <si>
    <t>Optical Transceiver,SFP+,1310nm,9.8G,-8.2dBm~+0.5dBm,-10.3dBm,LC,SM,1.4km</t>
  </si>
  <si>
    <t>DPU</t>
  </si>
  <si>
    <t>DPU40-N06A3</t>
  </si>
  <si>
    <t>02312NGM</t>
  </si>
  <si>
    <t>DPU40D-N06A3 2000W Distributed Power DC Unit</t>
  </si>
  <si>
    <t>Jumper</t>
  </si>
  <si>
    <t>Jumper (4.3-4.3) 3m</t>
  </si>
  <si>
    <t>04130700-001</t>
  </si>
  <si>
    <t>RF Jumper,3m,4.3-10SM,COAX50-8.7/3.55,4.3-10SM,1/2 Inch Superflexible Jumper</t>
  </si>
  <si>
    <t>Power Cable</t>
  </si>
  <si>
    <t>VCT-G, 2+G core, 4 Sq.mm.</t>
  </si>
  <si>
    <t>VCT-G, 2+G core, 4 Sq.mm. Blue, Brown and Yellow/Green</t>
  </si>
  <si>
    <t>2x6mm^2,Black(2Cores:Blue,Brown)</t>
  </si>
  <si>
    <t>Power Cable,600V/1000V,N2XCY &amp; ZRJYVP,2x6mm^2,Black(2Cores:Blue,Brown),D,Shielding Outdoor Cable,CE (Unit:meter)</t>
  </si>
  <si>
    <t>DC Ground cable</t>
  </si>
  <si>
    <t>Ground Cable THWA 25 sq.mm</t>
  </si>
  <si>
    <t>Ground Cable THWA 25 sq.mm with Terminal (Aluminum Hard strand, TIS293-2541,</t>
  </si>
  <si>
    <t>CPRI</t>
  </si>
  <si>
    <t>DCDU</t>
  </si>
  <si>
    <t>03022KNY</t>
  </si>
  <si>
    <t>Universial FE or GE Lightning Protection Unit</t>
  </si>
  <si>
    <t>UBBPh3a</t>
  </si>
  <si>
    <t>03050TAA</t>
  </si>
  <si>
    <t>Universal Baseband Processing Unit h3a</t>
  </si>
  <si>
    <t>DCDU16D-02</t>
  </si>
  <si>
    <t>DC Power Distribution Unit DCDU16D-02</t>
  </si>
  <si>
    <t>2x10mm^2,Black(2Cores:Blue,Brown)</t>
  </si>
  <si>
    <t>Power Cable,600V/1000V,N2XCY &amp; ZRJYVP,2x10mm^2,Black(2Cores:Blue,Brown),D,Shielding Outdoor Cable,CE (Unit:meter)</t>
  </si>
  <si>
    <t>CPRI SM_LC-LC_050m</t>
  </si>
  <si>
    <t>Optical Cable Parts,DLC/UPC,DLC/UPC,single mode,50m,2 cores,0.03m/0.34m,GYFJH-2G.657A2,7.0mm,2mm,LSZH,Armored branch</t>
  </si>
  <si>
    <t>Universal Baseband Processing Unit g3a</t>
  </si>
  <si>
    <t>RRU5505H</t>
  </si>
  <si>
    <t>02312WTH</t>
  </si>
  <si>
    <t>RRU5505 /RRU18/21</t>
  </si>
  <si>
    <t>RRU5505 for Multi-mode 1800MHz~2100MHz (2*120W)</t>
  </si>
  <si>
    <t>HXPM4XWW19065T28</t>
  </si>
  <si>
    <t>OPM30M</t>
  </si>
  <si>
    <t>02312NGM-005</t>
  </si>
  <si>
    <t>OPM30M Ver.E (220 AC to -48V DC) module</t>
  </si>
  <si>
    <t>02314YHC</t>
  </si>
  <si>
    <t>Universal Baseband Processing Unit g1</t>
  </si>
  <si>
    <t>GPS</t>
  </si>
  <si>
    <t>02233CEL</t>
  </si>
  <si>
    <t>GPS Antenna Package(With Arrester)</t>
  </si>
  <si>
    <t>UBBPd5</t>
  </si>
  <si>
    <t>02311PLV</t>
  </si>
  <si>
    <t>RRU5258 for Multi-Mode 2496MHz-2690MHz(8*40W)</t>
  </si>
  <si>
    <t>RRU5507</t>
  </si>
  <si>
    <t>2312EAL</t>
  </si>
  <si>
    <t>RRU5507, 1800MHz~2100MHz 2T4R</t>
  </si>
  <si>
    <t>Material</t>
  </si>
  <si>
    <t>Battery</t>
  </si>
  <si>
    <t>Aux</t>
  </si>
  <si>
    <t>AAU5775</t>
  </si>
  <si>
    <t>02315JQG</t>
  </si>
  <si>
    <t>AAU5775 1800~2100A 32T32R 480W,eCPRI</t>
  </si>
  <si>
    <t>BBU5900 Box</t>
  </si>
  <si>
    <t>Circuit Breaker</t>
  </si>
  <si>
    <t>CB63A 2P Nader</t>
  </si>
  <si>
    <t>SM SFP(25G) 10 km</t>
  </si>
  <si>
    <t>High Speed Transceiver,SFP28,1310nm,25G,-7dBm,2dBm,-11.3dBm,LC,SMF,10km</t>
  </si>
  <si>
    <t>Power Cable,450V/750V,60227 IEC 02(RV),6mm^2,Yellow/Green,46A,CCC,CE (Unit:meter)</t>
  </si>
  <si>
    <t>CPRI SM_LC-LC_070m</t>
  </si>
  <si>
    <t>Optical Cable Parts,DLC/UPC,DLC/UPC,Single mode,70m,2 cores,0.04m/0.35m,GYFXJH-2G.657A2,7.0mm,2mm,LSZH,Armored branch</t>
  </si>
  <si>
    <t>Coaxial Cable</t>
  </si>
  <si>
    <t>Twisted pair for SLPU</t>
  </si>
  <si>
    <t>Mounting</t>
  </si>
  <si>
    <t>Isolation Material,Cold Shrink</t>
  </si>
  <si>
    <t>Isolation Material,Cold Shrink Sealing Sleeve,140mm,Grey,Silicone Rubber,for DIN&amp;4.3-10 type Connectors,only for Thailand</t>
  </si>
  <si>
    <t>Universal Main Processing &amp; Transmission Unit (2 Electrical FE/GE&amp;2 Optical GE/XGE/YGE,UMPTg2)</t>
  </si>
  <si>
    <t>Jumper (DIN-4.3) 3m</t>
  </si>
  <si>
    <t>RF Jumper,3m,DIN50SM-II,COAX50-8.7/3.55,4.3-10SM,1/2 Inch Superflexible Jumper</t>
  </si>
  <si>
    <t>Jumper (N-4.3) 3m</t>
  </si>
  <si>
    <t>CPRI SM_LC-LC_040m</t>
  </si>
  <si>
    <t>Optical Cable Parts,DLC/UPC,DLC/UPC,single mode,40m,2 cores,0.03m/0.34m,GYFJH-2G.657A2,7.0mm,2mm,LSZH,Armored branch</t>
  </si>
  <si>
    <t>Antenna Accessory,D-type RRU clamp 10 sq.mm with CPRI cable, design 2020, 4 layers.</t>
  </si>
  <si>
    <t>AAU5656</t>
  </si>
  <si>
    <t>02315PNC</t>
  </si>
  <si>
    <t>AAU5656 2600A 64T65R 320W-24, 8i-eCPRI</t>
  </si>
  <si>
    <t>SM SFP(10.3125G) 10 km</t>
  </si>
  <si>
    <t>Optical transceiver,SFP+,1310nm,10.3125Gb/s,-8.2~0.5dBm,-14.4dBm,LC,SM,10km</t>
  </si>
  <si>
    <t>Power Cable,450V/750V,60227 IEC 02(RV),25mm^2,Black,112A,CCC,CE (Unit:meter)</t>
  </si>
  <si>
    <t>Antenna Accessory</t>
  </si>
  <si>
    <t>High Speed Transceiver,SFP28,1310nm,25G,-7dBm,2dBm,-10.5dBm,LC,SMF,0.3km</t>
  </si>
  <si>
    <t>02312SAP</t>
  </si>
  <si>
    <t>RRU5508 /RRU07/09</t>
  </si>
  <si>
    <t>TS-0727-14-30-12 (43)</t>
  </si>
  <si>
    <t>Smallcell for Condominium Full Band 12 Ports,Gain 14.5dBi,HBW30°</t>
  </si>
  <si>
    <t>02314ARP</t>
  </si>
  <si>
    <t>02312NGM-012</t>
  </si>
  <si>
    <t>2604A</t>
  </si>
  <si>
    <t>04130697-001</t>
  </si>
  <si>
    <t>RRU5516L18-L21</t>
  </si>
  <si>
    <t>02313XTQ</t>
  </si>
  <si>
    <t>UBBPh2a</t>
  </si>
  <si>
    <t>03050SYY</t>
  </si>
  <si>
    <t>Universal Baseband Processing Unit h2a</t>
  </si>
  <si>
    <t>34061618-001</t>
  </si>
  <si>
    <t>DC power</t>
  </si>
  <si>
    <t>DC Power Distribution Unit DCDU16D</t>
  </si>
  <si>
    <t>MBMF-65-18DDE-IN(R)-TH43</t>
  </si>
  <si>
    <t>Directional Antenna,DXX-690-960/690-960-65/65-18i/18iM/M-R,4*4.310 Female,Downtilt kit packed separately</t>
  </si>
  <si>
    <t>RRU5516 L9</t>
  </si>
  <si>
    <t>DC Power Distribution Unit</t>
  </si>
  <si>
    <t>DBS3900</t>
  </si>
  <si>
    <t>02232HFK</t>
  </si>
  <si>
    <t>DBS3900 Single RRU Material kit For Thailand AIS</t>
  </si>
  <si>
    <t>Insulating Adhesive Tape</t>
  </si>
  <si>
    <t>Insulating Adhesive Tape,19mm*0.13mm*10m,Green,Color Coding,PVC</t>
  </si>
  <si>
    <t>Insulating Adhesive Tape,19mm*0.13mm*10m,White,Color Coding,PVC</t>
  </si>
  <si>
    <t>Insulating Adhesive Tape,19mm*0.13mm*10m,Red,Color Coding,PVC</t>
  </si>
  <si>
    <t>Insulating Adhesive Tape,19mm*0.13mm*10m,Yellow,Color Coding,PVC</t>
  </si>
  <si>
    <t>Insulating Adhesive Tape,19mm*0.13mm*10m,Blue,Color Coding,PVC</t>
  </si>
  <si>
    <t>Insulating Adhesive Tape,19mm*0.13mm*10m,Purple,Color Coding,PVC</t>
  </si>
  <si>
    <t>ADU4518R6v06</t>
  </si>
  <si>
    <t>Coaxial Cable,1/2.74mm 50ohm,10.16mm,7.24mm,0mm,International type:RG-8U</t>
  </si>
  <si>
    <t>D-type RRU clamp 6 sq.mm</t>
  </si>
  <si>
    <t>Antenna Accessory,D-type RRU clamp 6 sq.mm with CPRI cable, design 2020, 4 layers</t>
  </si>
  <si>
    <t>D-type RRU clamp 10 sq.mm</t>
  </si>
  <si>
    <t>Isolation Material,Tape EPR</t>
  </si>
  <si>
    <t>Isolation Material,Tape EPR High Voltage Insulation, Long 10m, model KC71-923 "Co-Tran"</t>
  </si>
  <si>
    <t>Isolation Material,Tape Electrical PVC</t>
  </si>
  <si>
    <t>Isolation Material,Tape Electrical PVC Tape, Long 10m, model KC63 "Co-Tran"</t>
  </si>
  <si>
    <t>6mm^2,Yellow/Green,46A,CCC,CE</t>
  </si>
  <si>
    <t>OPM50M</t>
  </si>
  <si>
    <t>02311UAE</t>
  </si>
  <si>
    <t>OPM50M Ver.B ( 220 AC/380V DC to -48V DC) Power Module With 6 DC Outputs</t>
  </si>
  <si>
    <t>Clamp</t>
  </si>
  <si>
    <t>AAU5613</t>
  </si>
  <si>
    <t>02312CHP</t>
  </si>
  <si>
    <t>AAU5613 TX3400-3600MHz/RX3400-3600MHz 64T64R 200W</t>
  </si>
  <si>
    <t>02312JKX</t>
  </si>
  <si>
    <t>AAU5614 2600A 64T64R 240W,24.8i,eCPRI</t>
  </si>
  <si>
    <t>AAU5726</t>
  </si>
  <si>
    <t>02312KQG</t>
  </si>
  <si>
    <t>AAU5726 1800~2100A 32T32R 300W,22.5i</t>
  </si>
  <si>
    <t>02312KQH</t>
  </si>
  <si>
    <t>HAAU5213(26Ghz)</t>
  </si>
  <si>
    <t>02312BQG</t>
  </si>
  <si>
    <t>HAAU5213(26GHz 4T4R,-48VDC)</t>
  </si>
  <si>
    <t>HAAU5213(28Ghz)</t>
  </si>
  <si>
    <t>02312AHQ</t>
  </si>
  <si>
    <t>HAAU5213(28GHz 4T4R,-48VDC)</t>
  </si>
  <si>
    <t>02312YTT</t>
  </si>
  <si>
    <t>02314USU</t>
  </si>
  <si>
    <t>02314BKR</t>
  </si>
  <si>
    <t>02314RMB</t>
  </si>
  <si>
    <t>AAU5639W</t>
  </si>
  <si>
    <t>AISG</t>
  </si>
  <si>
    <t>Signal Cable,AISG Communication cable,10m</t>
  </si>
  <si>
    <t>04070097-002</t>
  </si>
  <si>
    <t>Signal Cable,AISG Communication cable,10m,D9M+D9(PS)(W),CC4P0.5PB(S)),RC8SF(S)-I</t>
  </si>
  <si>
    <t>Signal Cable,AISG Communication cable,5m</t>
  </si>
  <si>
    <t>4070097</t>
  </si>
  <si>
    <t>Signal Cable,AISG Communication cable,5m,D9M+D9(PS)(W),CC4P0.5PB(S),RC8SF(S)-I</t>
  </si>
  <si>
    <t>AISG 3m</t>
  </si>
  <si>
    <t>4070193</t>
  </si>
  <si>
    <t>Alarm</t>
  </si>
  <si>
    <t>Alarm module 10 ports</t>
  </si>
  <si>
    <t>2081652</t>
  </si>
  <si>
    <t>27013184</t>
  </si>
  <si>
    <t>Directional Antenna,2MXX-1695-2690/1695-2690-33/33-19.5i/19.5i-M/M-R,8*4.3-10 Female,Downtilt kit packed separately</t>
  </si>
  <si>
    <t>27013405</t>
  </si>
  <si>
    <t>Directional Antenna,2MXXXX-690-960/690-960/1695-2690/1695-2690-65/65/33/33-15.5i/15.5i/18.5i/18.5i-M/M/M/M-R,12*4.3-10 Female,Downtilt kit packed separately</t>
  </si>
  <si>
    <t>27013238</t>
  </si>
  <si>
    <t>CPRI SM_LC-LC_060m</t>
  </si>
  <si>
    <t>Directional Antenna,2MXXXX-690-960/690-960/1695-2690/1695-2690-65/65/33/33-16.5i/16.5i/19i/19i-M/M/M/M-R,12*4.3-10 Female,Downtilt kit packed separately</t>
  </si>
  <si>
    <t>Optical Cable Parts,DLC/UPC,DLC/UPC,single mode,60m,2 cores,0.03m/0.34m,GYFJH-2G.657A2,7.0mm,2mm,LSZH,Armored branch</t>
  </si>
  <si>
    <t>27012463</t>
  </si>
  <si>
    <t>Directional Antenna,6MX-1710-2200-20/18/40-21i/22i/19i-6F/6F/12F,12*4.3-10 Female,Downtilt kit packed separately</t>
  </si>
  <si>
    <t>27012476</t>
  </si>
  <si>
    <t>Directional Antenna,DXX-1695-2690/1695-2690-65/65-21i/21i-M/M-R,4*4.3-10 Female,Downtilt kit packed separately</t>
  </si>
  <si>
    <t>27013219</t>
  </si>
  <si>
    <t>Directional Antenna,DXX-1710-2170/1710-2170-33/33-21i/21i-M/M-R,4*4.3-10 Female,Downtilt kit packed separately</t>
  </si>
  <si>
    <t>27011968</t>
  </si>
  <si>
    <t>Directional Antenna,DXX-690-960/690-960-65/65-17i/17i-M/M-R,4*4.3-10 Female,Downtilt kit packed separately</t>
  </si>
  <si>
    <t>27011968-004</t>
  </si>
  <si>
    <t>27011964-001</t>
  </si>
  <si>
    <t>Directional Antenna,DXXXX-690-960/690-960/1695-2690/1695-2690-65/65/65/65-16i/16i/18i/18i-M/M/M/M-R,8*4.3-10 Female,Downtilt kit packed separately</t>
  </si>
  <si>
    <t>27013590</t>
  </si>
  <si>
    <t>Directional Antenna,DXXXX-690-960/690-960/1695-2690/1695-2690-65/65/65/65-17i/17i/21i/21i-M/M/M/M-R,8*4.3-10 Female,Downtilt kit packed separately</t>
  </si>
  <si>
    <t>Yagi antenna,QMA-Male</t>
  </si>
  <si>
    <t>27013033</t>
  </si>
  <si>
    <t>Directional Antenna,Yagi antenna,QMA-Male,with 1m Superflexible Jumper,Yes</t>
  </si>
  <si>
    <t>27013034</t>
  </si>
  <si>
    <t>RG-8U</t>
  </si>
  <si>
    <t>02232LUF</t>
  </si>
  <si>
    <t>General-Purpose Satellite Signals Antenna/Feeder Relay Amplifier Kit,RG-8U</t>
  </si>
  <si>
    <t>02232LUH</t>
  </si>
  <si>
    <t>General-Purpose Satellite Signals Antenna/Feeder,1:4 Divider,RG-8U</t>
  </si>
  <si>
    <t>Isotropic Antenna</t>
  </si>
  <si>
    <t>27011260</t>
  </si>
  <si>
    <t>Omni-directional Antenna</t>
  </si>
  <si>
    <t>27011915</t>
  </si>
  <si>
    <t>Omni-directional Antenna,698-3800MHz,3dBi,Vertical polarization,50W,SMA-Male,brackets not required,with 3m cable</t>
  </si>
  <si>
    <t>Stadium Antenna</t>
  </si>
  <si>
    <t>27012446</t>
  </si>
  <si>
    <t>HXPM8X22WW1618065T2C</t>
  </si>
  <si>
    <t>2G4WHD-01</t>
  </si>
  <si>
    <t>27014561</t>
  </si>
  <si>
    <t>TS-690/960-21/33/7-4(43)</t>
  </si>
  <si>
    <t>DBXLHC-6565A-VTM</t>
  </si>
  <si>
    <t>ST-HBB-65-21-FET0</t>
  </si>
  <si>
    <t>02314GJC</t>
  </si>
  <si>
    <t>MB-4U8X33VB1-01</t>
  </si>
  <si>
    <t>RRU5516(4*120W, 700MHz~900MHz, -48V)</t>
  </si>
  <si>
    <t>2G2WF-01C</t>
  </si>
  <si>
    <t>ODV-032R23K-G V2</t>
  </si>
  <si>
    <t>YLPX3MB17212219-6</t>
  </si>
  <si>
    <t>742226v01</t>
  </si>
  <si>
    <t>NNNOX306R</t>
  </si>
  <si>
    <t>5NPX1006F</t>
  </si>
  <si>
    <t>27151282</t>
  </si>
  <si>
    <t>Antenna Accessory,5G Double mounting for leg Angle (L65 - L100)</t>
  </si>
  <si>
    <t>27151277</t>
  </si>
  <si>
    <t>Antenna Accessory,5G Single mounting for leg Angle (L60 - L100)</t>
  </si>
  <si>
    <t>27151280</t>
  </si>
  <si>
    <t>Antenna Accessory,5G Single mounting for leg pipe (101.6-114.3)</t>
  </si>
  <si>
    <t>27151279</t>
  </si>
  <si>
    <t>Antenna Accessory,5G Single mounting for leg pipe (60.5-89.1)</t>
  </si>
  <si>
    <t>27151286</t>
  </si>
  <si>
    <t>Antenna Accessory,5G Triple mounting for leg Angle (L65 - L130)</t>
  </si>
  <si>
    <t>27150187</t>
  </si>
  <si>
    <t>Antenna Accessory,Lightningproof&amp;Earthing Clip,Copper Sheet(Fixed by Cable Tie),with U-type Grounding Clamp,Adapted for 3.3mm^2~16mm^2 Shielding Power Cable</t>
  </si>
  <si>
    <t>27150143</t>
  </si>
  <si>
    <t>Antenna Accessory,Universal Lightningproof&amp;Earthing Clip for Power Cable,Copper Sheet(Fixed by Cable Tie)-M8 Earthing Screw, Earthing cable length 5m,Adapted for 3.3mm^2~16mm^2 Shielding Power Cable</t>
  </si>
  <si>
    <t>27150113</t>
  </si>
  <si>
    <t>Antenna Feeder Accessories,Cable Fixing Clip,For GPS Feeder Cable and MW IF Cable,1 Card 2,Plastic Clip+Rubber Bush,Stainless Steel</t>
  </si>
  <si>
    <t>RRU Color Coding</t>
  </si>
  <si>
    <t>02232PAP</t>
  </si>
  <si>
    <t>MPE Site Materials Kit,Site Color Coding Auxiliary Material Kit,Color Coding</t>
  </si>
  <si>
    <t>25050057</t>
  </si>
  <si>
    <t>Twisted-Pair Cable,100ohm,Category 5e,FTP,0.52mm,24AWG,8Cores,4Pairs,PANTONE 430U,Use with Plug:14080097</t>
  </si>
  <si>
    <t>ESM-48100B1</t>
  </si>
  <si>
    <t>1074746</t>
  </si>
  <si>
    <t>Energy Storage Module, ESM-48100B1, 48V, 100Ah, 442mm (W) * 396mm (D) * 130mm (H)</t>
  </si>
  <si>
    <t>01074746-004</t>
  </si>
  <si>
    <t>1075256</t>
  </si>
  <si>
    <t>ESM-48100U1</t>
  </si>
  <si>
    <t>1074771</t>
  </si>
  <si>
    <t>Energy Storage Module, ESM-48100U1, 48V, 100Ah, 442mm (W) * 396mm (D) * 190mm (H)</t>
  </si>
  <si>
    <t>ESM-48100U2</t>
  </si>
  <si>
    <t>1075496</t>
  </si>
  <si>
    <t>Energy Storage Module, ESM-48100U2, 48V, 100Ah, 442mm (W) * 396mm (D) * 130mm (H),Type(1908323C800E)</t>
  </si>
  <si>
    <t>01075496-005</t>
  </si>
  <si>
    <t>ESM-48100U4</t>
  </si>
  <si>
    <t>1075494</t>
  </si>
  <si>
    <t>Energy Storage Module, ESM-48100U4, 48V, 100Ah, 442mm (W) * 396mm (D) * 130mm (H),Type(19083240800E)</t>
  </si>
  <si>
    <t>DKBA4.070.4479</t>
  </si>
  <si>
    <t>21540156</t>
  </si>
  <si>
    <t>Energy support structure-40m/s-70um-anchor bolts-4 bolts-diameter 24mm, length 1.2m-DKBA4.070.4479-24.5kg</t>
  </si>
  <si>
    <t>Energy Support, Anti-theft Nut</t>
  </si>
  <si>
    <t>21540036</t>
  </si>
  <si>
    <t>Energy Support</t>
  </si>
  <si>
    <t>21540066</t>
  </si>
  <si>
    <t>Energy Support, Expandable Steel &amp; Aluminum Alloy PV Module Ground Beam Support Structure, 40m/s, 70um,250W,Hot-dip Galvanizing</t>
  </si>
  <si>
    <t>21540024</t>
  </si>
  <si>
    <t>Energy Support,40m/s,70um, Diameter 16mm, Length 280mm,Anchor Bolts, Hot-dip Galvanizing</t>
  </si>
  <si>
    <t>21540027</t>
  </si>
  <si>
    <t>Energy Support,40m/s,70um, Expandable Steel &amp; Aluminum Alloy PV Module Ground Pole Support Structure, 15 degree, Hot-dip Galvanizing</t>
  </si>
  <si>
    <t>21540031</t>
  </si>
  <si>
    <t>Energy Support,40m/s,70um,Expandable Steel &amp; Aluminum Alloy PV Module Ground Pole Support Structure,Hot-dip Galvanizing</t>
  </si>
  <si>
    <t>21540038</t>
  </si>
  <si>
    <t>Energy Support,Installation Tool for Anti-theft Bolt,M8</t>
  </si>
  <si>
    <t>Energy-19 inch false panel</t>
  </si>
  <si>
    <t>21141139</t>
  </si>
  <si>
    <t>Material Battery</t>
  </si>
  <si>
    <t>02232XHH</t>
  </si>
  <si>
    <t>Lithium battery installation accessories</t>
  </si>
  <si>
    <t>Monitor&amp;Alarm Cable</t>
  </si>
  <si>
    <t>04080143-002</t>
  </si>
  <si>
    <t>Monitor&amp;Alarm Cable,Door Status Monitor Cable,3m,2*22UL1007B,H2(2.5),Energy Only</t>
  </si>
  <si>
    <t>21270623</t>
  </si>
  <si>
    <t>Other customize,Energy Support Structure,2.5 meter height 2 legs Solar structure for 6 PV</t>
  </si>
  <si>
    <t>Telecom Energy-1.6U panel</t>
  </si>
  <si>
    <t>21205832</t>
  </si>
  <si>
    <t>BBU Box</t>
  </si>
  <si>
    <t>2319940</t>
  </si>
  <si>
    <t>02311VFF</t>
  </si>
  <si>
    <t>BBU5900A (DC -48V)</t>
  </si>
  <si>
    <t>02312RSS</t>
  </si>
  <si>
    <t>IT Equipment Cable,For BBU local</t>
  </si>
  <si>
    <t>4050386</t>
  </si>
  <si>
    <t>IT Equipment Cable,For BBU local maintenance adapter,0.38m,USB3.0 standard A Type Male,CC2P0.48B(S)-I,MP8(S)-III,LSZH</t>
  </si>
  <si>
    <t>Material BBU</t>
  </si>
  <si>
    <t>02232PAN</t>
  </si>
  <si>
    <t>MPE Site Materials Kit,Site Auxiliary Material Kit,For BBU5900</t>
  </si>
  <si>
    <t>4152214</t>
  </si>
  <si>
    <t>Power Cable,0.7m,Blue/Black,HDEPC,2*H07Z-K-4^2BL+2*H07Z-K-4^2B,BBU5900 Power Cable,LSZH</t>
  </si>
  <si>
    <t>04152227-001</t>
  </si>
  <si>
    <t>Power Cable,10m,Blue/Black,HDEPC,2*H07Z-K-4^2BL+2*H07Z-K-4^2B,BBU5900 Power Cable,LSZH</t>
  </si>
  <si>
    <t>02312TGT</t>
  </si>
  <si>
    <t>UEMUL,PUE2035A</t>
  </si>
  <si>
    <t>03032PWU</t>
  </si>
  <si>
    <t>Finished Board,Polestar IRF-UEMUL,PUE2035A</t>
  </si>
  <si>
    <t>WDU1TU0F1RF</t>
  </si>
  <si>
    <t>02311GFY</t>
  </si>
  <si>
    <t>Function Module,LTE UE,WDU1TU0F1RF,FDD,1T2R,23dBm,B1/2/25,RF Board</t>
  </si>
  <si>
    <t>WDU1TU0F2RF</t>
  </si>
  <si>
    <t>02311HUF</t>
  </si>
  <si>
    <t>Function Module,LTE UE,WDU1TU0F2RF,FDD,1T2R,23dBm,B3/4/9,RF Board</t>
  </si>
  <si>
    <t>UEBB</t>
  </si>
  <si>
    <t>02311VBD</t>
  </si>
  <si>
    <t>Function Module,UEBB</t>
  </si>
  <si>
    <t>UEBOX</t>
  </si>
  <si>
    <t>02311VGU</t>
  </si>
  <si>
    <t>Function Module,UEBOX_Low</t>
  </si>
  <si>
    <t>WDU2PS32</t>
  </si>
  <si>
    <t>03025BJF</t>
  </si>
  <si>
    <t>Manufactured Board,WDU2PS32</t>
  </si>
  <si>
    <t>UBBPeb</t>
  </si>
  <si>
    <t>03024SLB</t>
  </si>
  <si>
    <t>Universal Baseband Processing Unit eb</t>
  </si>
  <si>
    <t>3059888</t>
  </si>
  <si>
    <t>3058627</t>
  </si>
  <si>
    <t>Universal Baseband Processing Unit g3</t>
  </si>
  <si>
    <t>3059500</t>
  </si>
  <si>
    <t>03059823</t>
  </si>
  <si>
    <t>UMPTe2</t>
  </si>
  <si>
    <t>3057306</t>
  </si>
  <si>
    <t>Universal Main Processing &amp; Transmission Unit (2 Electrical FE/GE&amp;2 Optical FE/GE/XGE,UMPTe2)</t>
  </si>
  <si>
    <t>UMPT</t>
  </si>
  <si>
    <t>3058737</t>
  </si>
  <si>
    <t>3059508</t>
  </si>
  <si>
    <t>UBBP</t>
  </si>
  <si>
    <t>03050EAH</t>
  </si>
  <si>
    <t>Bracket</t>
  </si>
  <si>
    <t>21203087</t>
  </si>
  <si>
    <t>Breaker</t>
  </si>
  <si>
    <t>CB63A 1P Nader</t>
  </si>
  <si>
    <t>CB32A 1P ABB</t>
  </si>
  <si>
    <t>Cabinate</t>
  </si>
  <si>
    <t>Embedded Environment Monitoring Unit</t>
  </si>
  <si>
    <t>02231GJH</t>
  </si>
  <si>
    <t>ETP48400, 200-240</t>
  </si>
  <si>
    <t>1074730</t>
  </si>
  <si>
    <t>Embedded Power, ETP48400, 200-240/346-415Vac Three-Phase, Front inlet and outlet, 400A, Width 19 inch, Height 3U</t>
  </si>
  <si>
    <t>ETP48400, 220/380V</t>
  </si>
  <si>
    <t>01074751-003</t>
  </si>
  <si>
    <t>Embedded Power, ETP48400, 220/380Vac Three-Phase or 220Vac Single-Phase, 400A, Overhead Cabling, Width 19inch, Height 6U</t>
  </si>
  <si>
    <t>16020645</t>
  </si>
  <si>
    <t>Air-break Switch,Tpye C,SH201 63A ,63A,1P,6kA,C</t>
  </si>
  <si>
    <t>16020426</t>
  </si>
  <si>
    <t>Cable Fixing Clamp,6 Runs</t>
  </si>
  <si>
    <t>27150086</t>
  </si>
  <si>
    <t>Cable Fixing Clamp,6 Runs(2x3 stacks),C Type Bracket,for Optical Cable + 3.3/4/6/8.3mm^2 RRU Power Cable</t>
  </si>
  <si>
    <t>RRU clamp 10 sq.mm CPRI</t>
  </si>
  <si>
    <t>27151103</t>
  </si>
  <si>
    <t>RRU clamp 10 sq.mm with CPRI cable, New AIS design 2017, 4 layers</t>
  </si>
  <si>
    <t>RRU clamp 16 sq.mm CPRI</t>
  </si>
  <si>
    <t>27151102</t>
  </si>
  <si>
    <t>RRU clamp 16 sq.mm with CPRI cable, New AIS design 2017, 4 layers</t>
  </si>
  <si>
    <t>RRU clamp 6 sq.mm CPRI</t>
  </si>
  <si>
    <t>27151104</t>
  </si>
  <si>
    <t>RRU clamp 6 sq.mm with CPRI cable, New AIS design 2017, 4 layers</t>
  </si>
  <si>
    <t>Diplexer3 (Double Unit)</t>
  </si>
  <si>
    <t>CPRI SM_LC-LC_100m</t>
  </si>
  <si>
    <t>14130648</t>
  </si>
  <si>
    <t>Optical Cable Parts,DLC/UPC,DLC/UPC,single mode,100m,2 cores,0.03m/0.34m,GYFJH-2G.657A2,7.0mm,2mm,LSZH,Armored branch</t>
  </si>
  <si>
    <t>CPRI SM_LC-LC_020m</t>
  </si>
  <si>
    <t>14130642</t>
  </si>
  <si>
    <t>Optical Cable Parts,DLC/UPC,DLC/UPC,single mode,20m,2 cores,0.03m/0.34m,GYFJH-2G.657A2,7.0mm,2mm,LSZH,Armored branch</t>
  </si>
  <si>
    <t>14130644</t>
  </si>
  <si>
    <t>14130645</t>
  </si>
  <si>
    <t>14130646</t>
  </si>
  <si>
    <t>14130647</t>
  </si>
  <si>
    <t>CPRI SM_LC-LC_080m</t>
  </si>
  <si>
    <t>14132649</t>
  </si>
  <si>
    <t>Optical Cable Parts,DLC/UPC,DLC/UPC,single mode,80m,2 cores,0.03m/0.34m,GYFJH-2G.657A2,7.0mm,2mm,LSZH,Armored branch</t>
  </si>
  <si>
    <t>SM CPRI LC-LC, 10m</t>
  </si>
  <si>
    <t>14130641</t>
  </si>
  <si>
    <t>ODF to RRU; CPRI SM 5m</t>
  </si>
  <si>
    <t>14130635</t>
  </si>
  <si>
    <t>DBS</t>
  </si>
  <si>
    <t>3900 Series DBS</t>
  </si>
  <si>
    <t>2239349</t>
  </si>
  <si>
    <t>Power Cable Black color, Size 35 Sq.mm</t>
  </si>
  <si>
    <t>3900 Series DBS,Site Auxiliary Material Kit(G/U/L)</t>
  </si>
  <si>
    <t>Electronic|Electric Cable,DC Power Cable, VCT Single Core Double Shield Power Cable, Black color, size 35 Sq.mm</t>
  </si>
  <si>
    <t>DBS Antenna Feeder</t>
  </si>
  <si>
    <t>2237428</t>
  </si>
  <si>
    <t>DBS Antenna Feeder Installation Auxiliary Kit Per Sector,General Area</t>
  </si>
  <si>
    <t>DBS Cable</t>
  </si>
  <si>
    <t>29080220</t>
  </si>
  <si>
    <t>DBS Cable Suite Label</t>
  </si>
  <si>
    <t>DBU</t>
  </si>
  <si>
    <t>DBU50B-N12A1</t>
  </si>
  <si>
    <t>1074764</t>
  </si>
  <si>
    <t>Energy Storage Module,DBU50B-N12A1,48V,50Ah,120mm(W)*300mm(D)*420mm(H)</t>
  </si>
  <si>
    <t>DBU20B-N12A2</t>
  </si>
  <si>
    <t>4080441</t>
  </si>
  <si>
    <t>Li Battery DBU20B-N12A2 RS485&amp;CAN Comm.with DPS PSU</t>
  </si>
  <si>
    <t>DC Ground cable THW 25 sq.mm;THW Cable 25 sq.mm</t>
  </si>
  <si>
    <t>25031041</t>
  </si>
  <si>
    <t>DC Ground cable THW 25 sq.mm;THW Cable 25 sq.mm and Terminal (Thai Yazaki) green color</t>
  </si>
  <si>
    <t>DC meter box</t>
  </si>
  <si>
    <t>DC meter box, DCMB31B-01, FSU</t>
  </si>
  <si>
    <t>1073795</t>
  </si>
  <si>
    <t>DC power cable VCT 25 sq.mm,VCT Cable 1Cx25 sq.mm</t>
  </si>
  <si>
    <t>25031040</t>
  </si>
  <si>
    <t>DC power cable VCT 25 sq.mm,VCT Cable 1Cx25 sq.mm and Terminal (Thai Yazaki) black color</t>
  </si>
  <si>
    <t>02120731</t>
  </si>
  <si>
    <t>02122720</t>
  </si>
  <si>
    <t>Outdoor Distribution Module ODM03D</t>
  </si>
  <si>
    <t>02232LQS</t>
  </si>
  <si>
    <t>Outdoor Power, DEU04D</t>
  </si>
  <si>
    <t>1074659</t>
  </si>
  <si>
    <t>Outdoor Power, DEU04D, 340mm (W) x540mm (D) x 660 mm (H), Heat Exchanger</t>
  </si>
  <si>
    <t>Power and Environment interface Unit(-48V)</t>
  </si>
  <si>
    <t>02311TVH</t>
  </si>
  <si>
    <t>2319897</t>
  </si>
  <si>
    <t>WDCAN12C0CA</t>
  </si>
  <si>
    <t>27012402</t>
  </si>
  <si>
    <t>2120731</t>
  </si>
  <si>
    <t>2122720</t>
  </si>
  <si>
    <t>Downtilt</t>
  </si>
  <si>
    <t>Downtilt Kit-D</t>
  </si>
  <si>
    <t>27150247</t>
  </si>
  <si>
    <t>Downtilt Kit-F</t>
  </si>
  <si>
    <t>27150498</t>
  </si>
  <si>
    <t>OPM C6030</t>
  </si>
  <si>
    <t>02312JEB</t>
  </si>
  <si>
    <t>DCDC Module,C6030,2000W,High Efficiency</t>
  </si>
  <si>
    <t>DPU40-N06A1</t>
  </si>
  <si>
    <t>02312EAS</t>
  </si>
  <si>
    <t>DPU40D-N06A1 2000W Distributed Power DC Unit</t>
  </si>
  <si>
    <t>F-Stand</t>
  </si>
  <si>
    <t>F-Stand for Enclosure H = 30cm</t>
  </si>
  <si>
    <t>2460249</t>
  </si>
  <si>
    <t>Frequency Cable</t>
  </si>
  <si>
    <t>Radio Frequency Cable</t>
  </si>
  <si>
    <t>04130468-001</t>
  </si>
  <si>
    <t>04130468-002</t>
  </si>
  <si>
    <t>04130468-003</t>
  </si>
  <si>
    <t>4130554</t>
  </si>
  <si>
    <t>Radio Frequency Cable,10m,4.3-10SM</t>
  </si>
  <si>
    <t>04130732-004</t>
  </si>
  <si>
    <t>Radio Frequency Cable,10m,4.3-10SM,COAX50-8.7/3.55,N50SM-XIII,1/2 Inch Superflexible Jumper</t>
  </si>
  <si>
    <t>Radio Frequency Cable,10m,DIN50SM</t>
  </si>
  <si>
    <t>04130697-004</t>
  </si>
  <si>
    <t>Radio Frequency Cable,10m,DIN50SM-II,COAX50-8.7/3.55,4.3-10SM,1/2 Inch Superflexible Jumper</t>
  </si>
  <si>
    <t>Radio Frequency Cable,2m,4.3-10SM</t>
  </si>
  <si>
    <t>4130700</t>
  </si>
  <si>
    <t>Radio Frequency Cable,2m,4.3-10SM,COAX50-8.7/3.55,4.3-10SM,1/2 Inch Superflexible Jumper</t>
  </si>
  <si>
    <t>04130732-001</t>
  </si>
  <si>
    <t>Radio Frequency Cable,2m,4.3-10SM,COAX50-8.7/3.55,N50SM-XIII,1/2 Inch Superflexible Jumper</t>
  </si>
  <si>
    <t>Radio Frequency Cable,2m,DIN50SM</t>
  </si>
  <si>
    <t>4130697</t>
  </si>
  <si>
    <t>Radio Frequency Cable,2m,DIN50SM-II,COAX50-8.7/3.55,4.3-10SM,1/2 Inch Superflexible Jumper</t>
  </si>
  <si>
    <t>Radio Frequency Cable,4m,4.3-10SM</t>
  </si>
  <si>
    <t>04130700-002</t>
  </si>
  <si>
    <t>Radio Frequency Cable,4m,4.3-10SM,COAX50-8.7/3.55,4.3-10SM,1/2 Inch Superflexible Jumper</t>
  </si>
  <si>
    <t>Radio Frequency Cable,4m,DIN50SM</t>
  </si>
  <si>
    <t>04130697-002</t>
  </si>
  <si>
    <t>Radio Frequency Cable,4m,DIN50SM-II,COAX50-8.7/3.55,4.3-10SM,1/2 Inch Superflexible Jumper</t>
  </si>
  <si>
    <t>Radio Frequency Cable,6m,4.3-10SM</t>
  </si>
  <si>
    <t>04130732-003</t>
  </si>
  <si>
    <t>Radio Frequency Cable,6m,4.3-10SM,COAX50-8.7/3.55,N50SM-XIII,1/2 Inch Superflexible Jumper</t>
  </si>
  <si>
    <t>GND Cable</t>
  </si>
  <si>
    <t>Power Cable Green color, Size 35 Sq.mm</t>
  </si>
  <si>
    <t>25031222</t>
  </si>
  <si>
    <t>Electronic|Electric Cable,DC Power Cable, THW Single Core Single Shield Power Cable, Green color, Size 35 Sq.mm</t>
  </si>
  <si>
    <t>PGND power cable,THW 16 sq.mm</t>
  </si>
  <si>
    <t>25031264</t>
  </si>
  <si>
    <t>Electronic|Electric Cable,PGND power cable,THW 16 sq.mm ,Green,(Thai Yazaki),for Thailand</t>
  </si>
  <si>
    <t>Power Cable Ground Clip</t>
  </si>
  <si>
    <t>02232UTJ</t>
  </si>
  <si>
    <t>Power Cable Ground Clip Installation Auxiliary,General Area</t>
  </si>
  <si>
    <t>GND Blue, Brown and Yellow Green</t>
  </si>
  <si>
    <t>25032347</t>
  </si>
  <si>
    <t>Power cable, VCT-G, 2+G core, 6 Sq.mm. Blue, Brown and Yellow Green</t>
  </si>
  <si>
    <t>Power Cable,0.30m,6mm^2,Yellow&amp;Green</t>
  </si>
  <si>
    <t>4150048</t>
  </si>
  <si>
    <t>Power Cable,0.30m,6mm^2,Yellow&amp;Green,OT6-6,H07Z-K-6^2G&amp;Y,OT6-6,LSZH</t>
  </si>
  <si>
    <t>Power Cable,0.4m,6mm^2,Yellow&amp;Green</t>
  </si>
  <si>
    <t>4150052</t>
  </si>
  <si>
    <t>Power Cable,0.4m,6mm^2,Yellow&amp;Green,OT6-4,H07Z-K-6^2G&amp;Y,OT6-6,LSZH</t>
  </si>
  <si>
    <t>GPS Auxiliary(RG-8U)</t>
  </si>
  <si>
    <t>02230ADG</t>
  </si>
  <si>
    <t>Ground Bar</t>
  </si>
  <si>
    <t>Outdoor Grounding Bar</t>
  </si>
  <si>
    <t>52210300</t>
  </si>
  <si>
    <t>J-Hanger</t>
  </si>
  <si>
    <t>4130732</t>
  </si>
  <si>
    <t>Radio Frequency Cable,3m,4.3-10SM,COAX50-8.7/3.55,N50SM-XIII,1/2 Inch Superflexible Jumper</t>
  </si>
  <si>
    <t>Jumper (4.3-4.3) 6m</t>
  </si>
  <si>
    <t>04130700-003</t>
  </si>
  <si>
    <t>Radio Frequency Cable,6m,4.3-10SM,COAX50-8.7/3.55,4.3-10SM,1/2 Inch Superflexible Jumper</t>
  </si>
  <si>
    <t>Jumper (DIN-DIN) 3m</t>
  </si>
  <si>
    <t>4130066</t>
  </si>
  <si>
    <t>RF Cable,3m,DIN50SM-II,COAX50-8.7/3.55,DIN50SM-II,1/2 Inch Superflexible Jumper</t>
  </si>
  <si>
    <t>Jumper (4.3-4.3) 10m</t>
  </si>
  <si>
    <t>04130700-004</t>
  </si>
  <si>
    <t>RF Jumper,10m,4.3-10SM,COAX50-8.7/3.55,4.3-10SM,1/2 Inch Superflexible Jumper</t>
  </si>
  <si>
    <t>Label</t>
  </si>
  <si>
    <t>Material Package</t>
  </si>
  <si>
    <t>52240237</t>
  </si>
  <si>
    <t>Material Package for Junction Box Modification</t>
  </si>
  <si>
    <t>MPE Site Materials Kit</t>
  </si>
  <si>
    <t>02232QLF</t>
  </si>
  <si>
    <t>MPE Site Materials Kit,Book RRU Auxiliary Materials Package</t>
  </si>
  <si>
    <t>02232FQY</t>
  </si>
  <si>
    <t>MPE Site Materials Kit,Combiner Auxiliary Materials Kit(Not include Combiner,Not Include Jumper)</t>
  </si>
  <si>
    <t>Auxiliary Material Kit</t>
  </si>
  <si>
    <t>02231XVC</t>
  </si>
  <si>
    <t>MTS9000A Integrated Equipment Auxiliary Material Kit</t>
  </si>
  <si>
    <t>materail</t>
  </si>
  <si>
    <t>Floating Nut(M6),DKBA0.480.0113</t>
  </si>
  <si>
    <t>26020075</t>
  </si>
  <si>
    <t>Mount Kit</t>
  </si>
  <si>
    <t>21151211</t>
  </si>
  <si>
    <t>18L Blade RRU Integrated Mount Kit</t>
  </si>
  <si>
    <t>EPS100D-N01D1</t>
  </si>
  <si>
    <t>25033335</t>
  </si>
  <si>
    <t>System Power,EPS100D-N01D1, Front Cabling,482.6mm(W)*330mm(D)*43.6mm(H),NULL,Input -48Vdc, Output -48Vdc and -57Vdc</t>
  </si>
  <si>
    <t>02312XUB</t>
  </si>
  <si>
    <t>AAU5639w 2600A 64T64R 240W,24.8i,eCPRI</t>
  </si>
  <si>
    <t>34060599</t>
  </si>
  <si>
    <t>27151235</t>
  </si>
  <si>
    <t>D-type RRU clamp 16 sq.mm</t>
  </si>
  <si>
    <t>Rectifier Module</t>
  </si>
  <si>
    <t>27151236</t>
  </si>
  <si>
    <t>Antenna Accessory,D-type RRU clamp 16 sq.mm with CPRI cable, design 2020, 4 layers</t>
  </si>
  <si>
    <t>27151234</t>
  </si>
  <si>
    <t>27150111</t>
  </si>
  <si>
    <t>Antenna Parts,Universal Lightningproof&amp;Earthing Clip for Power Cable,Copper Sheet(Fixed by Cable Tie),M8 Earthing Screw,Adapted for 3.3mm^2~16mm^2 Shielding Power Cable</t>
  </si>
  <si>
    <t>27010596</t>
  </si>
  <si>
    <t>Antenna,1575.42 +/- 1.023MHZ,38dBi,Right Circularly Polarized,Omni,0W,0Deg-N/Female,No rack</t>
  </si>
  <si>
    <t>Accessory</t>
  </si>
  <si>
    <t>14130792</t>
  </si>
  <si>
    <t>Optical Cable Parts,DLC/PC,DLC/PC,Multi-mode,80m,2 cores,0.03m/0.34m,GYFJH-2A1a(OM2),7.0mm,2mm,LSZH,Armored branch</t>
  </si>
  <si>
    <t>02232TRM</t>
  </si>
  <si>
    <t>Auxiliary Material Package Of Indoor Hybrid Cable</t>
  </si>
  <si>
    <t>25030191</t>
  </si>
  <si>
    <t>02353HNS</t>
  </si>
  <si>
    <t>25070009</t>
  </si>
  <si>
    <t>Backup Data Disk Array-OceanStor(AC)(Kunpeng)</t>
  </si>
  <si>
    <t>14130622</t>
  </si>
  <si>
    <t>Optical Cable Parts,DLC/PC,DLC/PC,Multi-mode,70m,2 cores,0.03m/0.34m,GYFJH-2A1a(OM2),7.0mm,2mm,LSZH,Armored branch</t>
  </si>
  <si>
    <t>03024RHK</t>
  </si>
  <si>
    <t>Baseband Processing and Interface Unit</t>
  </si>
  <si>
    <t>Battery stand</t>
  </si>
  <si>
    <t>14130771</t>
  </si>
  <si>
    <t>Optical Cable Parts,DLC/UPC,2FC/UPC,single mode,70m,2 cores,0.03m/0.8m,GYFJH-2G.657A2,7.0mm,2mm,LSZH,Armored branch</t>
  </si>
  <si>
    <t>2460287</t>
  </si>
  <si>
    <t>Battery stand (New Adjustable 3U/4U)</t>
  </si>
  <si>
    <t>Battery stand support</t>
  </si>
  <si>
    <t>2460250</t>
  </si>
  <si>
    <t>Big Pole Installation Kit</t>
  </si>
  <si>
    <t>4152227</t>
  </si>
  <si>
    <t>Power Cable,5m,Blue/Black,HDEPC,2*H07Z-K-4^2BL+2*H07Z-K-4^2B,BBU5900 Power Cable,LSZH</t>
  </si>
  <si>
    <t>21150692</t>
  </si>
  <si>
    <t>Accessories Package</t>
  </si>
  <si>
    <t>02231YSG</t>
  </si>
  <si>
    <t>Blade Power and Li-Battery Installation Accessories Package</t>
  </si>
  <si>
    <t>02233AGK</t>
  </si>
  <si>
    <t>Blade Power Installation Accessories Package</t>
  </si>
  <si>
    <t>02233AGL</t>
  </si>
  <si>
    <t>Bolt M12</t>
  </si>
  <si>
    <t>21244658</t>
  </si>
  <si>
    <t>Bolt M12, Carbon steel grade 8.8, Hot Dip Galvanized x 1, Hexagon Nut x 3, Washer x 2</t>
  </si>
  <si>
    <t>Bolt M24</t>
  </si>
  <si>
    <t>21244657</t>
  </si>
  <si>
    <t>Bolt M24, L230mm Carbon steel grade 8.8, Hot Dip Galvanized x 1, Hexagon Nut x 3, Washer x 2</t>
  </si>
  <si>
    <t>Boost Voltage DC distribution box</t>
  </si>
  <si>
    <t>02311TRL</t>
  </si>
  <si>
    <t>Boost Voltage DC distribution box(with 2 BDU modules)</t>
  </si>
  <si>
    <t>Patch Cord</t>
  </si>
  <si>
    <t>Coaxial Connector</t>
  </si>
  <si>
    <t>14040539</t>
  </si>
  <si>
    <t>25033334</t>
  </si>
  <si>
    <t>Coaxial Connector,7/16 DIN,50ohm,Plug/Straight,Female,Matching Superflexible 1/2" Cable,For OEM</t>
  </si>
  <si>
    <t>14040137</t>
  </si>
  <si>
    <t>Coaxial Connector,7/16 DIN,50ohm,Plug/Straight,Male,Matching Superflexible 1/2" Cable</t>
  </si>
  <si>
    <t>14040222</t>
  </si>
  <si>
    <t>Coaxial Connector,7/16 DIN,50ohm,Straight/Connector,Female,With RFF 1/2 Inch-50,Silver Plated</t>
  </si>
  <si>
    <t>Outdoor (BBU-Tx)</t>
  </si>
  <si>
    <t>14130777</t>
  </si>
  <si>
    <t>14040317</t>
  </si>
  <si>
    <t>Optical Cable Parts,DLC/UPC,2LC/UPC,single mode,20m,2 cores,0.34m/0.8m,GYFJH-2G.657A2,7.0mm,2mm,LSZH,Armored branch</t>
  </si>
  <si>
    <t>Coaxial Connector,N Type Connector,50ohm,Straight,Female Type,Matching 1/2 Inch Superflexible Cable,For OEM</t>
  </si>
  <si>
    <t>14040150</t>
  </si>
  <si>
    <t>Coaxial Connector,N,50ohm,Straight/Male, for 1/2" superflexible feeder cable</t>
  </si>
  <si>
    <t>14040084</t>
  </si>
  <si>
    <t>Coaxial Connector,SMA Adapter,50ohm/Bi-Cathode,Thru-Wall Installation,Pannel Sealed</t>
  </si>
  <si>
    <t>14040153</t>
  </si>
  <si>
    <t>Coaxial Connector,SMB Connector,75ohm/Straight/ Female Type,Matching SFYZ-75-2-1</t>
  </si>
  <si>
    <t>Commutator</t>
  </si>
  <si>
    <t>21150765</t>
  </si>
  <si>
    <t>02232HFQ</t>
  </si>
  <si>
    <t>14130621</t>
  </si>
  <si>
    <t>Optical Cable Parts,DLC/PC,DLC/PC,Multi-mode,60m,2 cores,0.03m/0.34m,GYFJH-2A1a(OM2),7.0mm,2mm,LSZH,Armored branch</t>
  </si>
  <si>
    <t>DBS3900 Site Auxiliary Material Kit, with BBU or UPEU, or BBU+UPEU Scenario,For Thailand AIS</t>
  </si>
  <si>
    <t>21102348</t>
  </si>
  <si>
    <t>Tape EPR High Voltage Insulation, Long 30m, model KC71-923 "Co-Tran"</t>
  </si>
  <si>
    <t>02232HFP</t>
  </si>
  <si>
    <t>DBS3900 Site Auxiliary Material Kit, without BBU and UPEU Scenario,For Thailand AIS</t>
  </si>
  <si>
    <t>21102349</t>
  </si>
  <si>
    <t>Tape Electrical PVC Tape, Long 30m, model KC63 "Co-Tran"</t>
  </si>
  <si>
    <t>EP Mounting</t>
  </si>
  <si>
    <t>21155593</t>
  </si>
  <si>
    <t>34060290</t>
  </si>
  <si>
    <t>Low Speed Transceiver,eSFP,1310nm,1.25Gb/s,-9dBm,-3dBm,-19dBm,LC(-40~85),10km</t>
  </si>
  <si>
    <t>EP Mounting Bracket (New for AIS)</t>
  </si>
  <si>
    <t>21150707</t>
  </si>
  <si>
    <t>GPS Antenna Installation Support（Unified Support）</t>
  </si>
  <si>
    <t>Insulating Adhesive PVC</t>
  </si>
  <si>
    <t>21101517</t>
  </si>
  <si>
    <t>Insulating Adhesive PVC (Polyvinyl chloride) Tape, PVC Premium electrical Adhesive Tape</t>
  </si>
  <si>
    <t>21101325</t>
  </si>
  <si>
    <t>21101321</t>
  </si>
  <si>
    <t>21101326</t>
  </si>
  <si>
    <t>21101323</t>
  </si>
  <si>
    <t>14130769</t>
  </si>
  <si>
    <t>Optical Cable Parts,DLC/UPC,2FC/UPC,single mode,30m,2 cores,0.03m/0.8m,GYFJH-2G.657A2,7.0mm,2mm,LSZH,Armored branch</t>
  </si>
  <si>
    <t>21101322</t>
  </si>
  <si>
    <t>21101324</t>
  </si>
  <si>
    <t>21101434</t>
  </si>
  <si>
    <t>Insulating Adhesive Tape,19mm*0.18mm*10m,Black,General</t>
  </si>
  <si>
    <t>28010566</t>
  </si>
  <si>
    <t>28010238</t>
  </si>
  <si>
    <t>Isolation Material,Cold Shrink Sealing Sleeve,D30mm,L100mm,Grey,Silicone rubber,for RRU N-type &amp;4.3-10 type connector,with instruction,Shelf life 1 year</t>
  </si>
  <si>
    <t>Junction Box,</t>
  </si>
  <si>
    <t>52240079</t>
  </si>
  <si>
    <t>Junction Box, 150Vdc, 60A, 6 Input, 1 Output, -20~55degC, Outdoor, IP55, 200mm (W) * 150mm (D) * 100mm (H), Standard</t>
  </si>
  <si>
    <t>Kunpeng Base</t>
  </si>
  <si>
    <t>2116059</t>
  </si>
  <si>
    <t>Kunpeng Base Configuration Cabinet (2+2 AC Input)</t>
  </si>
  <si>
    <t>02233ETD</t>
  </si>
  <si>
    <t>Lithium battery accessories package</t>
  </si>
  <si>
    <t>Monitor and Alarm</t>
  </si>
  <si>
    <t>04080336-001</t>
  </si>
  <si>
    <t>Monitor and Alarm Cable, 40m, Communication Cable</t>
  </si>
  <si>
    <t>14130770</t>
  </si>
  <si>
    <t>Optical Cable Parts,DLC/UPC,2FC/UPC,single mode,50m,2 cores,0.03m/0.8m,GYFJH-2G.657A2,7.0mm,2mm,LSZH,Armored branch</t>
  </si>
  <si>
    <t>4080336</t>
  </si>
  <si>
    <t>Monitor and Alarm Cable, 5m, Communication Cable</t>
  </si>
  <si>
    <t>4080068</t>
  </si>
  <si>
    <t>Monitor and Alarm Cable,25m,D15M+D9(PS)(W),CC8P0.5PB(S)</t>
  </si>
  <si>
    <t>4080054</t>
  </si>
  <si>
    <t>Monitor And Alarm Cable,Monitor Cable,1.6m,MP8-VI,CC4P0.48B(S)-I,8*T0.25^2BL,LSZH</t>
  </si>
  <si>
    <t>Monitor&amp;Alarm Cable,DPU</t>
  </si>
  <si>
    <t>4080420</t>
  </si>
  <si>
    <t>Monitor&amp;Alarm Cable,DPU comm. with BBU3900 wire,5M,CAT6 Crystal Model Connector,CAT5E SFTP 4PR 24AWG,DB15 Connector Waterproof Cap Seal(Side Waterproof),Power supply</t>
  </si>
  <si>
    <t>Optical Cable Parts,DLC/PC,DLC/PC,Multi-mode,100m,2 cores,0.03m/0.34m,GYFJH-2A1a(OM2),7.0mm,2mm,LSZH,Armored branch</t>
  </si>
  <si>
    <t>4080419</t>
  </si>
  <si>
    <t>Monitor&amp;Alarm Cable,DPU Comm. with TDD RRU wire,5M,D9 Male-I+D9 Waterproof Plastic Shell,CAT5E SFTP 4PR 24AWG,DB15 Connector Waterproof Cap Seal(Side Waterproof)</t>
  </si>
  <si>
    <t>4080342</t>
  </si>
  <si>
    <t>Monitor&amp;Alarm Cable,DPU30D-N06A1 Dry contact alarm wire,5m,DB15 Connector Waterproof Cap Seal(Side Waterproof),Symmetry Twist Cable,Conductor Cross Section 0.25mm^2</t>
  </si>
  <si>
    <t>34060713</t>
  </si>
  <si>
    <t>C6030G1</t>
  </si>
  <si>
    <t>02312LVC</t>
  </si>
  <si>
    <t>Outdoor audible and visual alarm</t>
  </si>
  <si>
    <t>C6030G1 XG DCDC Modul</t>
  </si>
  <si>
    <t>02232RJG</t>
  </si>
  <si>
    <t>Package of Terminal for Single</t>
  </si>
  <si>
    <t>02230JAC</t>
  </si>
  <si>
    <t>Package of Terminal for Single Input 6mm^2 Grounding Cable(Include Backup)</t>
  </si>
  <si>
    <t>4071896</t>
  </si>
  <si>
    <t>Signal Cable,TCUC and BBU dry contact communication cable,1800mm,MP8-VI,CC2P0.48B(S),MP8-VI</t>
  </si>
  <si>
    <t>28010611</t>
  </si>
  <si>
    <t>28010612</t>
  </si>
  <si>
    <t>Power Cable 35 Sqmm.</t>
  </si>
  <si>
    <t>25032251</t>
  </si>
  <si>
    <t>Electronic|Electric Cable,PCW,450/750V,60227 IEC 02(RV) 35mm^2,Blue,135A,for Thailand</t>
  </si>
  <si>
    <t>25032450</t>
  </si>
  <si>
    <t>Electronic|Electric Cable,PCW,90c 0.6/1kV,35mm^2,Black,for Thailand</t>
  </si>
  <si>
    <t>Tape EPR</t>
  </si>
  <si>
    <t>Tape Electrical PVC</t>
  </si>
  <si>
    <t>Module Rectifier</t>
  </si>
  <si>
    <t>R4850G2 1U 3000W</t>
  </si>
  <si>
    <t>02310FFA</t>
  </si>
  <si>
    <t>R4850G2 1U 3000W High Efficiency Rectifier</t>
  </si>
  <si>
    <t>AIS Smart Pole 9m Q235B</t>
  </si>
  <si>
    <t>52230EPW</t>
  </si>
  <si>
    <t>AIS Smart Pole 9m Q235B Steel Pole with Hot Dip galvanized and Outdoor white powder coating, With all mounting, Camouflage cover, steel cabinet IP55, and Steel Box as per design</t>
  </si>
  <si>
    <t>Integrated Mount Kit</t>
  </si>
  <si>
    <t>21150763</t>
  </si>
  <si>
    <t>mounting Accessories</t>
  </si>
  <si>
    <t>6040183</t>
  </si>
  <si>
    <t>KVM,KVM 4 in 1 Control Module,1U, 17" LED, 8 KVM ports, With Power Cable,8 USB Straight signal cables/With mounting Accessories,English doc,110V/240V AC,Black,Compliant</t>
  </si>
  <si>
    <t>21150475</t>
  </si>
  <si>
    <t>SRRU Pole Mount Kit</t>
  </si>
  <si>
    <t>21150605</t>
  </si>
  <si>
    <t>OCB-01M</t>
  </si>
  <si>
    <t>02230EYA</t>
  </si>
  <si>
    <t>Outdoor Cable Connection Box(OCB-01M)</t>
  </si>
  <si>
    <t>Optical Cable</t>
  </si>
  <si>
    <t>Optical Cable 100m,2 core</t>
  </si>
  <si>
    <t>Optical Cable Parts,DLC/PC,DLC/PC,Multi-mode,50m,2 cores,0.03m/0.34m,GYFJH-2A1a(OM2),7.0mm,2mm,LSZH,Armored branch</t>
  </si>
  <si>
    <t>14130623</t>
  </si>
  <si>
    <t>Optical Cable 10m,2 core</t>
  </si>
  <si>
    <t>14130616</t>
  </si>
  <si>
    <t>Optical Cable Parts,DLC/PC,DLC/PC,Multi-mode,10m,2 cores,0.03m/0.34m,GYFJH-2A1a(OM2),7.0mm,2mm,LSZH,Armored branch</t>
  </si>
  <si>
    <t>Optical Cable 40m,2 core</t>
  </si>
  <si>
    <t>14130619</t>
  </si>
  <si>
    <t>Optical Cable Parts,DLC/PC,DLC/PC,Multi-mode,40m,2 cores,0.03m/0.34m,GYFJH-2A1a(OM2),7.0mm,2mm,LSZH,Armored branch</t>
  </si>
  <si>
    <t>Optical Cable 50m,2 core</t>
  </si>
  <si>
    <t>14130620</t>
  </si>
  <si>
    <t>Optical Cable 60m,2 core</t>
  </si>
  <si>
    <t>Optical Cable 70m,2 core</t>
  </si>
  <si>
    <t>Optical Cable 80m,2 core</t>
  </si>
  <si>
    <t>14130772</t>
  </si>
  <si>
    <t>Optical Cable Parts,DLC/UPC,2FC/UPC,single mode,100m,2 cores,0.03m/0.8m,GYFJH-2G.657A2,7.0mm,2mm,LSZH,Armored branch</t>
  </si>
  <si>
    <t>34061940</t>
  </si>
  <si>
    <t>14130636</t>
  </si>
  <si>
    <t>Optical Cable Parts,DLC/UPC,2FC/UPC,single mode,10m,2 cores,0.03m/0.8m,GYFJH-2G.657A2,7.0mm,2mm,LSZH,Armored branch</t>
  </si>
  <si>
    <t>Optical Cable Parts,DLC/UPC,2FC/UPC,single mode,10m</t>
  </si>
  <si>
    <t>14130504</t>
  </si>
  <si>
    <t>Optical Cable Parts,DLC/UPC,2FC/UPC,single mode,10m,2 cores,0.34m/0.8m,GYFJH-2G.657A2,7.0mm,2mm,LSZH,Armored branch</t>
  </si>
  <si>
    <t>Optical Cable 20m,2 core</t>
  </si>
  <si>
    <t>14130637</t>
  </si>
  <si>
    <t>Optical Cable Parts,DLC/UPC,2FC/UPC,single mode,20m,2 cores,0.03m/0.8m,GYFJH-2G.657A2,7.0mm,2mm,LSZH,Armored branch</t>
  </si>
  <si>
    <t>14130643</t>
  </si>
  <si>
    <t>Optical Cable Parts,DLC/UPC,DLC/UPC,single mode,30m,2 cores,0.03m/0.34m,GYFJH-2G.657A2,7.0mm,2mm,LSZH,Armored branch</t>
  </si>
  <si>
    <t>Optical Cable Parts,DLC/UPC,2FC/UPC,single mode,20m</t>
  </si>
  <si>
    <t>14130505</t>
  </si>
  <si>
    <t>Optical Cable Parts,DLC/UPC,2FC/UPC,single mode,20m,2 cores,0.34m/0.8m,GYFJH-2G.657A2,7.0mm,2mm,LSZH,Armored branch</t>
  </si>
  <si>
    <t>Optical Cable 30m,2 core</t>
  </si>
  <si>
    <t>14130773</t>
  </si>
  <si>
    <t>Optical Cable Parts,DLC/UPC,2FC/UPC,single mode,30m,2 cores,0.34m/0.8m,GYFJH-2G.657A2,7.0mm,2mm,LSZH,Armored branch</t>
  </si>
  <si>
    <t>14130638</t>
  </si>
  <si>
    <t>Optical Cable Parts,DLC/UPC,2FC/UPC,single mode,5m,2 cores,0.34m/0.8m,GYFJH-2G.657A2,7.0mm,2mm,LSZH,Armored branch</t>
  </si>
  <si>
    <t>14135020-002</t>
  </si>
  <si>
    <t>Optical Cable Parts,DLC/UPC,DLC/UPC,single mode,100m,2 cores,0.03m/0.34m,GYFJH53-2G.657A2,7.0mm,2mm,LSZH,Armored Branch,Protection against rodents</t>
  </si>
  <si>
    <t>14130639</t>
  </si>
  <si>
    <t>Optical Cable Parts,DLC/UPC,DLC/UPC,single mode,10m,2 cores,0.03m/0.03m,GYFJH-2G.657A2,7.0mm,2mm,LSZH,Armored branch</t>
  </si>
  <si>
    <t>14136286</t>
  </si>
  <si>
    <t>Optical Cable Parts,DLC/UPC,DLC/UPC,single mode,10m,2 cores,0.34m/0.34m,GYFJH-2G.657A2,7.0mm,2mm,LSZH,Armored branch</t>
  </si>
  <si>
    <t>Easy Power Connector,48VDC,30A,1.5mm^2~10mm^2</t>
  </si>
  <si>
    <t>Optical Cable 120m,2 core</t>
  </si>
  <si>
    <t>14130649</t>
  </si>
  <si>
    <t>Optical Cable Parts,DLC/UPC,DLC/UPC,single mode,120m,2 cores,0.03m/0.34m,GYFJH-2G.657A2,7.0mm,2mm,LSZH,Armored branch</t>
  </si>
  <si>
    <t>Optical Cable 150m,2 core</t>
  </si>
  <si>
    <t>14130650</t>
  </si>
  <si>
    <t>Optical Cable Parts,DLC/UPC,DLC/UPC,single mode,150m,2 cores,0.03m/0.34m,GYFJH-2G.657A2,7.0mm,2mm,LSZH,Armored branch</t>
  </si>
  <si>
    <t>25033342</t>
  </si>
  <si>
    <t>Power Cable,600V/1000V,N2XC2Y,2x16mm^2,Black(2Cores:Blue,Brown),D,LSZH Shielding Outdoor Cable,CE (Unit:meter)</t>
  </si>
  <si>
    <t>14130639-004</t>
  </si>
  <si>
    <t>Optical Cable Parts,DLC/UPC,DLC/UPC,Single mode,20m,2 cores,0.03m/0.03m,GYFJH-2G.657A2,7.0mm,2mm,LSZH,Armored branch&lt;AG&gt;</t>
  </si>
  <si>
    <t>14136286-002</t>
  </si>
  <si>
    <t>Optical Cable Parts,DLC/UPC,DLC/UPC,single mode,20m,2 cores,0.34m/0.34m,GYFJH-2G.657A2,7.0mm,2mm,LSZH,Armored branch</t>
  </si>
  <si>
    <t>14135020</t>
  </si>
  <si>
    <t>Optical Cable Parts,DLC/UPC,DLC/UPC,single mode,50m,2 cores,0.03m/0.34m,GYFJH53-2G.657A2,10.0mm,2mm,LSZH,Armored Branch,Protection against rodents</t>
  </si>
  <si>
    <t>14135020-001</t>
  </si>
  <si>
    <t>Optical Cable Parts,DLC/UPC,DLC/UPC,single mode,70m,2 cores,0.03m/0.34m,GYFJH53-2G.657A2,10.0mm,2mm,LSZH,Armored Branch,Protection against rodents</t>
  </si>
  <si>
    <t>14135445</t>
  </si>
  <si>
    <t>Optical Cable Parts,MPO/PC(female),MPO/PC(female),Multimode,100m,8 cores,0.03m/0.34m,GYFH-8A1a.3(OM4),7.0mm,2.6mm,LSZH,38mm short MPO</t>
  </si>
  <si>
    <t>OptiX RTN</t>
  </si>
  <si>
    <t>OptiX RTN,PI-AC B20</t>
  </si>
  <si>
    <t>02311BTL</t>
  </si>
  <si>
    <t>OptiX RTN,PI-AC B20,power injector</t>
  </si>
  <si>
    <t>OptiX RTN,PI-AC B21</t>
  </si>
  <si>
    <t>02312DUC</t>
  </si>
  <si>
    <t>OptiX RTN,PI-DC B21,power injector</t>
  </si>
  <si>
    <t>Other Network Accessory</t>
  </si>
  <si>
    <t>50100178</t>
  </si>
  <si>
    <t>Other Network Accessory,16 Port Serials Server,16 Port RS485/RS232/RS422 Input,TCP/IP Output,English Doc,110~240VAC</t>
  </si>
  <si>
    <t>Outdoor combiner</t>
  </si>
  <si>
    <t>27030863</t>
  </si>
  <si>
    <t>Outdoor Combiner,DC-1427-2200/2300-2690-11,6*4.3-10 Female</t>
  </si>
  <si>
    <t>27030803</t>
  </si>
  <si>
    <t>Outdoor combiner,TC-690-960/1710-2200/2300-2690-111,8*4.3/10 Female</t>
  </si>
  <si>
    <t>Outdoor Power</t>
  </si>
  <si>
    <t>02232RRK</t>
  </si>
  <si>
    <t>Outdoor Power System Generic Delivery Accessories Package</t>
  </si>
  <si>
    <t>1075022</t>
  </si>
  <si>
    <t>MTS9514A, 220/380Vac</t>
  </si>
  <si>
    <t>01074752-001</t>
  </si>
  <si>
    <t>Outdoor Power, MTS9504A, 220/380Vac Three-Phase or 220Vac Single-Phase, 400A Max, 815mm (W) * 735mm (D) * 2030mm (H), Bottom Cabling, Direct Ventilation</t>
  </si>
  <si>
    <t>1075316</t>
  </si>
  <si>
    <t>1074546</t>
  </si>
  <si>
    <t>Outdoor Power, MTS9514A, 220/380Vac Three-Phase or 220Vac Single-Phase, 400A Max, 815mm (W) * 735mm (D) * 2030mm (H), Bottom Cabling, Direct Ventilation</t>
  </si>
  <si>
    <t>1074831</t>
  </si>
  <si>
    <t>Outdoor Power, MTS9514A, 220/380Vac Three-Phase or 220Vac Single-Phase, 400A Max, 815mm (W) * 735mm (D) * 2030mm (H), Heat Exchange and Direct Ventilation</t>
  </si>
  <si>
    <t>1075315</t>
  </si>
  <si>
    <t>Outdoor recliners mounting station</t>
  </si>
  <si>
    <t>21152156</t>
  </si>
  <si>
    <t>Panel Screw,M6x12</t>
  </si>
  <si>
    <t>26020141</t>
  </si>
  <si>
    <t>Patch Cord,DLC/PC,DLC/PC,Multi-mode,10m</t>
  </si>
  <si>
    <t>14130860</t>
  </si>
  <si>
    <t>Patch Cord,DLC/PC,DLC/PC,Multi-mode,10m,A1a.2,2mm,42mm DLC,OM3 bending insensitive</t>
  </si>
  <si>
    <t>Patch Cord,LC/PC,LC/PC,Single-mode,2m</t>
  </si>
  <si>
    <t>14130595</t>
  </si>
  <si>
    <t>Patch Cord,LC/PC,LC/PC,Single-mode,2m,G.652D,2mm</t>
  </si>
  <si>
    <t>Patch Cord,LC/PC,LC/PC,SINGLE-MODE,5m</t>
  </si>
  <si>
    <t>14130199-050</t>
  </si>
  <si>
    <t>Patch Cord,LC/PC,LC/PC,SINGLE-MODE,5m,G.652D,2mm</t>
  </si>
  <si>
    <t>atch Cord,LC/UPC,FC/UPC,Single-mode,10m</t>
  </si>
  <si>
    <t>14130665</t>
  </si>
  <si>
    <t>Patch Cord,LC/UPC,FC/UPC,Single-mode,10m,G.657A2,2mm</t>
  </si>
  <si>
    <t>Patch Cord,LC/UPC,FC/UPC,Single-mode,3m</t>
  </si>
  <si>
    <t>14130962</t>
  </si>
  <si>
    <t>Patch Cord,LC/UPC,FC/UPC,Single-mode,3m,G.657A2,2mm</t>
  </si>
  <si>
    <t>Patch Cord,LC/UPC,LC/UPC,Single-mode,0.5m</t>
  </si>
  <si>
    <t>14130684</t>
  </si>
  <si>
    <t>Patch Cord,LC/UPC,LC/UPC,Single-mode,0.5m,G.657A2,2mm,LSZH</t>
  </si>
  <si>
    <t>Patch Cord,LC/UPC,LC/UPC,Single-mode,10m</t>
  </si>
  <si>
    <t>14130669</t>
  </si>
  <si>
    <t>Patch Cord,LC/UPC,LC/UPC,Single-mode,10m,G.657A2,2mm</t>
  </si>
  <si>
    <t>Patch Cord,LC/UPC,LC/UPC,Single-mode,2m</t>
  </si>
  <si>
    <t>14130686</t>
  </si>
  <si>
    <t>Patch Cord,LC/UPC,LC/UPC,Single-mode,2m,G.657A2,2mm</t>
  </si>
  <si>
    <t>Patch Cord,LC/UPC,LC/UPC,Single-mode,3m</t>
  </si>
  <si>
    <t>14130667</t>
  </si>
  <si>
    <t>Patch Cord,LC/UPC,LC/UPC,Single-mode,3m,G.657A2,2mm</t>
  </si>
  <si>
    <t>Patch Cord,LC/UPC,LC/UPC,Single-mode,6m</t>
  </si>
  <si>
    <t>14130601</t>
  </si>
  <si>
    <t>Patch Cord,LC/UPC,LC/UPC,Single-mode,6m,G.657A2,2mm,LSZH</t>
  </si>
  <si>
    <t>Patch cord-FC/PC-LC/PC-Single mode-G.652D-2mm</t>
  </si>
  <si>
    <t>14130197</t>
  </si>
  <si>
    <t>Patch cord-FC/PC-LC/PC-Single mode-G.652D-2mm-10m-PVC-Yellow</t>
  </si>
  <si>
    <t>14130274</t>
  </si>
  <si>
    <t>Patch cord-FC/PC-LC/PC-Single mode-G.652D-2mm-20m-PVC-Yellow</t>
  </si>
  <si>
    <t>14130198</t>
  </si>
  <si>
    <t>Patch cord-FC/PC-LC/PC-Single mode-G.652D-2mm-5m-PVC-Yellow</t>
  </si>
  <si>
    <t>Patch cord-LC/PC-LC/PC-Single mode-G.652-2mm</t>
  </si>
  <si>
    <t>14130282</t>
  </si>
  <si>
    <t>Patch cord-LC/PC-LC/PC-Single mode-G.652-2mm-30m-PVC-Yellow</t>
  </si>
  <si>
    <t>Patch cord-LC/PC-LC/PC-Single mode-G.652D-2mm</t>
  </si>
  <si>
    <t>14130199</t>
  </si>
  <si>
    <t>Patch cord-LC/PC-LC/PC-Single mode-G.652D-2mm-10m-PVC-Yellow</t>
  </si>
  <si>
    <t>Patch cord-LC/PC-LC/PC-Single mode-G.652D-2mm-15m-PVC-Yellow</t>
  </si>
  <si>
    <t>14130541</t>
  </si>
  <si>
    <t>Patch cord-LC/PC-LC/PC-Single mode-G.652D-2mm-5m-PVC-Yellow</t>
  </si>
  <si>
    <t>14130195</t>
  </si>
  <si>
    <t>Patch cord-LC/UPC-LC/UPC-Single mode-G.657A2-2mm-1.5m-LSZH-Yellow</t>
  </si>
  <si>
    <t>14130663</t>
  </si>
  <si>
    <t>Cable Bundle, MTS9000A</t>
  </si>
  <si>
    <t>4091693</t>
  </si>
  <si>
    <t>Cable Bundle, MTS9000A, TCUC control board Power Cable, 5.5m</t>
  </si>
  <si>
    <t>Cable transfer lug for 35mm2 battery Power cable</t>
  </si>
  <si>
    <t>24041311</t>
  </si>
  <si>
    <t>PGND THW-A,70sq.mm,Black</t>
  </si>
  <si>
    <t>25033636</t>
  </si>
  <si>
    <t>Electronic|Electric Cable,DC PGND THW-A,70sq.mm,Black</t>
  </si>
  <si>
    <t>25031223</t>
  </si>
  <si>
    <t>NYY,10 sq.mm,Brown/Black/Grey</t>
  </si>
  <si>
    <t>25033634</t>
  </si>
  <si>
    <t>Electronic|Electric Cable,NYY,10 sq.mm,Brown/Black/Grey</t>
  </si>
  <si>
    <t>outdoor solar project,10 sqmm,black</t>
  </si>
  <si>
    <t>25033637</t>
  </si>
  <si>
    <t>Electronic|Electric Cable,PV1-F for outdoor solar project,10 sqmm,black</t>
  </si>
  <si>
    <t>THW,35sq.mm,Black</t>
  </si>
  <si>
    <t>25033635</t>
  </si>
  <si>
    <t>Electronic|Electric Cable,THW,35sq.mm,Black</t>
  </si>
  <si>
    <t>THW 25 sq.mm PVC</t>
  </si>
  <si>
    <t>25031239</t>
  </si>
  <si>
    <t>Electronic|Electric Cable,Wire 750V THW 25 sq.mm PVC insulated, Yellow/Green color, For Thailand</t>
  </si>
  <si>
    <t>Power Cable Black 25mm2 (L2)</t>
  </si>
  <si>
    <t>25033754</t>
  </si>
  <si>
    <t>Power Cable 1C 60227IEC01(THW) TIS11 3-2553 T1 450/750V 70C Black 25mm2 (L2)</t>
  </si>
  <si>
    <t>Power Cable Blue 25mm2 (N)</t>
  </si>
  <si>
    <t>25033753</t>
  </si>
  <si>
    <t>Power Cable 1C 60227IEC01(THW) TIS11 3-2553 T1 450/750V 70C Blue 25mm2 (N)</t>
  </si>
  <si>
    <t>Power Cable Brown 25mm2 (L)</t>
  </si>
  <si>
    <t>25033752</t>
  </si>
  <si>
    <t>Power Cable 1C 60227IEC01(THW) TIS11 3-2553 T1 450/750V 70C Brown 25mm2 (L)</t>
  </si>
  <si>
    <t>Power Cable Gray 25mm2 (L3)</t>
  </si>
  <si>
    <t>25033755</t>
  </si>
  <si>
    <t>Power Cable 1C 60227IEC01(THW) TIS11 3-2553 T1 450/750V 70C Gray 25mm2 (L3)</t>
  </si>
  <si>
    <t>Power Cable, 1.4m, 16mm^</t>
  </si>
  <si>
    <t>4151737</t>
  </si>
  <si>
    <t>Power Cable, 1.4m, 16mm^2, Black/Blue, EFUSE/IDCDU/iDCDB Cable</t>
  </si>
  <si>
    <t>Power Cable, UL1015, 2AWG, 600V, 166A, Black</t>
  </si>
  <si>
    <t>25030924</t>
  </si>
  <si>
    <t>Power Cable, UL1015, 2AWG, 600V, 166A, Red</t>
  </si>
  <si>
    <t>25030925</t>
  </si>
  <si>
    <t>Power Cable,300V,UL2464,2x8AWG</t>
  </si>
  <si>
    <t>25030749</t>
  </si>
  <si>
    <t>Power Cable,300V,UL2464,2x8AWG,Black(2Cores:Blue,Black),56A,Shielding Outdoor Cable,UL (Unit:meter)</t>
  </si>
  <si>
    <t>Power Cable 53(RVV),3x1.5mm</t>
  </si>
  <si>
    <t>25030398</t>
  </si>
  <si>
    <t>Power Cable,300V/500V,60227 IEC 53(RVV),3x1.5mm^2,Black(3Cores:Brown,Blue,Yellow/Green),19.5A,Outdoor Cable,CCC,CE (Unit:meter)</t>
  </si>
  <si>
    <t>Power Cable,3m,16AWG,Black</t>
  </si>
  <si>
    <t>4151741</t>
  </si>
  <si>
    <t>Power Cable,3m,16AWG,Black,AC-EPC2,16SJTW(3C)B,3*OT1-4</t>
  </si>
  <si>
    <t>16mm^2,Black,85A,CCC,CE</t>
  </si>
  <si>
    <t>25030428</t>
  </si>
  <si>
    <t>Power Cable,450V/750V,60227 IEC 02(RV),16mm^2,Black,85A,CCC,CE (Unit:meter)</t>
  </si>
  <si>
    <t>16mm^2,Yellow/Green,85A,CCC,CE</t>
  </si>
  <si>
    <t>25030429</t>
  </si>
  <si>
    <t>Power Cable,450V/750V,60227 IEC 02(RV),16mm^2,Yellow/Green,85A,CCC,CE (Unit:meter)</t>
  </si>
  <si>
    <t>25mm^2,Black,112A,CCC,CE</t>
  </si>
  <si>
    <t>25030432</t>
  </si>
  <si>
    <t>25mm^2,Blue,112A,CCC,CE</t>
  </si>
  <si>
    <t>25030101</t>
  </si>
  <si>
    <t>Power Cable,450V/750V,60227 IEC 02(RV),25mm^2,Blue,112A,CCC,CE (Unit:meter)</t>
  </si>
  <si>
    <t>25mm^2,Yellow/Green,112A,CCC,CE</t>
  </si>
  <si>
    <t>25030431</t>
  </si>
  <si>
    <t>Power Cable,450V/750V,60227 IEC 02(RV),25mm^2,Yellow/Green,112A,CCC,CE (Unit:meter)</t>
  </si>
  <si>
    <t>35mm^2,Black,138A,CCC,CE</t>
  </si>
  <si>
    <t>25030420</t>
  </si>
  <si>
    <t>Power Cable,450V/750V,60227 IEC 02(RV),35mm^2,Black,138A,CCC,CE (Unit:meter)</t>
  </si>
  <si>
    <t>6mm^2,Black,46A,CCC,CE</t>
  </si>
  <si>
    <t>25030026</t>
  </si>
  <si>
    <t>Power Cable,450V/750V,60227 IEC 02(RV),6mm^2,Black,46A,CCC,CE (Unit:meter)</t>
  </si>
  <si>
    <t>3x4mm^2,Black(3Cores:Blue,Brown,Yellow/Green)</t>
  </si>
  <si>
    <t>25030832</t>
  </si>
  <si>
    <t>Power Cable,450V/750V,H07RN-F,3x4mm^2,Black(3Cores:Blue,Brown,Yellow/Green),34A,Rubber Cable,VDE (Unit:meter)</t>
  </si>
  <si>
    <t>10mm^2,Black,80A,LSZH Cable,VDE,UL</t>
  </si>
  <si>
    <t>25030711</t>
  </si>
  <si>
    <t>Power Cable,450V/750V,H07Z-K UL3386,10mm^2,Black,80A,LSZH Cable,VDE,UL (Unit:meter)</t>
  </si>
  <si>
    <t>10mm^2,Red,80A,LSZH Cable,VDE,UL</t>
  </si>
  <si>
    <t>25030732</t>
  </si>
  <si>
    <t>Power Cable,450V/750V,H07Z-K UL3386,10mm^2,Red,80A,LSZH Cable,VDE,UL (Unit:meter)</t>
  </si>
  <si>
    <t>16mm^2,Yellow/Green,107A,LSZH Cable,VDE,UL</t>
  </si>
  <si>
    <t>25030640</t>
  </si>
  <si>
    <t>Power Cable,450V/750V,H07Z-K UL3386,16mm^2,Yellow/Green,107A,LSZH Cable,VDE,UL (Unit:meter)</t>
  </si>
  <si>
    <t>6mm^2,Yellow/Green,58A,LSZH Cable,VDE,UL</t>
  </si>
  <si>
    <t>25030699</t>
  </si>
  <si>
    <t>Power Cable,450V/750V,H07Z-K UL3386,6mm^2,Yellow/Green,58A,LSZH Cable,VDE,UL (Unit:meter)</t>
  </si>
  <si>
    <t>10AWG,Yellow/Green,53A</t>
  </si>
  <si>
    <t>25030325</t>
  </si>
  <si>
    <t>Power Cable,600V,UL1015,10AWG,Yellow/Green,53A,UL (Unit:meter)</t>
  </si>
  <si>
    <t>2x16mm^2,Black(2Cores:Blue,Brown)</t>
  </si>
  <si>
    <t>25030750</t>
  </si>
  <si>
    <t>Power Cable,600V/1000V,N2XC2Y,2x16mm^2,Black(2Cores:Blue,Brown),107A,LSZH Shielding Outdoor Cable,CE (Unit:meter)</t>
  </si>
  <si>
    <t>2x10mm^2,Black(2Cores:Blue,Brown)80A</t>
  </si>
  <si>
    <t>25030747</t>
  </si>
  <si>
    <t>Power Cable,600V/1000V,ROV-K,2x10mm^2,Black(2Cores:Blue,Brown),80A,Shielding Outdoor Cable,CE (Unit:meter)</t>
  </si>
  <si>
    <t>2x2.5mm^2,Black(2Cores:Blue,Brown)33A</t>
  </si>
  <si>
    <t>25031003</t>
  </si>
  <si>
    <t>Power Cable,600V/1000V,ROV-K,2x2.5mm^2,Black(2Cores:Blue,Brown),33A,Shielding Outdoor Cable,CE (Unit:meter)</t>
  </si>
  <si>
    <t>2x6mm^2,Black(2Cores:Blue,Brown),58A</t>
  </si>
  <si>
    <t>25030674</t>
  </si>
  <si>
    <t>Power Cable,600V/1000V,ROV-K,2x6mm^2,Black(2Cores:Blue,Brown),58A,Shielding Outdoor Cable,CE (Unit:meter)</t>
  </si>
  <si>
    <t>5x10mm^2,Black(5Cores:Yellow,Green,Red,Blue,Black),80A</t>
  </si>
  <si>
    <t>25030893</t>
  </si>
  <si>
    <t>Power Cable,600V/1000V,ZA-YJV,5x10mm^2,Black(5Cores:Yellow,Green,Red,Blue,Black),80A,CE (Unit:meter)</t>
  </si>
  <si>
    <t>Power Cable,650mm,10mm2,Yellow/Green</t>
  </si>
  <si>
    <t>4151857</t>
  </si>
  <si>
    <t>Power Cable,650mm,10mm2,Yellow/Green,OT-10mm^2-M6,H07Z-K-10^2G&amp;Y,OT-10mm^2-M6,LSZH</t>
  </si>
  <si>
    <t>Power Cable,650mm,6mm2,Black</t>
  </si>
  <si>
    <t>4151856</t>
  </si>
  <si>
    <t>Power Cable,650mm,6mm2,Black,PConnect2PIN01,ROV-K 2x6mm^2 BELX,PConnect2PIN01</t>
  </si>
  <si>
    <t>Power Cable,America AC Power Cable,125V10A</t>
  </si>
  <si>
    <t>4020728</t>
  </si>
  <si>
    <t>Power Cable,America AC Power Cable,125V10A,3.0m,PBSM,18SJT(3C),C13SF,Black</t>
  </si>
  <si>
    <t>Power cord,Europe AC Power Cable,250V10A</t>
  </si>
  <si>
    <t>4041056</t>
  </si>
  <si>
    <t>Power cord,Europe AC Power Cable,250V10A,3.0m,PFSM,(H05VVF 1.0^2(3C)),C13SF,250V,10A,BLack</t>
  </si>
  <si>
    <t>VCT-G, 2+G core, 2.5 Sq mm.</t>
  </si>
  <si>
    <t>25033278</t>
  </si>
  <si>
    <t>VCT-G, 2+G core, 2.5 Sq.mm. Blue, Brown and Yellow Green</t>
  </si>
  <si>
    <t>25032397</t>
  </si>
  <si>
    <t>Power Cable 2x10 Sqmm.</t>
  </si>
  <si>
    <t>25033342, 25033490</t>
  </si>
  <si>
    <t>Power Cable,450V/750V,60227 IEC 02(RV),16mm^2,Blue,85A</t>
  </si>
  <si>
    <t>25030430</t>
  </si>
  <si>
    <t>Power Cable,450V/750V,60227 IEC 02(RV),16mm^2,Blue,85A,CCC,CE (Unit:meter)</t>
  </si>
  <si>
    <t>PV Distribution</t>
  </si>
  <si>
    <t>PV Distribution Unit, PVDU, 70-150Vdc</t>
  </si>
  <si>
    <t>02312QCE</t>
  </si>
  <si>
    <t>PV Distribution Unit, PVDU, 70-150Vdc Input, 100A Max, Front/Side Cabling, Width 19inch, Height 1U</t>
  </si>
  <si>
    <t>02310JJP</t>
  </si>
  <si>
    <t>PV Distribution Unit, PVDU, 70-150Vdc Input, 4*45A, 19 inch, 1U</t>
  </si>
  <si>
    <t>02312GLU</t>
  </si>
  <si>
    <t>PV Distribution Unit, PVDU, 70-150Vdc Input, 50A Max, Front/Side Cabling, Width 19inch, Height 1U</t>
  </si>
  <si>
    <t>PV Module</t>
  </si>
  <si>
    <t>PV Module Extension Cable, 3m, 2.5mm^2</t>
  </si>
  <si>
    <t>4050584</t>
  </si>
  <si>
    <t>PV Module Extension Cable, 7m, 2.5mm^2</t>
  </si>
  <si>
    <t>4050586</t>
  </si>
  <si>
    <t>PV Module Support</t>
  </si>
  <si>
    <t>31504908</t>
  </si>
  <si>
    <t>PV Module Support Structure Installation Guide (2154xxxx)</t>
  </si>
  <si>
    <t>PVDU Cabinet,</t>
  </si>
  <si>
    <t>2405905</t>
  </si>
  <si>
    <t>PVDU Cabinet, Supply of Solar charger Outdoor box (600x600x200mm) and accessory, IP55 Protection, Including Pole mounting materials (Alumimum)</t>
  </si>
  <si>
    <t>R4850, 1U, 3000W</t>
  </si>
  <si>
    <t>02312QTD</t>
  </si>
  <si>
    <t>Rectifier Module, R4850, 1U, 3000W, High Efficiency</t>
  </si>
  <si>
    <t>02310RMM</t>
  </si>
  <si>
    <t>Rectifier Module, R4850, 1U, 3000W, Normal Efficiency</t>
  </si>
  <si>
    <t>R4875, 1U, 4000W</t>
  </si>
  <si>
    <t>02311TGX</t>
  </si>
  <si>
    <t>Rectifier Module, R4875, 1U, 4000W, High Efficiency</t>
  </si>
  <si>
    <t>02311TGX-002</t>
  </si>
  <si>
    <t>02312JLE-002</t>
  </si>
  <si>
    <t>RF Cable</t>
  </si>
  <si>
    <t>RF Cable,10m,DIN50SM-II,COAX50</t>
  </si>
  <si>
    <t>04130494-004</t>
  </si>
  <si>
    <t>RF Cable,10m,DIN50SM-II,COAX50-8.7/3.55,DIN50SM-II,1/2 Inch Superflexible Jumper,For Rosenberger</t>
  </si>
  <si>
    <t>RF Cable,2m,DIN50SM-II,COAX50</t>
  </si>
  <si>
    <t>4130065</t>
  </si>
  <si>
    <t>RF Cable,2m,DIN50SM-II,COAX50-8.7/3.55,DIN50SM-II,1/2 Inch Superflexible Jumper</t>
  </si>
  <si>
    <t>RF Cable,3m,DIN50SM-II,COAX50</t>
  </si>
  <si>
    <t>4130071</t>
  </si>
  <si>
    <t>RF Cable,3m,DIN50SM-II,COAX50-8.7/3.55,N50SM-XIII,1/2 Inch Superflexible Jumper</t>
  </si>
  <si>
    <t>RF Cable,4m,DIN50SM-II,COAX50</t>
  </si>
  <si>
    <t>4130067</t>
  </si>
  <si>
    <t>RF Cable,4m,DIN50SM-II,COAX50-8.7/3.55,DIN50SM-II,1/2 Inch Superflexible Jumper</t>
  </si>
  <si>
    <t>RF Cable,6m,DIN50SM-II,COAX50</t>
  </si>
  <si>
    <t>4130068</t>
  </si>
  <si>
    <t>RF Cable,6m,DIN50SM-II,COAX50-8.7/3.55,DIN50SM-II,1/2 Inch Superflexible Jumper</t>
  </si>
  <si>
    <t>04130494-003</t>
  </si>
  <si>
    <t>RF Cable,6m,DIN50SM-II,COAX50-8.7/3.55,DIN50SM-II,1/2 Inch Superflexible Jumper,For Rosenberger</t>
  </si>
  <si>
    <t>RF Cable,Copper</t>
  </si>
  <si>
    <t>25070076</t>
  </si>
  <si>
    <t>RF Cable,Copper-clad Aluminium Wire,50ohm,13.5mm,8.7mm,3.55mm,Black,1/2-Inch</t>
  </si>
  <si>
    <t>RF Coaxial Connector,4.3-10,50ohm</t>
  </si>
  <si>
    <t>14041193</t>
  </si>
  <si>
    <t>RF Coaxial Connector,4.3-10,50ohm,Straight,Male,1/2''Superflexible Feeder,Site Installation Type</t>
  </si>
  <si>
    <t>RF Jumper,6m,DIN50SM</t>
  </si>
  <si>
    <t>04130697-003</t>
  </si>
  <si>
    <t>RF Jumper,6m,DIN50SM-II,COAX50-8.7/3.55,4.3-10SM,1/2 Inch Superflexible Jumper</t>
  </si>
  <si>
    <t>RHUB</t>
  </si>
  <si>
    <t>RHUB5921</t>
  </si>
  <si>
    <t>02312KXE</t>
  </si>
  <si>
    <t>RHUB5923</t>
  </si>
  <si>
    <t>02312FGX</t>
  </si>
  <si>
    <t>02312MYX</t>
  </si>
  <si>
    <t>RHUB5961</t>
  </si>
  <si>
    <t>02313ADU</t>
  </si>
  <si>
    <t>RHUB5963e</t>
  </si>
  <si>
    <t>02312VNR</t>
  </si>
  <si>
    <t>pRRU5921</t>
  </si>
  <si>
    <t>02312SGQ</t>
  </si>
  <si>
    <t>pRRU5921 for Multi-Mode 900M+1800M+2100M -inner antenna,Thailand</t>
  </si>
  <si>
    <t>02312SEX</t>
  </si>
  <si>
    <t>pRRU5921 for Multi-Mode 900M+1800M+2100M+2600M-inner antenna,Thailand</t>
  </si>
  <si>
    <t>02312FGY</t>
  </si>
  <si>
    <t>pRRU5921 for Multi-Mode 900M+1800M+2100M+TD2300M -inner antenna,Asia-Pacific</t>
  </si>
  <si>
    <t>pRRU5961</t>
  </si>
  <si>
    <t>02312XSP</t>
  </si>
  <si>
    <t>pRRU5961 for Multi-Mode 1800M+2100M+TD2600M+TD2600M,inner antenna</t>
  </si>
  <si>
    <t>pRRU5963</t>
  </si>
  <si>
    <t>02312XSL</t>
  </si>
  <si>
    <t>pRRU5963 for Multi-Mode TD2600M+TD2600M,inner antenna</t>
  </si>
  <si>
    <t>RRN3911</t>
  </si>
  <si>
    <t>02312CQX</t>
  </si>
  <si>
    <t>RRN3911 Module for High Band (Band1/Band2/Band3/Band4/Band7/Band39/Band41,external antenna)</t>
  </si>
  <si>
    <t>02311YTR</t>
  </si>
  <si>
    <t>RRN3911 Module for Low Band(Band28/Band20/Band5/Band8,external antenna)</t>
  </si>
  <si>
    <t>RRU kit</t>
  </si>
  <si>
    <t>21124718</t>
  </si>
  <si>
    <t>02312QFQ</t>
  </si>
  <si>
    <t>02312LLS</t>
  </si>
  <si>
    <t>RRU5502 for Multi-mode 1800MHz~2100MHz (4*80W)</t>
  </si>
  <si>
    <t>RRU5505A</t>
  </si>
  <si>
    <t>02312SPA</t>
  </si>
  <si>
    <t>RRU5505P</t>
  </si>
  <si>
    <t>RRU5508 for Multi-mode 700MHz~900MHz (2*120W)</t>
  </si>
  <si>
    <t>02312YHC</t>
  </si>
  <si>
    <t>RRU5513 for Multi-mode 1800MHz~2100MHz (4T4R*2, 4*100W)</t>
  </si>
  <si>
    <t>RRU3962 /RRU18/21</t>
  </si>
  <si>
    <t>RRU5513 /RRU18/21</t>
  </si>
  <si>
    <t>RRU5818 /RRU2600</t>
  </si>
  <si>
    <t>RRU5526 L18-21</t>
  </si>
  <si>
    <t>RRU5502 /RRU18/21</t>
  </si>
  <si>
    <t>RRU3953 /RRU09</t>
  </si>
  <si>
    <t>RRU5516 L18-21</t>
  </si>
  <si>
    <t>Sensors</t>
  </si>
  <si>
    <t>33010322</t>
  </si>
  <si>
    <t>Vibration Sensors, Without Cable</t>
  </si>
  <si>
    <t>1000BASE-T (RJ45) SFP</t>
  </si>
  <si>
    <t>34100052</t>
  </si>
  <si>
    <t>1000BASE-T (RJ45) SFP Electrical Module,Auto Negotiate,100m</t>
  </si>
  <si>
    <t>SM SFP(25G) 0.1 km</t>
  </si>
  <si>
    <t>02311KNR</t>
  </si>
  <si>
    <t>25GBase-SR Optical Transceiver-SFP28-25G Multi-mode(850nm,0.1km,LC)</t>
  </si>
  <si>
    <t>SM SFP(10G) 20 km 1270nm</t>
  </si>
  <si>
    <t>34061128</t>
  </si>
  <si>
    <t>BiDi Transceiver,SFP+,1270nm(Tx)/1330nm(Rx),10Gb/s,-3dBm,4dBm,-14.4dBm,LC,SMF,20km</t>
  </si>
  <si>
    <t>SM SFP(10G) 20 km 1330nm</t>
  </si>
  <si>
    <t>34061127</t>
  </si>
  <si>
    <t>BiDi Transceiver,SFP+,1330nm(Tx)/1270nm(Rx),10Gb/s,-3dBm,4dBm,-14.4dBm,LC,SMF,20km</t>
  </si>
  <si>
    <t>SM SFP(25G) 10 km 1270nm</t>
  </si>
  <si>
    <t>34061964</t>
  </si>
  <si>
    <t>BiDi Transceiver,SFP28,1270nm(Tx)/1330nm(Rx),25Gb/s,-4dBm,2dBm,-10.3dBm,LC,10km,-40~85degc</t>
  </si>
  <si>
    <t>SM SFP(25G) 10 km 1330nm</t>
  </si>
  <si>
    <t>34061965</t>
  </si>
  <si>
    <t>BiDi Transceiver,SFP28,1330nm(Tx)/1270nm(Rx),25Gb/s,-4dBm,2dBm,-10.3dBm,LC,10km,-40~85degc</t>
  </si>
  <si>
    <t>SM SFP(11.3G) 10 km 1270nm</t>
  </si>
  <si>
    <t>34060544-001</t>
  </si>
  <si>
    <t>BiDi Transceiver-SFP+-1270nm(Tx)/1330nm(Rx)-2.5~11.3Gb/s--8.2dBm-0.5dBm--14.4dBm-LC-SM-10km--40~85degc</t>
  </si>
  <si>
    <t>SM SFP(11.3G) 10 km 1330nm</t>
  </si>
  <si>
    <t>34060546-001</t>
  </si>
  <si>
    <t>BiDi Transceiver-SFP+-1330nm(Tx)/1270nm(Rx)-2.5~11.3Gb/s--8.2dBm-0.5dBm--14.4dBm-LC-SM-10km--40~85degc</t>
  </si>
  <si>
    <t>SM SFP(QSFP+38M) 2m</t>
  </si>
  <si>
    <t>4050488</t>
  </si>
  <si>
    <t>High Speed Cable,Active QSFP+ Cable,2m,(QSFP+38M),CC8P0.254B(S),(QSFP+38M),For Indoor</t>
  </si>
  <si>
    <t>SM SFP(QSFP+38M) 5m</t>
  </si>
  <si>
    <t>4050489</t>
  </si>
  <si>
    <t>High Speed Cable,Active QSFP+ Cable,5m,(QSFP+38M),CC8P0.254B(S),(QSFP+38M),For Indoor</t>
  </si>
  <si>
    <t>SM SFP(40G) 0.01 km</t>
  </si>
  <si>
    <t>34060790</t>
  </si>
  <si>
    <t>High Speed Transceiver,QSFP+ to 4*SFP+ AOC,850nm,40G,0.01km</t>
  </si>
  <si>
    <t>SM SFP(100G) 10 km</t>
  </si>
  <si>
    <t>34061522</t>
  </si>
  <si>
    <t>High Speed Transceiver,QSFP28,1270nm/1290nm/1310nm/1330nm,100G,-6.5dBm,2.5dBm,-11.5dBm,LC,SMF,10km</t>
  </si>
  <si>
    <t>SM SFP(100G) 0.1 km</t>
  </si>
  <si>
    <t>34061400</t>
  </si>
  <si>
    <t>High Speed Transceiver,QSFP28,850nm,100G,-8.4dBm,2.4dBm,-10.3dBm,MPO,MM,0.1km</t>
  </si>
  <si>
    <t>SM SFP(25G) 0.3 km</t>
  </si>
  <si>
    <t>34061618</t>
  </si>
  <si>
    <t>34061618-002</t>
  </si>
  <si>
    <t>SM SFP(1.25G) 10 km Low</t>
  </si>
  <si>
    <t>SM SFP(1.25G) 10 km</t>
  </si>
  <si>
    <t>34060473</t>
  </si>
  <si>
    <t>Optical transceiver,eSFP,1310nm,1.25Gb/s,-9~-3dBm,-20dBm,LC,Single Mode,10km</t>
  </si>
  <si>
    <t>SM SFP(2.67G) 2 km</t>
  </si>
  <si>
    <t>34060327</t>
  </si>
  <si>
    <t>Optical Transceiver,eSFP,1310nm,2.67Gb/s,-9.5~-3dBm,-18.0dBm,LC,SM,2km</t>
  </si>
  <si>
    <t>SM SFP(4.25G) 0.3 km</t>
  </si>
  <si>
    <t>34060365</t>
  </si>
  <si>
    <t>Optical Transceiver,eSFP,850nm,4.25G multi-rate,-9dBm~-1.5dBm,-15dBm,LC,MM,0.3km</t>
  </si>
  <si>
    <t>SM SFP(10G) 850 km</t>
  </si>
  <si>
    <t>2318169</t>
  </si>
  <si>
    <t>Optical Transceiver,SFP+,10G,Multi-mode Module(850nm,0.3km,LC)</t>
  </si>
  <si>
    <t>SM SFP(10G) 10 km</t>
  </si>
  <si>
    <t>02311AWR</t>
  </si>
  <si>
    <t>Optical Transceiver,SFP+,10G,Single-mode Module(1310nm,10km,LC)</t>
  </si>
  <si>
    <t>34060713-005</t>
  </si>
  <si>
    <t>SM SFP(4G)</t>
  </si>
  <si>
    <t>02350DMG</t>
  </si>
  <si>
    <t>S5320-28P-SI Bundle(24 Ethernet 10/100/1000 ports,4 of which are dual-purpose 10/100/1000 or SFP,4 Gig SFP,with 60W AC power supply)</t>
  </si>
  <si>
    <t>SM SFP(10G)</t>
  </si>
  <si>
    <t>2359617</t>
  </si>
  <si>
    <t>S5320-36C-EI Bundle(28 Ethernet 10/100/1000 ports,4 of which are dual-purpose 10/100/1000 or SFP,4 10 Gig SFP+, 1 interface slot,with 150W AC)</t>
  </si>
  <si>
    <t>34063080</t>
  </si>
  <si>
    <t>Signal Cable</t>
  </si>
  <si>
    <t>Signal Cable, ECC500</t>
  </si>
  <si>
    <t>4070774</t>
  </si>
  <si>
    <t>Signal Cable, ECC500, FE Port Lightningproof Input Cable, 3m</t>
  </si>
  <si>
    <t>4070775</t>
  </si>
  <si>
    <t>Signal Cable, ECC500, FE Port Lightningproof Output Cable, 15m</t>
  </si>
  <si>
    <t>Signal Cable,Cat6 UTP</t>
  </si>
  <si>
    <t>4070288</t>
  </si>
  <si>
    <t>Signal Cable,Cat6 UTP Straight Through Cable,3m,MP8-X,CC4P0.48P3005U,MP8-X,Blue</t>
  </si>
  <si>
    <t>Signal Cable,DB9</t>
  </si>
  <si>
    <t>4071861</t>
  </si>
  <si>
    <t>Signal Cable,DB9 convert to RJ45 cable,400mm,DB9 Famale,Twisted-Pair Cable,Network Interface Connector</t>
  </si>
  <si>
    <t>Signal Cable,Shielded Straight</t>
  </si>
  <si>
    <t>4070047</t>
  </si>
  <si>
    <t>Signal Cable,Shielded Straight Through Cable,1.2m,MP8-II,CC4P0.5GY(S),MP8-II,FTP</t>
  </si>
  <si>
    <t>4070012</t>
  </si>
  <si>
    <t>Signal Cable,Shielded Straight Through Cable,10m,MP8-II,CC4P0.5GY(S),MP8-II,FTP</t>
  </si>
  <si>
    <t>4070099</t>
  </si>
  <si>
    <t>Signal Cable,Shielded Straight Through Cable,10m,MP8-IV,CC4P0.5PB(S),MP8-IV,Outdoor Cable</t>
  </si>
  <si>
    <t>04070332-002</t>
  </si>
  <si>
    <t>Signal Cable,Shielded Straight Through Cable,20m,MP8-XI,CC4P0.5PB(S),MP8-XI,Outdoor Cable</t>
  </si>
  <si>
    <t>04070099-004</t>
  </si>
  <si>
    <t>Signal Cable,Shielded Straight Through Cable,2m,MP8-IV,(CC4P0.5PB(S)),MP8-IV,Outdoor Cable</t>
  </si>
  <si>
    <t>4070051</t>
  </si>
  <si>
    <t>Signal Cable,Shielded Straight Through Cable,30m,MP8-II,CC4P0.5GY(S),MP8-II,FTP</t>
  </si>
  <si>
    <t>04070099-001</t>
  </si>
  <si>
    <t>Signal Cable,Shielded Straight Through Cable,50m,MP8-IV,CC4P0.5PB(S),MP8-IV,Outdoor Cable</t>
  </si>
  <si>
    <t>4070009</t>
  </si>
  <si>
    <t>Signal Cable,Shielded Straight Through Cable,5m,MP8-II,CC4P0.5GY(S),MP8-II,FTP</t>
  </si>
  <si>
    <t>Single cable,AISG cable,15m</t>
  </si>
  <si>
    <t>4045922</t>
  </si>
  <si>
    <t>Single cable,AISG cable,15m,RC8SM(S)-I,CC4P0.5PB(S),RC8SF(S)-I</t>
  </si>
  <si>
    <t>Single Cable,Crossover Network Cable,2.00m</t>
  </si>
  <si>
    <t>4027101</t>
  </si>
  <si>
    <t>Single Cable,Crossover Network Cable,2.00m,MP8-I,CC4P0.5GY,MP8-I,Unshielded</t>
  </si>
  <si>
    <t>Single Cable,Crossover Network Cable,5.00m</t>
  </si>
  <si>
    <t>4025722</t>
  </si>
  <si>
    <t>Single Cable,Crossover Network Cable,5.00m,MP8-IV,CC4P0.5P430U(S),MP8-IV,DL4423</t>
  </si>
  <si>
    <t>Single cable,Debug cable,0.3m</t>
  </si>
  <si>
    <t>4046462</t>
  </si>
  <si>
    <t>Single cable,Debug cable,0.3m,MP8-VI,2*CC2P0.48B(S),2*MP8(S)-III,DBS3800</t>
  </si>
  <si>
    <t>Single Cable,External connect RF</t>
  </si>
  <si>
    <t>4045658</t>
  </si>
  <si>
    <t>Single Cable,External connect RF Cable,2m,D2F+D4-50SF+D4-50SM+D9PS(W),2*RG316-50-1.5/0.5BR,D2F+D4-50SF+D4-50SM+D9PS(W),IP65/IP67</t>
  </si>
  <si>
    <t>Single Cable,H4(2.5),2*22UL1007B+2*22UL1007R</t>
  </si>
  <si>
    <t>4041584</t>
  </si>
  <si>
    <t>Single Cable,H4(2.5),2*22UL1007B+2*22UL1007R,4*T0.5^2N,2m,Temperature&amp;Humidity Monitor Cable,HONET</t>
  </si>
  <si>
    <t>Single Cable,PGND Feeder Cable,0.5m</t>
  </si>
  <si>
    <t>4045547</t>
  </si>
  <si>
    <t>Single Cable,PGND Feeder Cable,0.5m,OT6-4,10UL1015G&amp;Y,OT6-6,S6505</t>
  </si>
  <si>
    <t>Single Cable,RF Cable,2.5m,</t>
  </si>
  <si>
    <t>4043775</t>
  </si>
  <si>
    <t>Single Cable,RF Cable,2.5m,SMA50AM-VI,RG58A/u,N50SM,CBSC6600</t>
  </si>
  <si>
    <t>Single Cable,RF Cable,3m</t>
  </si>
  <si>
    <t>4023064</t>
  </si>
  <si>
    <t>Single Cable,RF Cable,3m,N50SM-XIII,COAX50-8.7/3.55,N50SM-XIII,W2633,ETS450</t>
  </si>
  <si>
    <t>Single Cable,Serial Port Cable,3m</t>
  </si>
  <si>
    <t>4040838</t>
  </si>
  <si>
    <t>Single Cable,Serial Port Cable,3m,D9F,CC2P0.32PWG1U,MP8-VI,S3026V</t>
  </si>
  <si>
    <t>Single Cable,Shielding Straight Through Cable,1.00m</t>
  </si>
  <si>
    <t>4046009</t>
  </si>
  <si>
    <t>Single Cable,Shielding Straight Through Cable,1.00m,MP8-IV,CC4P0.5P430U(S),MP8-IV,LSZH</t>
  </si>
  <si>
    <t>Single Cable,Straight Through Cable,10.00m</t>
  </si>
  <si>
    <t>4023275</t>
  </si>
  <si>
    <t>Single Cable,Straight Through Cable,10.00m,MP8-I,(CC4P0.5GY),MP8-I,Unshield,DL2761</t>
  </si>
  <si>
    <t>Single Cable,Straight Through Cable,20m</t>
  </si>
  <si>
    <t>4047466</t>
  </si>
  <si>
    <t>Single Cable,Straight Through Cable,20m,MP8-IV,CC4P0.5PB(S),MP8-IV,Outdoor Cable</t>
  </si>
  <si>
    <t>Single Cable,Straight Through Cable,3.00m</t>
  </si>
  <si>
    <t>4027102</t>
  </si>
  <si>
    <t>Single Cable,Straight Through Cable,3.00m,MP8-I,CC4P0.5GY,MP8-I,Unshielded</t>
  </si>
  <si>
    <t>Single Cable,Straight Through Cable,5m</t>
  </si>
  <si>
    <t>4047463</t>
  </si>
  <si>
    <t>Single Cable,Straight Through Cable,5m,MP8-IV,CC4P0.5PB(S),MP8-IV,Outdoor Cable</t>
  </si>
  <si>
    <t>Single Pole</t>
  </si>
  <si>
    <t>Single Pole Solar structure (Truss)</t>
  </si>
  <si>
    <t>21540321</t>
  </si>
  <si>
    <t>Single Pole Solar Structure (Pole)</t>
  </si>
  <si>
    <t>21540320</t>
  </si>
  <si>
    <t>Site 4G</t>
  </si>
  <si>
    <t>Site 4G Communication Components</t>
  </si>
  <si>
    <t>02232TND</t>
  </si>
  <si>
    <t>Site POE switch</t>
  </si>
  <si>
    <t>02232KKD</t>
  </si>
  <si>
    <t>Smart Site Monitoring</t>
  </si>
  <si>
    <t>1074572</t>
  </si>
  <si>
    <t>Smart Site Monitoring Unit,with communication interface module A, SCC800-B2, -48Vdc Input, Front Cabling, 1U</t>
  </si>
  <si>
    <t>SmartSite engineering</t>
  </si>
  <si>
    <t>02232QHS</t>
  </si>
  <si>
    <t>SmartSite engineering installation materials package</t>
  </si>
  <si>
    <t>Solar Module</t>
  </si>
  <si>
    <t>Solar Module, 280W</t>
  </si>
  <si>
    <t>52240199</t>
  </si>
  <si>
    <t>Solar Module, 280W, 1650*992*35 mm</t>
  </si>
  <si>
    <t>Solar Module, S4850</t>
  </si>
  <si>
    <t>02310FPM</t>
  </si>
  <si>
    <t>Solar Module, S4850, 1U, 3000W, High Efficiency</t>
  </si>
  <si>
    <t>Solar Module,335W</t>
  </si>
  <si>
    <t>52240230</t>
  </si>
  <si>
    <t>Solar Module,335W,37.4 V,8.96A,1960*992*40 mm,-40~85 degC,CE</t>
  </si>
  <si>
    <t>52240214</t>
  </si>
  <si>
    <t>Solar Module,335W,46.5 V,9.5A,1960*992*40 mm,-40~85 degC,CE</t>
  </si>
  <si>
    <t>System Power</t>
  </si>
  <si>
    <t>System Power,EPS100D-N01D1</t>
  </si>
  <si>
    <t>1075406</t>
  </si>
  <si>
    <t>System Power,EPS100D-N01D1-4612</t>
  </si>
  <si>
    <t>1074612</t>
  </si>
  <si>
    <t>System Power,EPS100D-N01D1-4612,Front Cabling,482.6mm(W)*330mm(D)*43.6mm(H),NULL,Input -48Vdc, Output -48Vdc and -57Vdc</t>
  </si>
  <si>
    <t>temperature</t>
  </si>
  <si>
    <t>temperature and humidity sensor</t>
  </si>
  <si>
    <t>33010516</t>
  </si>
  <si>
    <t>Temperature sensor</t>
  </si>
  <si>
    <t>33010323</t>
  </si>
  <si>
    <t>Temperature sensor,NTC,Cable Length of 2m,2PIN white terminal</t>
  </si>
  <si>
    <t>Temperature&amp;Humidity Sensor</t>
  </si>
  <si>
    <t>33010286</t>
  </si>
  <si>
    <t>Temperature&amp;Humidity Sensor,15V~24VDC,(+/-)0.8degC)/(+/-)5%RH(15~50)Celsius degree</t>
  </si>
  <si>
    <t>UEIU</t>
  </si>
  <si>
    <t>02312QKD</t>
  </si>
  <si>
    <t>Universal Adapter Stand</t>
  </si>
  <si>
    <t>2460247</t>
  </si>
  <si>
    <t>Universal Adapter Stand + Pad Lock Swap Side</t>
  </si>
  <si>
    <t>Waterproof</t>
  </si>
  <si>
    <t>DKBA0.480.0497,Waterproof</t>
  </si>
  <si>
    <t>30070011</t>
  </si>
  <si>
    <t>DKBA0.480.0497,Waterproof Adhesive Tape ,50mm*1.65mm*3.0m,Black,Rubber</t>
  </si>
  <si>
    <t>Easy Power Connector,2Pin</t>
  </si>
  <si>
    <t>14191502</t>
  </si>
  <si>
    <t>Easy Power Connector,2Pin,48V,50A,Straight Male,WaterProof Socket,Flange Installation</t>
  </si>
  <si>
    <t>Waterproof Adhesive Tape ,50mm</t>
  </si>
  <si>
    <t>21101433</t>
  </si>
  <si>
    <t>Waterproof Adhesive Tape ,50mm*1.65mm*1.0m,Black</t>
  </si>
  <si>
    <t>Waterproof Adhesive Tape, EPR</t>
  </si>
  <si>
    <t>21101516</t>
  </si>
  <si>
    <t>Waterproof Adhesive Tape, EPR Self-Amalgamating Tape</t>
  </si>
  <si>
    <t>2112799</t>
  </si>
  <si>
    <t>1U/2U PC Server And Network Equipment Rack (2*AC220V)</t>
  </si>
  <si>
    <t>2411651</t>
  </si>
  <si>
    <t>2 million infrared fixed focus gun type IPC-f=6mm-IR 20m</t>
  </si>
  <si>
    <t>21152098</t>
  </si>
  <si>
    <t>235/236 multifunctional Installation kit</t>
  </si>
  <si>
    <t>02312JUF</t>
  </si>
  <si>
    <t>5G CPE(TDD:3.5G,SUL:1800M) (Co-work with 5G RAN2.1 only)</t>
  </si>
  <si>
    <t>02231CRN</t>
  </si>
  <si>
    <t>AC Lightning Protection Box</t>
  </si>
  <si>
    <t>02231WKN</t>
  </si>
  <si>
    <t>Access Control Management(E-Lock)</t>
  </si>
  <si>
    <t>02232YVB</t>
  </si>
  <si>
    <t>Access LAN Switch Auxiliary package</t>
  </si>
  <si>
    <t>02312QQN</t>
  </si>
  <si>
    <t>Access LAN Switch-CloudEngine(AC)(Kunpeng)</t>
  </si>
  <si>
    <t>2220740</t>
  </si>
  <si>
    <t>adapter</t>
  </si>
  <si>
    <t>C6030G1 5G DCDC Module</t>
  </si>
  <si>
    <t>4095330</t>
  </si>
  <si>
    <t>Cable Bundle,MTS9000A,Inner Cable Harness</t>
  </si>
  <si>
    <t>02233BML</t>
  </si>
  <si>
    <t>Concatenation LAN Switch Auxiliary package</t>
  </si>
  <si>
    <t>02312QQP</t>
  </si>
  <si>
    <t>Concatenation LAN Switch-CloudEngine(AC)(Kunpeng)</t>
  </si>
  <si>
    <t>14990289</t>
  </si>
  <si>
    <t>Connector Accessories, Unlocking Tool for PV Connector</t>
  </si>
  <si>
    <t>14990086</t>
  </si>
  <si>
    <t>Connector Accessories,Shielded RJ45 Modular Plug Gray Plastic Jacket,Matching with 14080097,Ratio 1:1,For OEM</t>
  </si>
  <si>
    <t>14080495</t>
  </si>
  <si>
    <t>Crystal Modular Plug,8Pin,8bit,CAT6A RJ45 Plug,Straight Male,24~23AWG</t>
  </si>
  <si>
    <t>02353GKS</t>
  </si>
  <si>
    <t>Disk Array Controller-OceanStor(AC)(Kunpeng)</t>
  </si>
  <si>
    <t>21050283</t>
  </si>
  <si>
    <t>Door(Dual)_with package_No dust screen</t>
  </si>
  <si>
    <t>14190215</t>
  </si>
  <si>
    <t>Easy Power Connector,220V,30A,2.5mm^2-4mm^2 no terminal/1mm^2-1.5mm^2 with terminal</t>
  </si>
  <si>
    <t>14190690</t>
  </si>
  <si>
    <t>Easy Power Connector,3PIN,250V,20A,Straight Female,1.0mm^2~2.5mm^2</t>
  </si>
  <si>
    <t>14190277</t>
  </si>
  <si>
    <t>Environmental Monitoring Module</t>
  </si>
  <si>
    <t>02230BSC</t>
  </si>
  <si>
    <t>Every Cabinet AC 6mm^2 Power Connector Package(1+1 In Put)</t>
  </si>
  <si>
    <t>26010179</t>
  </si>
  <si>
    <t>Expansion Bolt,M6*60, DKBA0.480.0145.(Including Screw,Sleeve,Plain Washer,Spring Washer And Nut)</t>
  </si>
  <si>
    <t>27150193</t>
  </si>
  <si>
    <t>feeder clamp</t>
  </si>
  <si>
    <t>14134933</t>
  </si>
  <si>
    <t>Field mountable connector-Mechanical-LC/UPC-Single mode-For 2.0x1.6mm bow-type drop cable</t>
  </si>
  <si>
    <t>25031042</t>
  </si>
  <si>
    <t>21150765-004</t>
  </si>
  <si>
    <t>Hanging kit</t>
  </si>
  <si>
    <t>02353GWF</t>
  </si>
  <si>
    <t>Hard disk unit-OceanStor(Kunpeng)</t>
  </si>
  <si>
    <t>4050842</t>
  </si>
  <si>
    <t>High Performance Cable,RF Cable,2.0m,DIN50SM-II ,COAX50-8.7/3.55B,DIN50SM-II, Thailand AIS Project Only</t>
  </si>
  <si>
    <t>21120775</t>
  </si>
  <si>
    <t>Hoop</t>
  </si>
  <si>
    <t>02312HLA</t>
  </si>
  <si>
    <t>HUAWEI 5G CPE 1.0-HF 257 Hongkong</t>
  </si>
  <si>
    <t>25090017</t>
  </si>
  <si>
    <t>hybrid cable,1.5mm^2,2mm*1.6mm, Indoor,GDVV-2G.657A2(Bow-type )+2x1.5mm^2(RV),500V,Blue, Black,2 cores,Single mode,9/125</t>
  </si>
  <si>
    <t>25090018</t>
  </si>
  <si>
    <t>hybrid cable,1.5mm^2,2mm*1.6mm, Indoor,LSZH,For Europe,GDHH-2G.657A2(Bow-type )+2x1.5mm^2(H07Z-K),450V,Brown,Blue,2 cores,Single mode,9/125</t>
  </si>
  <si>
    <t>21152800</t>
  </si>
  <si>
    <t>Independent mounting(Temporary)</t>
  </si>
  <si>
    <t>02231DYB</t>
  </si>
  <si>
    <t>Indoor/Outdoor Power System Generic Delivery Accessories Package</t>
  </si>
  <si>
    <t>21152110</t>
  </si>
  <si>
    <t>Installation Kit for IBBS20D</t>
  </si>
  <si>
    <t>02232KNE</t>
  </si>
  <si>
    <t>installation related material of SCC800</t>
  </si>
  <si>
    <t>20022770</t>
  </si>
  <si>
    <t>Instrument,A1821LPT-USB to 485 Converter,USD to 485 Converter/UT-890A-No Warranty</t>
  </si>
  <si>
    <t>21030116</t>
  </si>
  <si>
    <t>Lightning Arrester Box</t>
  </si>
  <si>
    <t>02310MPX</t>
  </si>
  <si>
    <t>Lightning Protection Board, 3KA/5KA</t>
  </si>
  <si>
    <t>02311HYE</t>
  </si>
  <si>
    <t>LTE UE,WDU1TU0F3RF,FDD,1T2R,23dBm,B5/8/20,RF Board</t>
  </si>
  <si>
    <t>02311FCR</t>
  </si>
  <si>
    <t>LTE UE,WDU1TUM0ABB,Digital Board</t>
  </si>
  <si>
    <t>02231YPF</t>
  </si>
  <si>
    <t>N610E/A610 Every Cabinet Must Fit Out Project Dressing Package</t>
  </si>
  <si>
    <t>21150584</t>
  </si>
  <si>
    <t>N6X Cement Floor Mount Kit</t>
  </si>
  <si>
    <t>14170016</t>
  </si>
  <si>
    <t>Naked Crimping Terminal,OT,10mm^2,M6,Tin Plating,Naked Ring Terminal</t>
  </si>
  <si>
    <t>14170017</t>
  </si>
  <si>
    <t>Naked Crimping Terminal,OT,6mm^2,M4,Tin Plating,Insulated Ring Terminal,12~10AWG,yellow</t>
  </si>
  <si>
    <t>14170023</t>
  </si>
  <si>
    <t>Naked Crimping Terminal,OT,6mm^2,M6,Tin Plating,Insulated Ring Terminal,12~10AWG,yellow</t>
  </si>
  <si>
    <t>02312AVJ</t>
  </si>
  <si>
    <t>NetEco Server Module-2288H V5</t>
  </si>
  <si>
    <t>14080082</t>
  </si>
  <si>
    <t>Network Interface Connector,8Bit 8Pin,Crystal Plug,Matching 25050014</t>
  </si>
  <si>
    <t>14080097</t>
  </si>
  <si>
    <t>Network Interface Connector,8-Bit 8PIN,Shielded,Crystal Model Connector,24-26AWG,Leads Single Solide Cable,For OEM Matching 25050057</t>
  </si>
  <si>
    <t>02312EKD</t>
  </si>
  <si>
    <t>NRTUEHAU</t>
  </si>
  <si>
    <t>21150614-001</t>
  </si>
  <si>
    <t>OMB Installation Plate</t>
  </si>
  <si>
    <t>21150804</t>
  </si>
  <si>
    <t>Pole mounting assembly-For diameter 114~381mm</t>
  </si>
  <si>
    <t>14191501</t>
  </si>
  <si>
    <t>Power Connector,2pin,48V,50A,Straight Female,3.3~10mm^2(O Type)&amp;5.2~16mm^2(D Type),Matching Outer Diameter of Cable: 9.9mm~16.4mm</t>
  </si>
  <si>
    <t>14190992</t>
  </si>
  <si>
    <t>Power Connector,2pin,48VDC,36A,45 degree outlet,female,3.3mm^2~10mm^2,Easypower,unilateral fasteners,cage clamp spring</t>
  </si>
  <si>
    <t>4044603</t>
  </si>
  <si>
    <t>Power Cords Cable,North America AC Power 125V20A,3.0m,NEMA5-20PAM,12SJT(3C),C19SF,Black</t>
  </si>
  <si>
    <t>02230WXD</t>
  </si>
  <si>
    <t>PowerCube Accessories Package</t>
  </si>
  <si>
    <t>6010202</t>
  </si>
  <si>
    <t>SD Card,Micro SD MLC,SW 10MB/S,SR 20MB/S,11mm*15mm*1mm (L*W*T)-,2GB,Micro SD Card,2GB,2.7~3.6V,English SPEC,Support the Interface of the SD 1.1 Standard,for Datacom Enterprise Network AR production only</t>
  </si>
  <si>
    <t>33010007</t>
  </si>
  <si>
    <t>Sensor-Door Magnetic Switch-NO</t>
  </si>
  <si>
    <t>02233BMK</t>
  </si>
  <si>
    <t>Server Auxiliary package</t>
  </si>
  <si>
    <t>29100075</t>
  </si>
  <si>
    <t>Shipping seal</t>
  </si>
  <si>
    <t>System Power EPS100D-N01D1</t>
  </si>
  <si>
    <t>R48-2000</t>
  </si>
  <si>
    <t>Module Rectifier EMERSON R48-2000</t>
  </si>
  <si>
    <t>FLATPACK2 48/3000 HE</t>
  </si>
  <si>
    <t>241119.105</t>
  </si>
  <si>
    <t>Module Rectifier  FLATPACK2 48/3000 HE</t>
  </si>
  <si>
    <t>RRU5872</t>
  </si>
  <si>
    <t>02315AWF</t>
  </si>
  <si>
    <t>RRU5872, 2496MHz~2690MHz (8T8R.8*60W)</t>
  </si>
  <si>
    <t>022HEL</t>
  </si>
  <si>
    <t>Universal Baseband Processing Unit d5</t>
  </si>
  <si>
    <t xml:space="preserve"> </t>
  </si>
  <si>
    <t>📦 Inventory Smart System (V.5.9.4)</t>
  </si>
  <si>
    <t>Project Context: A Google Apps Script application for managing hardware inventory (AIS/TRUE) using Web App (Bootstrap UI) and Telegram Bot with AI OCR capabilities.</t>
  </si>
  <si>
    <t>🛠 Tech Stack</t>
  </si>
  <si>
    <t>Backend: Google Apps Script (code.gs)</t>
  </si>
  <si>
    <t>Frontend: HTML5, Bootstrap 5, JavaScript (app.html)</t>
  </si>
  <si>
    <t>Integration: Telegram Bot API, Google Drive OCR</t>
  </si>
  <si>
    <t>Storage: Google Sheets</t>
  </si>
  <si>
    <t>🚀 Workflow</t>
  </si>
  <si>
    <t>Research: Analyze code.gs (logic) and app.html (UI) before changes.</t>
  </si>
  <si>
    <t>Strategy: Propose changes ensuring compatibility between Web App and Telegram Bot.</t>
  </si>
  <si>
    <t>Execution: Surgical edits using replace or write_file.</t>
  </si>
  <si>
    <t>Validation: Verify function logic and UI responsiveness.</t>
  </si>
  <si>
    <t>📝 Recommended Prompts</t>
  </si>
  <si>
    <t>🔍 Research &amp; Analysis</t>
  </si>
  <si>
    <t>"ช่วยวิเคราะห์ฟังก์ชัน parsePickingList ใน code.gs ว่าปัจจุบันอ่านข้อมูลอะไรได้บ้าง และมีจุดไหนที่ยังตกหล่น"</t>
  </si>
  <si>
    <t>"ตรวจสอบ SPREADSHEET_ID และโครงสร้าง Column ที่ระบบคาดหวังใน Google Sheets"</t>
  </si>
  <si>
    <t>🛠 Feature Enhancements</t>
  </si>
  <si>
    <t>"เพิ่มหมวดหมู่สินค้า (Item Type) ใหม่ใน app.html และปรับให้ code.gs บันทึกลง Sheet ได้ถูกต้อง"</t>
  </si>
  <si>
    <t>"ปรับปรุงระบบ OCR ให้รองรับรูปแบบใบงานใหม่ โดยเพิ่ม Regex ในฟังก์ชัน parsePickingList"</t>
  </si>
  <si>
    <t>"เพิ่มฟังก์ชันตรวจสอบจำนวนคงเหลือ (Stock Check) ก่อนทำการบันทึกรายการ OUT"</t>
  </si>
  <si>
    <t>🐞 Bug Fixing</t>
  </si>
  <si>
    <t>"ทำไม Telegram Bot ถึงไม่อ่านรูปภาพ? ช่วยตรวจสอบ handleTelegramOCR และการตั้งค่า Webhook"</t>
  </si>
  <si>
    <t>"แก้ไขปัญหา UI ของเครื่องมือสแกน QR Code ที่แสดงผลผิดเพี้ยนบนหน้าจอมือถือบางรุ่น"</t>
  </si>
  <si>
    <t>🐞 Bug Fixes &amp; Stability (V.5.9.6)</t>
  </si>
  <si>
    <t>Android Compatibility: Removed capture="environment" from file inputs. This ensures that all Android devices can choose between the Camera and Files, resolving the issue where some devices couldn't take photos.</t>
  </si>
  <si>
    <t>Scanner Stability: Optimized qrbox and fps for more reliable barcode scanning.</t>
  </si>
  <si>
    <t>Improved Validation: Server-side responses now return objects {success, message} for both Web App and Telegram.</t>
  </si>
  <si>
    <t>⚠️ Important Rules</t>
  </si>
  <si>
    <t>Deployment: When updating code, always Deploy as Web App and select "New Version" to ensure changes take effect.</t>
  </si>
  <si>
    <t>Telegram Token: Do NOT expose TELEGRAM_BOT_TOKEN in logs or public commits.</t>
  </si>
  <si>
    <t>Data Integrity: When changing saveMultiData, ensure saveToSheet (for Telegram) is also updated to maintain consistency.</t>
  </si>
  <si>
    <t>Mobile First: All UI changes in app.html must be tested for mobile responsiveness.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</si>
</sst>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1F1F1F"/>
      <name val="&quot;Google Sans&quot;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7" fillId="5" borderId="1" xfId="0" applyNumberFormat="1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67"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5">
    <tableStyle name="AUDIT_LOG-style" pivot="0" count="3" xr9:uid="{00000000-0011-0000-FFFF-FFFF00000000}">
      <tableStyleElement type="headerRow" dxfId="66"/>
      <tableStyleElement type="firstRowStripe" dxfId="65"/>
      <tableStyleElement type="secondRowStripe" dxfId="64"/>
    </tableStyle>
    <tableStyle name="Form Responses 12-style" pivot="0" count="4" xr9:uid="{00000000-0011-0000-FFFF-FFFF01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AUDIT_LOG-style 2" pivot="0" count="3" xr9:uid="{00000000-0011-0000-FFFF-FFFF02000000}">
      <tableStyleElement type="headerRow" dxfId="59"/>
      <tableStyleElement type="firstRowStripe" dxfId="58"/>
      <tableStyleElement type="secondRowStripe" dxfId="57"/>
    </tableStyle>
    <tableStyle name="Form Responses 11-style" pivot="0" count="4" xr9:uid="{00000000-0011-0000-FFFF-FFFF03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Form Responses 10-style" pivot="0" count="4" xr9:uid="{00000000-0011-0000-FFFF-FFFF04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Form Responses 9-style" pivot="0" count="4" xr9:uid="{00000000-0011-0000-FFFF-FFFF05000000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Form Responses 8-style" pivot="0" count="4" xr9:uid="{00000000-0011-0000-FFFF-FFFF06000000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Form Responses 7-style" pivot="0" count="4" xr9:uid="{00000000-0011-0000-FFFF-FFFF07000000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Form Responses 6-style" pivot="0" count="4" xr9:uid="{00000000-0011-0000-FFFF-FFFF08000000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Form Responses 5-style" pivot="0" count="4" xr9:uid="{00000000-0011-0000-FFFF-FFFF09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Form Responses 3-style" pivot="0" count="4" xr9:uid="{00000000-0011-0000-FFFF-FFFF0A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Form Responses 2-style" pivot="0" count="4" xr9:uid="{00000000-0011-0000-FFFF-FFFF0B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Form Responses 4-style" pivot="0" count="4" xr9:uid="{00000000-0011-0000-FFFF-FFFF0C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Form Responses 1-style" pivot="0" count="4" xr9:uid="{00000000-0011-0000-FFFF-FFFF0D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Google Sheets Pivot Table Style" table="0" count="12" xr9:uid="{00000000-0011-0000-FFFF-FFFF0E000000}">
      <tableStyleElement type="wholeTable" dxfId="12"/>
      <tableStyleElement type="headerRow" dxfId="11"/>
      <tableStyleElement type="totalRow" dxfId="10"/>
      <tableStyleElement type="firstSubtotalRow" dxfId="9"/>
      <tableStyleElement type="secondSubtotalRow" dxfId="8"/>
      <tableStyleElement type="thirdSubtotalRow" dxfId="7"/>
      <tableStyleElement type="firstColumnSubheading" dxfId="6"/>
      <tableStyleElement type="secondColumnSubheading" dxfId="5"/>
      <tableStyleElement type="thirdColumnSubheading" dxfId="4"/>
      <tableStyleElement type="firstRowSubheading" dxfId="3"/>
      <tableStyleElement type="secondRowSubheading" dxfId="2"/>
      <tableStyleElement type="thirdRowSubheading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85</xdr:row>
      <xdr:rowOff>123825</xdr:rowOff>
    </xdr:from>
    <xdr:ext cx="16744950" cy="93726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Form_Responses11" displayName="Form_Responses11" ref="A1:J1" headerRowCount="0">
  <tableColumns count="1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</tableColumns>
  <tableStyleInfo name="Form Responses 1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rm_Responses10" displayName="Form_Responses10" ref="A1:J1" headerRowCount="0">
  <tableColumns count="10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</tableColumns>
  <tableStyleInfo name="Form Responses 10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_Responses9" displayName="Form_Responses9" ref="A1:J1" headerRowCount="0">
  <tableColumns count="10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</tableColumns>
  <tableStyleInfo name="Form Responses 9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rm_Responses8" displayName="Form_Responses8" ref="A1:J1" headerRowCount="0">
  <tableColumns count="1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</tableColumns>
  <tableStyleInfo name="Form Responses 8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rm_Responses7" displayName="Form_Responses7" ref="A1:J1" headerRowCount="0">
  <tableColumns count="1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Form Responses 7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rm_Responses6" displayName="Form_Responses6" ref="A1:J1" headerRowCount="0">
  <tableColumns count="10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</tableColumns>
  <tableStyleInfo name="Form Responses 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rm_Responses5" displayName="Form_Responses5" ref="A1:J1" headerRowCount="0">
  <tableColumns count="10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</tableColumns>
  <tableStyleInfo name="Form Responses 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rm_Responses3" displayName="Form_Responses3" ref="A1:S1" headerRowCount="0">
  <tableColumns count="1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</tableColumns>
  <tableStyleInfo name="Form Responses 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rm_Responses2" displayName="Form_Responses2" ref="A1:J2">
  <tableColumns count="10">
    <tableColumn id="1" xr3:uid="{00000000-0010-0000-0B00-000001000000}" name="Timestamp"/>
    <tableColumn id="2" xr3:uid="{00000000-0010-0000-0B00-000002000000}" name="ลูกค้า (Customer)"/>
    <tableColumn id="3" xr3:uid="{00000000-0010-0000-0B00-000003000000}" name="ประเภทงาน (Type)"/>
    <tableColumn id="4" xr3:uid="{00000000-0010-0000-0B00-000004000000}" name="DUID"/>
    <tableColumn id="5" xr3:uid="{00000000-0010-0000-0B00-000005000000}" name="Project Code"/>
    <tableColumn id="6" xr3:uid="{00000000-0010-0000-0B00-000006000000}" name="Site Code"/>
    <tableColumn id="7" xr3:uid="{00000000-0010-0000-0B00-000007000000}" name="กลุ่มอุปกรณ์ (Category)"/>
    <tableColumn id="8" xr3:uid="{00000000-0010-0000-0B00-000008000000}" name="รุ่นอุปกรณ์ (Item Model)"/>
    <tableColumn id="9" xr3:uid="{00000000-0010-0000-0B00-000009000000}" name="Serial Number"/>
    <tableColumn id="10" xr3:uid="{00000000-0010-0000-0B00-00000A000000}" name="จำนวน (Qty)"/>
  </tableColumns>
  <tableStyleInfo name="Form Responses 2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rm_Responses4" displayName="Form_Responses4" ref="A1:J2">
  <tableColumns count="10">
    <tableColumn id="1" xr3:uid="{00000000-0010-0000-0C00-000001000000}" name="Timestamp"/>
    <tableColumn id="2" xr3:uid="{00000000-0010-0000-0C00-000002000000}" name="ลูกค้า (Customer)"/>
    <tableColumn id="3" xr3:uid="{00000000-0010-0000-0C00-000003000000}" name="ประเภทงาน (Type)"/>
    <tableColumn id="4" xr3:uid="{00000000-0010-0000-0C00-000004000000}" name="DUID"/>
    <tableColumn id="5" xr3:uid="{00000000-0010-0000-0C00-000005000000}" name="Project Code"/>
    <tableColumn id="6" xr3:uid="{00000000-0010-0000-0C00-000006000000}" name="Site Code"/>
    <tableColumn id="7" xr3:uid="{00000000-0010-0000-0C00-000007000000}" name="กลุ่มอุปกรณ์ (Category)"/>
    <tableColumn id="8" xr3:uid="{00000000-0010-0000-0C00-000008000000}" name="รุ่นอุปกรณ์ (Item Model)"/>
    <tableColumn id="9" xr3:uid="{00000000-0010-0000-0C00-000009000000}" name="Serial Number"/>
    <tableColumn id="10" xr3:uid="{00000000-0010-0000-0C00-00000A000000}" name="จำนวน (Qty)"/>
  </tableColumns>
  <tableStyleInfo name="Form Responses 4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rm_Responses" displayName="Form_Responses" ref="A1:J1" headerRowCount="0">
  <tableColumns count="10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google.com/spreadsheets/d/1afmWjTNetqHNT69k-jzB3mAdTsFaRdodlJ1hJaJfpSQ/edit?gid=1166299483" TargetMode="External"/><Relationship Id="rId1" Type="http://schemas.openxmlformats.org/officeDocument/2006/relationships/hyperlink" Target="https://docs.google.com/spreadsheets/d/1afmWjTNetqHNT69k-jzB3mAdTsFaRdodlJ1hJaJfpSQ/edit?gid=15088420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64"/>
  <sheetViews>
    <sheetView workbookViewId="0"/>
  </sheetViews>
  <sheetFormatPr defaultColWidth="12.5703125" defaultRowHeight="15.75" customHeight="1"/>
  <cols>
    <col min="1" max="1" width="16" customWidth="1"/>
    <col min="3" max="3" width="2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46242.811194317124</v>
      </c>
      <c r="B2" s="1" t="s">
        <v>3</v>
      </c>
      <c r="C2" s="1" t="s">
        <v>4</v>
      </c>
    </row>
    <row r="3" spans="1:3">
      <c r="A3" s="2">
        <v>46242.811120486112</v>
      </c>
      <c r="B3" s="1" t="s">
        <v>5</v>
      </c>
      <c r="C3" s="1" t="s">
        <v>6</v>
      </c>
    </row>
    <row r="4" spans="1:3">
      <c r="A4" s="2">
        <v>46242.777774722221</v>
      </c>
      <c r="B4" s="1" t="s">
        <v>3</v>
      </c>
      <c r="C4" s="1" t="s">
        <v>4</v>
      </c>
    </row>
    <row r="5" spans="1:3">
      <c r="A5" s="2">
        <v>46242.777710486116</v>
      </c>
      <c r="B5" s="1" t="s">
        <v>5</v>
      </c>
      <c r="C5" s="1" t="s">
        <v>7</v>
      </c>
    </row>
    <row r="6" spans="1:3">
      <c r="A6" s="2">
        <v>46242.692323379626</v>
      </c>
      <c r="B6" s="1" t="s">
        <v>3</v>
      </c>
      <c r="C6" s="1" t="s">
        <v>4</v>
      </c>
    </row>
    <row r="7" spans="1:3">
      <c r="A7" s="2">
        <v>46242.692267916667</v>
      </c>
      <c r="B7" s="1" t="s">
        <v>5</v>
      </c>
      <c r="C7" s="1" t="s">
        <v>8</v>
      </c>
    </row>
    <row r="8" spans="1:3">
      <c r="A8" s="2">
        <v>46242.667586180556</v>
      </c>
      <c r="B8" s="1" t="s">
        <v>3</v>
      </c>
      <c r="C8" s="1" t="s">
        <v>4</v>
      </c>
    </row>
    <row r="9" spans="1:3">
      <c r="A9" s="2">
        <v>46242.667533194443</v>
      </c>
      <c r="B9" s="1" t="s">
        <v>5</v>
      </c>
      <c r="C9" s="1" t="s">
        <v>9</v>
      </c>
    </row>
    <row r="10" spans="1:3">
      <c r="A10" s="2">
        <v>46242.652234594905</v>
      </c>
      <c r="B10" s="1" t="s">
        <v>3</v>
      </c>
      <c r="C10" s="1" t="s">
        <v>4</v>
      </c>
    </row>
    <row r="11" spans="1:3">
      <c r="A11" s="2">
        <v>46242.652155081014</v>
      </c>
      <c r="B11" s="1" t="s">
        <v>5</v>
      </c>
      <c r="C11" s="1" t="s">
        <v>10</v>
      </c>
    </row>
    <row r="12" spans="1:3">
      <c r="A12" s="2">
        <v>46242.635762638893</v>
      </c>
      <c r="B12" s="1" t="s">
        <v>3</v>
      </c>
      <c r="C12" s="1" t="s">
        <v>4</v>
      </c>
    </row>
    <row r="13" spans="1:3">
      <c r="A13" s="2">
        <v>46242.635705312496</v>
      </c>
      <c r="B13" s="1" t="s">
        <v>5</v>
      </c>
      <c r="C13" s="1" t="s">
        <v>11</v>
      </c>
    </row>
    <row r="14" spans="1:3">
      <c r="A14" s="2">
        <v>46242.596625844904</v>
      </c>
      <c r="B14" s="1" t="s">
        <v>3</v>
      </c>
      <c r="C14" s="1" t="s">
        <v>4</v>
      </c>
    </row>
    <row r="15" spans="1:3">
      <c r="A15" s="2">
        <v>46242.596575810181</v>
      </c>
      <c r="B15" s="1" t="s">
        <v>5</v>
      </c>
      <c r="C15" s="1" t="s">
        <v>12</v>
      </c>
    </row>
    <row r="16" spans="1:3">
      <c r="A16" s="2">
        <v>46242.574108090281</v>
      </c>
      <c r="B16" s="1" t="s">
        <v>3</v>
      </c>
      <c r="C16" s="1" t="s">
        <v>4</v>
      </c>
    </row>
    <row r="17" spans="1:3">
      <c r="A17" s="2">
        <v>46242.574048530092</v>
      </c>
      <c r="B17" s="1" t="s">
        <v>5</v>
      </c>
      <c r="C17" s="1" t="s">
        <v>13</v>
      </c>
    </row>
    <row r="18" spans="1:3">
      <c r="A18" s="2">
        <v>46241.561846307872</v>
      </c>
      <c r="B18" s="1" t="s">
        <v>3</v>
      </c>
      <c r="C18" s="1" t="s">
        <v>4</v>
      </c>
    </row>
    <row r="19" spans="1:3">
      <c r="A19" s="2">
        <v>46241.561792002314</v>
      </c>
      <c r="B19" s="1" t="s">
        <v>5</v>
      </c>
      <c r="C19" s="1" t="s">
        <v>14</v>
      </c>
    </row>
    <row r="20" spans="1:3">
      <c r="A20" s="2">
        <v>46241.556512013893</v>
      </c>
      <c r="B20" s="1" t="s">
        <v>3</v>
      </c>
      <c r="C20" s="1" t="s">
        <v>4</v>
      </c>
    </row>
    <row r="21" spans="1:3">
      <c r="A21" s="2">
        <v>46241.55644886574</v>
      </c>
      <c r="B21" s="1" t="s">
        <v>5</v>
      </c>
      <c r="C21" s="1" t="s">
        <v>15</v>
      </c>
    </row>
    <row r="22" spans="1:3">
      <c r="A22" s="2">
        <v>46239.640073020833</v>
      </c>
      <c r="B22" s="1" t="s">
        <v>3</v>
      </c>
      <c r="C22" s="1" t="s">
        <v>4</v>
      </c>
    </row>
    <row r="23" spans="1:3">
      <c r="A23" s="2">
        <v>46239.640008101851</v>
      </c>
      <c r="B23" s="1" t="s">
        <v>5</v>
      </c>
      <c r="C23" s="1" t="s">
        <v>19</v>
      </c>
    </row>
    <row r="24" spans="1:3">
      <c r="A24" s="2">
        <v>46237.640828888892</v>
      </c>
      <c r="B24" s="1" t="s">
        <v>3</v>
      </c>
      <c r="C24" s="1" t="s">
        <v>4</v>
      </c>
    </row>
    <row r="25" spans="1:3">
      <c r="A25" s="2">
        <v>46237.640766747689</v>
      </c>
      <c r="B25" s="1" t="s">
        <v>5</v>
      </c>
      <c r="C25" s="1" t="s">
        <v>21</v>
      </c>
    </row>
    <row r="26" spans="1:3">
      <c r="A26" s="2">
        <v>46237.448625624995</v>
      </c>
      <c r="B26" s="1" t="s">
        <v>3</v>
      </c>
      <c r="C26" s="1" t="s">
        <v>4</v>
      </c>
    </row>
    <row r="27" spans="1:3">
      <c r="A27" s="2">
        <v>46237.44857346065</v>
      </c>
      <c r="B27" s="1" t="s">
        <v>5</v>
      </c>
      <c r="C27" s="1" t="s">
        <v>24</v>
      </c>
    </row>
    <row r="28" spans="1:3">
      <c r="A28" s="2">
        <v>46235.775782013894</v>
      </c>
      <c r="B28" s="1" t="s">
        <v>3</v>
      </c>
      <c r="C28" s="1" t="s">
        <v>4</v>
      </c>
    </row>
    <row r="29" spans="1:3">
      <c r="A29" s="2">
        <v>46235.775728449073</v>
      </c>
      <c r="B29" s="1" t="s">
        <v>5</v>
      </c>
      <c r="C29" s="1" t="s">
        <v>27</v>
      </c>
    </row>
    <row r="30" spans="1:3">
      <c r="A30" s="2">
        <v>46235.775588854165</v>
      </c>
      <c r="B30" s="1" t="s">
        <v>3</v>
      </c>
      <c r="C30" s="1" t="s">
        <v>4</v>
      </c>
    </row>
    <row r="31" spans="1:3">
      <c r="A31" s="2">
        <v>46235.775536747686</v>
      </c>
      <c r="B31" s="1" t="s">
        <v>5</v>
      </c>
      <c r="C31" s="1" t="s">
        <v>29</v>
      </c>
    </row>
    <row r="32" spans="1:3">
      <c r="A32" s="2">
        <v>46235.59978423611</v>
      </c>
      <c r="B32" s="1" t="s">
        <v>3</v>
      </c>
      <c r="C32" s="1" t="s">
        <v>4</v>
      </c>
    </row>
    <row r="33" spans="1:3">
      <c r="A33" s="2">
        <v>46235.599721956023</v>
      </c>
      <c r="B33" s="1" t="s">
        <v>5</v>
      </c>
      <c r="C33" s="1" t="s">
        <v>31</v>
      </c>
    </row>
    <row r="34" spans="1:3">
      <c r="A34" s="2">
        <v>46235.596610289351</v>
      </c>
      <c r="B34" s="1" t="s">
        <v>3</v>
      </c>
      <c r="C34" s="1" t="s">
        <v>4</v>
      </c>
    </row>
    <row r="35" spans="1:3">
      <c r="A35" s="2">
        <v>46235.596523113425</v>
      </c>
      <c r="B35" s="1" t="s">
        <v>5</v>
      </c>
      <c r="C35" s="1" t="s">
        <v>32</v>
      </c>
    </row>
    <row r="36" spans="1:3">
      <c r="A36" s="2">
        <v>46235.592969131947</v>
      </c>
      <c r="B36" s="1" t="s">
        <v>3</v>
      </c>
      <c r="C36" s="1" t="s">
        <v>4</v>
      </c>
    </row>
    <row r="37" spans="1:3">
      <c r="A37" s="2">
        <v>46235.592900740739</v>
      </c>
      <c r="B37" s="1" t="s">
        <v>5</v>
      </c>
      <c r="C37" s="1" t="s">
        <v>33</v>
      </c>
    </row>
    <row r="38" spans="1:3">
      <c r="A38" s="2">
        <v>46235.587849062504</v>
      </c>
      <c r="B38" s="1" t="s">
        <v>3</v>
      </c>
      <c r="C38" s="1" t="s">
        <v>4</v>
      </c>
    </row>
    <row r="39" spans="1:3">
      <c r="A39" s="2">
        <v>46235.587773217594</v>
      </c>
      <c r="B39" s="1" t="s">
        <v>5</v>
      </c>
      <c r="C39" s="1" t="s">
        <v>34</v>
      </c>
    </row>
    <row r="40" spans="1:3">
      <c r="A40" s="2">
        <v>46235.572695069444</v>
      </c>
      <c r="B40" s="1" t="s">
        <v>3</v>
      </c>
      <c r="C40" s="1" t="s">
        <v>4</v>
      </c>
    </row>
    <row r="41" spans="1:3">
      <c r="A41" s="2">
        <v>46235.572630925926</v>
      </c>
      <c r="B41" s="1" t="s">
        <v>5</v>
      </c>
      <c r="C41" s="1" t="s">
        <v>35</v>
      </c>
    </row>
    <row r="42" spans="1:3">
      <c r="A42" s="2">
        <v>46235.567354699073</v>
      </c>
      <c r="B42" s="1" t="s">
        <v>3</v>
      </c>
      <c r="C42" s="1" t="s">
        <v>4</v>
      </c>
    </row>
    <row r="43" spans="1:3">
      <c r="A43" s="2">
        <v>46235.567262847224</v>
      </c>
      <c r="B43" s="1" t="s">
        <v>5</v>
      </c>
      <c r="C43" s="1" t="s">
        <v>36</v>
      </c>
    </row>
    <row r="44" spans="1:3">
      <c r="A44" s="2">
        <v>46235.561613275466</v>
      </c>
      <c r="B44" s="1" t="s">
        <v>3</v>
      </c>
      <c r="C44" s="1" t="s">
        <v>4</v>
      </c>
    </row>
    <row r="45" spans="1:3">
      <c r="A45" s="2">
        <v>46235.561548842597</v>
      </c>
      <c r="B45" s="1" t="s">
        <v>5</v>
      </c>
      <c r="C45" s="1" t="s">
        <v>37</v>
      </c>
    </row>
    <row r="46" spans="1:3">
      <c r="A46" s="2">
        <v>46235.547342557868</v>
      </c>
      <c r="B46" s="1" t="s">
        <v>3</v>
      </c>
      <c r="C46" s="1" t="s">
        <v>4</v>
      </c>
    </row>
    <row r="47" spans="1:3">
      <c r="A47" s="2">
        <v>46235.54726850694</v>
      </c>
      <c r="B47" s="1" t="s">
        <v>5</v>
      </c>
      <c r="C47" s="1" t="s">
        <v>38</v>
      </c>
    </row>
    <row r="48" spans="1:3">
      <c r="A48" s="2">
        <v>46235.538512858795</v>
      </c>
      <c r="B48" s="1" t="s">
        <v>3</v>
      </c>
      <c r="C48" s="1" t="s">
        <v>4</v>
      </c>
    </row>
    <row r="49" spans="1:3">
      <c r="A49" s="2">
        <v>46235.538443622689</v>
      </c>
      <c r="B49" s="1" t="s">
        <v>5</v>
      </c>
      <c r="C49" s="1" t="s">
        <v>39</v>
      </c>
    </row>
    <row r="50" spans="1:3">
      <c r="A50" s="2">
        <v>46233.772152395832</v>
      </c>
      <c r="B50" s="1" t="s">
        <v>3</v>
      </c>
      <c r="C50" s="1" t="s">
        <v>4</v>
      </c>
    </row>
    <row r="51" spans="1:3">
      <c r="A51" s="2">
        <v>46233.772113310188</v>
      </c>
      <c r="B51" s="1" t="s">
        <v>5</v>
      </c>
      <c r="C51" s="1" t="s">
        <v>40</v>
      </c>
    </row>
    <row r="52" spans="1:3">
      <c r="A52" s="2">
        <v>46233.769443124998</v>
      </c>
      <c r="B52" s="1" t="s">
        <v>3</v>
      </c>
      <c r="C52" s="1" t="s">
        <v>4</v>
      </c>
    </row>
    <row r="53" spans="1:3">
      <c r="A53" s="2">
        <v>46233.769388657412</v>
      </c>
      <c r="B53" s="1" t="s">
        <v>5</v>
      </c>
      <c r="C53" s="1" t="s">
        <v>41</v>
      </c>
    </row>
    <row r="54" spans="1:3">
      <c r="A54" s="2">
        <v>46233.759601400467</v>
      </c>
      <c r="B54" s="1" t="s">
        <v>3</v>
      </c>
      <c r="C54" s="1" t="s">
        <v>4</v>
      </c>
    </row>
    <row r="55" spans="1:3">
      <c r="A55" s="2">
        <v>46233.759546284724</v>
      </c>
      <c r="B55" s="1" t="s">
        <v>5</v>
      </c>
      <c r="C55" s="1" t="s">
        <v>42</v>
      </c>
    </row>
    <row r="56" spans="1:3">
      <c r="A56" s="2">
        <v>46233.059584479168</v>
      </c>
      <c r="B56" s="1" t="s">
        <v>3</v>
      </c>
      <c r="C56" s="1" t="s">
        <v>4</v>
      </c>
    </row>
    <row r="57" spans="1:3">
      <c r="A57" s="2">
        <v>46233.059513217595</v>
      </c>
      <c r="B57" s="1" t="s">
        <v>5</v>
      </c>
      <c r="C57" s="1" t="s">
        <v>43</v>
      </c>
    </row>
    <row r="58" spans="1:3">
      <c r="A58" s="2">
        <v>46233.038513368054</v>
      </c>
      <c r="B58" s="1" t="s">
        <v>3</v>
      </c>
      <c r="C58" s="1" t="s">
        <v>4</v>
      </c>
    </row>
    <row r="59" spans="1:3">
      <c r="A59" s="2">
        <v>46233.038450983797</v>
      </c>
      <c r="B59" s="1" t="s">
        <v>5</v>
      </c>
      <c r="C59" s="1" t="s">
        <v>44</v>
      </c>
    </row>
    <row r="60" spans="1:3">
      <c r="A60" s="2">
        <v>46233.01877829861</v>
      </c>
      <c r="B60" s="1" t="s">
        <v>3</v>
      </c>
      <c r="C60" s="1" t="s">
        <v>4</v>
      </c>
    </row>
    <row r="61" spans="1:3">
      <c r="A61" s="2">
        <v>46233.018708750002</v>
      </c>
      <c r="B61" s="1" t="s">
        <v>5</v>
      </c>
      <c r="C61" s="1" t="s">
        <v>45</v>
      </c>
    </row>
    <row r="62" spans="1:3">
      <c r="A62" s="2">
        <v>46232.757909571759</v>
      </c>
      <c r="B62" s="1" t="s">
        <v>3</v>
      </c>
      <c r="C62" s="1" t="s">
        <v>4</v>
      </c>
    </row>
    <row r="63" spans="1:3">
      <c r="A63" s="2">
        <v>46232.75785603009</v>
      </c>
      <c r="B63" s="1" t="s">
        <v>5</v>
      </c>
      <c r="C63" s="1" t="s">
        <v>46</v>
      </c>
    </row>
    <row r="64" spans="1:3">
      <c r="A64" s="2">
        <v>46232.531579201386</v>
      </c>
      <c r="B64" s="1" t="s">
        <v>3</v>
      </c>
      <c r="C64" s="1" t="s">
        <v>4</v>
      </c>
    </row>
    <row r="65" spans="1:3">
      <c r="A65" s="2">
        <v>46232.531517557873</v>
      </c>
      <c r="B65" s="1" t="s">
        <v>5</v>
      </c>
      <c r="C65" s="1" t="s">
        <v>47</v>
      </c>
    </row>
    <row r="66" spans="1:3">
      <c r="A66" s="2">
        <v>46232.527088009258</v>
      </c>
      <c r="B66" s="1" t="s">
        <v>3</v>
      </c>
      <c r="C66" s="1" t="s">
        <v>4</v>
      </c>
    </row>
    <row r="67" spans="1:3">
      <c r="A67" s="2">
        <v>46232.52703568287</v>
      </c>
      <c r="B67" s="1" t="s">
        <v>5</v>
      </c>
      <c r="C67" s="1" t="s">
        <v>48</v>
      </c>
    </row>
    <row r="68" spans="1:3">
      <c r="A68" s="2">
        <v>46229.632800717591</v>
      </c>
      <c r="B68" s="1" t="s">
        <v>3</v>
      </c>
      <c r="C68" s="1" t="s">
        <v>4</v>
      </c>
    </row>
    <row r="69" spans="1:3">
      <c r="A69" s="2">
        <v>46229.632766388888</v>
      </c>
      <c r="B69" s="1" t="s">
        <v>5</v>
      </c>
      <c r="C69" s="1" t="s">
        <v>49</v>
      </c>
    </row>
    <row r="70" spans="1:3">
      <c r="A70" s="2">
        <v>46229.632625729166</v>
      </c>
      <c r="B70" s="1" t="s">
        <v>3</v>
      </c>
      <c r="C70" s="1" t="s">
        <v>4</v>
      </c>
    </row>
    <row r="71" spans="1:3">
      <c r="A71" s="2">
        <v>46229.632582395832</v>
      </c>
      <c r="B71" s="1" t="s">
        <v>5</v>
      </c>
      <c r="C71" s="1" t="s">
        <v>50</v>
      </c>
    </row>
    <row r="72" spans="1:3">
      <c r="A72" s="2">
        <v>46229.60960560185</v>
      </c>
      <c r="B72" s="1" t="s">
        <v>3</v>
      </c>
      <c r="C72" s="1" t="s">
        <v>4</v>
      </c>
    </row>
    <row r="73" spans="1:3">
      <c r="A73" s="2">
        <v>46229.609562291662</v>
      </c>
      <c r="B73" s="1" t="s">
        <v>5</v>
      </c>
      <c r="C73" s="1" t="s">
        <v>51</v>
      </c>
    </row>
    <row r="74" spans="1:3">
      <c r="A74" s="2">
        <v>46228.739736747681</v>
      </c>
      <c r="B74" s="1" t="s">
        <v>3</v>
      </c>
      <c r="C74" s="1" t="s">
        <v>4</v>
      </c>
    </row>
    <row r="75" spans="1:3">
      <c r="A75" s="2">
        <v>46228.739658900464</v>
      </c>
      <c r="B75" s="1" t="s">
        <v>5</v>
      </c>
      <c r="C75" s="1" t="s">
        <v>52</v>
      </c>
    </row>
    <row r="76" spans="1:3">
      <c r="A76" s="2">
        <v>46228.73444969907</v>
      </c>
      <c r="B76" s="1" t="s">
        <v>3</v>
      </c>
      <c r="C76" s="1" t="s">
        <v>4</v>
      </c>
    </row>
    <row r="77" spans="1:3">
      <c r="A77" s="2">
        <v>46228.734407337965</v>
      </c>
      <c r="B77" s="1" t="s">
        <v>5</v>
      </c>
      <c r="C77" s="1" t="s">
        <v>53</v>
      </c>
    </row>
    <row r="78" spans="1:3">
      <c r="A78" s="2">
        <v>46228.731457800925</v>
      </c>
      <c r="B78" s="1" t="s">
        <v>3</v>
      </c>
      <c r="C78" s="1" t="s">
        <v>4</v>
      </c>
    </row>
    <row r="79" spans="1:3">
      <c r="A79" s="2">
        <v>46228.731396365736</v>
      </c>
      <c r="B79" s="1" t="s">
        <v>5</v>
      </c>
      <c r="C79" s="1" t="s">
        <v>54</v>
      </c>
    </row>
    <row r="80" spans="1:3">
      <c r="A80" s="2">
        <v>46228.534621678242</v>
      </c>
      <c r="B80" s="1" t="s">
        <v>3</v>
      </c>
      <c r="C80" s="1" t="s">
        <v>4</v>
      </c>
    </row>
    <row r="81" spans="1:3">
      <c r="A81" s="2">
        <v>46228.534554363425</v>
      </c>
      <c r="B81" s="1" t="s">
        <v>5</v>
      </c>
      <c r="C81" s="1" t="s">
        <v>55</v>
      </c>
    </row>
    <row r="82" spans="1:3">
      <c r="A82" s="2">
        <v>46228.515376319439</v>
      </c>
      <c r="B82" s="1" t="s">
        <v>3</v>
      </c>
      <c r="C82" s="1" t="s">
        <v>4</v>
      </c>
    </row>
    <row r="83" spans="1:3">
      <c r="A83" s="2">
        <v>46228.515321678242</v>
      </c>
      <c r="B83" s="1" t="s">
        <v>5</v>
      </c>
      <c r="C83" s="1" t="s">
        <v>56</v>
      </c>
    </row>
    <row r="84" spans="1:3">
      <c r="A84" s="2">
        <v>46228.407129976855</v>
      </c>
      <c r="B84" s="1" t="s">
        <v>3</v>
      </c>
      <c r="C84" s="1" t="s">
        <v>4</v>
      </c>
    </row>
    <row r="85" spans="1:3">
      <c r="A85" s="2">
        <v>46228.407069259258</v>
      </c>
      <c r="B85" s="1" t="s">
        <v>5</v>
      </c>
      <c r="C85" s="1" t="s">
        <v>57</v>
      </c>
    </row>
    <row r="86" spans="1:3">
      <c r="A86" s="2">
        <v>46228.355138402781</v>
      </c>
      <c r="B86" s="1" t="s">
        <v>3</v>
      </c>
      <c r="C86" s="1" t="s">
        <v>4</v>
      </c>
    </row>
    <row r="87" spans="1:3">
      <c r="A87" s="2">
        <v>46228.355069039353</v>
      </c>
      <c r="B87" s="1" t="s">
        <v>5</v>
      </c>
      <c r="C87" s="1" t="s">
        <v>58</v>
      </c>
    </row>
    <row r="88" spans="1:3">
      <c r="A88" s="2">
        <v>46227.920357442126</v>
      </c>
      <c r="B88" s="1" t="s">
        <v>3</v>
      </c>
      <c r="C88" s="1" t="s">
        <v>4</v>
      </c>
    </row>
    <row r="89" spans="1:3">
      <c r="A89" s="2">
        <v>46227.920304780091</v>
      </c>
      <c r="B89" s="1" t="s">
        <v>5</v>
      </c>
      <c r="C89" s="1" t="s">
        <v>59</v>
      </c>
    </row>
    <row r="90" spans="1:3">
      <c r="A90" s="2">
        <v>46227.91940702546</v>
      </c>
      <c r="B90" s="1" t="s">
        <v>3</v>
      </c>
      <c r="C90" s="1" t="s">
        <v>4</v>
      </c>
    </row>
    <row r="91" spans="1:3">
      <c r="A91" s="2">
        <v>46227.919337256943</v>
      </c>
      <c r="B91" s="1" t="s">
        <v>5</v>
      </c>
      <c r="C91" s="1" t="s">
        <v>60</v>
      </c>
    </row>
    <row r="92" spans="1:3">
      <c r="A92" s="2">
        <v>46227.611913182875</v>
      </c>
      <c r="B92" s="1" t="s">
        <v>3</v>
      </c>
      <c r="C92" s="1" t="s">
        <v>4</v>
      </c>
    </row>
    <row r="93" spans="1:3">
      <c r="A93" s="2">
        <v>46227.61187346065</v>
      </c>
      <c r="B93" s="1" t="s">
        <v>5</v>
      </c>
      <c r="C93" s="1" t="s">
        <v>61</v>
      </c>
    </row>
    <row r="94" spans="1:3">
      <c r="A94" s="2">
        <v>46227.611055902773</v>
      </c>
      <c r="B94" s="1" t="s">
        <v>3</v>
      </c>
      <c r="C94" s="1" t="s">
        <v>4</v>
      </c>
    </row>
    <row r="95" spans="1:3">
      <c r="A95" s="2">
        <v>46227.61100798611</v>
      </c>
      <c r="B95" s="1" t="s">
        <v>5</v>
      </c>
      <c r="C95" s="1" t="s">
        <v>62</v>
      </c>
    </row>
    <row r="96" spans="1:3">
      <c r="A96" s="2">
        <v>46227.60872444445</v>
      </c>
      <c r="B96" s="1" t="s">
        <v>3</v>
      </c>
      <c r="C96" s="1" t="s">
        <v>4</v>
      </c>
    </row>
    <row r="97" spans="1:3">
      <c r="A97" s="2">
        <v>46227.608677962962</v>
      </c>
      <c r="B97" s="1" t="s">
        <v>5</v>
      </c>
      <c r="C97" s="1" t="s">
        <v>63</v>
      </c>
    </row>
    <row r="98" spans="1:3">
      <c r="A98" s="2">
        <v>46227.057745428239</v>
      </c>
      <c r="B98" s="1" t="s">
        <v>3</v>
      </c>
      <c r="C98" s="1" t="s">
        <v>4</v>
      </c>
    </row>
    <row r="99" spans="1:3">
      <c r="A99" s="2">
        <v>46227.057667650464</v>
      </c>
      <c r="B99" s="1" t="s">
        <v>5</v>
      </c>
      <c r="C99" s="1" t="s">
        <v>64</v>
      </c>
    </row>
    <row r="100" spans="1:3">
      <c r="A100" s="2">
        <v>46227.038946006942</v>
      </c>
      <c r="B100" s="1" t="s">
        <v>3</v>
      </c>
      <c r="C100" s="1" t="s">
        <v>4</v>
      </c>
    </row>
    <row r="101" spans="1:3">
      <c r="A101" s="2">
        <v>46227.038858101849</v>
      </c>
      <c r="B101" s="1" t="s">
        <v>5</v>
      </c>
      <c r="C101" s="1" t="s">
        <v>65</v>
      </c>
    </row>
    <row r="102" spans="1:3">
      <c r="A102" s="2">
        <v>46227.019783761571</v>
      </c>
      <c r="B102" s="1" t="s">
        <v>3</v>
      </c>
      <c r="C102" s="1" t="s">
        <v>4</v>
      </c>
    </row>
    <row r="103" spans="1:3">
      <c r="A103" s="2">
        <v>46227.019687939814</v>
      </c>
      <c r="B103" s="1" t="s">
        <v>5</v>
      </c>
      <c r="C103" s="1" t="s">
        <v>66</v>
      </c>
    </row>
    <row r="104" spans="1:3">
      <c r="A104" s="2">
        <v>46226.924301782405</v>
      </c>
      <c r="B104" s="1" t="s">
        <v>3</v>
      </c>
      <c r="C104" s="1" t="s">
        <v>4</v>
      </c>
    </row>
    <row r="105" spans="1:3">
      <c r="A105" s="2">
        <v>46226.924210162033</v>
      </c>
      <c r="B105" s="1" t="s">
        <v>5</v>
      </c>
      <c r="C105" s="1" t="s">
        <v>67</v>
      </c>
    </row>
    <row r="106" spans="1:3">
      <c r="A106" s="2">
        <v>46226.876129756944</v>
      </c>
      <c r="B106" s="1" t="s">
        <v>3</v>
      </c>
      <c r="C106" s="1" t="s">
        <v>4</v>
      </c>
    </row>
    <row r="107" spans="1:3">
      <c r="A107" s="2">
        <v>46226.876045914352</v>
      </c>
      <c r="B107" s="1" t="s">
        <v>5</v>
      </c>
      <c r="C107" s="1" t="s">
        <v>68</v>
      </c>
    </row>
    <row r="108" spans="1:3">
      <c r="A108" s="2">
        <v>46226.871622025465</v>
      </c>
      <c r="B108" s="1" t="s">
        <v>3</v>
      </c>
      <c r="C108" s="1" t="s">
        <v>4</v>
      </c>
    </row>
    <row r="109" spans="1:3">
      <c r="A109" s="2">
        <v>46226.871538888889</v>
      </c>
      <c r="B109" s="1" t="s">
        <v>5</v>
      </c>
      <c r="C109" s="1" t="s">
        <v>69</v>
      </c>
    </row>
    <row r="110" spans="1:3">
      <c r="A110" s="2">
        <v>46226.863476631945</v>
      </c>
      <c r="B110" s="1" t="s">
        <v>3</v>
      </c>
      <c r="C110" s="1" t="s">
        <v>4</v>
      </c>
    </row>
    <row r="111" spans="1:3">
      <c r="A111" s="2">
        <v>46226.863410555554</v>
      </c>
      <c r="B111" s="1" t="s">
        <v>5</v>
      </c>
      <c r="C111" s="1" t="s">
        <v>70</v>
      </c>
    </row>
    <row r="112" spans="1:3">
      <c r="A112" s="2">
        <v>46226.854996145834</v>
      </c>
      <c r="B112" s="1" t="s">
        <v>3</v>
      </c>
      <c r="C112" s="1" t="s">
        <v>4</v>
      </c>
    </row>
    <row r="113" spans="1:3">
      <c r="A113" s="2">
        <v>46226.854923379629</v>
      </c>
      <c r="B113" s="1" t="s">
        <v>5</v>
      </c>
      <c r="C113" s="1" t="s">
        <v>71</v>
      </c>
    </row>
    <row r="114" spans="1:3">
      <c r="A114" s="2">
        <v>46226.806744212961</v>
      </c>
      <c r="B114" s="1" t="s">
        <v>3</v>
      </c>
      <c r="C114" s="1" t="s">
        <v>4</v>
      </c>
    </row>
    <row r="115" spans="1:3">
      <c r="A115" s="2">
        <v>46226.806668136574</v>
      </c>
      <c r="B115" s="1" t="s">
        <v>5</v>
      </c>
      <c r="C115" s="1" t="s">
        <v>72</v>
      </c>
    </row>
    <row r="116" spans="1:3">
      <c r="A116" s="2">
        <v>46226.633229027779</v>
      </c>
      <c r="B116" s="1" t="s">
        <v>3</v>
      </c>
      <c r="C116" s="1" t="s">
        <v>4</v>
      </c>
    </row>
    <row r="117" spans="1:3">
      <c r="A117" s="2">
        <v>46226.633174351853</v>
      </c>
      <c r="B117" s="1" t="s">
        <v>5</v>
      </c>
      <c r="C117" s="1" t="s">
        <v>73</v>
      </c>
    </row>
    <row r="118" spans="1:3">
      <c r="A118" s="2">
        <v>46226.632294803239</v>
      </c>
      <c r="B118" s="1" t="s">
        <v>3</v>
      </c>
      <c r="C118" s="1" t="s">
        <v>4</v>
      </c>
    </row>
    <row r="119" spans="1:3">
      <c r="A119" s="2">
        <v>46226.632223043984</v>
      </c>
      <c r="B119" s="1" t="s">
        <v>5</v>
      </c>
      <c r="C119" s="1" t="s">
        <v>74</v>
      </c>
    </row>
    <row r="120" spans="1:3">
      <c r="A120" s="2">
        <v>46226.323018726849</v>
      </c>
      <c r="B120" s="1" t="s">
        <v>3</v>
      </c>
      <c r="C120" s="1" t="s">
        <v>4</v>
      </c>
    </row>
    <row r="121" spans="1:3">
      <c r="A121" s="2">
        <v>46226.322956342592</v>
      </c>
      <c r="B121" s="1" t="s">
        <v>5</v>
      </c>
      <c r="C121" s="1" t="s">
        <v>75</v>
      </c>
    </row>
    <row r="122" spans="1:3">
      <c r="A122" s="2">
        <v>46226.317125740738</v>
      </c>
      <c r="B122" s="1" t="s">
        <v>3</v>
      </c>
      <c r="C122" s="1" t="s">
        <v>4</v>
      </c>
    </row>
    <row r="123" spans="1:3">
      <c r="A123" s="2">
        <v>46226.317072824073</v>
      </c>
      <c r="B123" s="1" t="s">
        <v>5</v>
      </c>
      <c r="C123" s="1" t="s">
        <v>76</v>
      </c>
    </row>
    <row r="124" spans="1:3">
      <c r="A124" s="2">
        <v>46226.07014950231</v>
      </c>
      <c r="B124" s="1" t="s">
        <v>3</v>
      </c>
      <c r="C124" s="1" t="s">
        <v>4</v>
      </c>
    </row>
    <row r="125" spans="1:3">
      <c r="A125" s="2">
        <v>46226.070111909721</v>
      </c>
      <c r="B125" s="1" t="s">
        <v>5</v>
      </c>
      <c r="C125" s="1" t="s">
        <v>77</v>
      </c>
    </row>
    <row r="126" spans="1:3">
      <c r="A126" s="2">
        <v>46226.066053958333</v>
      </c>
      <c r="B126" s="1" t="s">
        <v>3</v>
      </c>
      <c r="C126" s="1" t="s">
        <v>4</v>
      </c>
    </row>
    <row r="127" spans="1:3">
      <c r="A127" s="2">
        <v>46226.066003611108</v>
      </c>
      <c r="B127" s="1" t="s">
        <v>5</v>
      </c>
      <c r="C127" s="1" t="s">
        <v>78</v>
      </c>
    </row>
    <row r="128" spans="1:3">
      <c r="A128" s="2">
        <v>46226.045349479165</v>
      </c>
      <c r="B128" s="1" t="s">
        <v>3</v>
      </c>
      <c r="C128" s="1" t="s">
        <v>4</v>
      </c>
    </row>
    <row r="129" spans="1:3">
      <c r="A129" s="2">
        <v>46226.045301180551</v>
      </c>
      <c r="B129" s="1" t="s">
        <v>5</v>
      </c>
      <c r="C129" s="1" t="s">
        <v>79</v>
      </c>
    </row>
    <row r="130" spans="1:3">
      <c r="A130" s="2">
        <v>46226.028818576393</v>
      </c>
      <c r="B130" s="1" t="s">
        <v>3</v>
      </c>
      <c r="C130" s="1" t="s">
        <v>4</v>
      </c>
    </row>
    <row r="131" spans="1:3">
      <c r="A131" s="2">
        <v>46226.028769976852</v>
      </c>
      <c r="B131" s="1" t="s">
        <v>5</v>
      </c>
      <c r="C131" s="1" t="s">
        <v>80</v>
      </c>
    </row>
    <row r="132" spans="1:3">
      <c r="A132" s="2">
        <v>46226.025791759261</v>
      </c>
      <c r="B132" s="1" t="s">
        <v>3</v>
      </c>
      <c r="C132" s="1" t="s">
        <v>4</v>
      </c>
    </row>
    <row r="133" spans="1:3">
      <c r="A133" s="2">
        <v>46226.0257384375</v>
      </c>
      <c r="B133" s="1" t="s">
        <v>5</v>
      </c>
      <c r="C133" s="1" t="s">
        <v>81</v>
      </c>
    </row>
    <row r="134" spans="1:3">
      <c r="A134" s="2">
        <v>46225.984499583334</v>
      </c>
      <c r="B134" s="1" t="s">
        <v>3</v>
      </c>
      <c r="C134" s="1" t="s">
        <v>4</v>
      </c>
    </row>
    <row r="135" spans="1:3">
      <c r="A135" s="2">
        <v>46225.98443488426</v>
      </c>
      <c r="B135" s="1" t="s">
        <v>5</v>
      </c>
      <c r="C135" s="1" t="s">
        <v>82</v>
      </c>
    </row>
    <row r="136" spans="1:3">
      <c r="A136" s="2">
        <v>46225.416172141202</v>
      </c>
      <c r="B136" s="1" t="s">
        <v>3</v>
      </c>
      <c r="C136" s="1" t="s">
        <v>4</v>
      </c>
    </row>
    <row r="137" spans="1:3">
      <c r="A137" s="2">
        <v>46225.416134293977</v>
      </c>
      <c r="B137" s="1" t="s">
        <v>5</v>
      </c>
      <c r="C137" s="1" t="s">
        <v>83</v>
      </c>
    </row>
    <row r="138" spans="1:3">
      <c r="A138" s="2">
        <v>46225.414176678241</v>
      </c>
      <c r="B138" s="1" t="s">
        <v>3</v>
      </c>
      <c r="C138" s="1" t="s">
        <v>4</v>
      </c>
    </row>
    <row r="139" spans="1:3">
      <c r="A139" s="2">
        <v>46225.414127280092</v>
      </c>
      <c r="B139" s="1" t="s">
        <v>5</v>
      </c>
      <c r="C139" s="1" t="s">
        <v>84</v>
      </c>
    </row>
    <row r="140" spans="1:3">
      <c r="A140" s="2">
        <v>46225.052085289353</v>
      </c>
      <c r="B140" s="1" t="s">
        <v>3</v>
      </c>
      <c r="C140" s="1" t="s">
        <v>4</v>
      </c>
    </row>
    <row r="141" spans="1:3">
      <c r="A141" s="2">
        <v>46225.052040787035</v>
      </c>
      <c r="B141" s="1" t="s">
        <v>5</v>
      </c>
      <c r="C141" s="1" t="s">
        <v>85</v>
      </c>
    </row>
    <row r="142" spans="1:3">
      <c r="A142" s="2">
        <v>46225.050641655092</v>
      </c>
      <c r="B142" s="1" t="s">
        <v>3</v>
      </c>
      <c r="C142" s="1" t="s">
        <v>4</v>
      </c>
    </row>
    <row r="143" spans="1:3">
      <c r="A143" s="2">
        <v>46225.050596516201</v>
      </c>
      <c r="B143" s="1" t="s">
        <v>5</v>
      </c>
      <c r="C143" s="1" t="s">
        <v>86</v>
      </c>
    </row>
    <row r="144" spans="1:3">
      <c r="A144" s="2">
        <v>46225.020515497687</v>
      </c>
      <c r="B144" s="1" t="s">
        <v>3</v>
      </c>
      <c r="C144" s="1" t="s">
        <v>4</v>
      </c>
    </row>
    <row r="145" spans="1:3">
      <c r="A145" s="2">
        <v>46225.020473368058</v>
      </c>
      <c r="B145" s="1" t="s">
        <v>5</v>
      </c>
      <c r="C145" s="1" t="s">
        <v>87</v>
      </c>
    </row>
    <row r="146" spans="1:3">
      <c r="A146" s="2">
        <v>46225.016926331024</v>
      </c>
      <c r="B146" s="1" t="s">
        <v>3</v>
      </c>
      <c r="C146" s="1" t="s">
        <v>4</v>
      </c>
    </row>
    <row r="147" spans="1:3">
      <c r="A147" s="2">
        <v>46225.016869212966</v>
      </c>
      <c r="B147" s="1" t="s">
        <v>5</v>
      </c>
      <c r="C147" s="1" t="s">
        <v>88</v>
      </c>
    </row>
    <row r="148" spans="1:3">
      <c r="A148" s="2">
        <v>46224.808913182875</v>
      </c>
      <c r="B148" s="1" t="s">
        <v>3</v>
      </c>
      <c r="C148" s="1" t="s">
        <v>4</v>
      </c>
    </row>
    <row r="149" spans="1:3">
      <c r="A149" s="2">
        <v>46224.808870983798</v>
      </c>
      <c r="B149" s="1" t="s">
        <v>5</v>
      </c>
      <c r="C149" s="1" t="s">
        <v>89</v>
      </c>
    </row>
    <row r="150" spans="1:3">
      <c r="A150" s="2">
        <v>46224.795547662041</v>
      </c>
      <c r="B150" s="1" t="s">
        <v>3</v>
      </c>
      <c r="C150" s="1" t="s">
        <v>4</v>
      </c>
    </row>
    <row r="151" spans="1:3">
      <c r="A151" s="2">
        <v>46224.795489814816</v>
      </c>
      <c r="B151" s="1" t="s">
        <v>5</v>
      </c>
      <c r="C151" s="1" t="s">
        <v>90</v>
      </c>
    </row>
    <row r="152" spans="1:3">
      <c r="A152" s="2">
        <v>46224.493602083334</v>
      </c>
      <c r="B152" s="1" t="s">
        <v>3</v>
      </c>
      <c r="C152" s="1" t="s">
        <v>4</v>
      </c>
    </row>
    <row r="153" spans="1:3">
      <c r="A153" s="2">
        <v>46224.493536747686</v>
      </c>
      <c r="B153" s="1" t="s">
        <v>5</v>
      </c>
      <c r="C153" s="1" t="s">
        <v>91</v>
      </c>
    </row>
    <row r="154" spans="1:3">
      <c r="A154" s="2">
        <v>46224.346926574071</v>
      </c>
      <c r="B154" s="1" t="s">
        <v>3</v>
      </c>
      <c r="C154" s="1" t="s">
        <v>4</v>
      </c>
    </row>
    <row r="155" spans="1:3">
      <c r="A155" s="2">
        <v>46224.346873946764</v>
      </c>
      <c r="B155" s="1" t="s">
        <v>5</v>
      </c>
      <c r="C155" s="1" t="s">
        <v>92</v>
      </c>
    </row>
    <row r="156" spans="1:3">
      <c r="A156" s="2">
        <v>46224.083126898149</v>
      </c>
      <c r="B156" s="1" t="s">
        <v>3</v>
      </c>
      <c r="C156" s="1" t="s">
        <v>4</v>
      </c>
    </row>
    <row r="157" spans="1:3">
      <c r="A157" s="2">
        <v>46224.083050775458</v>
      </c>
      <c r="B157" s="1" t="s">
        <v>5</v>
      </c>
      <c r="C157" s="1" t="s">
        <v>93</v>
      </c>
    </row>
    <row r="158" spans="1:3">
      <c r="A158" s="2">
        <v>46223.962437256945</v>
      </c>
      <c r="B158" s="1" t="s">
        <v>3</v>
      </c>
      <c r="C158" s="1" t="s">
        <v>4</v>
      </c>
    </row>
    <row r="159" spans="1:3">
      <c r="A159" s="2">
        <v>46223.962364814812</v>
      </c>
      <c r="B159" s="1" t="s">
        <v>5</v>
      </c>
      <c r="C159" s="1" t="s">
        <v>94</v>
      </c>
    </row>
    <row r="160" spans="1:3">
      <c r="A160" s="2">
        <v>46223.706013831019</v>
      </c>
      <c r="B160" s="1" t="s">
        <v>95</v>
      </c>
      <c r="C160" s="1" t="s">
        <v>96</v>
      </c>
    </row>
    <row r="161" spans="1:3">
      <c r="A161" s="2">
        <v>46223.706010185182</v>
      </c>
      <c r="B161" s="1" t="s">
        <v>3</v>
      </c>
      <c r="C161" s="1" t="s">
        <v>97</v>
      </c>
    </row>
    <row r="162" spans="1:3">
      <c r="A162" s="2">
        <v>46223.705999803242</v>
      </c>
      <c r="B162" s="1" t="s">
        <v>5</v>
      </c>
      <c r="C162" s="1" t="s">
        <v>98</v>
      </c>
    </row>
    <row r="163" spans="1:3">
      <c r="A163" s="2">
        <v>46223.598651157408</v>
      </c>
      <c r="B163" s="1" t="s">
        <v>95</v>
      </c>
      <c r="C163" s="1" t="s">
        <v>99</v>
      </c>
    </row>
    <row r="164" spans="1:3">
      <c r="A164" s="2">
        <v>46223.598642152778</v>
      </c>
      <c r="B164" s="1" t="s">
        <v>3</v>
      </c>
      <c r="C164" s="1" t="s">
        <v>100</v>
      </c>
    </row>
    <row r="165" spans="1:3">
      <c r="A165" s="2">
        <v>46223.598629895831</v>
      </c>
      <c r="B165" s="1" t="s">
        <v>5</v>
      </c>
      <c r="C165" s="1" t="s">
        <v>101</v>
      </c>
    </row>
    <row r="166" spans="1:3">
      <c r="A166" s="2">
        <v>46223.418893969909</v>
      </c>
      <c r="B166" s="1" t="s">
        <v>95</v>
      </c>
      <c r="C166" s="1" t="s">
        <v>102</v>
      </c>
    </row>
    <row r="167" spans="1:3">
      <c r="A167" s="2">
        <v>46223.418887939813</v>
      </c>
      <c r="B167" s="1" t="s">
        <v>3</v>
      </c>
      <c r="C167" s="1" t="s">
        <v>103</v>
      </c>
    </row>
    <row r="168" spans="1:3">
      <c r="A168" s="2">
        <v>46223.41885696759</v>
      </c>
      <c r="B168" s="1" t="s">
        <v>5</v>
      </c>
      <c r="C168" s="1" t="s">
        <v>104</v>
      </c>
    </row>
    <row r="169" spans="1:3">
      <c r="A169" s="2">
        <v>46219.868696168982</v>
      </c>
      <c r="B169" s="1" t="s">
        <v>3</v>
      </c>
      <c r="C169" s="1" t="s">
        <v>4</v>
      </c>
    </row>
    <row r="170" spans="1:3">
      <c r="A170" s="2">
        <v>46219.868609652782</v>
      </c>
      <c r="B170" s="1" t="s">
        <v>5</v>
      </c>
      <c r="C170" s="1" t="s">
        <v>105</v>
      </c>
    </row>
    <row r="171" spans="1:3">
      <c r="A171" s="2">
        <v>46219.81377040509</v>
      </c>
      <c r="B171" s="1" t="s">
        <v>3</v>
      </c>
      <c r="C171" s="1" t="s">
        <v>4</v>
      </c>
    </row>
    <row r="172" spans="1:3">
      <c r="A172" s="2">
        <v>46219.813683298613</v>
      </c>
      <c r="B172" s="1" t="s">
        <v>5</v>
      </c>
      <c r="C172" s="1" t="s">
        <v>106</v>
      </c>
    </row>
    <row r="173" spans="1:3">
      <c r="A173" s="2">
        <v>46219.807806898149</v>
      </c>
      <c r="B173" s="1" t="s">
        <v>3</v>
      </c>
      <c r="C173" s="1" t="s">
        <v>4</v>
      </c>
    </row>
    <row r="174" spans="1:3">
      <c r="A174" s="2">
        <v>46219.80773299768</v>
      </c>
      <c r="B174" s="1" t="s">
        <v>5</v>
      </c>
      <c r="C174" s="1" t="s">
        <v>107</v>
      </c>
    </row>
    <row r="175" spans="1:3">
      <c r="A175" s="2">
        <v>46219.798633715276</v>
      </c>
      <c r="B175" s="1" t="s">
        <v>3</v>
      </c>
      <c r="C175" s="1" t="s">
        <v>4</v>
      </c>
    </row>
    <row r="176" spans="1:3">
      <c r="A176" s="2">
        <v>46219.798550324078</v>
      </c>
      <c r="B176" s="1" t="s">
        <v>5</v>
      </c>
      <c r="C176" s="1" t="s">
        <v>108</v>
      </c>
    </row>
    <row r="177" spans="1:3">
      <c r="A177" s="2">
        <v>46219.794987060188</v>
      </c>
      <c r="B177" s="1" t="s">
        <v>3</v>
      </c>
      <c r="C177" s="1" t="s">
        <v>4</v>
      </c>
    </row>
    <row r="178" spans="1:3">
      <c r="A178" s="2">
        <v>46219.794923009264</v>
      </c>
      <c r="B178" s="1" t="s">
        <v>5</v>
      </c>
      <c r="C178" s="1" t="s">
        <v>109</v>
      </c>
    </row>
    <row r="179" spans="1:3">
      <c r="A179" s="2">
        <v>46219.793631168985</v>
      </c>
      <c r="B179" s="1" t="s">
        <v>3</v>
      </c>
      <c r="C179" s="1" t="s">
        <v>4</v>
      </c>
    </row>
    <row r="180" spans="1:3">
      <c r="A180" s="2">
        <v>46219.793553807875</v>
      </c>
      <c r="B180" s="1" t="s">
        <v>5</v>
      </c>
      <c r="C180" s="1" t="s">
        <v>110</v>
      </c>
    </row>
    <row r="181" spans="1:3">
      <c r="A181" s="2">
        <v>46219.789569456014</v>
      </c>
      <c r="B181" s="1" t="s">
        <v>3</v>
      </c>
      <c r="C181" s="1" t="s">
        <v>4</v>
      </c>
    </row>
    <row r="182" spans="1:3">
      <c r="A182" s="2">
        <v>46219.789477615741</v>
      </c>
      <c r="B182" s="1" t="s">
        <v>5</v>
      </c>
      <c r="C182" s="1" t="s">
        <v>111</v>
      </c>
    </row>
    <row r="183" spans="1:3">
      <c r="A183" s="2">
        <v>46219.785776759258</v>
      </c>
      <c r="B183" s="1" t="s">
        <v>3</v>
      </c>
      <c r="C183" s="1" t="s">
        <v>4</v>
      </c>
    </row>
    <row r="184" spans="1:3">
      <c r="A184" s="2">
        <v>46219.78571261574</v>
      </c>
      <c r="B184" s="1" t="s">
        <v>5</v>
      </c>
      <c r="C184" s="1" t="s">
        <v>112</v>
      </c>
    </row>
    <row r="185" spans="1:3">
      <c r="A185" s="2">
        <v>46219.778120740739</v>
      </c>
      <c r="B185" s="1" t="s">
        <v>3</v>
      </c>
      <c r="C185" s="1" t="s">
        <v>4</v>
      </c>
    </row>
    <row r="186" spans="1:3">
      <c r="A186" s="2">
        <v>46219.778055925926</v>
      </c>
      <c r="B186" s="1" t="s">
        <v>5</v>
      </c>
      <c r="C186" s="1" t="s">
        <v>114</v>
      </c>
    </row>
    <row r="187" spans="1:3">
      <c r="A187" s="2">
        <v>46219.769011400465</v>
      </c>
      <c r="B187" s="1" t="s">
        <v>3</v>
      </c>
      <c r="C187" s="1" t="s">
        <v>4</v>
      </c>
    </row>
    <row r="188" spans="1:3">
      <c r="A188" s="2">
        <v>46219.768951168982</v>
      </c>
      <c r="B188" s="1" t="s">
        <v>5</v>
      </c>
      <c r="C188" s="1" t="s">
        <v>115</v>
      </c>
    </row>
    <row r="189" spans="1:3">
      <c r="A189" s="2">
        <v>46219.763476261578</v>
      </c>
      <c r="B189" s="1" t="s">
        <v>3</v>
      </c>
      <c r="C189" s="1" t="s">
        <v>4</v>
      </c>
    </row>
    <row r="190" spans="1:3">
      <c r="A190" s="2">
        <v>46219.763401122684</v>
      </c>
      <c r="B190" s="1" t="s">
        <v>5</v>
      </c>
      <c r="C190" s="1" t="s">
        <v>116</v>
      </c>
    </row>
    <row r="191" spans="1:3">
      <c r="A191" s="2">
        <v>46219.740912083333</v>
      </c>
      <c r="B191" s="1" t="s">
        <v>3</v>
      </c>
      <c r="C191" s="1" t="s">
        <v>4</v>
      </c>
    </row>
    <row r="192" spans="1:3">
      <c r="A192" s="2">
        <v>46219.74087306713</v>
      </c>
      <c r="B192" s="1" t="s">
        <v>5</v>
      </c>
      <c r="C192" s="1" t="s">
        <v>117</v>
      </c>
    </row>
    <row r="193" spans="1:3">
      <c r="A193" s="2">
        <v>46219.499761527783</v>
      </c>
      <c r="B193" s="1" t="s">
        <v>3</v>
      </c>
      <c r="C193" s="1" t="s">
        <v>4</v>
      </c>
    </row>
    <row r="194" spans="1:3">
      <c r="A194" s="2">
        <v>46219.499732083335</v>
      </c>
      <c r="B194" s="1" t="s">
        <v>5</v>
      </c>
      <c r="C194" s="1" t="s">
        <v>118</v>
      </c>
    </row>
    <row r="195" spans="1:3">
      <c r="A195" s="2">
        <v>46219.496850972224</v>
      </c>
      <c r="B195" s="1" t="s">
        <v>3</v>
      </c>
      <c r="C195" s="1" t="s">
        <v>4</v>
      </c>
    </row>
    <row r="196" spans="1:3">
      <c r="A196" s="2">
        <v>46219.496804756942</v>
      </c>
      <c r="B196" s="1" t="s">
        <v>5</v>
      </c>
      <c r="C196" s="1" t="s">
        <v>119</v>
      </c>
    </row>
    <row r="197" spans="1:3">
      <c r="A197" s="2">
        <v>46219.493786805557</v>
      </c>
      <c r="B197" s="1" t="s">
        <v>3</v>
      </c>
      <c r="C197" s="1" t="s">
        <v>4</v>
      </c>
    </row>
    <row r="198" spans="1:3">
      <c r="A198" s="2">
        <v>46219.493730891205</v>
      </c>
      <c r="B198" s="1" t="s">
        <v>5</v>
      </c>
      <c r="C198" s="1" t="s">
        <v>120</v>
      </c>
    </row>
    <row r="199" spans="1:3">
      <c r="A199" s="2">
        <v>46219.487583900467</v>
      </c>
      <c r="B199" s="1" t="s">
        <v>3</v>
      </c>
      <c r="C199" s="1" t="s">
        <v>4</v>
      </c>
    </row>
    <row r="200" spans="1:3">
      <c r="A200" s="2">
        <v>46219.48753755787</v>
      </c>
      <c r="B200" s="1" t="s">
        <v>5</v>
      </c>
      <c r="C200" s="1" t="s">
        <v>121</v>
      </c>
    </row>
    <row r="201" spans="1:3">
      <c r="A201" s="2">
        <v>46219.472761041667</v>
      </c>
      <c r="B201" s="1" t="s">
        <v>3</v>
      </c>
      <c r="C201" s="1" t="s">
        <v>4</v>
      </c>
    </row>
    <row r="202" spans="1:3">
      <c r="A202" s="2">
        <v>46219.472721597223</v>
      </c>
      <c r="B202" s="1" t="s">
        <v>5</v>
      </c>
      <c r="C202" s="1" t="s">
        <v>122</v>
      </c>
    </row>
    <row r="203" spans="1:3">
      <c r="A203" s="2">
        <v>46219.472576736109</v>
      </c>
      <c r="B203" s="1" t="s">
        <v>3</v>
      </c>
      <c r="C203" s="1" t="s">
        <v>4</v>
      </c>
    </row>
    <row r="204" spans="1:3">
      <c r="A204" s="2">
        <v>46219.472530092593</v>
      </c>
      <c r="B204" s="1" t="s">
        <v>5</v>
      </c>
      <c r="C204" s="1" t="s">
        <v>123</v>
      </c>
    </row>
    <row r="205" spans="1:3">
      <c r="A205" s="2">
        <v>46219.442992314813</v>
      </c>
      <c r="B205" s="1" t="s">
        <v>3</v>
      </c>
      <c r="C205" s="1" t="s">
        <v>4</v>
      </c>
    </row>
    <row r="206" spans="1:3">
      <c r="A206" s="2">
        <v>46219.442919988425</v>
      </c>
      <c r="B206" s="1" t="s">
        <v>5</v>
      </c>
      <c r="C206" s="1" t="s">
        <v>124</v>
      </c>
    </row>
    <row r="207" spans="1:3">
      <c r="A207" s="2">
        <v>46219.078095567129</v>
      </c>
      <c r="B207" s="1" t="s">
        <v>3</v>
      </c>
      <c r="C207" s="1" t="s">
        <v>4</v>
      </c>
    </row>
    <row r="208" spans="1:3">
      <c r="A208" s="2">
        <v>46219.078051701392</v>
      </c>
      <c r="B208" s="1" t="s">
        <v>5</v>
      </c>
      <c r="C208" s="1" t="s">
        <v>125</v>
      </c>
    </row>
    <row r="209" spans="1:3">
      <c r="A209" s="2">
        <v>46219.010302673611</v>
      </c>
      <c r="B209" s="1" t="s">
        <v>3</v>
      </c>
      <c r="C209" s="1" t="s">
        <v>4</v>
      </c>
    </row>
    <row r="210" spans="1:3">
      <c r="A210" s="2">
        <v>46219.010255891204</v>
      </c>
      <c r="B210" s="1" t="s">
        <v>5</v>
      </c>
      <c r="C210" s="1" t="s">
        <v>126</v>
      </c>
    </row>
    <row r="211" spans="1:3">
      <c r="A211" s="2">
        <v>46218.733616307873</v>
      </c>
      <c r="B211" s="1" t="s">
        <v>3</v>
      </c>
      <c r="C211" s="1" t="s">
        <v>4</v>
      </c>
    </row>
    <row r="212" spans="1:3">
      <c r="A212" s="2">
        <v>46218.733583310182</v>
      </c>
      <c r="B212" s="1" t="s">
        <v>5</v>
      </c>
      <c r="C212" s="1" t="s">
        <v>127</v>
      </c>
    </row>
    <row r="213" spans="1:3">
      <c r="A213" s="2">
        <v>46218.732225717591</v>
      </c>
      <c r="B213" s="1" t="s">
        <v>3</v>
      </c>
      <c r="C213" s="1" t="s">
        <v>4</v>
      </c>
    </row>
    <row r="214" spans="1:3">
      <c r="A214" s="2">
        <v>46218.732180648149</v>
      </c>
      <c r="B214" s="1" t="s">
        <v>5</v>
      </c>
      <c r="C214" s="1" t="s">
        <v>128</v>
      </c>
    </row>
    <row r="215" spans="1:3">
      <c r="A215" s="2">
        <v>46218.724809942127</v>
      </c>
      <c r="B215" s="1" t="s">
        <v>3</v>
      </c>
      <c r="C215" s="1" t="s">
        <v>4</v>
      </c>
    </row>
    <row r="216" spans="1:3">
      <c r="A216" s="2">
        <v>46218.724760219906</v>
      </c>
      <c r="B216" s="1" t="s">
        <v>5</v>
      </c>
      <c r="C216" s="1" t="s">
        <v>129</v>
      </c>
    </row>
    <row r="217" spans="1:3">
      <c r="A217" s="2">
        <v>46218.716545682866</v>
      </c>
      <c r="B217" s="1" t="s">
        <v>3</v>
      </c>
      <c r="C217" s="1" t="s">
        <v>4</v>
      </c>
    </row>
    <row r="218" spans="1:3">
      <c r="A218" s="2">
        <v>46218.716514953703</v>
      </c>
      <c r="B218" s="1" t="s">
        <v>5</v>
      </c>
      <c r="C218" s="1" t="s">
        <v>130</v>
      </c>
    </row>
    <row r="219" spans="1:3">
      <c r="A219" s="2">
        <v>46218.714872384255</v>
      </c>
      <c r="B219" s="1" t="s">
        <v>3</v>
      </c>
      <c r="C219" s="1" t="s">
        <v>4</v>
      </c>
    </row>
    <row r="220" spans="1:3">
      <c r="A220" s="2">
        <v>46218.714840462962</v>
      </c>
      <c r="B220" s="1" t="s">
        <v>5</v>
      </c>
      <c r="C220" s="1" t="s">
        <v>131</v>
      </c>
    </row>
    <row r="221" spans="1:3">
      <c r="A221" s="2">
        <v>46218.713523078703</v>
      </c>
      <c r="B221" s="1" t="s">
        <v>3</v>
      </c>
      <c r="C221" s="1" t="s">
        <v>4</v>
      </c>
    </row>
    <row r="222" spans="1:3">
      <c r="A222" s="2">
        <v>46218.713465972221</v>
      </c>
      <c r="B222" s="1" t="s">
        <v>5</v>
      </c>
      <c r="C222" s="1" t="s">
        <v>132</v>
      </c>
    </row>
    <row r="223" spans="1:3">
      <c r="A223" s="2">
        <v>46218.700229293987</v>
      </c>
      <c r="B223" s="1" t="s">
        <v>3</v>
      </c>
      <c r="C223" s="1" t="s">
        <v>4</v>
      </c>
    </row>
    <row r="224" spans="1:3">
      <c r="A224" s="2">
        <v>46218.700185567126</v>
      </c>
      <c r="B224" s="1" t="s">
        <v>5</v>
      </c>
      <c r="C224" s="1" t="s">
        <v>133</v>
      </c>
    </row>
    <row r="225" spans="1:3">
      <c r="A225" s="2">
        <v>46218.459666134258</v>
      </c>
      <c r="B225" s="1" t="s">
        <v>3</v>
      </c>
      <c r="C225" s="1" t="s">
        <v>4</v>
      </c>
    </row>
    <row r="226" spans="1:3">
      <c r="A226" s="2">
        <v>46218.459627303237</v>
      </c>
      <c r="B226" s="1" t="s">
        <v>5</v>
      </c>
      <c r="C226" s="1" t="s">
        <v>134</v>
      </c>
    </row>
    <row r="227" spans="1:3">
      <c r="A227" s="2">
        <v>46218.459468865738</v>
      </c>
      <c r="B227" s="1" t="s">
        <v>3</v>
      </c>
      <c r="C227" s="1" t="s">
        <v>4</v>
      </c>
    </row>
    <row r="228" spans="1:3">
      <c r="A228" s="2">
        <v>46218.459412800927</v>
      </c>
      <c r="B228" s="1" t="s">
        <v>5</v>
      </c>
      <c r="C228" s="1" t="s">
        <v>135</v>
      </c>
    </row>
    <row r="229" spans="1:3">
      <c r="A229" s="2">
        <v>46218.369134409717</v>
      </c>
      <c r="B229" s="1" t="s">
        <v>3</v>
      </c>
      <c r="C229" s="1" t="s">
        <v>4</v>
      </c>
    </row>
    <row r="230" spans="1:3">
      <c r="A230" s="2">
        <v>46218.369102129625</v>
      </c>
      <c r="B230" s="1" t="s">
        <v>5</v>
      </c>
      <c r="C230" s="1" t="s">
        <v>136</v>
      </c>
    </row>
    <row r="231" spans="1:3">
      <c r="A231" s="2">
        <v>46218.367541053245</v>
      </c>
      <c r="B231" s="1" t="s">
        <v>3</v>
      </c>
      <c r="C231" s="1" t="s">
        <v>4</v>
      </c>
    </row>
    <row r="232" spans="1:3">
      <c r="A232" s="2">
        <v>46218.36731854167</v>
      </c>
      <c r="B232" s="1" t="s">
        <v>95</v>
      </c>
      <c r="C232" s="1" t="s">
        <v>138</v>
      </c>
    </row>
    <row r="233" spans="1:3">
      <c r="A233" s="2">
        <v>46218.367303113424</v>
      </c>
      <c r="B233" s="1" t="s">
        <v>3</v>
      </c>
      <c r="C233" s="1" t="s">
        <v>140</v>
      </c>
    </row>
    <row r="234" spans="1:3">
      <c r="A234" s="2">
        <v>46218.350981851851</v>
      </c>
      <c r="B234" s="1" t="s">
        <v>95</v>
      </c>
      <c r="C234" s="1" t="s">
        <v>142</v>
      </c>
    </row>
    <row r="235" spans="1:3">
      <c r="A235" s="2">
        <v>46218.350977708338</v>
      </c>
      <c r="B235" s="1" t="s">
        <v>3</v>
      </c>
      <c r="C235" s="1" t="s">
        <v>146</v>
      </c>
    </row>
    <row r="236" spans="1:3">
      <c r="A236" s="2">
        <v>46218.35096841435</v>
      </c>
      <c r="B236" s="1" t="s">
        <v>5</v>
      </c>
      <c r="C236" s="1" t="s">
        <v>148</v>
      </c>
    </row>
    <row r="237" spans="1:3">
      <c r="A237" s="2">
        <v>46218.317979293977</v>
      </c>
      <c r="B237" s="1" t="s">
        <v>95</v>
      </c>
      <c r="C237" s="1" t="s">
        <v>151</v>
      </c>
    </row>
    <row r="238" spans="1:3">
      <c r="A238" s="2">
        <v>46218.317975416663</v>
      </c>
      <c r="B238" s="1" t="s">
        <v>3</v>
      </c>
      <c r="C238" s="1" t="s">
        <v>153</v>
      </c>
    </row>
    <row r="239" spans="1:3">
      <c r="A239" s="2">
        <v>46218.317771851856</v>
      </c>
      <c r="B239" s="1" t="s">
        <v>95</v>
      </c>
      <c r="C239" s="1" t="s">
        <v>155</v>
      </c>
    </row>
    <row r="240" spans="1:3">
      <c r="A240" s="2">
        <v>46218.317766678243</v>
      </c>
      <c r="B240" s="1" t="s">
        <v>3</v>
      </c>
      <c r="C240" s="1" t="s">
        <v>156</v>
      </c>
    </row>
    <row r="241" spans="1:3">
      <c r="A241" s="2">
        <v>46218.316299120372</v>
      </c>
      <c r="B241" s="1" t="s">
        <v>95</v>
      </c>
      <c r="C241" s="1" t="s">
        <v>157</v>
      </c>
    </row>
    <row r="242" spans="1:3">
      <c r="A242" s="2">
        <v>46218.316295416662</v>
      </c>
      <c r="B242" s="1" t="s">
        <v>3</v>
      </c>
      <c r="C242" s="1" t="s">
        <v>159</v>
      </c>
    </row>
    <row r="243" spans="1:3">
      <c r="A243" s="2">
        <v>46218.312762893518</v>
      </c>
      <c r="B243" s="1" t="s">
        <v>95</v>
      </c>
      <c r="C243" s="1" t="s">
        <v>160</v>
      </c>
    </row>
    <row r="244" spans="1:3">
      <c r="A244" s="2">
        <v>46218.312759907407</v>
      </c>
      <c r="B244" s="1" t="s">
        <v>3</v>
      </c>
      <c r="C244" s="1" t="s">
        <v>162</v>
      </c>
    </row>
    <row r="245" spans="1:3">
      <c r="A245" s="2">
        <v>46218.312741354166</v>
      </c>
      <c r="B245" s="1" t="s">
        <v>5</v>
      </c>
      <c r="C245" s="1" t="s">
        <v>163</v>
      </c>
    </row>
    <row r="246" spans="1:3">
      <c r="A246" s="2">
        <v>46218.303433240741</v>
      </c>
      <c r="B246" s="1" t="s">
        <v>95</v>
      </c>
      <c r="C246" s="1" t="s">
        <v>164</v>
      </c>
    </row>
    <row r="247" spans="1:3">
      <c r="A247" s="2">
        <v>46218.303429074076</v>
      </c>
      <c r="B247" s="1" t="s">
        <v>3</v>
      </c>
      <c r="C247" s="1" t="s">
        <v>165</v>
      </c>
    </row>
    <row r="248" spans="1:3">
      <c r="A248" s="2">
        <v>46218.303415972223</v>
      </c>
      <c r="B248" s="1" t="s">
        <v>5</v>
      </c>
      <c r="C248" s="1" t="s">
        <v>166</v>
      </c>
    </row>
    <row r="249" spans="1:3">
      <c r="A249" s="2">
        <v>46217.429423020832</v>
      </c>
      <c r="B249" s="1" t="s">
        <v>3</v>
      </c>
      <c r="C249" s="1" t="s">
        <v>4</v>
      </c>
    </row>
    <row r="250" spans="1:3">
      <c r="A250" s="2">
        <v>46217.429358981477</v>
      </c>
      <c r="B250" s="1" t="s">
        <v>5</v>
      </c>
      <c r="C250" s="1" t="s">
        <v>167</v>
      </c>
    </row>
    <row r="251" spans="1:3">
      <c r="A251" s="2">
        <v>46217.426676377319</v>
      </c>
      <c r="B251" s="1" t="s">
        <v>3</v>
      </c>
      <c r="C251" s="1" t="s">
        <v>4</v>
      </c>
    </row>
    <row r="252" spans="1:3">
      <c r="A252" s="2">
        <v>46217.426603310189</v>
      </c>
      <c r="B252" s="1" t="s">
        <v>5</v>
      </c>
      <c r="C252" s="1" t="s">
        <v>168</v>
      </c>
    </row>
    <row r="253" spans="1:3">
      <c r="A253" s="2">
        <v>46217.415237615744</v>
      </c>
      <c r="B253" s="1" t="s">
        <v>3</v>
      </c>
      <c r="C253" s="1" t="s">
        <v>4</v>
      </c>
    </row>
    <row r="254" spans="1:3">
      <c r="A254" s="2">
        <v>46217.415174513888</v>
      </c>
      <c r="B254" s="1" t="s">
        <v>5</v>
      </c>
      <c r="C254" s="1" t="s">
        <v>169</v>
      </c>
    </row>
    <row r="255" spans="1:3">
      <c r="A255" s="2">
        <v>46217.408953171296</v>
      </c>
      <c r="B255" s="1" t="s">
        <v>3</v>
      </c>
      <c r="C255" s="1" t="s">
        <v>4</v>
      </c>
    </row>
    <row r="256" spans="1:3">
      <c r="A256" s="2">
        <v>46217.408891608793</v>
      </c>
      <c r="B256" s="1" t="s">
        <v>5</v>
      </c>
      <c r="C256" s="1" t="s">
        <v>170</v>
      </c>
    </row>
    <row r="257" spans="1:3">
      <c r="A257" s="2">
        <v>46217.404889305559</v>
      </c>
      <c r="B257" s="1" t="s">
        <v>3</v>
      </c>
      <c r="C257" s="1" t="s">
        <v>4</v>
      </c>
    </row>
    <row r="258" spans="1:3">
      <c r="A258" s="2">
        <v>46217.404825972219</v>
      </c>
      <c r="B258" s="1" t="s">
        <v>5</v>
      </c>
      <c r="C258" s="1" t="s">
        <v>171</v>
      </c>
    </row>
    <row r="259" spans="1:3">
      <c r="A259" s="2">
        <v>46217.397946550926</v>
      </c>
      <c r="B259" s="1" t="s">
        <v>3</v>
      </c>
      <c r="C259" s="1" t="s">
        <v>4</v>
      </c>
    </row>
    <row r="260" spans="1:3">
      <c r="A260" s="2">
        <v>46217.397879525466</v>
      </c>
      <c r="B260" s="1" t="s">
        <v>5</v>
      </c>
      <c r="C260" s="1" t="s">
        <v>172</v>
      </c>
    </row>
    <row r="261" spans="1:3">
      <c r="A261" s="2">
        <v>46217.397561412035</v>
      </c>
      <c r="B261" s="1" t="s">
        <v>3</v>
      </c>
      <c r="C261" s="1" t="s">
        <v>4</v>
      </c>
    </row>
    <row r="262" spans="1:3">
      <c r="A262" s="2">
        <v>46217.397489618059</v>
      </c>
      <c r="B262" s="1" t="s">
        <v>5</v>
      </c>
      <c r="C262" s="1" t="s">
        <v>173</v>
      </c>
    </row>
    <row r="263" spans="1:3">
      <c r="A263" s="2">
        <v>46217.395869907406</v>
      </c>
      <c r="B263" s="1" t="s">
        <v>3</v>
      </c>
      <c r="C263" s="1" t="s">
        <v>4</v>
      </c>
    </row>
    <row r="264" spans="1:3">
      <c r="A264" s="2">
        <v>46217.395799039354</v>
      </c>
      <c r="B264" s="1" t="s">
        <v>5</v>
      </c>
      <c r="C264" s="1" t="s">
        <v>174</v>
      </c>
    </row>
    <row r="265" spans="1:3">
      <c r="A265" s="2">
        <v>46217.394862465277</v>
      </c>
      <c r="B265" s="1" t="s">
        <v>3</v>
      </c>
      <c r="C265" s="1" t="s">
        <v>4</v>
      </c>
    </row>
    <row r="266" spans="1:3">
      <c r="A266" s="2">
        <v>46217.394810902777</v>
      </c>
      <c r="B266" s="1" t="s">
        <v>5</v>
      </c>
      <c r="C266" s="1" t="s">
        <v>175</v>
      </c>
    </row>
    <row r="267" spans="1:3">
      <c r="A267" s="2">
        <v>46217.394403726852</v>
      </c>
      <c r="B267" s="1" t="s">
        <v>3</v>
      </c>
      <c r="C267" s="1" t="s">
        <v>4</v>
      </c>
    </row>
    <row r="268" spans="1:3">
      <c r="A268" s="2">
        <v>46217.394341469902</v>
      </c>
      <c r="B268" s="1" t="s">
        <v>5</v>
      </c>
      <c r="C268" s="1" t="s">
        <v>176</v>
      </c>
    </row>
    <row r="269" spans="1:3">
      <c r="A269" s="2">
        <v>46217.393534745366</v>
      </c>
      <c r="B269" s="1" t="s">
        <v>3</v>
      </c>
      <c r="C269" s="1" t="s">
        <v>4</v>
      </c>
    </row>
    <row r="270" spans="1:3">
      <c r="A270" s="2">
        <v>46217.393468425929</v>
      </c>
      <c r="B270" s="1" t="s">
        <v>5</v>
      </c>
      <c r="C270" s="1" t="s">
        <v>177</v>
      </c>
    </row>
    <row r="271" spans="1:3">
      <c r="A271" s="2">
        <v>46217.390384479164</v>
      </c>
      <c r="B271" s="1" t="s">
        <v>3</v>
      </c>
      <c r="C271" s="1" t="s">
        <v>4</v>
      </c>
    </row>
    <row r="272" spans="1:3">
      <c r="A272" s="2">
        <v>46217.390316076388</v>
      </c>
      <c r="B272" s="1" t="s">
        <v>5</v>
      </c>
      <c r="C272" s="1" t="s">
        <v>178</v>
      </c>
    </row>
    <row r="273" spans="1:3">
      <c r="A273" s="2">
        <v>46216.319278923613</v>
      </c>
      <c r="B273" s="1" t="s">
        <v>3</v>
      </c>
      <c r="C273" s="1" t="s">
        <v>4</v>
      </c>
    </row>
    <row r="274" spans="1:3">
      <c r="A274" s="2">
        <v>46216.31922179398</v>
      </c>
      <c r="B274" s="1" t="s">
        <v>5</v>
      </c>
      <c r="C274" s="1" t="s">
        <v>179</v>
      </c>
    </row>
    <row r="275" spans="1:3">
      <c r="A275" s="2">
        <v>46215.802045798613</v>
      </c>
      <c r="B275" s="1" t="s">
        <v>3</v>
      </c>
      <c r="C275" s="1" t="s">
        <v>4</v>
      </c>
    </row>
    <row r="276" spans="1:3">
      <c r="A276" s="2">
        <v>46215.801984270831</v>
      </c>
      <c r="B276" s="1" t="s">
        <v>5</v>
      </c>
      <c r="C276" s="1" t="s">
        <v>180</v>
      </c>
    </row>
    <row r="277" spans="1:3">
      <c r="A277" s="2">
        <v>46215.788128414351</v>
      </c>
      <c r="B277" s="1" t="s">
        <v>3</v>
      </c>
      <c r="C277" s="1" t="s">
        <v>4</v>
      </c>
    </row>
    <row r="278" spans="1:3">
      <c r="A278" s="2">
        <v>46215.788057199075</v>
      </c>
      <c r="B278" s="1" t="s">
        <v>5</v>
      </c>
      <c r="C278" s="1" t="s">
        <v>181</v>
      </c>
    </row>
    <row r="279" spans="1:3">
      <c r="A279" s="2">
        <v>46213.343260729162</v>
      </c>
      <c r="B279" s="1" t="s">
        <v>3</v>
      </c>
      <c r="C279" s="1" t="s">
        <v>4</v>
      </c>
    </row>
    <row r="280" spans="1:3">
      <c r="A280" s="2">
        <v>46213.343221516203</v>
      </c>
      <c r="B280" s="1" t="s">
        <v>5</v>
      </c>
      <c r="C280" s="1" t="s">
        <v>182</v>
      </c>
    </row>
    <row r="281" spans="1:3">
      <c r="A281" s="2">
        <v>46213.342296493051</v>
      </c>
      <c r="B281" s="1" t="s">
        <v>3</v>
      </c>
      <c r="C281" s="1" t="s">
        <v>4</v>
      </c>
    </row>
    <row r="282" spans="1:3">
      <c r="A282" s="2">
        <v>46213.342265115745</v>
      </c>
      <c r="B282" s="1" t="s">
        <v>5</v>
      </c>
      <c r="C282" s="1" t="s">
        <v>184</v>
      </c>
    </row>
    <row r="283" spans="1:3">
      <c r="A283" s="2">
        <v>46213.340183981483</v>
      </c>
      <c r="B283" s="1" t="s">
        <v>3</v>
      </c>
      <c r="C283" s="1" t="s">
        <v>4</v>
      </c>
    </row>
    <row r="284" spans="1:3">
      <c r="A284" s="2">
        <v>46213.340140300927</v>
      </c>
      <c r="B284" s="1" t="s">
        <v>5</v>
      </c>
      <c r="C284" s="1" t="s">
        <v>185</v>
      </c>
    </row>
    <row r="285" spans="1:3">
      <c r="A285" s="2">
        <v>46213.3386178125</v>
      </c>
      <c r="B285" s="1" t="s">
        <v>3</v>
      </c>
      <c r="C285" s="1" t="s">
        <v>4</v>
      </c>
    </row>
    <row r="286" spans="1:3">
      <c r="A286" s="2">
        <v>46213.338581504635</v>
      </c>
      <c r="B286" s="1" t="s">
        <v>5</v>
      </c>
      <c r="C286" s="1" t="s">
        <v>186</v>
      </c>
    </row>
    <row r="287" spans="1:3">
      <c r="A287" s="2">
        <v>46213.320363819439</v>
      </c>
      <c r="B287" s="1" t="s">
        <v>3</v>
      </c>
      <c r="C287" s="1" t="s">
        <v>4</v>
      </c>
    </row>
    <row r="288" spans="1:3">
      <c r="A288" s="2">
        <v>46213.320323472217</v>
      </c>
      <c r="B288" s="1" t="s">
        <v>5</v>
      </c>
      <c r="C288" s="1" t="s">
        <v>187</v>
      </c>
    </row>
    <row r="289" spans="1:3">
      <c r="A289" s="2">
        <v>46213.274332083332</v>
      </c>
      <c r="B289" s="1" t="s">
        <v>3</v>
      </c>
      <c r="C289" s="1" t="s">
        <v>4</v>
      </c>
    </row>
    <row r="290" spans="1:3">
      <c r="A290" s="2">
        <v>46213.274300196761</v>
      </c>
      <c r="B290" s="1" t="s">
        <v>5</v>
      </c>
      <c r="C290" s="1" t="s">
        <v>189</v>
      </c>
    </row>
    <row r="291" spans="1:3">
      <c r="A291" s="2">
        <v>46213.271283958333</v>
      </c>
      <c r="B291" s="1" t="s">
        <v>3</v>
      </c>
      <c r="C291" s="1" t="s">
        <v>4</v>
      </c>
    </row>
    <row r="292" spans="1:3">
      <c r="A292" s="2">
        <v>46213.271247569442</v>
      </c>
      <c r="B292" s="1" t="s">
        <v>5</v>
      </c>
      <c r="C292" s="1" t="s">
        <v>191</v>
      </c>
    </row>
    <row r="293" spans="1:3">
      <c r="A293" s="2">
        <v>46213.269341805557</v>
      </c>
      <c r="B293" s="1" t="s">
        <v>3</v>
      </c>
      <c r="C293" s="1" t="s">
        <v>4</v>
      </c>
    </row>
    <row r="294" spans="1:3">
      <c r="A294" s="2">
        <v>46213.269306493057</v>
      </c>
      <c r="B294" s="1" t="s">
        <v>5</v>
      </c>
      <c r="C294" s="1" t="s">
        <v>197</v>
      </c>
    </row>
    <row r="295" spans="1:3">
      <c r="A295" s="2">
        <v>46213.232633240739</v>
      </c>
      <c r="B295" s="1" t="s">
        <v>3</v>
      </c>
      <c r="C295" s="1" t="s">
        <v>4</v>
      </c>
    </row>
    <row r="296" spans="1:3">
      <c r="A296" s="2">
        <v>46213.232602557866</v>
      </c>
      <c r="B296" s="1" t="s">
        <v>5</v>
      </c>
      <c r="C296" s="1" t="s">
        <v>207</v>
      </c>
    </row>
    <row r="297" spans="1:3">
      <c r="A297" s="2">
        <v>46213.229127928236</v>
      </c>
      <c r="B297" s="1" t="s">
        <v>3</v>
      </c>
      <c r="C297" s="1" t="s">
        <v>4</v>
      </c>
    </row>
    <row r="298" spans="1:3">
      <c r="A298" s="2">
        <v>46213.229074143514</v>
      </c>
      <c r="B298" s="1" t="s">
        <v>5</v>
      </c>
      <c r="C298" s="1" t="s">
        <v>217</v>
      </c>
    </row>
    <row r="299" spans="1:3">
      <c r="A299" s="2">
        <v>46213.224813483801</v>
      </c>
      <c r="B299" s="1" t="s">
        <v>3</v>
      </c>
      <c r="C299" s="1" t="s">
        <v>4</v>
      </c>
    </row>
    <row r="300" spans="1:3">
      <c r="A300" s="2">
        <v>46213.224763969905</v>
      </c>
      <c r="B300" s="1" t="s">
        <v>5</v>
      </c>
      <c r="C300" s="1" t="s">
        <v>229</v>
      </c>
    </row>
    <row r="301" spans="1:3">
      <c r="A301" s="2">
        <v>46213.220934178244</v>
      </c>
      <c r="B301" s="1" t="s">
        <v>3</v>
      </c>
      <c r="C301" s="1" t="s">
        <v>4</v>
      </c>
    </row>
    <row r="302" spans="1:3">
      <c r="A302" s="2">
        <v>46213.220888055555</v>
      </c>
      <c r="B302" s="1" t="s">
        <v>5</v>
      </c>
      <c r="C302" s="1" t="s">
        <v>238</v>
      </c>
    </row>
    <row r="303" spans="1:3">
      <c r="A303" s="2">
        <v>46212.823799826394</v>
      </c>
      <c r="B303" s="1" t="s">
        <v>3</v>
      </c>
      <c r="C303" s="1" t="s">
        <v>4</v>
      </c>
    </row>
    <row r="304" spans="1:3">
      <c r="A304" s="2">
        <v>46212.823747951392</v>
      </c>
      <c r="B304" s="1" t="s">
        <v>5</v>
      </c>
      <c r="C304" s="1" t="s">
        <v>248</v>
      </c>
    </row>
    <row r="305" spans="1:3">
      <c r="A305" s="2">
        <v>46212.815864282413</v>
      </c>
      <c r="B305" s="1" t="s">
        <v>3</v>
      </c>
      <c r="C305" s="1" t="s">
        <v>4</v>
      </c>
    </row>
    <row r="306" spans="1:3">
      <c r="A306" s="2">
        <v>46212.815829108797</v>
      </c>
      <c r="B306" s="1" t="s">
        <v>5</v>
      </c>
      <c r="C306" s="1" t="s">
        <v>257</v>
      </c>
    </row>
    <row r="307" spans="1:3">
      <c r="A307" s="2">
        <v>46212.813543460652</v>
      </c>
      <c r="B307" s="1" t="s">
        <v>3</v>
      </c>
      <c r="C307" s="1" t="s">
        <v>4</v>
      </c>
    </row>
    <row r="308" spans="1:3">
      <c r="A308" s="2">
        <v>46212.813484351849</v>
      </c>
      <c r="B308" s="1" t="s">
        <v>5</v>
      </c>
      <c r="C308" s="1" t="s">
        <v>265</v>
      </c>
    </row>
    <row r="309" spans="1:3">
      <c r="A309" s="2">
        <v>46212.685551261573</v>
      </c>
      <c r="B309" s="1" t="s">
        <v>3</v>
      </c>
      <c r="C309" s="1" t="s">
        <v>4</v>
      </c>
    </row>
    <row r="310" spans="1:3">
      <c r="A310" s="2">
        <v>46212.685507870367</v>
      </c>
      <c r="B310" s="1" t="s">
        <v>5</v>
      </c>
      <c r="C310" s="1" t="s">
        <v>275</v>
      </c>
    </row>
    <row r="311" spans="1:3">
      <c r="A311" s="2">
        <v>46212.684566909724</v>
      </c>
      <c r="B311" s="1" t="s">
        <v>3</v>
      </c>
      <c r="C311" s="1" t="s">
        <v>4</v>
      </c>
    </row>
    <row r="312" spans="1:3">
      <c r="A312" s="2">
        <v>46212.684528495374</v>
      </c>
      <c r="B312" s="1" t="s">
        <v>5</v>
      </c>
      <c r="C312" s="1" t="s">
        <v>281</v>
      </c>
    </row>
    <row r="313" spans="1:3">
      <c r="A313" s="2">
        <v>46212.683324560188</v>
      </c>
      <c r="B313" s="1" t="s">
        <v>3</v>
      </c>
      <c r="C313" s="1" t="s">
        <v>4</v>
      </c>
    </row>
    <row r="314" spans="1:3">
      <c r="A314" s="2">
        <v>46212.68328449074</v>
      </c>
      <c r="B314" s="1" t="s">
        <v>5</v>
      </c>
      <c r="C314" s="1" t="s">
        <v>290</v>
      </c>
    </row>
    <row r="315" spans="1:3">
      <c r="A315" s="2">
        <v>46212.682130601854</v>
      </c>
      <c r="B315" s="1" t="s">
        <v>3</v>
      </c>
      <c r="C315" s="1" t="s">
        <v>4</v>
      </c>
    </row>
    <row r="316" spans="1:3">
      <c r="A316" s="2">
        <v>46212.682091458337</v>
      </c>
      <c r="B316" s="1" t="s">
        <v>5</v>
      </c>
      <c r="C316" s="1" t="s">
        <v>295</v>
      </c>
    </row>
    <row r="317" spans="1:3">
      <c r="A317" s="2">
        <v>46212.681091342594</v>
      </c>
      <c r="B317" s="1" t="s">
        <v>3</v>
      </c>
      <c r="C317" s="1" t="s">
        <v>4</v>
      </c>
    </row>
    <row r="318" spans="1:3">
      <c r="A318" s="2">
        <v>46212.681047604172</v>
      </c>
      <c r="B318" s="1" t="s">
        <v>5</v>
      </c>
      <c r="C318" s="1" t="s">
        <v>299</v>
      </c>
    </row>
    <row r="319" spans="1:3">
      <c r="A319" s="2">
        <v>46212.680418819444</v>
      </c>
      <c r="B319" s="1" t="s">
        <v>3</v>
      </c>
      <c r="C319" s="1" t="s">
        <v>4</v>
      </c>
    </row>
    <row r="320" spans="1:3">
      <c r="A320" s="2">
        <v>46212.680384837964</v>
      </c>
      <c r="B320" s="1" t="s">
        <v>5</v>
      </c>
      <c r="C320" s="1" t="s">
        <v>303</v>
      </c>
    </row>
    <row r="321" spans="1:3">
      <c r="A321" s="2">
        <v>46212.679371180551</v>
      </c>
      <c r="B321" s="1" t="s">
        <v>3</v>
      </c>
      <c r="C321" s="1" t="s">
        <v>4</v>
      </c>
    </row>
    <row r="322" spans="1:3">
      <c r="A322" s="2">
        <v>46212.679322013893</v>
      </c>
      <c r="B322" s="1" t="s">
        <v>5</v>
      </c>
      <c r="C322" s="1" t="s">
        <v>310</v>
      </c>
    </row>
    <row r="323" spans="1:3">
      <c r="A323" s="2">
        <v>46212.574052395837</v>
      </c>
      <c r="B323" s="1" t="s">
        <v>3</v>
      </c>
      <c r="C323" s="1" t="s">
        <v>4</v>
      </c>
    </row>
    <row r="324" spans="1:3">
      <c r="A324" s="2">
        <v>46212.574011666671</v>
      </c>
      <c r="B324" s="1" t="s">
        <v>5</v>
      </c>
      <c r="C324" s="1" t="s">
        <v>320</v>
      </c>
    </row>
    <row r="325" spans="1:3">
      <c r="A325" s="2">
        <v>46212.567379039348</v>
      </c>
      <c r="B325" s="1" t="s">
        <v>3</v>
      </c>
      <c r="C325" s="1" t="s">
        <v>4</v>
      </c>
    </row>
    <row r="326" spans="1:3">
      <c r="A326" s="2">
        <v>46212.567331493061</v>
      </c>
      <c r="B326" s="1" t="s">
        <v>5</v>
      </c>
      <c r="C326" s="1" t="s">
        <v>326</v>
      </c>
    </row>
    <row r="327" spans="1:3">
      <c r="A327" s="2">
        <v>46212.54598649306</v>
      </c>
      <c r="B327" s="1" t="s">
        <v>3</v>
      </c>
      <c r="C327" s="1" t="s">
        <v>4</v>
      </c>
    </row>
    <row r="328" spans="1:3">
      <c r="A328" s="2">
        <v>46212.545940752316</v>
      </c>
      <c r="B328" s="1" t="s">
        <v>5</v>
      </c>
      <c r="C328" s="1" t="s">
        <v>332</v>
      </c>
    </row>
    <row r="329" spans="1:3">
      <c r="A329" s="2">
        <v>46212.298482650462</v>
      </c>
      <c r="B329" s="1" t="s">
        <v>3</v>
      </c>
      <c r="C329" s="1" t="s">
        <v>4</v>
      </c>
    </row>
    <row r="330" spans="1:3">
      <c r="A330" s="2">
        <v>46212.298442997686</v>
      </c>
      <c r="B330" s="1" t="s">
        <v>5</v>
      </c>
      <c r="C330" s="1" t="s">
        <v>340</v>
      </c>
    </row>
    <row r="331" spans="1:3">
      <c r="A331" s="2">
        <v>46211.307944293978</v>
      </c>
      <c r="B331" s="1" t="s">
        <v>3</v>
      </c>
      <c r="C331" s="1" t="s">
        <v>4</v>
      </c>
    </row>
    <row r="332" spans="1:3">
      <c r="A332" s="2">
        <v>46211.307901921296</v>
      </c>
      <c r="B332" s="1" t="s">
        <v>5</v>
      </c>
      <c r="C332" s="1" t="s">
        <v>345</v>
      </c>
    </row>
    <row r="333" spans="1:3">
      <c r="A333" s="2">
        <v>46211.297627905093</v>
      </c>
      <c r="B333" s="1" t="s">
        <v>3</v>
      </c>
      <c r="C333" s="1" t="s">
        <v>4</v>
      </c>
    </row>
    <row r="334" spans="1:3">
      <c r="A334" s="2">
        <v>46211.297590231479</v>
      </c>
      <c r="B334" s="1" t="s">
        <v>5</v>
      </c>
      <c r="C334" s="1" t="s">
        <v>353</v>
      </c>
    </row>
    <row r="335" spans="1:3">
      <c r="A335" s="2">
        <v>46211.04692523148</v>
      </c>
      <c r="B335" s="1" t="s">
        <v>3</v>
      </c>
      <c r="C335" s="1" t="s">
        <v>4</v>
      </c>
    </row>
    <row r="336" spans="1:3">
      <c r="A336" s="2">
        <v>46211.046870185186</v>
      </c>
      <c r="B336" s="1" t="s">
        <v>5</v>
      </c>
      <c r="C336" s="1" t="s">
        <v>358</v>
      </c>
    </row>
    <row r="337" spans="1:3">
      <c r="A337" s="2">
        <v>46210.853487835644</v>
      </c>
      <c r="B337" s="1" t="s">
        <v>3</v>
      </c>
      <c r="C337" s="1" t="s">
        <v>4</v>
      </c>
    </row>
    <row r="338" spans="1:3">
      <c r="A338" s="2">
        <v>46210.853449467591</v>
      </c>
      <c r="B338" s="1" t="s">
        <v>5</v>
      </c>
      <c r="C338" s="1" t="s">
        <v>363</v>
      </c>
    </row>
    <row r="339" spans="1:3">
      <c r="A339" s="2">
        <v>46210.693892129631</v>
      </c>
      <c r="B339" s="1" t="s">
        <v>3</v>
      </c>
      <c r="C339" s="1" t="s">
        <v>4</v>
      </c>
    </row>
    <row r="340" spans="1:3">
      <c r="A340" s="2">
        <v>46210.693868240742</v>
      </c>
      <c r="B340" s="1" t="s">
        <v>5</v>
      </c>
      <c r="C340" s="1" t="s">
        <v>366</v>
      </c>
    </row>
    <row r="341" spans="1:3">
      <c r="A341" s="2">
        <v>46210.692901631948</v>
      </c>
      <c r="B341" s="1" t="s">
        <v>3</v>
      </c>
      <c r="C341" s="1" t="s">
        <v>4</v>
      </c>
    </row>
    <row r="342" spans="1:3">
      <c r="A342" s="2">
        <v>46210.692881493058</v>
      </c>
      <c r="B342" s="1" t="s">
        <v>5</v>
      </c>
      <c r="C342" s="1" t="s">
        <v>371</v>
      </c>
    </row>
    <row r="343" spans="1:3">
      <c r="A343" s="2">
        <v>46210.691382094912</v>
      </c>
      <c r="B343" s="1" t="s">
        <v>3</v>
      </c>
      <c r="C343" s="1" t="s">
        <v>4</v>
      </c>
    </row>
    <row r="344" spans="1:3">
      <c r="A344" s="2">
        <v>46210.69135627315</v>
      </c>
      <c r="B344" s="1" t="s">
        <v>5</v>
      </c>
      <c r="C344" s="1" t="s">
        <v>375</v>
      </c>
    </row>
    <row r="345" spans="1:3">
      <c r="A345" s="2">
        <v>46210.690179571757</v>
      </c>
      <c r="B345" s="1" t="s">
        <v>3</v>
      </c>
      <c r="C345" s="1" t="s">
        <v>4</v>
      </c>
    </row>
    <row r="346" spans="1:3">
      <c r="A346" s="2">
        <v>46210.69015962963</v>
      </c>
      <c r="B346" s="1" t="s">
        <v>5</v>
      </c>
      <c r="C346" s="1" t="s">
        <v>381</v>
      </c>
    </row>
    <row r="347" spans="1:3">
      <c r="A347" s="2">
        <v>46210.688212071764</v>
      </c>
      <c r="B347" s="1" t="s">
        <v>3</v>
      </c>
      <c r="C347" s="1" t="s">
        <v>4</v>
      </c>
    </row>
    <row r="348" spans="1:3">
      <c r="A348" s="2">
        <v>46210.68818730324</v>
      </c>
      <c r="B348" s="1" t="s">
        <v>5</v>
      </c>
      <c r="C348" s="1" t="s">
        <v>383</v>
      </c>
    </row>
    <row r="349" spans="1:3">
      <c r="A349" s="2">
        <v>46210.68698668982</v>
      </c>
      <c r="B349" s="1" t="s">
        <v>3</v>
      </c>
      <c r="C349" s="1" t="s">
        <v>4</v>
      </c>
    </row>
    <row r="350" spans="1:3">
      <c r="A350" s="2">
        <v>46210.686963749999</v>
      </c>
      <c r="B350" s="1" t="s">
        <v>5</v>
      </c>
      <c r="C350" s="1" t="s">
        <v>384</v>
      </c>
    </row>
    <row r="351" spans="1:3">
      <c r="A351" s="2">
        <v>46210.68440302083</v>
      </c>
      <c r="B351" s="1" t="s">
        <v>3</v>
      </c>
      <c r="C351" s="1" t="s">
        <v>4</v>
      </c>
    </row>
    <row r="352" spans="1:3">
      <c r="A352" s="2">
        <v>46210.684376666672</v>
      </c>
      <c r="B352" s="1" t="s">
        <v>5</v>
      </c>
      <c r="C352" s="1" t="s">
        <v>389</v>
      </c>
    </row>
    <row r="353" spans="1:3">
      <c r="A353" s="2">
        <v>46210.682579201384</v>
      </c>
      <c r="B353" s="1" t="s">
        <v>3</v>
      </c>
      <c r="C353" s="1" t="s">
        <v>4</v>
      </c>
    </row>
    <row r="354" spans="1:3">
      <c r="A354" s="2">
        <v>46210.68255967593</v>
      </c>
      <c r="B354" s="1" t="s">
        <v>5</v>
      </c>
      <c r="C354" s="1" t="s">
        <v>393</v>
      </c>
    </row>
    <row r="355" spans="1:3">
      <c r="A355" s="2">
        <v>46210.680898287035</v>
      </c>
      <c r="B355" s="1" t="s">
        <v>3</v>
      </c>
      <c r="C355" s="1" t="s">
        <v>4</v>
      </c>
    </row>
    <row r="356" spans="1:3">
      <c r="A356" s="2">
        <v>46210.680861666668</v>
      </c>
      <c r="B356" s="1" t="s">
        <v>5</v>
      </c>
      <c r="C356" s="1" t="s">
        <v>397</v>
      </c>
    </row>
    <row r="357" spans="1:3">
      <c r="A357" s="2">
        <v>46210.675567488426</v>
      </c>
      <c r="B357" s="1" t="s">
        <v>3</v>
      </c>
      <c r="C357" s="1" t="s">
        <v>4</v>
      </c>
    </row>
    <row r="358" spans="1:3">
      <c r="A358" s="2">
        <v>46210.675543171295</v>
      </c>
      <c r="B358" s="1" t="s">
        <v>5</v>
      </c>
      <c r="C358" s="1" t="s">
        <v>402</v>
      </c>
    </row>
    <row r="359" spans="1:3">
      <c r="A359" s="2">
        <v>46210.672326736109</v>
      </c>
      <c r="B359" s="1" t="s">
        <v>3</v>
      </c>
      <c r="C359" s="1" t="s">
        <v>4</v>
      </c>
    </row>
    <row r="360" spans="1:3">
      <c r="A360" s="2">
        <v>46210.6722816088</v>
      </c>
      <c r="B360" s="1" t="s">
        <v>5</v>
      </c>
      <c r="C360" s="1" t="s">
        <v>406</v>
      </c>
    </row>
    <row r="361" spans="1:3">
      <c r="A361" s="2">
        <v>46210.595998182871</v>
      </c>
      <c r="B361" s="1" t="s">
        <v>3</v>
      </c>
      <c r="C361" s="1" t="s">
        <v>4</v>
      </c>
    </row>
    <row r="362" spans="1:3">
      <c r="A362" s="2">
        <v>46210.595973634263</v>
      </c>
      <c r="B362" s="1" t="s">
        <v>5</v>
      </c>
      <c r="C362" s="1" t="s">
        <v>409</v>
      </c>
    </row>
    <row r="363" spans="1:3">
      <c r="A363" s="2">
        <v>46210.594378854163</v>
      </c>
      <c r="B363" s="1" t="s">
        <v>3</v>
      </c>
      <c r="C363" s="1" t="s">
        <v>4</v>
      </c>
    </row>
    <row r="364" spans="1:3">
      <c r="A364" s="2">
        <v>46210.594343356483</v>
      </c>
      <c r="B364" s="1" t="s">
        <v>5</v>
      </c>
      <c r="C364" s="1" t="s">
        <v>413</v>
      </c>
    </row>
    <row r="365" spans="1:3">
      <c r="A365" s="2">
        <v>46210.365468101852</v>
      </c>
      <c r="B365" s="1" t="s">
        <v>3</v>
      </c>
      <c r="C365" s="1" t="s">
        <v>4</v>
      </c>
    </row>
    <row r="366" spans="1:3">
      <c r="A366" s="2">
        <v>46210.365423090276</v>
      </c>
      <c r="B366" s="1" t="s">
        <v>5</v>
      </c>
      <c r="C366" s="1" t="s">
        <v>414</v>
      </c>
    </row>
    <row r="367" spans="1:3">
      <c r="A367" s="2">
        <v>46210.04705922454</v>
      </c>
      <c r="B367" s="1" t="s">
        <v>3</v>
      </c>
      <c r="C367" s="1" t="s">
        <v>4</v>
      </c>
    </row>
    <row r="368" spans="1:3">
      <c r="A368" s="2">
        <v>46210.047004733795</v>
      </c>
      <c r="B368" s="1" t="s">
        <v>5</v>
      </c>
      <c r="C368" s="1" t="s">
        <v>415</v>
      </c>
    </row>
    <row r="369" spans="1:3">
      <c r="A369" s="2">
        <v>46210.030403541663</v>
      </c>
      <c r="B369" s="1" t="s">
        <v>3</v>
      </c>
      <c r="C369" s="1" t="s">
        <v>4</v>
      </c>
    </row>
    <row r="370" spans="1:3">
      <c r="A370" s="2">
        <v>46210.030355567127</v>
      </c>
      <c r="B370" s="1" t="s">
        <v>5</v>
      </c>
      <c r="C370" s="1" t="s">
        <v>416</v>
      </c>
    </row>
    <row r="371" spans="1:3">
      <c r="A371" s="2">
        <v>46210.020147083334</v>
      </c>
      <c r="B371" s="1" t="s">
        <v>3</v>
      </c>
      <c r="C371" s="1" t="s">
        <v>4</v>
      </c>
    </row>
    <row r="372" spans="1:3">
      <c r="A372" s="2">
        <v>46210.020100775466</v>
      </c>
      <c r="B372" s="1" t="s">
        <v>5</v>
      </c>
      <c r="C372" s="1" t="s">
        <v>417</v>
      </c>
    </row>
    <row r="373" spans="1:3">
      <c r="A373" s="2">
        <v>46209.985703078702</v>
      </c>
      <c r="B373" s="1" t="s">
        <v>3</v>
      </c>
      <c r="C373" s="1" t="s">
        <v>4</v>
      </c>
    </row>
    <row r="374" spans="1:3">
      <c r="A374" s="2">
        <v>46209.985633321761</v>
      </c>
      <c r="B374" s="1" t="s">
        <v>5</v>
      </c>
      <c r="C374" s="1" t="s">
        <v>418</v>
      </c>
    </row>
    <row r="375" spans="1:3">
      <c r="A375" s="2">
        <v>46209.97813974537</v>
      </c>
      <c r="B375" s="1" t="s">
        <v>3</v>
      </c>
      <c r="C375" s="1" t="s">
        <v>4</v>
      </c>
    </row>
    <row r="376" spans="1:3">
      <c r="A376" s="2">
        <v>46209.978090706019</v>
      </c>
      <c r="B376" s="1" t="s">
        <v>5</v>
      </c>
      <c r="C376" s="1" t="s">
        <v>419</v>
      </c>
    </row>
    <row r="377" spans="1:3">
      <c r="A377" s="2">
        <v>46209.641839108794</v>
      </c>
      <c r="B377" s="1" t="s">
        <v>3</v>
      </c>
      <c r="C377" s="1" t="s">
        <v>4</v>
      </c>
    </row>
    <row r="378" spans="1:3">
      <c r="A378" s="2">
        <v>46209.641798101853</v>
      </c>
      <c r="B378" s="1" t="s">
        <v>5</v>
      </c>
      <c r="C378" s="1" t="s">
        <v>420</v>
      </c>
    </row>
    <row r="379" spans="1:3">
      <c r="A379" s="2">
        <v>46209.637160358798</v>
      </c>
      <c r="B379" s="1" t="s">
        <v>3</v>
      </c>
      <c r="C379" s="1" t="s">
        <v>4</v>
      </c>
    </row>
    <row r="380" spans="1:3">
      <c r="A380" s="2">
        <v>46209.637109606483</v>
      </c>
      <c r="B380" s="1" t="s">
        <v>5</v>
      </c>
      <c r="C380" s="1" t="s">
        <v>421</v>
      </c>
    </row>
    <row r="381" spans="1:3">
      <c r="A381" s="2">
        <v>46209.632364305551</v>
      </c>
      <c r="B381" s="1" t="s">
        <v>3</v>
      </c>
      <c r="C381" s="1" t="s">
        <v>4</v>
      </c>
    </row>
    <row r="382" spans="1:3">
      <c r="A382" s="2">
        <v>46209.632315995375</v>
      </c>
      <c r="B382" s="1" t="s">
        <v>5</v>
      </c>
      <c r="C382" s="1" t="s">
        <v>422</v>
      </c>
    </row>
    <row r="383" spans="1:3">
      <c r="A383" s="2">
        <v>46209.626786527777</v>
      </c>
      <c r="B383" s="1" t="s">
        <v>3</v>
      </c>
      <c r="C383" s="1" t="s">
        <v>4</v>
      </c>
    </row>
    <row r="384" spans="1:3">
      <c r="A384" s="2">
        <v>46209.626730625001</v>
      </c>
      <c r="B384" s="1" t="s">
        <v>5</v>
      </c>
      <c r="C384" s="1" t="s">
        <v>423</v>
      </c>
    </row>
    <row r="385" spans="1:3">
      <c r="A385" s="2">
        <v>46209.612066909722</v>
      </c>
      <c r="B385" s="1" t="s">
        <v>3</v>
      </c>
      <c r="C385" s="1" t="s">
        <v>4</v>
      </c>
    </row>
    <row r="386" spans="1:3">
      <c r="A386" s="2">
        <v>46209.612022187503</v>
      </c>
      <c r="B386" s="1" t="s">
        <v>5</v>
      </c>
      <c r="C386" s="1" t="s">
        <v>424</v>
      </c>
    </row>
    <row r="387" spans="1:3">
      <c r="A387" s="2">
        <v>46209.600412222222</v>
      </c>
      <c r="B387" s="1" t="s">
        <v>3</v>
      </c>
      <c r="C387" s="1" t="s">
        <v>4</v>
      </c>
    </row>
    <row r="388" spans="1:3">
      <c r="A388" s="2">
        <v>46209.600365497681</v>
      </c>
      <c r="B388" s="1" t="s">
        <v>5</v>
      </c>
      <c r="C388" s="1" t="s">
        <v>425</v>
      </c>
    </row>
    <row r="389" spans="1:3">
      <c r="A389" s="2">
        <v>46209.592364606477</v>
      </c>
      <c r="B389" s="1" t="s">
        <v>3</v>
      </c>
      <c r="C389" s="1" t="s">
        <v>4</v>
      </c>
    </row>
    <row r="390" spans="1:3">
      <c r="A390" s="2">
        <v>46209.592315439819</v>
      </c>
      <c r="B390" s="1" t="s">
        <v>5</v>
      </c>
      <c r="C390" s="1" t="s">
        <v>426</v>
      </c>
    </row>
    <row r="391" spans="1:3">
      <c r="A391" s="2">
        <v>46209.352665497689</v>
      </c>
      <c r="B391" s="1" t="s">
        <v>3</v>
      </c>
      <c r="C391" s="1" t="s">
        <v>4</v>
      </c>
    </row>
    <row r="392" spans="1:3">
      <c r="A392" s="2">
        <v>46209.352618668985</v>
      </c>
      <c r="B392" s="1" t="s">
        <v>5</v>
      </c>
      <c r="C392" s="1" t="s">
        <v>427</v>
      </c>
    </row>
    <row r="393" spans="1:3">
      <c r="A393" s="2">
        <v>46208.175255069444</v>
      </c>
      <c r="B393" s="1" t="s">
        <v>3</v>
      </c>
      <c r="C393" s="1" t="s">
        <v>4</v>
      </c>
    </row>
    <row r="394" spans="1:3">
      <c r="A394" s="2">
        <v>46208.172523796296</v>
      </c>
      <c r="B394" s="1" t="s">
        <v>428</v>
      </c>
      <c r="C394" s="1" t="s">
        <v>429</v>
      </c>
    </row>
    <row r="395" spans="1:3">
      <c r="A395" s="2">
        <v>46208.158967152776</v>
      </c>
      <c r="B395" s="1" t="s">
        <v>95</v>
      </c>
      <c r="C395" s="1" t="s">
        <v>138</v>
      </c>
    </row>
    <row r="396" spans="1:3">
      <c r="A396" s="2">
        <v>46208.158938564811</v>
      </c>
      <c r="B396" s="1" t="s">
        <v>3</v>
      </c>
      <c r="C396" s="1" t="s">
        <v>140</v>
      </c>
    </row>
    <row r="397" spans="1:3">
      <c r="A397" s="2">
        <v>46207.524993483792</v>
      </c>
      <c r="B397" s="1" t="s">
        <v>3</v>
      </c>
      <c r="C397" s="1" t="s">
        <v>4</v>
      </c>
    </row>
    <row r="398" spans="1:3">
      <c r="A398" s="2">
        <v>46207.524961331015</v>
      </c>
      <c r="B398" s="1" t="s">
        <v>5</v>
      </c>
      <c r="C398" s="1" t="s">
        <v>430</v>
      </c>
    </row>
    <row r="399" spans="1:3">
      <c r="A399" s="2">
        <v>46207.520971469909</v>
      </c>
      <c r="B399" s="1" t="s">
        <v>3</v>
      </c>
      <c r="C399" s="1" t="s">
        <v>4</v>
      </c>
    </row>
    <row r="400" spans="1:3">
      <c r="A400" s="2">
        <v>46207.520940324073</v>
      </c>
      <c r="B400" s="1" t="s">
        <v>5</v>
      </c>
      <c r="C400" s="1" t="s">
        <v>431</v>
      </c>
    </row>
    <row r="401" spans="1:3">
      <c r="A401" s="2">
        <v>46207.517266111114</v>
      </c>
      <c r="B401" s="1" t="s">
        <v>3</v>
      </c>
      <c r="C401" s="1" t="s">
        <v>4</v>
      </c>
    </row>
    <row r="402" spans="1:3">
      <c r="A402" s="2">
        <v>46207.517230150464</v>
      </c>
      <c r="B402" s="1" t="s">
        <v>5</v>
      </c>
      <c r="C402" s="1" t="s">
        <v>432</v>
      </c>
    </row>
    <row r="403" spans="1:3">
      <c r="A403" s="2">
        <v>46207.510531805558</v>
      </c>
      <c r="B403" s="1" t="s">
        <v>3</v>
      </c>
      <c r="C403" s="1" t="s">
        <v>4</v>
      </c>
    </row>
    <row r="404" spans="1:3">
      <c r="A404" s="2">
        <v>46207.510494270835</v>
      </c>
      <c r="B404" s="1" t="s">
        <v>5</v>
      </c>
      <c r="C404" s="1" t="s">
        <v>433</v>
      </c>
    </row>
    <row r="405" spans="1:3">
      <c r="A405" s="2">
        <v>46207.506873009261</v>
      </c>
      <c r="B405" s="1" t="s">
        <v>3</v>
      </c>
      <c r="C405" s="1" t="s">
        <v>4</v>
      </c>
    </row>
    <row r="406" spans="1:3">
      <c r="A406" s="2">
        <v>46207.506847696757</v>
      </c>
      <c r="B406" s="1" t="s">
        <v>5</v>
      </c>
      <c r="C406" s="1" t="s">
        <v>434</v>
      </c>
    </row>
    <row r="407" spans="1:3">
      <c r="A407" s="2">
        <v>46207.506665393521</v>
      </c>
      <c r="B407" s="1" t="s">
        <v>3</v>
      </c>
      <c r="C407" s="1" t="s">
        <v>4</v>
      </c>
    </row>
    <row r="408" spans="1:3">
      <c r="A408" s="2">
        <v>46207.506633356483</v>
      </c>
      <c r="B408" s="1" t="s">
        <v>5</v>
      </c>
      <c r="C408" s="1" t="s">
        <v>435</v>
      </c>
    </row>
    <row r="409" spans="1:3">
      <c r="A409" s="2">
        <v>46207.502279201392</v>
      </c>
      <c r="B409" s="1" t="s">
        <v>3</v>
      </c>
      <c r="C409" s="1" t="s">
        <v>4</v>
      </c>
    </row>
    <row r="410" spans="1:3">
      <c r="A410" s="2">
        <v>46207.502248020828</v>
      </c>
      <c r="B410" s="1" t="s">
        <v>5</v>
      </c>
      <c r="C410" s="1" t="s">
        <v>436</v>
      </c>
    </row>
    <row r="411" spans="1:3">
      <c r="A411" s="2">
        <v>46207.478724664354</v>
      </c>
      <c r="B411" s="1" t="s">
        <v>3</v>
      </c>
      <c r="C411" s="1" t="s">
        <v>4</v>
      </c>
    </row>
    <row r="412" spans="1:3">
      <c r="A412" s="2">
        <v>46207.478693449069</v>
      </c>
      <c r="B412" s="1" t="s">
        <v>5</v>
      </c>
      <c r="C412" s="1" t="s">
        <v>437</v>
      </c>
    </row>
    <row r="413" spans="1:3">
      <c r="A413" s="2">
        <v>46207.459857546295</v>
      </c>
      <c r="B413" s="1" t="s">
        <v>3</v>
      </c>
      <c r="C413" s="1" t="s">
        <v>4</v>
      </c>
    </row>
    <row r="414" spans="1:3">
      <c r="A414" s="2">
        <v>46207.459825497688</v>
      </c>
      <c r="B414" s="1" t="s">
        <v>5</v>
      </c>
      <c r="C414" s="1" t="s">
        <v>438</v>
      </c>
    </row>
    <row r="415" spans="1:3">
      <c r="A415" s="2">
        <v>46207.451905717593</v>
      </c>
      <c r="B415" s="1" t="s">
        <v>3</v>
      </c>
      <c r="C415" s="1" t="s">
        <v>4</v>
      </c>
    </row>
    <row r="416" spans="1:3">
      <c r="A416" s="2">
        <v>46207.451873078702</v>
      </c>
      <c r="B416" s="1" t="s">
        <v>5</v>
      </c>
      <c r="C416" s="1" t="s">
        <v>439</v>
      </c>
    </row>
    <row r="417" spans="1:3">
      <c r="A417" s="2">
        <v>46207.445809305558</v>
      </c>
      <c r="B417" s="1" t="s">
        <v>3</v>
      </c>
      <c r="C417" s="1" t="s">
        <v>4</v>
      </c>
    </row>
    <row r="418" spans="1:3">
      <c r="A418" s="2">
        <v>46207.44577878472</v>
      </c>
      <c r="B418" s="1" t="s">
        <v>5</v>
      </c>
      <c r="C418" s="1" t="s">
        <v>440</v>
      </c>
    </row>
    <row r="419" spans="1:3">
      <c r="A419" s="2">
        <v>46205.725442071758</v>
      </c>
      <c r="B419" s="1" t="s">
        <v>3</v>
      </c>
      <c r="C419" s="1" t="s">
        <v>4</v>
      </c>
    </row>
    <row r="420" spans="1:3">
      <c r="A420" s="2">
        <v>46205.725402870376</v>
      </c>
      <c r="B420" s="1" t="s">
        <v>5</v>
      </c>
      <c r="C420" s="1" t="s">
        <v>441</v>
      </c>
    </row>
    <row r="421" spans="1:3">
      <c r="A421" s="2">
        <v>46205.708448483798</v>
      </c>
      <c r="B421" s="1" t="s">
        <v>3</v>
      </c>
      <c r="C421" s="1" t="s">
        <v>4</v>
      </c>
    </row>
    <row r="422" spans="1:3">
      <c r="A422" s="2">
        <v>46205.708419814815</v>
      </c>
      <c r="B422" s="1" t="s">
        <v>5</v>
      </c>
      <c r="C422" s="1" t="s">
        <v>442</v>
      </c>
    </row>
    <row r="423" spans="1:3">
      <c r="A423" s="2">
        <v>46205.698667766206</v>
      </c>
      <c r="B423" s="1" t="s">
        <v>428</v>
      </c>
      <c r="C423" s="1" t="s">
        <v>443</v>
      </c>
    </row>
    <row r="424" spans="1:3">
      <c r="A424" s="2">
        <v>46205.688793217589</v>
      </c>
      <c r="B424" s="1" t="s">
        <v>3</v>
      </c>
      <c r="C424" s="1" t="s">
        <v>4</v>
      </c>
    </row>
    <row r="425" spans="1:3">
      <c r="A425" s="2">
        <v>46205.688769212968</v>
      </c>
      <c r="B425" s="1" t="s">
        <v>5</v>
      </c>
      <c r="C425" s="1" t="s">
        <v>444</v>
      </c>
    </row>
    <row r="426" spans="1:3">
      <c r="A426" s="2">
        <v>46205.688627106487</v>
      </c>
      <c r="B426" s="1" t="s">
        <v>3</v>
      </c>
      <c r="C426" s="1" t="s">
        <v>4</v>
      </c>
    </row>
    <row r="427" spans="1:3">
      <c r="A427" s="2">
        <v>46205.688594942127</v>
      </c>
      <c r="B427" s="1" t="s">
        <v>5</v>
      </c>
      <c r="C427" s="1" t="s">
        <v>445</v>
      </c>
    </row>
    <row r="428" spans="1:3">
      <c r="A428" s="2">
        <v>46205.532959166667</v>
      </c>
      <c r="B428" s="1" t="s">
        <v>3</v>
      </c>
      <c r="C428" s="1" t="s">
        <v>4</v>
      </c>
    </row>
    <row r="429" spans="1:3">
      <c r="A429" s="2">
        <v>46205.532917384262</v>
      </c>
      <c r="B429" s="1" t="s">
        <v>5</v>
      </c>
      <c r="C429" s="1" t="s">
        <v>446</v>
      </c>
    </row>
    <row r="430" spans="1:3">
      <c r="A430" s="2">
        <v>46205.518408749995</v>
      </c>
      <c r="B430" s="1" t="s">
        <v>3</v>
      </c>
      <c r="C430" s="1" t="s">
        <v>4</v>
      </c>
    </row>
    <row r="431" spans="1:3">
      <c r="A431" s="2">
        <v>46205.51837380787</v>
      </c>
      <c r="B431" s="1" t="s">
        <v>5</v>
      </c>
      <c r="C431" s="1" t="s">
        <v>447</v>
      </c>
    </row>
    <row r="432" spans="1:3">
      <c r="A432" s="2">
        <v>46205.353552002314</v>
      </c>
      <c r="B432" s="1" t="s">
        <v>3</v>
      </c>
      <c r="C432" s="1" t="s">
        <v>4</v>
      </c>
    </row>
    <row r="433" spans="1:3">
      <c r="A433" s="2">
        <v>46205.353522199075</v>
      </c>
      <c r="B433" s="1" t="s">
        <v>5</v>
      </c>
      <c r="C433" s="1" t="s">
        <v>448</v>
      </c>
    </row>
    <row r="434" spans="1:3">
      <c r="A434" s="2">
        <v>46204.912941076385</v>
      </c>
      <c r="B434" s="1" t="s">
        <v>428</v>
      </c>
      <c r="C434" s="1" t="s">
        <v>449</v>
      </c>
    </row>
    <row r="435" spans="1:3">
      <c r="A435" s="2">
        <v>46204.894252233797</v>
      </c>
      <c r="B435" s="1" t="s">
        <v>3</v>
      </c>
      <c r="C435" s="1" t="s">
        <v>4</v>
      </c>
    </row>
    <row r="436" spans="1:3">
      <c r="A436" s="2">
        <v>46204.894221759256</v>
      </c>
      <c r="B436" s="1" t="s">
        <v>5</v>
      </c>
      <c r="C436" s="1" t="s">
        <v>450</v>
      </c>
    </row>
    <row r="437" spans="1:3">
      <c r="A437" s="2">
        <v>46204.836938113425</v>
      </c>
      <c r="B437" s="1" t="s">
        <v>3</v>
      </c>
      <c r="C437" s="1" t="s">
        <v>4</v>
      </c>
    </row>
    <row r="438" spans="1:3">
      <c r="A438" s="2">
        <v>46204.836894282409</v>
      </c>
      <c r="B438" s="1" t="s">
        <v>5</v>
      </c>
      <c r="C438" s="1" t="s">
        <v>451</v>
      </c>
    </row>
    <row r="439" spans="1:3">
      <c r="A439" s="2">
        <v>46204.782727118058</v>
      </c>
      <c r="B439" s="1" t="s">
        <v>3</v>
      </c>
      <c r="C439" s="1" t="s">
        <v>4</v>
      </c>
    </row>
    <row r="440" spans="1:3">
      <c r="A440" s="2">
        <v>46204.7826909375</v>
      </c>
      <c r="B440" s="1" t="s">
        <v>5</v>
      </c>
      <c r="C440" s="1" t="s">
        <v>452</v>
      </c>
    </row>
    <row r="441" spans="1:3">
      <c r="A441" s="2">
        <v>46204.698149606484</v>
      </c>
      <c r="B441" s="1" t="s">
        <v>3</v>
      </c>
      <c r="C441" s="1" t="s">
        <v>4</v>
      </c>
    </row>
    <row r="442" spans="1:3">
      <c r="A442" s="2">
        <v>46204.698122662041</v>
      </c>
      <c r="B442" s="1" t="s">
        <v>5</v>
      </c>
      <c r="C442" s="1" t="s">
        <v>453</v>
      </c>
    </row>
    <row r="443" spans="1:3">
      <c r="A443" s="2">
        <v>46204.662123125003</v>
      </c>
      <c r="B443" s="1" t="s">
        <v>3</v>
      </c>
      <c r="C443" s="1" t="s">
        <v>4</v>
      </c>
    </row>
    <row r="444" spans="1:3">
      <c r="A444" s="2">
        <v>46204.662095949076</v>
      </c>
      <c r="B444" s="1" t="s">
        <v>5</v>
      </c>
      <c r="C444" s="1" t="s">
        <v>454</v>
      </c>
    </row>
    <row r="445" spans="1:3">
      <c r="A445" s="2">
        <v>46204.658701296299</v>
      </c>
      <c r="B445" s="1" t="s">
        <v>95</v>
      </c>
      <c r="C445" s="1" t="s">
        <v>138</v>
      </c>
    </row>
    <row r="446" spans="1:3">
      <c r="A446" s="2">
        <v>46204.658687789357</v>
      </c>
      <c r="B446" s="1" t="s">
        <v>3</v>
      </c>
      <c r="C446" s="1" t="s">
        <v>140</v>
      </c>
    </row>
    <row r="447" spans="1:3">
      <c r="A447" s="2">
        <v>46204.652669513889</v>
      </c>
      <c r="B447" s="1" t="s">
        <v>3</v>
      </c>
      <c r="C447" s="1" t="s">
        <v>4</v>
      </c>
    </row>
    <row r="448" spans="1:3">
      <c r="A448" s="2">
        <v>46204.65253521991</v>
      </c>
      <c r="B448" s="1" t="s">
        <v>3</v>
      </c>
      <c r="C448" s="1" t="s">
        <v>4</v>
      </c>
    </row>
    <row r="449" spans="1:3">
      <c r="A449" s="2">
        <v>46204.652512974542</v>
      </c>
      <c r="B449" s="1" t="s">
        <v>5</v>
      </c>
      <c r="C449" s="1" t="s">
        <v>458</v>
      </c>
    </row>
    <row r="450" spans="1:3">
      <c r="A450" s="2">
        <v>46204.651411620369</v>
      </c>
      <c r="B450" s="1" t="s">
        <v>428</v>
      </c>
      <c r="C450" s="1" t="s">
        <v>449</v>
      </c>
    </row>
    <row r="451" spans="1:3">
      <c r="A451" s="2">
        <v>46204.651164236115</v>
      </c>
      <c r="B451" s="1" t="s">
        <v>95</v>
      </c>
      <c r="C451" s="1" t="s">
        <v>138</v>
      </c>
    </row>
    <row r="452" spans="1:3">
      <c r="A452" s="2">
        <v>46204.651160104171</v>
      </c>
      <c r="B452" s="1" t="s">
        <v>3</v>
      </c>
      <c r="C452" s="1" t="s">
        <v>140</v>
      </c>
    </row>
    <row r="453" spans="1:3">
      <c r="A453" s="2">
        <v>46204.64483174769</v>
      </c>
      <c r="B453" s="1" t="s">
        <v>95</v>
      </c>
      <c r="C453" s="1" t="s">
        <v>138</v>
      </c>
    </row>
    <row r="454" spans="1:3">
      <c r="A454" s="2">
        <v>46204.64481672454</v>
      </c>
      <c r="B454" s="1" t="s">
        <v>3</v>
      </c>
      <c r="C454" s="1" t="s">
        <v>140</v>
      </c>
    </row>
    <row r="455" spans="1:3">
      <c r="A455" s="2">
        <v>46204.637218923614</v>
      </c>
      <c r="B455" s="1" t="s">
        <v>3</v>
      </c>
      <c r="C455" s="1" t="s">
        <v>4</v>
      </c>
    </row>
    <row r="456" spans="1:3">
      <c r="A456" s="2">
        <v>46204.637114791665</v>
      </c>
      <c r="B456" s="1" t="s">
        <v>3</v>
      </c>
      <c r="C456" s="1" t="s">
        <v>4</v>
      </c>
    </row>
    <row r="457" spans="1:3">
      <c r="A457" s="2">
        <v>46204.63709157407</v>
      </c>
      <c r="B457" s="1" t="s">
        <v>5</v>
      </c>
      <c r="C457" s="1" t="s">
        <v>238</v>
      </c>
    </row>
    <row r="458" spans="1:3">
      <c r="A458" s="2">
        <v>46204.623657627315</v>
      </c>
      <c r="B458" s="1" t="s">
        <v>95</v>
      </c>
      <c r="C458" s="1" t="s">
        <v>138</v>
      </c>
    </row>
    <row r="459" spans="1:3">
      <c r="A459" s="2">
        <v>46204.623654490744</v>
      </c>
      <c r="B459" s="1" t="s">
        <v>3</v>
      </c>
      <c r="C459" s="1" t="s">
        <v>140</v>
      </c>
    </row>
    <row r="460" spans="1:3">
      <c r="A460" s="2">
        <v>46204.623577384264</v>
      </c>
      <c r="B460" s="1" t="s">
        <v>3</v>
      </c>
      <c r="C460" s="1" t="s">
        <v>4</v>
      </c>
    </row>
    <row r="461" spans="1:3">
      <c r="A461" s="2">
        <v>46204.622512291666</v>
      </c>
      <c r="B461" s="1" t="s">
        <v>428</v>
      </c>
      <c r="C461" s="1" t="s">
        <v>459</v>
      </c>
    </row>
    <row r="462" spans="1:3">
      <c r="A462" s="2">
        <v>46204.618390844902</v>
      </c>
      <c r="B462" s="1" t="s">
        <v>460</v>
      </c>
      <c r="C462" s="1" t="s">
        <v>461</v>
      </c>
    </row>
    <row r="463" spans="1:3">
      <c r="A463" s="2">
        <v>46204.615354537033</v>
      </c>
      <c r="B463" s="1" t="s">
        <v>428</v>
      </c>
      <c r="C463" s="1" t="s">
        <v>459</v>
      </c>
    </row>
    <row r="464" spans="1:3">
      <c r="A464" s="2">
        <v>46204.614542418982</v>
      </c>
      <c r="B464" s="1" t="s">
        <v>95</v>
      </c>
      <c r="C464" s="1" t="s">
        <v>138</v>
      </c>
    </row>
    <row r="465" spans="1:3">
      <c r="A465" s="2">
        <v>46204.614528206017</v>
      </c>
      <c r="B465" s="1" t="s">
        <v>3</v>
      </c>
      <c r="C465" s="1" t="s">
        <v>140</v>
      </c>
    </row>
    <row r="466" spans="1:3">
      <c r="A466" s="2">
        <v>46204.601016967594</v>
      </c>
      <c r="B466" s="1" t="s">
        <v>95</v>
      </c>
      <c r="C466" s="1" t="s">
        <v>138</v>
      </c>
    </row>
    <row r="467" spans="1:3">
      <c r="A467" s="2">
        <v>46204.601013240739</v>
      </c>
      <c r="B467" s="1" t="s">
        <v>3</v>
      </c>
      <c r="C467" s="1" t="s">
        <v>140</v>
      </c>
    </row>
    <row r="468" spans="1:3">
      <c r="A468" s="2">
        <v>46204.60081256945</v>
      </c>
      <c r="B468" s="1" t="s">
        <v>3</v>
      </c>
      <c r="C468" s="1" t="s">
        <v>4</v>
      </c>
    </row>
    <row r="469" spans="1:3">
      <c r="A469" s="2">
        <v>46204.600688275459</v>
      </c>
      <c r="B469" s="1" t="s">
        <v>428</v>
      </c>
      <c r="C469" s="1" t="s">
        <v>459</v>
      </c>
    </row>
    <row r="470" spans="1:3">
      <c r="A470" s="2">
        <v>46204.544277384259</v>
      </c>
      <c r="B470" s="1" t="s">
        <v>460</v>
      </c>
      <c r="C470" s="1" t="s">
        <v>462</v>
      </c>
    </row>
    <row r="471" spans="1:3">
      <c r="A471" s="1"/>
      <c r="B471" s="1"/>
      <c r="C471" s="1"/>
    </row>
    <row r="472" spans="1:3">
      <c r="A472" s="2">
        <v>46204.544238125003</v>
      </c>
      <c r="B472" s="1" t="s">
        <v>460</v>
      </c>
      <c r="C472" s="1" t="s">
        <v>462</v>
      </c>
    </row>
    <row r="473" spans="1:3">
      <c r="A473" s="1"/>
      <c r="B473" s="1"/>
      <c r="C473" s="1"/>
    </row>
    <row r="474" spans="1:3">
      <c r="A474" s="2">
        <v>46204.520279687495</v>
      </c>
      <c r="B474" s="1" t="s">
        <v>5</v>
      </c>
      <c r="C474" s="1" t="s">
        <v>463</v>
      </c>
    </row>
    <row r="475" spans="1:3">
      <c r="A475" s="2">
        <v>46204.50357630787</v>
      </c>
      <c r="B475" s="1" t="s">
        <v>428</v>
      </c>
      <c r="C475" s="1" t="s">
        <v>464</v>
      </c>
    </row>
    <row r="476" spans="1:3">
      <c r="A476" s="2">
        <v>46204.503130694444</v>
      </c>
      <c r="B476" s="1" t="s">
        <v>465</v>
      </c>
      <c r="C476" s="1" t="s">
        <v>466</v>
      </c>
    </row>
    <row r="477" spans="1:3">
      <c r="A477" s="2">
        <v>46204.484834965275</v>
      </c>
      <c r="B477" s="1" t="s">
        <v>465</v>
      </c>
      <c r="C477" s="1" t="s">
        <v>467</v>
      </c>
    </row>
    <row r="478" spans="1:3">
      <c r="A478" s="2">
        <v>46204.478734155091</v>
      </c>
      <c r="B478" s="1" t="s">
        <v>465</v>
      </c>
      <c r="C478" s="1" t="s">
        <v>468</v>
      </c>
    </row>
    <row r="479" spans="1:3">
      <c r="A479" s="2">
        <v>46204.478225960644</v>
      </c>
      <c r="B479" s="1" t="s">
        <v>465</v>
      </c>
      <c r="C479" s="1" t="s">
        <v>469</v>
      </c>
    </row>
    <row r="480" spans="1:3">
      <c r="A480" s="2">
        <v>46204.349303240742</v>
      </c>
      <c r="B480" s="1" t="s">
        <v>465</v>
      </c>
      <c r="C480" s="1" t="s">
        <v>470</v>
      </c>
    </row>
    <row r="481" spans="1:3">
      <c r="A481" s="2">
        <v>46204.003132384256</v>
      </c>
      <c r="B481" s="1" t="s">
        <v>465</v>
      </c>
      <c r="C481" s="1" t="s">
        <v>471</v>
      </c>
    </row>
    <row r="482" spans="1:3">
      <c r="A482" s="2">
        <v>46203.888830173615</v>
      </c>
      <c r="B482" s="1" t="s">
        <v>465</v>
      </c>
      <c r="C482" s="1" t="s">
        <v>472</v>
      </c>
    </row>
    <row r="483" spans="1:3">
      <c r="A483" s="2">
        <v>46203.885836134257</v>
      </c>
      <c r="B483" s="1" t="s">
        <v>465</v>
      </c>
      <c r="C483" s="1" t="s">
        <v>473</v>
      </c>
    </row>
    <row r="484" spans="1:3">
      <c r="A484" s="2">
        <v>46203.738385081015</v>
      </c>
      <c r="B484" s="1" t="s">
        <v>465</v>
      </c>
      <c r="C484" s="1" t="s">
        <v>474</v>
      </c>
    </row>
    <row r="485" spans="1:3">
      <c r="A485" s="2">
        <v>46203.722357847219</v>
      </c>
      <c r="B485" s="1" t="s">
        <v>465</v>
      </c>
      <c r="C485" s="1" t="s">
        <v>475</v>
      </c>
    </row>
    <row r="486" spans="1:3">
      <c r="A486" s="2">
        <v>46203.708014791671</v>
      </c>
      <c r="B486" s="1" t="s">
        <v>465</v>
      </c>
      <c r="C486" s="1" t="s">
        <v>476</v>
      </c>
    </row>
    <row r="487" spans="1:3">
      <c r="A487" s="2">
        <v>46203.663413969909</v>
      </c>
      <c r="B487" s="1" t="s">
        <v>465</v>
      </c>
      <c r="C487" s="1" t="s">
        <v>477</v>
      </c>
    </row>
    <row r="488" spans="1:3">
      <c r="A488" s="2">
        <v>46203.66030393519</v>
      </c>
      <c r="B488" s="1" t="s">
        <v>465</v>
      </c>
      <c r="C488" s="1" t="s">
        <v>478</v>
      </c>
    </row>
    <row r="489" spans="1:3">
      <c r="A489" s="2">
        <v>46203.655026562497</v>
      </c>
      <c r="B489" s="1" t="s">
        <v>465</v>
      </c>
      <c r="C489" s="1" t="s">
        <v>479</v>
      </c>
    </row>
    <row r="490" spans="1:3">
      <c r="A490" s="2">
        <v>46203.652792222223</v>
      </c>
      <c r="B490" s="1" t="s">
        <v>465</v>
      </c>
      <c r="C490" s="1" t="s">
        <v>480</v>
      </c>
    </row>
    <row r="491" spans="1:3">
      <c r="A491" s="2">
        <v>46203.650486909726</v>
      </c>
      <c r="B491" s="1" t="s">
        <v>465</v>
      </c>
      <c r="C491" s="1" t="s">
        <v>481</v>
      </c>
    </row>
    <row r="492" spans="1:3">
      <c r="A492" s="2">
        <v>46203.649242094907</v>
      </c>
      <c r="B492" s="1" t="s">
        <v>465</v>
      </c>
      <c r="C492" s="1" t="s">
        <v>482</v>
      </c>
    </row>
    <row r="493" spans="1:3">
      <c r="A493" s="2">
        <v>46203.633920775465</v>
      </c>
      <c r="B493" s="1" t="s">
        <v>465</v>
      </c>
      <c r="C493" s="1" t="s">
        <v>483</v>
      </c>
    </row>
    <row r="494" spans="1:3">
      <c r="A494" s="2">
        <v>46203.633729768517</v>
      </c>
      <c r="B494" s="1" t="s">
        <v>465</v>
      </c>
      <c r="C494" s="1" t="s">
        <v>484</v>
      </c>
    </row>
    <row r="495" spans="1:3">
      <c r="A495" s="2">
        <v>46203.63114164352</v>
      </c>
      <c r="B495" s="1" t="s">
        <v>465</v>
      </c>
      <c r="C495" s="1" t="s">
        <v>485</v>
      </c>
    </row>
    <row r="496" spans="1:3">
      <c r="A496" s="2">
        <v>46203.616113020835</v>
      </c>
      <c r="B496" s="1" t="s">
        <v>465</v>
      </c>
      <c r="C496" s="1" t="s">
        <v>486</v>
      </c>
    </row>
    <row r="497" spans="1:3">
      <c r="A497" s="2">
        <v>46203.606069942129</v>
      </c>
      <c r="B497" s="1" t="s">
        <v>465</v>
      </c>
      <c r="C497" s="1" t="s">
        <v>487</v>
      </c>
    </row>
    <row r="498" spans="1:3">
      <c r="A498" s="2">
        <v>46203.602511192134</v>
      </c>
      <c r="B498" s="1" t="s">
        <v>465</v>
      </c>
      <c r="C498" s="1" t="s">
        <v>488</v>
      </c>
    </row>
    <row r="499" spans="1:3">
      <c r="A499" s="2">
        <v>46203.598608495369</v>
      </c>
      <c r="B499" s="1" t="s">
        <v>465</v>
      </c>
      <c r="C499" s="1" t="s">
        <v>489</v>
      </c>
    </row>
    <row r="500" spans="1:3">
      <c r="A500" s="2">
        <v>46203.597849270838</v>
      </c>
      <c r="B500" s="1" t="s">
        <v>465</v>
      </c>
      <c r="C500" s="1" t="s">
        <v>490</v>
      </c>
    </row>
    <row r="501" spans="1:3">
      <c r="A501" s="2">
        <v>46203.597236168978</v>
      </c>
      <c r="B501" s="1" t="s">
        <v>465</v>
      </c>
      <c r="C501" s="1" t="s">
        <v>491</v>
      </c>
    </row>
    <row r="502" spans="1:3">
      <c r="A502" s="2">
        <v>46203.596666840276</v>
      </c>
      <c r="B502" s="1" t="s">
        <v>465</v>
      </c>
      <c r="C502" s="1" t="s">
        <v>492</v>
      </c>
    </row>
    <row r="503" spans="1:3">
      <c r="A503" s="2">
        <v>46203.596071724533</v>
      </c>
      <c r="B503" s="1" t="s">
        <v>465</v>
      </c>
      <c r="C503" s="1" t="s">
        <v>493</v>
      </c>
    </row>
    <row r="504" spans="1:3">
      <c r="A504" s="2">
        <v>46203.595462094905</v>
      </c>
      <c r="B504" s="1" t="s">
        <v>465</v>
      </c>
      <c r="C504" s="1" t="s">
        <v>494</v>
      </c>
    </row>
    <row r="505" spans="1:3">
      <c r="A505" s="2">
        <v>46203.594108749996</v>
      </c>
      <c r="B505" s="1" t="s">
        <v>465</v>
      </c>
      <c r="C505" s="1" t="s">
        <v>495</v>
      </c>
    </row>
    <row r="506" spans="1:3">
      <c r="A506" s="2">
        <v>46203.593968356479</v>
      </c>
      <c r="B506" s="1" t="s">
        <v>465</v>
      </c>
      <c r="C506" s="1" t="s">
        <v>496</v>
      </c>
    </row>
    <row r="507" spans="1:3">
      <c r="A507" s="2">
        <v>46203.5813021875</v>
      </c>
      <c r="B507" s="1" t="s">
        <v>465</v>
      </c>
      <c r="C507" s="1" t="s">
        <v>497</v>
      </c>
    </row>
    <row r="508" spans="1:3">
      <c r="A508" s="2">
        <v>46203.5688471412</v>
      </c>
      <c r="B508" s="1" t="s">
        <v>465</v>
      </c>
      <c r="C508" s="1" t="s">
        <v>498</v>
      </c>
    </row>
    <row r="509" spans="1:3">
      <c r="A509" s="2">
        <v>46203.556822048609</v>
      </c>
      <c r="B509" s="1" t="s">
        <v>465</v>
      </c>
      <c r="C509" s="1" t="s">
        <v>499</v>
      </c>
    </row>
    <row r="510" spans="1:3">
      <c r="A510" s="2">
        <v>46203.551020648149</v>
      </c>
      <c r="B510" s="1" t="s">
        <v>465</v>
      </c>
      <c r="C510" s="1" t="s">
        <v>500</v>
      </c>
    </row>
    <row r="511" spans="1:3">
      <c r="A511" s="2">
        <v>46199.588291863431</v>
      </c>
      <c r="B511" s="1" t="s">
        <v>460</v>
      </c>
      <c r="C511" s="1" t="s">
        <v>461</v>
      </c>
    </row>
    <row r="512" spans="1:3">
      <c r="A512" s="2">
        <v>46198.400506701393</v>
      </c>
      <c r="B512" s="1" t="s">
        <v>460</v>
      </c>
      <c r="C512" s="1" t="s">
        <v>501</v>
      </c>
    </row>
    <row r="513" spans="1:3">
      <c r="A513" s="2">
        <v>46197.287635821762</v>
      </c>
      <c r="B513" s="1" t="s">
        <v>460</v>
      </c>
      <c r="C513" s="1" t="s">
        <v>501</v>
      </c>
    </row>
    <row r="514" spans="1:3">
      <c r="A514" s="2">
        <v>46196.313917534717</v>
      </c>
      <c r="B514" s="1" t="s">
        <v>460</v>
      </c>
      <c r="C514" s="1" t="s">
        <v>501</v>
      </c>
    </row>
    <row r="515" spans="1:3">
      <c r="A515" s="2">
        <v>46196.313825879624</v>
      </c>
      <c r="B515" s="1" t="s">
        <v>460</v>
      </c>
      <c r="C515" s="1" t="s">
        <v>501</v>
      </c>
    </row>
    <row r="516" spans="1:3">
      <c r="A516" s="2">
        <v>46195.584397418977</v>
      </c>
      <c r="B516" s="1" t="s">
        <v>460</v>
      </c>
      <c r="C516" s="1" t="s">
        <v>501</v>
      </c>
    </row>
    <row r="517" spans="1:3">
      <c r="A517" s="2">
        <v>46195.572180995368</v>
      </c>
      <c r="B517" s="1" t="s">
        <v>460</v>
      </c>
      <c r="C517" s="1" t="s">
        <v>501</v>
      </c>
    </row>
    <row r="518" spans="1:3">
      <c r="A518" s="2">
        <v>46195.561072812503</v>
      </c>
      <c r="B518" s="1" t="s">
        <v>460</v>
      </c>
      <c r="C518" s="1" t="s">
        <v>501</v>
      </c>
    </row>
    <row r="519" spans="1:3">
      <c r="A519" s="2">
        <v>46195.560279606478</v>
      </c>
      <c r="B519" s="1" t="s">
        <v>460</v>
      </c>
      <c r="C519" s="1" t="s">
        <v>501</v>
      </c>
    </row>
    <row r="520" spans="1:3">
      <c r="A520" s="2">
        <v>46193.390143761571</v>
      </c>
      <c r="B520" s="1" t="s">
        <v>460</v>
      </c>
      <c r="C520" s="1" t="s">
        <v>501</v>
      </c>
    </row>
    <row r="521" spans="1:3">
      <c r="A521" s="2">
        <v>46193.389994641198</v>
      </c>
      <c r="B521" s="1" t="s">
        <v>460</v>
      </c>
      <c r="C521" s="1" t="s">
        <v>501</v>
      </c>
    </row>
    <row r="522" spans="1:3">
      <c r="A522" s="2">
        <v>46193.389196886579</v>
      </c>
      <c r="B522" s="1" t="s">
        <v>460</v>
      </c>
      <c r="C522" s="1" t="s">
        <v>501</v>
      </c>
    </row>
    <row r="523" spans="1:3">
      <c r="A523" s="2">
        <v>46192.454969687504</v>
      </c>
      <c r="B523" s="1" t="s">
        <v>460</v>
      </c>
      <c r="C523" s="1" t="s">
        <v>501</v>
      </c>
    </row>
    <row r="524" spans="1:3">
      <c r="A524" s="2">
        <v>46192.454741284717</v>
      </c>
      <c r="B524" s="1" t="s">
        <v>460</v>
      </c>
      <c r="C524" s="1" t="s">
        <v>501</v>
      </c>
    </row>
    <row r="525" spans="1:3">
      <c r="A525" s="2">
        <v>46192.417148275461</v>
      </c>
      <c r="B525" s="1" t="s">
        <v>460</v>
      </c>
      <c r="C525" s="1" t="s">
        <v>501</v>
      </c>
    </row>
    <row r="526" spans="1:3">
      <c r="A526" s="2">
        <v>46192.417081006948</v>
      </c>
      <c r="B526" s="1" t="s">
        <v>460</v>
      </c>
      <c r="C526" s="1" t="s">
        <v>501</v>
      </c>
    </row>
    <row r="527" spans="1:3">
      <c r="A527" s="2">
        <v>46192.294908564814</v>
      </c>
      <c r="B527" s="1" t="s">
        <v>460</v>
      </c>
      <c r="C527" s="1" t="s">
        <v>501</v>
      </c>
    </row>
    <row r="528" spans="1:3">
      <c r="A528" s="2">
        <v>46192.294872465282</v>
      </c>
      <c r="B528" s="1" t="s">
        <v>460</v>
      </c>
      <c r="C528" s="1" t="s">
        <v>501</v>
      </c>
    </row>
    <row r="529" spans="1:3">
      <c r="A529" s="2">
        <v>46192.294741770835</v>
      </c>
      <c r="B529" s="1" t="s">
        <v>460</v>
      </c>
      <c r="C529" s="1" t="s">
        <v>501</v>
      </c>
    </row>
    <row r="530" spans="1:3">
      <c r="A530" s="2">
        <v>46192.287182094908</v>
      </c>
      <c r="B530" s="1" t="s">
        <v>460</v>
      </c>
      <c r="C530" s="1" t="s">
        <v>501</v>
      </c>
    </row>
    <row r="531" spans="1:3">
      <c r="A531" s="2">
        <v>46192.287137071762</v>
      </c>
      <c r="B531" s="1" t="s">
        <v>460</v>
      </c>
      <c r="C531" s="1" t="s">
        <v>501</v>
      </c>
    </row>
    <row r="532" spans="1:3">
      <c r="A532" s="2">
        <v>46192.286546296295</v>
      </c>
      <c r="B532" s="1" t="s">
        <v>460</v>
      </c>
      <c r="C532" s="1" t="s">
        <v>501</v>
      </c>
    </row>
    <row r="533" spans="1:3">
      <c r="A533" s="2">
        <v>46192.285802013888</v>
      </c>
      <c r="B533" s="1" t="s">
        <v>460</v>
      </c>
      <c r="C533" s="1" t="s">
        <v>501</v>
      </c>
    </row>
    <row r="534" spans="1:3">
      <c r="A534" s="2">
        <v>46192.285439120373</v>
      </c>
      <c r="B534" s="1" t="s">
        <v>460</v>
      </c>
      <c r="C534" s="1" t="s">
        <v>501</v>
      </c>
    </row>
    <row r="535" spans="1:3">
      <c r="A535" s="2">
        <v>46192.285334849541</v>
      </c>
      <c r="B535" s="1" t="s">
        <v>460</v>
      </c>
      <c r="C535" s="1" t="s">
        <v>501</v>
      </c>
    </row>
    <row r="536" spans="1:3">
      <c r="A536" s="2">
        <v>46192.285279456017</v>
      </c>
      <c r="B536" s="1" t="s">
        <v>460</v>
      </c>
      <c r="C536" s="1" t="s">
        <v>501</v>
      </c>
    </row>
    <row r="537" spans="1:3">
      <c r="A537" s="2">
        <v>46192.285148067131</v>
      </c>
      <c r="B537" s="1" t="s">
        <v>460</v>
      </c>
      <c r="C537" s="1" t="s">
        <v>501</v>
      </c>
    </row>
    <row r="538" spans="1:3">
      <c r="A538" s="2">
        <v>46192.277087152775</v>
      </c>
      <c r="B538" s="1" t="s">
        <v>460</v>
      </c>
      <c r="C538" s="1" t="s">
        <v>501</v>
      </c>
    </row>
    <row r="539" spans="1:3">
      <c r="A539" s="2">
        <v>46192.276569212961</v>
      </c>
      <c r="B539" s="1" t="s">
        <v>460</v>
      </c>
      <c r="C539" s="1" t="s">
        <v>501</v>
      </c>
    </row>
    <row r="540" spans="1:3">
      <c r="A540" s="2">
        <v>46192.276477615742</v>
      </c>
      <c r="B540" s="1" t="s">
        <v>460</v>
      </c>
      <c r="C540" s="1" t="s">
        <v>501</v>
      </c>
    </row>
    <row r="541" spans="1:3">
      <c r="A541" s="2">
        <v>46192.276384502315</v>
      </c>
      <c r="B541" s="1" t="s">
        <v>460</v>
      </c>
      <c r="C541" s="1" t="s">
        <v>501</v>
      </c>
    </row>
    <row r="542" spans="1:3">
      <c r="A542" s="2">
        <v>46192.264452442134</v>
      </c>
      <c r="B542" s="1" t="s">
        <v>460</v>
      </c>
      <c r="C542" s="1" t="s">
        <v>501</v>
      </c>
    </row>
    <row r="543" spans="1:3">
      <c r="A543" s="2">
        <v>46192.264273078705</v>
      </c>
      <c r="B543" s="1" t="s">
        <v>460</v>
      </c>
      <c r="C543" s="1" t="s">
        <v>501</v>
      </c>
    </row>
    <row r="544" spans="1:3">
      <c r="A544" s="2">
        <v>46192.264061006943</v>
      </c>
      <c r="B544" s="1" t="s">
        <v>460</v>
      </c>
      <c r="C544" s="1" t="s">
        <v>501</v>
      </c>
    </row>
    <row r="545" spans="1:3">
      <c r="A545" s="2">
        <v>46192.263648321758</v>
      </c>
      <c r="B545" s="1" t="s">
        <v>460</v>
      </c>
      <c r="C545" s="1" t="s">
        <v>501</v>
      </c>
    </row>
    <row r="546" spans="1:3">
      <c r="A546" s="2">
        <v>46192.263464178242</v>
      </c>
      <c r="B546" s="1" t="s">
        <v>460</v>
      </c>
      <c r="C546" s="1" t="s">
        <v>501</v>
      </c>
    </row>
    <row r="547" spans="1:3">
      <c r="A547" s="2">
        <v>46192.262910659723</v>
      </c>
      <c r="B547" s="1" t="s">
        <v>460</v>
      </c>
      <c r="C547" s="1" t="s">
        <v>501</v>
      </c>
    </row>
    <row r="548" spans="1:3">
      <c r="A548" s="2">
        <v>46192.262815011578</v>
      </c>
      <c r="B548" s="1" t="s">
        <v>460</v>
      </c>
      <c r="C548" s="1" t="s">
        <v>501</v>
      </c>
    </row>
    <row r="549" spans="1:3">
      <c r="A549" s="2">
        <v>46192.26268782407</v>
      </c>
      <c r="B549" s="1" t="s">
        <v>460</v>
      </c>
      <c r="C549" s="1" t="s">
        <v>501</v>
      </c>
    </row>
    <row r="550" spans="1:3">
      <c r="A550" s="2">
        <v>46192.262314027779</v>
      </c>
      <c r="B550" s="1" t="s">
        <v>460</v>
      </c>
      <c r="C550" s="1" t="s">
        <v>501</v>
      </c>
    </row>
    <row r="551" spans="1:3">
      <c r="A551" s="2">
        <v>46192.262231053246</v>
      </c>
      <c r="B551" s="1" t="s">
        <v>460</v>
      </c>
      <c r="C551" s="1" t="s">
        <v>501</v>
      </c>
    </row>
    <row r="552" spans="1:3">
      <c r="A552" s="2">
        <v>46191.30122418981</v>
      </c>
      <c r="B552" s="1" t="s">
        <v>460</v>
      </c>
      <c r="C552" s="1" t="s">
        <v>501</v>
      </c>
    </row>
    <row r="553" spans="1:3">
      <c r="A553" s="2">
        <v>46191.301173217595</v>
      </c>
      <c r="B553" s="1" t="s">
        <v>460</v>
      </c>
      <c r="C553" s="1" t="s">
        <v>501</v>
      </c>
    </row>
    <row r="554" spans="1:3">
      <c r="A554" s="2">
        <v>46191.301034988428</v>
      </c>
      <c r="B554" s="1" t="s">
        <v>460</v>
      </c>
      <c r="C554" s="1" t="s">
        <v>501</v>
      </c>
    </row>
    <row r="555" spans="1:3">
      <c r="A555" s="2">
        <v>46191.300951990735</v>
      </c>
      <c r="B555" s="1" t="s">
        <v>460</v>
      </c>
      <c r="C555" s="1" t="s">
        <v>501</v>
      </c>
    </row>
    <row r="556" spans="1:3">
      <c r="A556" s="2">
        <v>46191.299169502316</v>
      </c>
      <c r="B556" s="1" t="s">
        <v>460</v>
      </c>
      <c r="C556" s="1" t="s">
        <v>501</v>
      </c>
    </row>
    <row r="557" spans="1:3">
      <c r="A557" s="2">
        <v>46191.29886289352</v>
      </c>
      <c r="B557" s="1" t="s">
        <v>460</v>
      </c>
      <c r="C557" s="1" t="s">
        <v>501</v>
      </c>
    </row>
    <row r="558" spans="1:3">
      <c r="A558" s="2">
        <v>46191.298651793986</v>
      </c>
      <c r="B558" s="1" t="s">
        <v>460</v>
      </c>
      <c r="C558" s="1" t="s">
        <v>501</v>
      </c>
    </row>
    <row r="559" spans="1:3">
      <c r="A559" s="2">
        <v>46191.284774444444</v>
      </c>
      <c r="B559" s="1" t="s">
        <v>460</v>
      </c>
      <c r="C559" s="1" t="s">
        <v>501</v>
      </c>
    </row>
    <row r="560" spans="1:3">
      <c r="A560" s="2">
        <v>46176.47131547454</v>
      </c>
      <c r="B560" s="1" t="s">
        <v>502</v>
      </c>
      <c r="C560" s="1" t="s">
        <v>503</v>
      </c>
    </row>
    <row r="561" spans="1:3">
      <c r="A561" s="2">
        <v>46176.471155115738</v>
      </c>
      <c r="B561" s="1" t="s">
        <v>502</v>
      </c>
      <c r="C561" s="1" t="s">
        <v>503</v>
      </c>
    </row>
    <row r="562" spans="1:3">
      <c r="A562" s="2">
        <v>46174.640368877313</v>
      </c>
      <c r="B562" s="1" t="s">
        <v>460</v>
      </c>
      <c r="C562" s="1" t="s">
        <v>501</v>
      </c>
    </row>
    <row r="563" spans="1:3">
      <c r="A563" s="2">
        <v>46173.489720787038</v>
      </c>
      <c r="B563" s="1" t="s">
        <v>502</v>
      </c>
      <c r="C563" s="1" t="s">
        <v>503</v>
      </c>
    </row>
    <row r="564" spans="1:3">
      <c r="A564" s="2">
        <v>46173.015265555558</v>
      </c>
      <c r="B564" s="1" t="s">
        <v>502</v>
      </c>
      <c r="C564" s="1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25" width="18.85546875" customWidth="1"/>
  </cols>
  <sheetData>
    <row r="1" spans="1:19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  <c r="K1" s="3" t="s">
        <v>18</v>
      </c>
      <c r="L1" s="3" t="s">
        <v>17</v>
      </c>
      <c r="M1" s="3" t="s">
        <v>20</v>
      </c>
      <c r="N1" s="3" t="s">
        <v>22</v>
      </c>
      <c r="O1" s="3" t="s">
        <v>23</v>
      </c>
      <c r="P1" s="3" t="s">
        <v>25</v>
      </c>
      <c r="Q1" s="3" t="s">
        <v>26</v>
      </c>
      <c r="R1" s="3" t="s">
        <v>28</v>
      </c>
      <c r="S1" s="3" t="s">
        <v>113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7" customWidth="1"/>
    <col min="2" max="2" width="18.140625" customWidth="1"/>
    <col min="3" max="3" width="18.42578125" customWidth="1"/>
    <col min="4" max="4" width="25.28515625" customWidth="1"/>
    <col min="5" max="5" width="15" customWidth="1"/>
    <col min="6" max="6" width="12.5703125" customWidth="1"/>
    <col min="7" max="7" width="21.85546875" customWidth="1"/>
    <col min="8" max="8" width="22.42578125" customWidth="1"/>
    <col min="9" max="9" width="16" customWidth="1"/>
    <col min="10" max="10" width="14.140625" customWidth="1"/>
    <col min="11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  <row r="2" spans="1:10" ht="22.5" customHeight="1">
      <c r="A2" s="4">
        <v>46152.653177650463</v>
      </c>
      <c r="B2" s="5" t="s">
        <v>137</v>
      </c>
      <c r="C2" s="5" t="s">
        <v>139</v>
      </c>
      <c r="D2" s="5" t="s">
        <v>144</v>
      </c>
      <c r="E2" s="5" t="s">
        <v>149</v>
      </c>
      <c r="F2" s="5" t="s">
        <v>154</v>
      </c>
      <c r="G2" s="5" t="s">
        <v>147</v>
      </c>
      <c r="H2" s="5" t="s">
        <v>158</v>
      </c>
      <c r="I2" s="5" t="s">
        <v>161</v>
      </c>
      <c r="J2" s="5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  <row r="2" spans="1:10" ht="22.5" customHeight="1">
      <c r="A2" s="4">
        <v>46152.662771226853</v>
      </c>
      <c r="B2" s="5" t="b">
        <v>1</v>
      </c>
      <c r="C2" s="5" t="s">
        <v>139</v>
      </c>
      <c r="D2" s="5" t="s">
        <v>141</v>
      </c>
      <c r="E2" s="5" t="s">
        <v>143</v>
      </c>
      <c r="F2" s="5" t="s">
        <v>145</v>
      </c>
      <c r="G2" s="5" t="s">
        <v>147</v>
      </c>
      <c r="H2" s="5" t="s">
        <v>150</v>
      </c>
      <c r="I2" s="5" t="s">
        <v>152</v>
      </c>
      <c r="J2" s="5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6" width="18.85546875" customWidth="1"/>
    <col min="7" max="7" width="22.140625" customWidth="1"/>
    <col min="8" max="8" width="23.140625" customWidth="1"/>
    <col min="9" max="16" width="18.85546875" customWidth="1"/>
  </cols>
  <sheetData>
    <row r="1" spans="1:10" ht="22.5" customHeight="1">
      <c r="A1" s="3" t="s">
        <v>0</v>
      </c>
      <c r="B1" s="3" t="s">
        <v>16</v>
      </c>
      <c r="C1" s="3" t="s">
        <v>18</v>
      </c>
      <c r="D1" s="3" t="s">
        <v>17</v>
      </c>
      <c r="E1" s="3" t="s">
        <v>20</v>
      </c>
      <c r="F1" s="3" t="s">
        <v>22</v>
      </c>
      <c r="G1" s="3" t="s">
        <v>23</v>
      </c>
      <c r="H1" s="3" t="s">
        <v>25</v>
      </c>
      <c r="I1" s="3" t="s">
        <v>26</v>
      </c>
      <c r="J1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85"/>
  <sheetViews>
    <sheetView workbookViewId="0"/>
  </sheetViews>
  <sheetFormatPr defaultColWidth="12.5703125" defaultRowHeight="15.75" customHeight="1"/>
  <cols>
    <col min="1" max="1" width="98.85546875" customWidth="1"/>
    <col min="2" max="2" width="101.42578125" customWidth="1"/>
  </cols>
  <sheetData>
    <row r="1" spans="1:1" ht="12.75">
      <c r="A1" s="6" t="s">
        <v>188</v>
      </c>
    </row>
    <row r="2" spans="1:1" ht="12.75">
      <c r="A2" s="6" t="s">
        <v>190</v>
      </c>
    </row>
    <row r="3" spans="1:1" ht="12.75">
      <c r="A3" s="6" t="s">
        <v>192</v>
      </c>
    </row>
    <row r="4" spans="1:1" ht="12.75">
      <c r="A4" s="6" t="s">
        <v>194</v>
      </c>
    </row>
    <row r="5" spans="1:1" ht="12.75">
      <c r="A5" s="6" t="s">
        <v>195</v>
      </c>
    </row>
    <row r="6" spans="1:1" ht="12.75">
      <c r="A6" s="6" t="s">
        <v>198</v>
      </c>
    </row>
    <row r="7" spans="1:1" ht="12.75">
      <c r="A7" s="6" t="s">
        <v>199</v>
      </c>
    </row>
    <row r="8" spans="1:1" ht="12.75">
      <c r="A8" s="6" t="s">
        <v>200</v>
      </c>
    </row>
    <row r="9" spans="1:1" ht="12.75">
      <c r="A9" s="6" t="s">
        <v>202</v>
      </c>
    </row>
    <row r="10" spans="1:1" ht="12.75">
      <c r="A10" s="6" t="s">
        <v>203</v>
      </c>
    </row>
    <row r="11" spans="1:1" ht="12.75">
      <c r="A11" s="6" t="s">
        <v>205</v>
      </c>
    </row>
    <row r="12" spans="1:1" ht="12.75">
      <c r="A12" s="6" t="s">
        <v>206</v>
      </c>
    </row>
    <row r="13" spans="1:1" ht="12.75">
      <c r="A13" s="6" t="s">
        <v>208</v>
      </c>
    </row>
    <row r="14" spans="1:1" ht="12.75">
      <c r="A14" s="6" t="s">
        <v>212</v>
      </c>
    </row>
    <row r="15" spans="1:1" ht="12.75">
      <c r="A15" s="6" t="s">
        <v>215</v>
      </c>
    </row>
    <row r="16" spans="1:1" ht="12.75">
      <c r="A16" s="6" t="s">
        <v>218</v>
      </c>
    </row>
    <row r="17" spans="1:1" ht="12.75">
      <c r="A17" s="6" t="s">
        <v>223</v>
      </c>
    </row>
    <row r="18" spans="1:1" ht="12.75">
      <c r="A18" s="6" t="s">
        <v>226</v>
      </c>
    </row>
    <row r="19" spans="1:1" ht="12.75">
      <c r="A19" s="6" t="s">
        <v>232</v>
      </c>
    </row>
    <row r="20" spans="1:1" ht="12.75">
      <c r="A20" s="6" t="s">
        <v>235</v>
      </c>
    </row>
    <row r="21" spans="1:1" ht="12.75">
      <c r="A21" s="6" t="s">
        <v>239</v>
      </c>
    </row>
    <row r="22" spans="1:1" ht="12.75">
      <c r="A22" s="6" t="s">
        <v>243</v>
      </c>
    </row>
    <row r="23" spans="1:1" ht="12.75">
      <c r="A23" s="6" t="s">
        <v>247</v>
      </c>
    </row>
    <row r="24" spans="1:1" ht="12.75">
      <c r="A24" s="6" t="s">
        <v>251</v>
      </c>
    </row>
    <row r="25" spans="1:1" ht="12.75">
      <c r="A25" s="6"/>
    </row>
    <row r="26" spans="1:1" ht="12.75">
      <c r="A26" s="6" t="s">
        <v>263</v>
      </c>
    </row>
    <row r="27" spans="1:1" ht="12.75">
      <c r="A27" s="6" t="s">
        <v>267</v>
      </c>
    </row>
    <row r="28" spans="1:1" ht="12.75">
      <c r="A28" s="6" t="s">
        <v>270</v>
      </c>
    </row>
    <row r="29" spans="1:1" ht="12.75">
      <c r="A29" s="6" t="s">
        <v>274</v>
      </c>
    </row>
    <row r="30" spans="1:1" ht="12.75">
      <c r="A30" s="6" t="s">
        <v>277</v>
      </c>
    </row>
    <row r="31" spans="1:1" ht="12.75">
      <c r="A31" s="6" t="s">
        <v>280</v>
      </c>
    </row>
    <row r="32" spans="1:1" ht="12.75">
      <c r="A32" s="6" t="s">
        <v>285</v>
      </c>
    </row>
    <row r="33" spans="1:1" ht="12.75">
      <c r="A33" s="6" t="s">
        <v>289</v>
      </c>
    </row>
    <row r="34" spans="1:1" ht="12.75">
      <c r="A34" s="6"/>
    </row>
    <row r="35" spans="1:1" ht="12.75">
      <c r="A35" s="6" t="s">
        <v>293</v>
      </c>
    </row>
    <row r="36" spans="1:1" ht="12.75">
      <c r="A36" s="6"/>
    </row>
    <row r="37" spans="1:1" ht="12.75">
      <c r="A37" s="6" t="s">
        <v>297</v>
      </c>
    </row>
    <row r="38" spans="1:1" ht="12.75">
      <c r="A38" s="6"/>
    </row>
    <row r="39" spans="1:1" ht="12.75">
      <c r="A39" s="6" t="s">
        <v>302</v>
      </c>
    </row>
    <row r="40" spans="1:1" ht="12.75">
      <c r="A40" s="6" t="s">
        <v>306</v>
      </c>
    </row>
    <row r="41" spans="1:1" ht="12.75">
      <c r="A41" s="6" t="s">
        <v>308</v>
      </c>
    </row>
    <row r="42" spans="1:1" ht="12.75">
      <c r="A42" s="6" t="s">
        <v>312</v>
      </c>
    </row>
    <row r="43" spans="1:1" ht="12.75">
      <c r="A43" s="6" t="s">
        <v>315</v>
      </c>
    </row>
    <row r="44" spans="1:1" ht="12.75">
      <c r="A44" s="6" t="s">
        <v>317</v>
      </c>
    </row>
    <row r="45" spans="1:1" ht="12.75">
      <c r="A45" s="6" t="s">
        <v>321</v>
      </c>
    </row>
    <row r="46" spans="1:1" ht="12.75">
      <c r="A46" s="6" t="s">
        <v>324</v>
      </c>
    </row>
    <row r="47" spans="1:1" ht="12.75">
      <c r="A47" s="6" t="s">
        <v>327</v>
      </c>
    </row>
    <row r="48" spans="1:1" ht="12.75">
      <c r="A48" s="6" t="s">
        <v>330</v>
      </c>
    </row>
    <row r="49" spans="1:2" ht="12.75">
      <c r="A49" s="6" t="s">
        <v>333</v>
      </c>
    </row>
    <row r="50" spans="1:2" ht="12.75">
      <c r="A50" s="6" t="s">
        <v>336</v>
      </c>
    </row>
    <row r="51" spans="1:2" ht="15.75" customHeight="1">
      <c r="A51" s="9" t="s">
        <v>338</v>
      </c>
    </row>
    <row r="52" spans="1:2" ht="15.75" customHeight="1">
      <c r="A52" s="9" t="s">
        <v>344</v>
      </c>
    </row>
    <row r="53" spans="1:2" ht="15.75" customHeight="1">
      <c r="A53" s="9" t="s">
        <v>347</v>
      </c>
    </row>
    <row r="54" spans="1:2" ht="15.75" customHeight="1">
      <c r="A54" s="9" t="s">
        <v>349</v>
      </c>
    </row>
    <row r="56" spans="1:2" ht="12.75">
      <c r="A56" s="1" t="s">
        <v>351</v>
      </c>
    </row>
    <row r="57" spans="1:2" ht="15.75" customHeight="1">
      <c r="A57" s="10" t="s">
        <v>183</v>
      </c>
      <c r="B57" s="11" t="s">
        <v>357</v>
      </c>
    </row>
    <row r="58" spans="1:2" ht="12.75">
      <c r="A58" s="1" t="s">
        <v>351</v>
      </c>
    </row>
    <row r="59" spans="1:2" ht="15.75" customHeight="1">
      <c r="A59" s="10" t="s">
        <v>30</v>
      </c>
      <c r="B59" s="11" t="s">
        <v>379</v>
      </c>
    </row>
    <row r="60" spans="1:2" ht="12.75">
      <c r="A60" s="1" t="s">
        <v>385</v>
      </c>
      <c r="B60" s="1" t="s">
        <v>386</v>
      </c>
    </row>
    <row r="61" spans="1:2" ht="12.75">
      <c r="A61" s="1" t="s">
        <v>387</v>
      </c>
      <c r="B61" s="1" t="s">
        <v>388</v>
      </c>
    </row>
    <row r="62" spans="1:2" ht="12.75">
      <c r="A62" s="1" t="s">
        <v>390</v>
      </c>
      <c r="B62" s="1" t="s">
        <v>391</v>
      </c>
    </row>
    <row r="64" spans="1:2" ht="12.75">
      <c r="A64" s="1" t="s">
        <v>392</v>
      </c>
    </row>
    <row r="65" spans="1:1" ht="12.75">
      <c r="A65" s="1" t="s">
        <v>394</v>
      </c>
    </row>
    <row r="66" spans="1:1" ht="12.75">
      <c r="A66" s="1" t="s">
        <v>395</v>
      </c>
    </row>
    <row r="67" spans="1:1" ht="12.75">
      <c r="A67" s="1" t="s">
        <v>396</v>
      </c>
    </row>
    <row r="68" spans="1:1" ht="12.75">
      <c r="A68" s="1" t="s">
        <v>398</v>
      </c>
    </row>
    <row r="70" spans="1:1" ht="12.75">
      <c r="A70" s="1" t="s">
        <v>399</v>
      </c>
    </row>
    <row r="72" spans="1:1" ht="12.75">
      <c r="A72" s="1" t="s">
        <v>400</v>
      </c>
    </row>
    <row r="73" spans="1:1" ht="12.75">
      <c r="A73" s="1" t="s">
        <v>401</v>
      </c>
    </row>
    <row r="74" spans="1:1" ht="12.75">
      <c r="A74" s="1" t="s">
        <v>403</v>
      </c>
    </row>
    <row r="75" spans="1:1" ht="12.75">
      <c r="A75" s="1" t="s">
        <v>404</v>
      </c>
    </row>
    <row r="76" spans="1:1" ht="12.75">
      <c r="A76" s="1" t="s">
        <v>405</v>
      </c>
    </row>
    <row r="77" spans="1:1" ht="12.75">
      <c r="A77" s="1" t="s">
        <v>407</v>
      </c>
    </row>
    <row r="79" spans="1:1" ht="12.75">
      <c r="A79" s="1" t="s">
        <v>399</v>
      </c>
    </row>
    <row r="81" spans="1:1" ht="12.75">
      <c r="A81" s="1" t="s">
        <v>408</v>
      </c>
    </row>
    <row r="82" spans="1:1" ht="12.75">
      <c r="A82" s="1" t="s">
        <v>410</v>
      </c>
    </row>
    <row r="83" spans="1:1" ht="12.75">
      <c r="A83" s="1" t="s">
        <v>411</v>
      </c>
    </row>
    <row r="85" spans="1:1" ht="12.75">
      <c r="A85" s="1" t="s">
        <v>412</v>
      </c>
    </row>
  </sheetData>
  <hyperlinks>
    <hyperlink ref="B57" r:id="rId1" location="gid=1508842054" xr:uid="{00000000-0004-0000-0E00-000000000000}"/>
    <hyperlink ref="B59" r:id="rId2" location="gid=1166299483" xr:uid="{00000000-0004-0000-0E00-000001000000}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66"/>
  <sheetViews>
    <sheetView workbookViewId="0"/>
  </sheetViews>
  <sheetFormatPr defaultColWidth="12.5703125" defaultRowHeight="15.75" customHeight="1"/>
  <cols>
    <col min="3" max="4" width="30.42578125" customWidth="1"/>
    <col min="5" max="9" width="16.140625" customWidth="1"/>
  </cols>
  <sheetData>
    <row r="1" spans="1:10">
      <c r="A1" s="1" t="s">
        <v>193</v>
      </c>
      <c r="B1" s="1" t="s">
        <v>193</v>
      </c>
      <c r="C1" s="1" t="s">
        <v>17</v>
      </c>
      <c r="D1" s="1" t="s">
        <v>196</v>
      </c>
      <c r="E1" s="1" t="s">
        <v>196</v>
      </c>
      <c r="F1" s="1" t="s">
        <v>196</v>
      </c>
      <c r="G1" s="1" t="s">
        <v>196</v>
      </c>
      <c r="H1" s="1" t="s">
        <v>196</v>
      </c>
      <c r="I1" s="1" t="s">
        <v>196</v>
      </c>
    </row>
    <row r="2" spans="1:10">
      <c r="A2" s="7" t="s">
        <v>137</v>
      </c>
      <c r="B2" s="1" t="s">
        <v>139</v>
      </c>
      <c r="C2" s="1" t="s">
        <v>201</v>
      </c>
      <c r="D2" s="8" t="s">
        <v>147</v>
      </c>
      <c r="E2" s="8" t="s">
        <v>204</v>
      </c>
      <c r="F2" s="8" t="s">
        <v>209</v>
      </c>
      <c r="G2" s="8" t="s">
        <v>210</v>
      </c>
      <c r="H2" s="8" t="s">
        <v>211</v>
      </c>
      <c r="I2" s="8" t="s">
        <v>213</v>
      </c>
      <c r="J2" s="8" t="s">
        <v>214</v>
      </c>
    </row>
    <row r="3" spans="1:10">
      <c r="A3" s="1" t="b">
        <v>1</v>
      </c>
      <c r="B3" s="1" t="s">
        <v>216</v>
      </c>
      <c r="C3" s="1"/>
      <c r="D3" s="1" t="s">
        <v>158</v>
      </c>
      <c r="E3" s="1" t="s">
        <v>219</v>
      </c>
      <c r="F3" s="1" t="s">
        <v>220</v>
      </c>
      <c r="G3" s="1" t="s">
        <v>221</v>
      </c>
      <c r="H3" s="1" t="s">
        <v>222</v>
      </c>
      <c r="I3" s="1" t="s">
        <v>224</v>
      </c>
    </row>
    <row r="4" spans="1:10">
      <c r="A4" s="1"/>
      <c r="B4" s="1" t="s">
        <v>225</v>
      </c>
      <c r="C4" s="1"/>
      <c r="D4" s="1" t="s">
        <v>227</v>
      </c>
      <c r="E4" s="1" t="s">
        <v>228</v>
      </c>
      <c r="F4" s="1" t="s">
        <v>230</v>
      </c>
      <c r="G4" s="1" t="s">
        <v>231</v>
      </c>
      <c r="H4" s="1" t="s">
        <v>233</v>
      </c>
      <c r="I4" s="1" t="s">
        <v>234</v>
      </c>
    </row>
    <row r="5" spans="1:10">
      <c r="A5" s="1"/>
      <c r="B5" s="1" t="s">
        <v>236</v>
      </c>
      <c r="C5" s="1"/>
      <c r="D5" s="1" t="s">
        <v>237</v>
      </c>
      <c r="E5" s="1" t="s">
        <v>240</v>
      </c>
      <c r="F5" s="1" t="s">
        <v>241</v>
      </c>
      <c r="G5" s="1" t="s">
        <v>242</v>
      </c>
      <c r="H5" s="1" t="s">
        <v>244</v>
      </c>
      <c r="I5" s="1" t="s">
        <v>245</v>
      </c>
    </row>
    <row r="6" spans="1:10">
      <c r="B6" s="1" t="s">
        <v>246</v>
      </c>
      <c r="C6" s="1"/>
      <c r="D6" s="1" t="s">
        <v>249</v>
      </c>
      <c r="E6" s="1" t="s">
        <v>250</v>
      </c>
      <c r="F6" s="1" t="s">
        <v>252</v>
      </c>
      <c r="G6" s="1" t="s">
        <v>253</v>
      </c>
      <c r="H6" s="1" t="s">
        <v>254</v>
      </c>
      <c r="I6" s="1" t="s">
        <v>255</v>
      </c>
    </row>
    <row r="7" spans="1:10">
      <c r="B7" s="1" t="s">
        <v>256</v>
      </c>
      <c r="C7" s="1"/>
      <c r="D7" s="1" t="s">
        <v>258</v>
      </c>
      <c r="E7" s="1" t="s">
        <v>259</v>
      </c>
      <c r="F7" s="1" t="s">
        <v>260</v>
      </c>
      <c r="G7" s="1" t="s">
        <v>261</v>
      </c>
      <c r="H7" s="1" t="s">
        <v>262</v>
      </c>
      <c r="I7" s="1" t="s">
        <v>264</v>
      </c>
    </row>
    <row r="8" spans="1:10">
      <c r="C8" s="1"/>
      <c r="D8" s="1" t="s">
        <v>150</v>
      </c>
      <c r="E8" s="1" t="s">
        <v>266</v>
      </c>
      <c r="F8" s="1" t="s">
        <v>268</v>
      </c>
      <c r="G8" s="1" t="s">
        <v>242</v>
      </c>
      <c r="I8" s="1" t="s">
        <v>269</v>
      </c>
    </row>
    <row r="9" spans="1:10">
      <c r="C9" s="1"/>
      <c r="D9" s="1" t="s">
        <v>271</v>
      </c>
      <c r="E9" s="1" t="s">
        <v>272</v>
      </c>
      <c r="F9" s="1" t="s">
        <v>273</v>
      </c>
      <c r="G9" s="1" t="s">
        <v>253</v>
      </c>
    </row>
    <row r="10" spans="1:10">
      <c r="C10" s="1"/>
      <c r="D10" s="1" t="s">
        <v>276</v>
      </c>
      <c r="E10" s="1" t="s">
        <v>278</v>
      </c>
      <c r="F10" s="1" t="s">
        <v>279</v>
      </c>
      <c r="G10" s="1" t="s">
        <v>261</v>
      </c>
    </row>
    <row r="11" spans="1:10">
      <c r="C11" s="1"/>
      <c r="D11" s="1" t="s">
        <v>282</v>
      </c>
      <c r="E11" s="1" t="s">
        <v>283</v>
      </c>
      <c r="F11" s="1" t="s">
        <v>284</v>
      </c>
    </row>
    <row r="12" spans="1:10">
      <c r="C12" s="1"/>
      <c r="D12" s="1" t="s">
        <v>286</v>
      </c>
      <c r="E12" s="1" t="s">
        <v>287</v>
      </c>
      <c r="F12" s="1" t="s">
        <v>288</v>
      </c>
    </row>
    <row r="13" spans="1:10">
      <c r="C13" s="1"/>
      <c r="D13" s="1" t="s">
        <v>291</v>
      </c>
      <c r="F13" s="1" t="s">
        <v>284</v>
      </c>
    </row>
    <row r="14" spans="1:10">
      <c r="C14" s="1"/>
      <c r="D14" s="1" t="s">
        <v>292</v>
      </c>
      <c r="F14" s="1" t="s">
        <v>279</v>
      </c>
    </row>
    <row r="15" spans="1:10">
      <c r="C15" s="1"/>
      <c r="D15" s="1" t="s">
        <v>294</v>
      </c>
      <c r="F15" s="1" t="s">
        <v>241</v>
      </c>
    </row>
    <row r="16" spans="1:10">
      <c r="C16" s="1"/>
      <c r="D16" s="1" t="s">
        <v>296</v>
      </c>
      <c r="F16" s="1" t="s">
        <v>252</v>
      </c>
    </row>
    <row r="17" spans="3:6">
      <c r="C17" s="1"/>
      <c r="D17" s="1" t="s">
        <v>298</v>
      </c>
      <c r="F17" s="1" t="s">
        <v>260</v>
      </c>
    </row>
    <row r="18" spans="3:6">
      <c r="C18" s="1"/>
      <c r="D18" s="1" t="s">
        <v>300</v>
      </c>
      <c r="F18" s="1" t="s">
        <v>220</v>
      </c>
    </row>
    <row r="19" spans="3:6">
      <c r="C19" s="1"/>
      <c r="D19" s="1" t="s">
        <v>301</v>
      </c>
      <c r="F19" s="1" t="s">
        <v>266</v>
      </c>
    </row>
    <row r="20" spans="3:6">
      <c r="C20" s="1"/>
      <c r="D20" s="1" t="s">
        <v>304</v>
      </c>
      <c r="F20" s="1" t="s">
        <v>305</v>
      </c>
    </row>
    <row r="21" spans="3:6">
      <c r="C21" s="1"/>
      <c r="D21" s="1" t="s">
        <v>307</v>
      </c>
    </row>
    <row r="22" spans="3:6">
      <c r="C22" s="1"/>
      <c r="D22" s="1" t="s">
        <v>309</v>
      </c>
    </row>
    <row r="23" spans="3:6">
      <c r="C23" s="1"/>
      <c r="D23" s="1" t="s">
        <v>311</v>
      </c>
    </row>
    <row r="24" spans="3:6">
      <c r="C24" s="1"/>
      <c r="D24" s="1" t="s">
        <v>313</v>
      </c>
    </row>
    <row r="25" spans="3:6">
      <c r="C25" s="1"/>
      <c r="D25" s="1" t="s">
        <v>314</v>
      </c>
    </row>
    <row r="26" spans="3:6">
      <c r="C26" s="1"/>
      <c r="D26" s="1" t="s">
        <v>316</v>
      </c>
    </row>
    <row r="27" spans="3:6">
      <c r="C27" s="1"/>
      <c r="D27" s="1" t="s">
        <v>318</v>
      </c>
    </row>
    <row r="28" spans="3:6">
      <c r="C28" s="1"/>
      <c r="D28" s="1" t="s">
        <v>319</v>
      </c>
    </row>
    <row r="29" spans="3:6">
      <c r="C29" s="1"/>
      <c r="D29" s="1" t="s">
        <v>322</v>
      </c>
    </row>
    <row r="30" spans="3:6">
      <c r="C30" s="1"/>
      <c r="D30" s="1" t="s">
        <v>323</v>
      </c>
    </row>
    <row r="31" spans="3:6">
      <c r="C31" s="1"/>
      <c r="D31" s="1" t="s">
        <v>325</v>
      </c>
    </row>
    <row r="32" spans="3:6">
      <c r="C32" s="1"/>
      <c r="D32" s="1" t="s">
        <v>328</v>
      </c>
    </row>
    <row r="33" spans="3:4">
      <c r="C33" s="1"/>
      <c r="D33" s="1" t="s">
        <v>329</v>
      </c>
    </row>
    <row r="34" spans="3:4">
      <c r="C34" s="1"/>
      <c r="D34" s="1" t="s">
        <v>331</v>
      </c>
    </row>
    <row r="35" spans="3:4">
      <c r="C35" s="1"/>
      <c r="D35" s="1" t="s">
        <v>334</v>
      </c>
    </row>
    <row r="36" spans="3:4">
      <c r="C36" s="1"/>
      <c r="D36" s="1" t="s">
        <v>335</v>
      </c>
    </row>
    <row r="37" spans="3:4">
      <c r="C37" s="1"/>
      <c r="D37" s="1" t="s">
        <v>337</v>
      </c>
    </row>
    <row r="38" spans="3:4">
      <c r="C38" s="1"/>
      <c r="D38" s="1" t="s">
        <v>339</v>
      </c>
    </row>
    <row r="39" spans="3:4">
      <c r="C39" s="1"/>
      <c r="D39" s="1" t="s">
        <v>341</v>
      </c>
    </row>
    <row r="40" spans="3:4">
      <c r="C40" s="1"/>
      <c r="D40" s="1" t="s">
        <v>342</v>
      </c>
    </row>
    <row r="41" spans="3:4">
      <c r="C41" s="1"/>
      <c r="D41" s="1" t="s">
        <v>343</v>
      </c>
    </row>
    <row r="42" spans="3:4">
      <c r="C42" s="1"/>
      <c r="D42" s="1" t="s">
        <v>346</v>
      </c>
    </row>
    <row r="43" spans="3:4">
      <c r="C43" s="1"/>
      <c r="D43" s="1" t="s">
        <v>348</v>
      </c>
    </row>
    <row r="44" spans="3:4">
      <c r="C44" s="1"/>
      <c r="D44" s="1" t="s">
        <v>350</v>
      </c>
    </row>
    <row r="45" spans="3:4">
      <c r="C45" s="1"/>
      <c r="D45" s="1" t="s">
        <v>352</v>
      </c>
    </row>
    <row r="46" spans="3:4">
      <c r="C46" s="1"/>
      <c r="D46" s="1" t="s">
        <v>354</v>
      </c>
    </row>
    <row r="47" spans="3:4">
      <c r="C47" s="1"/>
      <c r="D47" s="1" t="s">
        <v>355</v>
      </c>
    </row>
    <row r="48" spans="3:4">
      <c r="C48" s="1"/>
      <c r="D48" s="1" t="s">
        <v>356</v>
      </c>
    </row>
    <row r="49" spans="3:4">
      <c r="C49" s="1"/>
      <c r="D49" s="1" t="s">
        <v>359</v>
      </c>
    </row>
    <row r="50" spans="3:4">
      <c r="C50" s="1"/>
      <c r="D50" s="1" t="s">
        <v>360</v>
      </c>
    </row>
    <row r="51" spans="3:4">
      <c r="C51" s="1"/>
      <c r="D51" s="1" t="s">
        <v>361</v>
      </c>
    </row>
    <row r="52" spans="3:4">
      <c r="C52" s="1"/>
      <c r="D52" s="1" t="s">
        <v>362</v>
      </c>
    </row>
    <row r="53" spans="3:4">
      <c r="C53" s="1"/>
      <c r="D53" s="1" t="s">
        <v>364</v>
      </c>
    </row>
    <row r="54" spans="3:4">
      <c r="C54" s="1"/>
      <c r="D54" s="1" t="s">
        <v>365</v>
      </c>
    </row>
    <row r="55" spans="3:4">
      <c r="C55" s="1"/>
      <c r="D55" s="1" t="s">
        <v>367</v>
      </c>
    </row>
    <row r="56" spans="3:4">
      <c r="C56" s="1"/>
      <c r="D56" s="1" t="s">
        <v>368</v>
      </c>
    </row>
    <row r="57" spans="3:4">
      <c r="C57" s="1"/>
      <c r="D57" s="1" t="s">
        <v>369</v>
      </c>
    </row>
    <row r="58" spans="3:4">
      <c r="C58" s="1"/>
      <c r="D58" s="1" t="s">
        <v>370</v>
      </c>
    </row>
    <row r="59" spans="3:4">
      <c r="C59" s="1"/>
      <c r="D59" s="1" t="s">
        <v>372</v>
      </c>
    </row>
    <row r="60" spans="3:4">
      <c r="C60" s="1"/>
      <c r="D60" s="1" t="s">
        <v>373</v>
      </c>
    </row>
    <row r="61" spans="3:4">
      <c r="C61" s="1"/>
      <c r="D61" s="1" t="s">
        <v>374</v>
      </c>
    </row>
    <row r="62" spans="3:4">
      <c r="C62" s="1"/>
      <c r="D62" s="1" t="s">
        <v>376</v>
      </c>
    </row>
    <row r="63" spans="3:4">
      <c r="C63" s="1"/>
      <c r="D63" s="1" t="s">
        <v>377</v>
      </c>
    </row>
    <row r="64" spans="3:4">
      <c r="C64" s="1"/>
      <c r="D64" s="1" t="s">
        <v>378</v>
      </c>
    </row>
    <row r="65" spans="3:4">
      <c r="C65" s="1"/>
      <c r="D65" s="1" t="s">
        <v>380</v>
      </c>
    </row>
    <row r="66" spans="3:4">
      <c r="C66" s="1"/>
      <c r="D66" s="1" t="s">
        <v>382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987"/>
  <sheetViews>
    <sheetView tabSelected="1" workbookViewId="0">
      <pane ySplit="1" topLeftCell="A2" activePane="bottomLeft" state="frozen"/>
      <selection pane="bottomLeft" activeCell="D28" sqref="D28"/>
    </sheetView>
  </sheetViews>
  <sheetFormatPr defaultColWidth="12.5703125" defaultRowHeight="15.75" customHeight="1"/>
  <cols>
    <col min="1" max="1" width="30.42578125" customWidth="1"/>
    <col min="2" max="2" width="36.85546875" customWidth="1"/>
    <col min="3" max="3" width="15.7109375" customWidth="1"/>
    <col min="4" max="4" width="151.42578125" customWidth="1"/>
  </cols>
  <sheetData>
    <row r="1" spans="1:4" ht="12.75">
      <c r="A1" s="12">
        <v>14130771</v>
      </c>
      <c r="B1" s="13" t="s">
        <v>455</v>
      </c>
      <c r="C1" s="14" t="s">
        <v>456</v>
      </c>
      <c r="D1" s="13" t="s">
        <v>457</v>
      </c>
    </row>
    <row r="2" spans="1:4" ht="12.75">
      <c r="A2" s="15" t="s">
        <v>204</v>
      </c>
      <c r="B2" s="16" t="s">
        <v>639</v>
      </c>
      <c r="C2" s="17" t="s">
        <v>640</v>
      </c>
      <c r="D2" s="18" t="s">
        <v>641</v>
      </c>
    </row>
    <row r="3" spans="1:4" ht="12.75">
      <c r="A3" s="15" t="s">
        <v>204</v>
      </c>
      <c r="B3" s="16" t="s">
        <v>272</v>
      </c>
      <c r="C3" s="17" t="s">
        <v>642</v>
      </c>
      <c r="D3" s="18" t="s">
        <v>643</v>
      </c>
    </row>
    <row r="4" spans="1:4" ht="12.75">
      <c r="A4" s="15" t="s">
        <v>204</v>
      </c>
      <c r="B4" s="16" t="s">
        <v>644</v>
      </c>
      <c r="C4" s="17" t="s">
        <v>645</v>
      </c>
      <c r="D4" s="18" t="s">
        <v>646</v>
      </c>
    </row>
    <row r="5" spans="1:4" ht="12.75">
      <c r="A5" s="15" t="s">
        <v>204</v>
      </c>
      <c r="B5" s="16" t="s">
        <v>644</v>
      </c>
      <c r="C5" s="17" t="s">
        <v>647</v>
      </c>
      <c r="D5" s="18" t="s">
        <v>646</v>
      </c>
    </row>
    <row r="6" spans="1:4" ht="12.75">
      <c r="A6" s="15" t="s">
        <v>204</v>
      </c>
      <c r="B6" s="16" t="s">
        <v>648</v>
      </c>
      <c r="C6" s="17" t="s">
        <v>649</v>
      </c>
      <c r="D6" s="18" t="s">
        <v>650</v>
      </c>
    </row>
    <row r="7" spans="1:4" ht="12.75">
      <c r="A7" s="15" t="s">
        <v>204</v>
      </c>
      <c r="B7" s="16" t="s">
        <v>651</v>
      </c>
      <c r="C7" s="17" t="s">
        <v>652</v>
      </c>
      <c r="D7" s="18" t="s">
        <v>653</v>
      </c>
    </row>
    <row r="8" spans="1:4" ht="12.75">
      <c r="A8" s="15" t="s">
        <v>204</v>
      </c>
      <c r="B8" s="16" t="s">
        <v>283</v>
      </c>
      <c r="C8" s="17" t="s">
        <v>654</v>
      </c>
      <c r="D8" s="18" t="s">
        <v>283</v>
      </c>
    </row>
    <row r="9" spans="1:4" ht="12.75">
      <c r="A9" s="15" t="s">
        <v>204</v>
      </c>
      <c r="B9" s="16" t="s">
        <v>287</v>
      </c>
      <c r="C9" s="17" t="s">
        <v>655</v>
      </c>
      <c r="D9" s="18" t="s">
        <v>287</v>
      </c>
    </row>
    <row r="10" spans="1:4" ht="12.75">
      <c r="A10" s="15" t="s">
        <v>204</v>
      </c>
      <c r="B10" s="16" t="s">
        <v>240</v>
      </c>
      <c r="C10" s="17" t="s">
        <v>656</v>
      </c>
      <c r="D10" s="18" t="s">
        <v>240</v>
      </c>
    </row>
    <row r="11" spans="1:4" ht="12.75">
      <c r="A11" s="15" t="s">
        <v>204</v>
      </c>
      <c r="B11" s="16" t="s">
        <v>228</v>
      </c>
      <c r="C11" s="17" t="s">
        <v>657</v>
      </c>
      <c r="D11" s="18" t="s">
        <v>228</v>
      </c>
    </row>
    <row r="12" spans="1:4" ht="12.75">
      <c r="A12" s="16" t="s">
        <v>204</v>
      </c>
      <c r="B12" s="16" t="s">
        <v>219</v>
      </c>
      <c r="C12" s="19" t="s">
        <v>219</v>
      </c>
      <c r="D12" s="20" t="s">
        <v>219</v>
      </c>
    </row>
    <row r="13" spans="1:4" ht="12.75">
      <c r="A13" s="16" t="s">
        <v>204</v>
      </c>
      <c r="B13" s="16" t="s">
        <v>228</v>
      </c>
      <c r="C13" s="19" t="s">
        <v>228</v>
      </c>
      <c r="D13" s="20" t="s">
        <v>228</v>
      </c>
    </row>
    <row r="14" spans="1:4" ht="12.75">
      <c r="A14" s="16" t="s">
        <v>204</v>
      </c>
      <c r="B14" s="16" t="s">
        <v>240</v>
      </c>
      <c r="C14" s="19" t="s">
        <v>240</v>
      </c>
      <c r="D14" s="20" t="s">
        <v>240</v>
      </c>
    </row>
    <row r="15" spans="1:4" ht="12.75">
      <c r="A15" s="16" t="s">
        <v>204</v>
      </c>
      <c r="B15" s="16" t="s">
        <v>250</v>
      </c>
      <c r="C15" s="19" t="s">
        <v>250</v>
      </c>
      <c r="D15" s="20" t="s">
        <v>250</v>
      </c>
    </row>
    <row r="16" spans="1:4" ht="12.75">
      <c r="A16" s="16" t="s">
        <v>204</v>
      </c>
      <c r="B16" s="16" t="s">
        <v>259</v>
      </c>
      <c r="C16" s="19" t="s">
        <v>259</v>
      </c>
      <c r="D16" s="20" t="s">
        <v>259</v>
      </c>
    </row>
    <row r="17" spans="1:4" ht="12.75">
      <c r="A17" s="16" t="s">
        <v>204</v>
      </c>
      <c r="B17" s="16" t="s">
        <v>658</v>
      </c>
      <c r="C17" s="19" t="s">
        <v>658</v>
      </c>
      <c r="D17" s="20" t="s">
        <v>658</v>
      </c>
    </row>
    <row r="18" spans="1:4" ht="12.75">
      <c r="A18" s="15" t="s">
        <v>659</v>
      </c>
      <c r="B18" s="16" t="s">
        <v>660</v>
      </c>
      <c r="C18" s="17" t="s">
        <v>661</v>
      </c>
      <c r="D18" s="18" t="s">
        <v>662</v>
      </c>
    </row>
    <row r="19" spans="1:4" ht="12.75">
      <c r="A19" s="15" t="s">
        <v>659</v>
      </c>
      <c r="B19" s="16" t="s">
        <v>663</v>
      </c>
      <c r="C19" s="17" t="s">
        <v>664</v>
      </c>
      <c r="D19" s="18" t="s">
        <v>665</v>
      </c>
    </row>
    <row r="20" spans="1:4" ht="12.75">
      <c r="A20" s="15" t="s">
        <v>659</v>
      </c>
      <c r="B20" s="16" t="s">
        <v>666</v>
      </c>
      <c r="C20" s="17" t="s">
        <v>667</v>
      </c>
      <c r="D20" s="18" t="s">
        <v>666</v>
      </c>
    </row>
    <row r="21" spans="1:4" ht="12.75">
      <c r="A21" s="15" t="s">
        <v>668</v>
      </c>
      <c r="B21" s="16" t="s">
        <v>669</v>
      </c>
      <c r="C21" s="17" t="s">
        <v>670</v>
      </c>
      <c r="D21" s="18" t="s">
        <v>669</v>
      </c>
    </row>
    <row r="22" spans="1:4" ht="12.75">
      <c r="A22" s="15" t="s">
        <v>147</v>
      </c>
      <c r="B22" s="16"/>
      <c r="C22" s="17" t="s">
        <v>671</v>
      </c>
      <c r="D22" s="18" t="s">
        <v>672</v>
      </c>
    </row>
    <row r="23" spans="1:4" ht="12.75">
      <c r="A23" s="15" t="s">
        <v>147</v>
      </c>
      <c r="B23" s="16"/>
      <c r="C23" s="17" t="s">
        <v>673</v>
      </c>
      <c r="D23" s="18" t="s">
        <v>674</v>
      </c>
    </row>
    <row r="24" spans="1:4" ht="12.75">
      <c r="A24" s="15" t="s">
        <v>147</v>
      </c>
      <c r="B24" s="16"/>
      <c r="C24" s="17" t="s">
        <v>675</v>
      </c>
      <c r="D24" s="18" t="s">
        <v>677</v>
      </c>
    </row>
    <row r="25" spans="1:4" ht="12.75">
      <c r="A25" s="15" t="s">
        <v>147</v>
      </c>
      <c r="B25" s="16"/>
      <c r="C25" s="17" t="s">
        <v>679</v>
      </c>
      <c r="D25" s="18" t="s">
        <v>680</v>
      </c>
    </row>
    <row r="26" spans="1:4" ht="12.75">
      <c r="A26" s="15" t="s">
        <v>147</v>
      </c>
      <c r="B26" s="16"/>
      <c r="C26" s="17" t="s">
        <v>681</v>
      </c>
      <c r="D26" s="18" t="s">
        <v>682</v>
      </c>
    </row>
    <row r="27" spans="1:4" ht="12.75">
      <c r="A27" s="15" t="s">
        <v>147</v>
      </c>
      <c r="B27" s="16"/>
      <c r="C27" s="17" t="s">
        <v>683</v>
      </c>
      <c r="D27" s="18" t="s">
        <v>684</v>
      </c>
    </row>
    <row r="28" spans="1:4" ht="12.75">
      <c r="A28" s="15" t="s">
        <v>147</v>
      </c>
      <c r="B28" s="16"/>
      <c r="C28" s="17" t="s">
        <v>685</v>
      </c>
      <c r="D28" s="18" t="s">
        <v>686</v>
      </c>
    </row>
    <row r="29" spans="1:4" ht="12.75">
      <c r="A29" s="15" t="s">
        <v>147</v>
      </c>
      <c r="B29" s="16"/>
      <c r="C29" s="17" t="s">
        <v>687</v>
      </c>
      <c r="D29" s="18" t="s">
        <v>686</v>
      </c>
    </row>
    <row r="30" spans="1:4" ht="12.75">
      <c r="A30" s="15" t="s">
        <v>147</v>
      </c>
      <c r="B30" s="16"/>
      <c r="C30" s="17" t="s">
        <v>688</v>
      </c>
      <c r="D30" s="18" t="s">
        <v>689</v>
      </c>
    </row>
    <row r="31" spans="1:4" ht="12.75">
      <c r="A31" s="15" t="s">
        <v>147</v>
      </c>
      <c r="B31" s="16"/>
      <c r="C31" s="17" t="s">
        <v>690</v>
      </c>
      <c r="D31" s="18" t="s">
        <v>691</v>
      </c>
    </row>
    <row r="32" spans="1:4" ht="12.75">
      <c r="A32" s="15" t="s">
        <v>147</v>
      </c>
      <c r="B32" s="16" t="s">
        <v>692</v>
      </c>
      <c r="C32" s="17" t="s">
        <v>693</v>
      </c>
      <c r="D32" s="18" t="s">
        <v>694</v>
      </c>
    </row>
    <row r="33" spans="1:4" ht="12.75">
      <c r="A33" s="15" t="s">
        <v>147</v>
      </c>
      <c r="B33" s="16" t="s">
        <v>692</v>
      </c>
      <c r="C33" s="17" t="s">
        <v>695</v>
      </c>
      <c r="D33" s="18" t="s">
        <v>694</v>
      </c>
    </row>
    <row r="34" spans="1:4" ht="12.75">
      <c r="A34" s="15" t="s">
        <v>147</v>
      </c>
      <c r="B34" s="16" t="s">
        <v>696</v>
      </c>
      <c r="C34" s="17" t="s">
        <v>697</v>
      </c>
      <c r="D34" s="18" t="s">
        <v>698</v>
      </c>
    </row>
    <row r="35" spans="1:4" ht="12.75">
      <c r="A35" s="15" t="s">
        <v>147</v>
      </c>
      <c r="B35" s="16" t="s">
        <v>696</v>
      </c>
      <c r="C35" s="17" t="s">
        <v>699</v>
      </c>
      <c r="D35" s="18" t="s">
        <v>700</v>
      </c>
    </row>
    <row r="36" spans="1:4" ht="12.75">
      <c r="A36" s="15" t="s">
        <v>147</v>
      </c>
      <c r="B36" s="16" t="s">
        <v>701</v>
      </c>
      <c r="C36" s="17" t="s">
        <v>702</v>
      </c>
      <c r="D36" s="18" t="s">
        <v>701</v>
      </c>
    </row>
    <row r="37" spans="1:4" ht="12.75">
      <c r="A37" s="15" t="s">
        <v>147</v>
      </c>
      <c r="B37" s="16" t="s">
        <v>703</v>
      </c>
      <c r="C37" s="17" t="s">
        <v>704</v>
      </c>
      <c r="D37" s="18" t="s">
        <v>705</v>
      </c>
    </row>
    <row r="38" spans="1:4" ht="12.75">
      <c r="A38" s="15" t="s">
        <v>147</v>
      </c>
      <c r="B38" s="16" t="s">
        <v>706</v>
      </c>
      <c r="C38" s="17" t="s">
        <v>707</v>
      </c>
      <c r="D38" s="18" t="s">
        <v>706</v>
      </c>
    </row>
    <row r="39" spans="1:4" ht="12.75">
      <c r="A39" s="16" t="s">
        <v>147</v>
      </c>
      <c r="B39" s="16" t="s">
        <v>158</v>
      </c>
      <c r="C39" s="19" t="s">
        <v>158</v>
      </c>
      <c r="D39" s="20" t="s">
        <v>158</v>
      </c>
    </row>
    <row r="40" spans="1:4" ht="12.75">
      <c r="A40" s="16" t="s">
        <v>147</v>
      </c>
      <c r="B40" s="16" t="s">
        <v>227</v>
      </c>
      <c r="C40" s="19" t="s">
        <v>227</v>
      </c>
      <c r="D40" s="20" t="s">
        <v>227</v>
      </c>
    </row>
    <row r="41" spans="1:4" ht="12.75">
      <c r="A41" s="16" t="s">
        <v>147</v>
      </c>
      <c r="B41" s="16" t="s">
        <v>237</v>
      </c>
      <c r="C41" s="19" t="s">
        <v>237</v>
      </c>
      <c r="D41" s="20" t="s">
        <v>237</v>
      </c>
    </row>
    <row r="42" spans="1:4" ht="12.75">
      <c r="A42" s="16" t="s">
        <v>147</v>
      </c>
      <c r="B42" s="16" t="s">
        <v>708</v>
      </c>
      <c r="C42" s="19" t="s">
        <v>708</v>
      </c>
      <c r="D42" s="20" t="s">
        <v>708</v>
      </c>
    </row>
    <row r="43" spans="1:4" ht="12.75">
      <c r="A43" s="16" t="s">
        <v>147</v>
      </c>
      <c r="B43" s="16" t="s">
        <v>249</v>
      </c>
      <c r="C43" s="19" t="s">
        <v>249</v>
      </c>
      <c r="D43" s="20" t="s">
        <v>249</v>
      </c>
    </row>
    <row r="44" spans="1:4" ht="12.75">
      <c r="A44" s="16" t="s">
        <v>147</v>
      </c>
      <c r="B44" s="16" t="s">
        <v>258</v>
      </c>
      <c r="C44" s="19" t="s">
        <v>258</v>
      </c>
      <c r="D44" s="20" t="s">
        <v>258</v>
      </c>
    </row>
    <row r="45" spans="1:4" ht="12.75">
      <c r="A45" s="16" t="s">
        <v>147</v>
      </c>
      <c r="B45" s="16" t="s">
        <v>150</v>
      </c>
      <c r="C45" s="19" t="s">
        <v>150</v>
      </c>
      <c r="D45" s="20" t="s">
        <v>150</v>
      </c>
    </row>
    <row r="46" spans="1:4" ht="12.75">
      <c r="A46" s="16" t="s">
        <v>147</v>
      </c>
      <c r="B46" s="16" t="s">
        <v>271</v>
      </c>
      <c r="C46" s="19" t="s">
        <v>271</v>
      </c>
      <c r="D46" s="20" t="s">
        <v>271</v>
      </c>
    </row>
    <row r="47" spans="1:4" ht="12.75">
      <c r="A47" s="16" t="s">
        <v>147</v>
      </c>
      <c r="B47" s="16" t="s">
        <v>276</v>
      </c>
      <c r="C47" s="19" t="s">
        <v>276</v>
      </c>
      <c r="D47" s="20" t="s">
        <v>276</v>
      </c>
    </row>
    <row r="48" spans="1:4" ht="12.75">
      <c r="A48" s="16" t="s">
        <v>147</v>
      </c>
      <c r="B48" s="16" t="s">
        <v>282</v>
      </c>
      <c r="C48" s="19" t="s">
        <v>282</v>
      </c>
      <c r="D48" s="20" t="s">
        <v>282</v>
      </c>
    </row>
    <row r="49" spans="1:4" ht="12.75">
      <c r="A49" s="16" t="s">
        <v>147</v>
      </c>
      <c r="B49" s="16" t="s">
        <v>286</v>
      </c>
      <c r="C49" s="19" t="s">
        <v>286</v>
      </c>
      <c r="D49" s="20" t="s">
        <v>286</v>
      </c>
    </row>
    <row r="50" spans="1:4" ht="12.75">
      <c r="A50" s="16" t="s">
        <v>147</v>
      </c>
      <c r="B50" s="16" t="s">
        <v>291</v>
      </c>
      <c r="C50" s="19" t="s">
        <v>291</v>
      </c>
      <c r="D50" s="20" t="s">
        <v>291</v>
      </c>
    </row>
    <row r="51" spans="1:4" ht="12.75">
      <c r="A51" s="16" t="s">
        <v>147</v>
      </c>
      <c r="B51" s="16" t="s">
        <v>292</v>
      </c>
      <c r="C51" s="19" t="s">
        <v>292</v>
      </c>
      <c r="D51" s="20" t="s">
        <v>292</v>
      </c>
    </row>
    <row r="52" spans="1:4" ht="12.75">
      <c r="A52" s="16" t="s">
        <v>147</v>
      </c>
      <c r="B52" s="16" t="s">
        <v>294</v>
      </c>
      <c r="C52" s="19" t="s">
        <v>294</v>
      </c>
      <c r="D52" s="20" t="s">
        <v>294</v>
      </c>
    </row>
    <row r="53" spans="1:4" ht="12.75">
      <c r="A53" s="16" t="s">
        <v>147</v>
      </c>
      <c r="B53" s="16" t="s">
        <v>709</v>
      </c>
      <c r="C53" s="19" t="s">
        <v>709</v>
      </c>
      <c r="D53" s="20" t="s">
        <v>709</v>
      </c>
    </row>
    <row r="54" spans="1:4" ht="12.75">
      <c r="A54" s="16" t="s">
        <v>147</v>
      </c>
      <c r="B54" s="16" t="s">
        <v>298</v>
      </c>
      <c r="C54" s="19" t="s">
        <v>298</v>
      </c>
      <c r="D54" s="20" t="s">
        <v>298</v>
      </c>
    </row>
    <row r="55" spans="1:4" ht="12.75">
      <c r="A55" s="16" t="s">
        <v>147</v>
      </c>
      <c r="B55" s="16" t="s">
        <v>300</v>
      </c>
      <c r="C55" s="19" t="s">
        <v>300</v>
      </c>
      <c r="D55" s="20" t="s">
        <v>300</v>
      </c>
    </row>
    <row r="56" spans="1:4" ht="12.75">
      <c r="A56" s="16" t="s">
        <v>147</v>
      </c>
      <c r="B56" s="16" t="s">
        <v>301</v>
      </c>
      <c r="C56" s="19" t="s">
        <v>301</v>
      </c>
      <c r="D56" s="20" t="s">
        <v>301</v>
      </c>
    </row>
    <row r="57" spans="1:4" ht="12.75">
      <c r="A57" s="16" t="s">
        <v>147</v>
      </c>
      <c r="B57" s="16" t="s">
        <v>304</v>
      </c>
      <c r="C57" s="19" t="s">
        <v>304</v>
      </c>
      <c r="D57" s="20" t="s">
        <v>304</v>
      </c>
    </row>
    <row r="58" spans="1:4" ht="12.75">
      <c r="A58" s="16" t="s">
        <v>147</v>
      </c>
      <c r="B58" s="16" t="s">
        <v>307</v>
      </c>
      <c r="C58" s="19" t="s">
        <v>307</v>
      </c>
      <c r="D58" s="20" t="s">
        <v>307</v>
      </c>
    </row>
    <row r="59" spans="1:4" ht="12.75">
      <c r="A59" s="16" t="s">
        <v>147</v>
      </c>
      <c r="B59" s="16" t="s">
        <v>309</v>
      </c>
      <c r="C59" s="19" t="s">
        <v>309</v>
      </c>
      <c r="D59" s="20" t="s">
        <v>309</v>
      </c>
    </row>
    <row r="60" spans="1:4" ht="12.75">
      <c r="A60" s="16" t="s">
        <v>147</v>
      </c>
      <c r="B60" s="16" t="s">
        <v>311</v>
      </c>
      <c r="C60" s="19" t="s">
        <v>710</v>
      </c>
      <c r="D60" s="20" t="s">
        <v>612</v>
      </c>
    </row>
    <row r="61" spans="1:4" ht="12.75">
      <c r="A61" s="16" t="s">
        <v>147</v>
      </c>
      <c r="B61" s="16" t="s">
        <v>313</v>
      </c>
      <c r="C61" s="19" t="s">
        <v>313</v>
      </c>
      <c r="D61" s="20" t="s">
        <v>313</v>
      </c>
    </row>
    <row r="62" spans="1:4" ht="12.75">
      <c r="A62" s="16" t="s">
        <v>147</v>
      </c>
      <c r="B62" s="16" t="s">
        <v>314</v>
      </c>
      <c r="C62" s="19" t="s">
        <v>314</v>
      </c>
      <c r="D62" s="20" t="s">
        <v>314</v>
      </c>
    </row>
    <row r="63" spans="1:4" ht="12.75">
      <c r="A63" s="16" t="s">
        <v>147</v>
      </c>
      <c r="B63" s="16" t="s">
        <v>316</v>
      </c>
      <c r="C63" s="19" t="s">
        <v>316</v>
      </c>
      <c r="D63" s="20" t="s">
        <v>316</v>
      </c>
    </row>
    <row r="64" spans="1:4" ht="12.75">
      <c r="A64" s="16" t="s">
        <v>147</v>
      </c>
      <c r="B64" s="16" t="s">
        <v>318</v>
      </c>
      <c r="C64" s="19" t="s">
        <v>318</v>
      </c>
      <c r="D64" s="20" t="s">
        <v>318</v>
      </c>
    </row>
    <row r="65" spans="1:4" ht="12.75">
      <c r="A65" s="16" t="s">
        <v>147</v>
      </c>
      <c r="B65" s="16" t="s">
        <v>319</v>
      </c>
      <c r="C65" s="19" t="s">
        <v>319</v>
      </c>
      <c r="D65" s="20" t="s">
        <v>319</v>
      </c>
    </row>
    <row r="66" spans="1:4" ht="12.75">
      <c r="A66" s="16" t="s">
        <v>147</v>
      </c>
      <c r="B66" s="16" t="s">
        <v>322</v>
      </c>
      <c r="C66" s="19" t="s">
        <v>322</v>
      </c>
      <c r="D66" s="20" t="s">
        <v>322</v>
      </c>
    </row>
    <row r="67" spans="1:4" ht="12.75">
      <c r="A67" s="16" t="s">
        <v>147</v>
      </c>
      <c r="B67" s="16" t="s">
        <v>597</v>
      </c>
      <c r="C67" s="19" t="s">
        <v>601</v>
      </c>
      <c r="D67" s="20" t="s">
        <v>598</v>
      </c>
    </row>
    <row r="68" spans="1:4" ht="12.75">
      <c r="A68" s="16" t="s">
        <v>147</v>
      </c>
      <c r="B68" s="16" t="s">
        <v>323</v>
      </c>
      <c r="C68" s="19" t="s">
        <v>323</v>
      </c>
      <c r="D68" s="20" t="s">
        <v>323</v>
      </c>
    </row>
    <row r="69" spans="1:4" ht="12.75">
      <c r="A69" s="16" t="s">
        <v>147</v>
      </c>
      <c r="B69" s="16" t="s">
        <v>362</v>
      </c>
      <c r="C69" s="19" t="s">
        <v>362</v>
      </c>
      <c r="D69" s="20" t="s">
        <v>362</v>
      </c>
    </row>
    <row r="70" spans="1:4" ht="12.75">
      <c r="A70" s="16" t="s">
        <v>147</v>
      </c>
      <c r="B70" s="16" t="s">
        <v>360</v>
      </c>
      <c r="C70" s="19" t="s">
        <v>360</v>
      </c>
      <c r="D70" s="20" t="s">
        <v>360</v>
      </c>
    </row>
    <row r="71" spans="1:4" ht="12.75">
      <c r="A71" s="16" t="s">
        <v>147</v>
      </c>
      <c r="B71" s="16" t="s">
        <v>296</v>
      </c>
      <c r="C71" s="19" t="s">
        <v>296</v>
      </c>
      <c r="D71" s="20" t="s">
        <v>296</v>
      </c>
    </row>
    <row r="72" spans="1:4" ht="12.75">
      <c r="A72" s="16" t="s">
        <v>147</v>
      </c>
      <c r="B72" s="16" t="s">
        <v>329</v>
      </c>
      <c r="C72" s="19" t="s">
        <v>329</v>
      </c>
      <c r="D72" s="20" t="s">
        <v>329</v>
      </c>
    </row>
    <row r="73" spans="1:4" ht="12.75">
      <c r="A73" s="16" t="s">
        <v>147</v>
      </c>
      <c r="B73" s="16" t="s">
        <v>546</v>
      </c>
      <c r="C73" s="19" t="s">
        <v>546</v>
      </c>
      <c r="D73" s="20" t="s">
        <v>546</v>
      </c>
    </row>
    <row r="74" spans="1:4" ht="12.75">
      <c r="A74" s="16" t="s">
        <v>147</v>
      </c>
      <c r="B74" s="16" t="s">
        <v>625</v>
      </c>
      <c r="C74" s="19" t="s">
        <v>625</v>
      </c>
      <c r="D74" s="20" t="s">
        <v>625</v>
      </c>
    </row>
    <row r="75" spans="1:4" ht="12.75">
      <c r="A75" s="16" t="s">
        <v>147</v>
      </c>
      <c r="B75" s="16" t="s">
        <v>325</v>
      </c>
      <c r="C75" s="19" t="s">
        <v>325</v>
      </c>
      <c r="D75" s="20" t="s">
        <v>325</v>
      </c>
    </row>
    <row r="76" spans="1:4" ht="12.75">
      <c r="A76" s="16" t="s">
        <v>147</v>
      </c>
      <c r="B76" s="16" t="s">
        <v>711</v>
      </c>
      <c r="C76" s="19" t="s">
        <v>711</v>
      </c>
      <c r="D76" s="20" t="s">
        <v>711</v>
      </c>
    </row>
    <row r="77" spans="1:4" ht="12.75">
      <c r="A77" s="16" t="s">
        <v>147</v>
      </c>
      <c r="B77" s="16" t="s">
        <v>712</v>
      </c>
      <c r="C77" s="19" t="s">
        <v>712</v>
      </c>
      <c r="D77" s="20" t="s">
        <v>712</v>
      </c>
    </row>
    <row r="78" spans="1:4" ht="12.75">
      <c r="A78" s="16" t="s">
        <v>147</v>
      </c>
      <c r="B78" s="16" t="s">
        <v>328</v>
      </c>
      <c r="C78" s="19" t="s">
        <v>328</v>
      </c>
      <c r="D78" s="20" t="s">
        <v>328</v>
      </c>
    </row>
    <row r="79" spans="1:4" ht="12.75">
      <c r="A79" s="16" t="s">
        <v>147</v>
      </c>
      <c r="B79" s="16" t="s">
        <v>331</v>
      </c>
      <c r="C79" s="19" t="s">
        <v>331</v>
      </c>
      <c r="D79" s="20" t="s">
        <v>331</v>
      </c>
    </row>
    <row r="80" spans="1:4" ht="12.75">
      <c r="A80" s="16" t="s">
        <v>147</v>
      </c>
      <c r="B80" s="16" t="s">
        <v>365</v>
      </c>
      <c r="C80" s="19" t="s">
        <v>365</v>
      </c>
      <c r="D80" s="20" t="s">
        <v>365</v>
      </c>
    </row>
    <row r="81" spans="1:4" ht="12.75">
      <c r="A81" s="16" t="s">
        <v>147</v>
      </c>
      <c r="B81" s="16" t="s">
        <v>334</v>
      </c>
      <c r="C81" s="19" t="s">
        <v>334</v>
      </c>
      <c r="D81" s="20" t="s">
        <v>334</v>
      </c>
    </row>
    <row r="82" spans="1:4" ht="12.75">
      <c r="A82" s="16" t="s">
        <v>147</v>
      </c>
      <c r="B82" s="16" t="s">
        <v>335</v>
      </c>
      <c r="C82" s="19" t="s">
        <v>335</v>
      </c>
      <c r="D82" s="20" t="s">
        <v>335</v>
      </c>
    </row>
    <row r="83" spans="1:4" ht="12.75">
      <c r="A83" s="16" t="s">
        <v>147</v>
      </c>
      <c r="B83" s="16" t="s">
        <v>337</v>
      </c>
      <c r="C83" s="19" t="s">
        <v>337</v>
      </c>
      <c r="D83" s="20" t="s">
        <v>337</v>
      </c>
    </row>
    <row r="84" spans="1:4" ht="12.75">
      <c r="A84" s="16" t="s">
        <v>147</v>
      </c>
      <c r="B84" s="16" t="s">
        <v>339</v>
      </c>
      <c r="C84" s="19" t="s">
        <v>339</v>
      </c>
      <c r="D84" s="20" t="s">
        <v>339</v>
      </c>
    </row>
    <row r="85" spans="1:4" ht="12.75">
      <c r="A85" s="16" t="s">
        <v>147</v>
      </c>
      <c r="B85" s="16" t="s">
        <v>341</v>
      </c>
      <c r="C85" s="19" t="s">
        <v>341</v>
      </c>
      <c r="D85" s="20" t="s">
        <v>341</v>
      </c>
    </row>
    <row r="86" spans="1:4" ht="12.75">
      <c r="A86" s="16" t="s">
        <v>147</v>
      </c>
      <c r="B86" s="16" t="s">
        <v>342</v>
      </c>
      <c r="C86" s="19" t="s">
        <v>342</v>
      </c>
      <c r="D86" s="20" t="s">
        <v>342</v>
      </c>
    </row>
    <row r="87" spans="1:4" ht="12.75">
      <c r="A87" s="16" t="s">
        <v>147</v>
      </c>
      <c r="B87" s="16" t="s">
        <v>343</v>
      </c>
      <c r="C87" s="19" t="s">
        <v>343</v>
      </c>
      <c r="D87" s="20" t="s">
        <v>343</v>
      </c>
    </row>
    <row r="88" spans="1:4" ht="12.75">
      <c r="A88" s="16" t="s">
        <v>147</v>
      </c>
      <c r="B88" s="16" t="s">
        <v>346</v>
      </c>
      <c r="C88" s="19" t="s">
        <v>346</v>
      </c>
      <c r="D88" s="20" t="s">
        <v>346</v>
      </c>
    </row>
    <row r="89" spans="1:4" ht="12.75">
      <c r="A89" s="16" t="s">
        <v>147</v>
      </c>
      <c r="B89" s="16" t="s">
        <v>348</v>
      </c>
      <c r="C89" s="19" t="s">
        <v>348</v>
      </c>
      <c r="D89" s="20" t="s">
        <v>348</v>
      </c>
    </row>
    <row r="90" spans="1:4" ht="12.75">
      <c r="A90" s="16" t="s">
        <v>147</v>
      </c>
      <c r="B90" s="16" t="s">
        <v>350</v>
      </c>
      <c r="C90" s="19" t="s">
        <v>350</v>
      </c>
      <c r="D90" s="20" t="s">
        <v>350</v>
      </c>
    </row>
    <row r="91" spans="1:4" ht="12.75">
      <c r="A91" s="16" t="s">
        <v>147</v>
      </c>
      <c r="B91" s="16" t="s">
        <v>352</v>
      </c>
      <c r="C91" s="19" t="s">
        <v>352</v>
      </c>
      <c r="D91" s="20" t="s">
        <v>352</v>
      </c>
    </row>
    <row r="92" spans="1:4" ht="12.75">
      <c r="A92" s="16" t="s">
        <v>147</v>
      </c>
      <c r="B92" s="16" t="s">
        <v>355</v>
      </c>
      <c r="C92" s="19" t="s">
        <v>355</v>
      </c>
      <c r="D92" s="20" t="s">
        <v>355</v>
      </c>
    </row>
    <row r="93" spans="1:4" ht="12.75">
      <c r="A93" s="16" t="s">
        <v>147</v>
      </c>
      <c r="B93" s="16" t="s">
        <v>356</v>
      </c>
      <c r="C93" s="19" t="s">
        <v>356</v>
      </c>
      <c r="D93" s="20" t="s">
        <v>356</v>
      </c>
    </row>
    <row r="94" spans="1:4" ht="12.75">
      <c r="A94" s="16" t="s">
        <v>147</v>
      </c>
      <c r="B94" s="16" t="s">
        <v>361</v>
      </c>
      <c r="C94" s="19" t="s">
        <v>361</v>
      </c>
      <c r="D94" s="20" t="s">
        <v>361</v>
      </c>
    </row>
    <row r="95" spans="1:4" ht="12.75">
      <c r="A95" s="16" t="s">
        <v>147</v>
      </c>
      <c r="B95" s="16" t="s">
        <v>364</v>
      </c>
      <c r="C95" s="19" t="s">
        <v>364</v>
      </c>
      <c r="D95" s="20" t="s">
        <v>364</v>
      </c>
    </row>
    <row r="96" spans="1:4" ht="12.75">
      <c r="A96" s="16" t="s">
        <v>147</v>
      </c>
      <c r="B96" s="16" t="s">
        <v>367</v>
      </c>
      <c r="C96" s="19" t="s">
        <v>367</v>
      </c>
      <c r="D96" s="20" t="s">
        <v>367</v>
      </c>
    </row>
    <row r="97" spans="1:4" ht="12.75">
      <c r="A97" s="16" t="s">
        <v>147</v>
      </c>
      <c r="B97" s="16" t="s">
        <v>368</v>
      </c>
      <c r="C97" s="19" t="s">
        <v>368</v>
      </c>
      <c r="D97" s="20" t="s">
        <v>368</v>
      </c>
    </row>
    <row r="98" spans="1:4" ht="12.75">
      <c r="A98" s="16" t="s">
        <v>147</v>
      </c>
      <c r="B98" s="16" t="s">
        <v>370</v>
      </c>
      <c r="C98" s="19" t="s">
        <v>370</v>
      </c>
      <c r="D98" s="20" t="s">
        <v>370</v>
      </c>
    </row>
    <row r="99" spans="1:4" ht="12.75">
      <c r="A99" s="16" t="s">
        <v>147</v>
      </c>
      <c r="B99" s="16" t="s">
        <v>372</v>
      </c>
      <c r="C99" s="19" t="s">
        <v>372</v>
      </c>
      <c r="D99" s="20" t="s">
        <v>372</v>
      </c>
    </row>
    <row r="100" spans="1:4" ht="12.75">
      <c r="A100" s="16" t="s">
        <v>147</v>
      </c>
      <c r="B100" s="16" t="s">
        <v>713</v>
      </c>
      <c r="C100" s="19" t="s">
        <v>713</v>
      </c>
      <c r="D100" s="20" t="s">
        <v>713</v>
      </c>
    </row>
    <row r="101" spans="1:4" ht="12.75">
      <c r="A101" s="16" t="s">
        <v>147</v>
      </c>
      <c r="B101" s="16" t="s">
        <v>373</v>
      </c>
      <c r="C101" s="19" t="s">
        <v>373</v>
      </c>
      <c r="D101" s="20" t="s">
        <v>373</v>
      </c>
    </row>
    <row r="102" spans="1:4" ht="12.75">
      <c r="A102" s="16" t="s">
        <v>147</v>
      </c>
      <c r="B102" s="16" t="s">
        <v>374</v>
      </c>
      <c r="C102" s="19" t="s">
        <v>374</v>
      </c>
      <c r="D102" s="20" t="s">
        <v>374</v>
      </c>
    </row>
    <row r="103" spans="1:4" ht="12.75">
      <c r="A103" s="16" t="s">
        <v>147</v>
      </c>
      <c r="B103" s="16" t="s">
        <v>376</v>
      </c>
      <c r="C103" s="19" t="s">
        <v>376</v>
      </c>
      <c r="D103" s="20" t="s">
        <v>376</v>
      </c>
    </row>
    <row r="104" spans="1:4" ht="12.75">
      <c r="A104" s="16" t="s">
        <v>147</v>
      </c>
      <c r="B104" s="16" t="s">
        <v>377</v>
      </c>
      <c r="C104" s="19" t="s">
        <v>377</v>
      </c>
      <c r="D104" s="20" t="s">
        <v>377</v>
      </c>
    </row>
    <row r="105" spans="1:4" ht="12.75">
      <c r="A105" s="16" t="s">
        <v>147</v>
      </c>
      <c r="B105" s="16" t="s">
        <v>378</v>
      </c>
      <c r="C105" s="19" t="s">
        <v>378</v>
      </c>
      <c r="D105" s="20" t="s">
        <v>378</v>
      </c>
    </row>
    <row r="106" spans="1:4" ht="12.75">
      <c r="A106" s="16" t="s">
        <v>147</v>
      </c>
      <c r="B106" s="16" t="s">
        <v>380</v>
      </c>
      <c r="C106" s="19" t="s">
        <v>380</v>
      </c>
      <c r="D106" s="20" t="s">
        <v>380</v>
      </c>
    </row>
    <row r="107" spans="1:4" ht="12.75">
      <c r="A107" s="16" t="s">
        <v>147</v>
      </c>
      <c r="B107" s="16" t="s">
        <v>715</v>
      </c>
      <c r="C107" s="19" t="s">
        <v>715</v>
      </c>
      <c r="D107" s="20" t="s">
        <v>715</v>
      </c>
    </row>
    <row r="108" spans="1:4" ht="12.75">
      <c r="A108" s="16" t="s">
        <v>147</v>
      </c>
      <c r="B108" s="16" t="s">
        <v>382</v>
      </c>
      <c r="C108" s="19" t="s">
        <v>382</v>
      </c>
      <c r="D108" s="20" t="s">
        <v>382</v>
      </c>
    </row>
    <row r="109" spans="1:4" ht="12.75">
      <c r="A109" s="16" t="s">
        <v>147</v>
      </c>
      <c r="B109" s="16" t="s">
        <v>717</v>
      </c>
      <c r="C109" s="19" t="s">
        <v>717</v>
      </c>
      <c r="D109" s="20" t="s">
        <v>717</v>
      </c>
    </row>
    <row r="110" spans="1:4" ht="12.75">
      <c r="A110" s="16" t="s">
        <v>147</v>
      </c>
      <c r="B110" s="16" t="s">
        <v>718</v>
      </c>
      <c r="C110" s="19" t="s">
        <v>718</v>
      </c>
      <c r="D110" s="20" t="s">
        <v>718</v>
      </c>
    </row>
    <row r="111" spans="1:4" ht="12.75">
      <c r="A111" s="16" t="s">
        <v>147</v>
      </c>
      <c r="B111" s="16" t="s">
        <v>719</v>
      </c>
      <c r="C111" s="19" t="s">
        <v>719</v>
      </c>
      <c r="D111" s="20" t="s">
        <v>719</v>
      </c>
    </row>
    <row r="112" spans="1:4" ht="12.75">
      <c r="A112" s="16" t="s">
        <v>147</v>
      </c>
      <c r="B112" s="16" t="s">
        <v>720</v>
      </c>
      <c r="C112" s="19" t="s">
        <v>720</v>
      </c>
      <c r="D112" s="20" t="s">
        <v>720</v>
      </c>
    </row>
    <row r="113" spans="1:4" ht="12.75">
      <c r="A113" s="16" t="s">
        <v>147</v>
      </c>
      <c r="B113" s="16" t="s">
        <v>721</v>
      </c>
      <c r="C113" s="19" t="s">
        <v>721</v>
      </c>
      <c r="D113" s="20" t="s">
        <v>721</v>
      </c>
    </row>
    <row r="114" spans="1:4" ht="12.75">
      <c r="A114" s="16" t="s">
        <v>147</v>
      </c>
      <c r="B114" s="16" t="s">
        <v>722</v>
      </c>
      <c r="C114" s="19" t="s">
        <v>722</v>
      </c>
      <c r="D114" s="20" t="s">
        <v>722</v>
      </c>
    </row>
    <row r="115" spans="1:4" ht="15.75" customHeight="1">
      <c r="A115" s="16" t="s">
        <v>147</v>
      </c>
      <c r="B115" s="21" t="s">
        <v>611</v>
      </c>
      <c r="C115" s="22" t="s">
        <v>611</v>
      </c>
      <c r="D115" s="21" t="s">
        <v>611</v>
      </c>
    </row>
    <row r="116" spans="1:4" ht="12.75">
      <c r="A116" s="15" t="s">
        <v>593</v>
      </c>
      <c r="B116" s="15" t="s">
        <v>593</v>
      </c>
      <c r="C116" s="17" t="s">
        <v>723</v>
      </c>
      <c r="D116" s="18" t="s">
        <v>724</v>
      </c>
    </row>
    <row r="117" spans="1:4" ht="12.75">
      <c r="A117" s="15" t="s">
        <v>593</v>
      </c>
      <c r="B117" s="15" t="s">
        <v>593</v>
      </c>
      <c r="C117" s="17" t="s">
        <v>725</v>
      </c>
      <c r="D117" s="18" t="s">
        <v>726</v>
      </c>
    </row>
    <row r="118" spans="1:4" ht="12.75">
      <c r="A118" s="15" t="s">
        <v>593</v>
      </c>
      <c r="B118" s="15" t="s">
        <v>593</v>
      </c>
      <c r="C118" s="17" t="s">
        <v>727</v>
      </c>
      <c r="D118" s="18" t="s">
        <v>728</v>
      </c>
    </row>
    <row r="119" spans="1:4" ht="12.75">
      <c r="A119" s="15" t="s">
        <v>593</v>
      </c>
      <c r="B119" s="15" t="s">
        <v>593</v>
      </c>
      <c r="C119" s="17" t="s">
        <v>729</v>
      </c>
      <c r="D119" s="18" t="s">
        <v>730</v>
      </c>
    </row>
    <row r="120" spans="1:4" ht="12.75">
      <c r="A120" s="15" t="s">
        <v>593</v>
      </c>
      <c r="B120" s="15" t="s">
        <v>593</v>
      </c>
      <c r="C120" s="17" t="s">
        <v>731</v>
      </c>
      <c r="D120" s="18" t="s">
        <v>732</v>
      </c>
    </row>
    <row r="121" spans="1:4" ht="12.75">
      <c r="A121" s="15" t="s">
        <v>593</v>
      </c>
      <c r="B121" s="15" t="s">
        <v>593</v>
      </c>
      <c r="C121" s="17" t="s">
        <v>733</v>
      </c>
      <c r="D121" s="18" t="s">
        <v>734</v>
      </c>
    </row>
    <row r="122" spans="1:4" ht="12.75">
      <c r="A122" s="15" t="s">
        <v>593</v>
      </c>
      <c r="B122" s="15" t="s">
        <v>593</v>
      </c>
      <c r="C122" s="17" t="s">
        <v>735</v>
      </c>
      <c r="D122" s="18" t="s">
        <v>736</v>
      </c>
    </row>
    <row r="123" spans="1:4" ht="12.75">
      <c r="A123" s="15" t="s">
        <v>593</v>
      </c>
      <c r="B123" s="15" t="s">
        <v>593</v>
      </c>
      <c r="C123" s="17" t="s">
        <v>737</v>
      </c>
      <c r="D123" s="18" t="s">
        <v>738</v>
      </c>
    </row>
    <row r="124" spans="1:4" ht="12.75">
      <c r="A124" s="15" t="s">
        <v>563</v>
      </c>
      <c r="B124" s="16" t="s">
        <v>739</v>
      </c>
      <c r="C124" s="17" t="s">
        <v>740</v>
      </c>
      <c r="D124" s="18" t="s">
        <v>741</v>
      </c>
    </row>
    <row r="125" spans="1:4" ht="12.75">
      <c r="A125" s="15" t="s">
        <v>563</v>
      </c>
      <c r="B125" s="16" t="s">
        <v>576</v>
      </c>
      <c r="C125" s="17" t="s">
        <v>742</v>
      </c>
      <c r="D125" s="18" t="s">
        <v>743</v>
      </c>
    </row>
    <row r="126" spans="1:4" ht="12.75">
      <c r="A126" s="15" t="s">
        <v>562</v>
      </c>
      <c r="B126" s="16" t="s">
        <v>744</v>
      </c>
      <c r="C126" s="17" t="s">
        <v>745</v>
      </c>
      <c r="D126" s="18" t="s">
        <v>746</v>
      </c>
    </row>
    <row r="127" spans="1:4" ht="12.75">
      <c r="A127" s="15" t="s">
        <v>562</v>
      </c>
      <c r="B127" s="16" t="s">
        <v>744</v>
      </c>
      <c r="C127" s="17" t="s">
        <v>747</v>
      </c>
      <c r="D127" s="18" t="s">
        <v>746</v>
      </c>
    </row>
    <row r="128" spans="1:4" ht="12.75">
      <c r="A128" s="15" t="s">
        <v>562</v>
      </c>
      <c r="B128" s="16" t="s">
        <v>744</v>
      </c>
      <c r="C128" s="17" t="s">
        <v>748</v>
      </c>
      <c r="D128" s="18" t="s">
        <v>746</v>
      </c>
    </row>
    <row r="129" spans="1:4" ht="12.75">
      <c r="A129" s="15" t="s">
        <v>562</v>
      </c>
      <c r="B129" s="16" t="s">
        <v>749</v>
      </c>
      <c r="C129" s="17" t="s">
        <v>750</v>
      </c>
      <c r="D129" s="18" t="s">
        <v>751</v>
      </c>
    </row>
    <row r="130" spans="1:4" ht="12.75">
      <c r="A130" s="15" t="s">
        <v>562</v>
      </c>
      <c r="B130" s="16" t="s">
        <v>752</v>
      </c>
      <c r="C130" s="17" t="s">
        <v>753</v>
      </c>
      <c r="D130" s="18" t="s">
        <v>754</v>
      </c>
    </row>
    <row r="131" spans="1:4" ht="12.75">
      <c r="A131" s="15" t="s">
        <v>562</v>
      </c>
      <c r="B131" s="16" t="s">
        <v>752</v>
      </c>
      <c r="C131" s="17" t="s">
        <v>755</v>
      </c>
      <c r="D131" s="18" t="s">
        <v>754</v>
      </c>
    </row>
    <row r="132" spans="1:4" ht="12.75">
      <c r="A132" s="15" t="s">
        <v>562</v>
      </c>
      <c r="B132" s="16" t="s">
        <v>756</v>
      </c>
      <c r="C132" s="17" t="s">
        <v>757</v>
      </c>
      <c r="D132" s="18" t="s">
        <v>758</v>
      </c>
    </row>
    <row r="133" spans="1:4" ht="12.75">
      <c r="A133" s="15" t="s">
        <v>562</v>
      </c>
      <c r="B133" s="16" t="s">
        <v>759</v>
      </c>
      <c r="C133" s="17" t="s">
        <v>760</v>
      </c>
      <c r="D133" s="18" t="s">
        <v>761</v>
      </c>
    </row>
    <row r="134" spans="1:4" ht="12.75">
      <c r="A134" s="15" t="s">
        <v>562</v>
      </c>
      <c r="B134" s="16" t="s">
        <v>762</v>
      </c>
      <c r="C134" s="17" t="s">
        <v>763</v>
      </c>
      <c r="D134" s="18" t="s">
        <v>762</v>
      </c>
    </row>
    <row r="135" spans="1:4" ht="12.75">
      <c r="A135" s="15" t="s">
        <v>562</v>
      </c>
      <c r="B135" s="16" t="s">
        <v>764</v>
      </c>
      <c r="C135" s="17" t="s">
        <v>765</v>
      </c>
      <c r="D135" s="18" t="s">
        <v>766</v>
      </c>
    </row>
    <row r="136" spans="1:4" ht="12.75">
      <c r="A136" s="15" t="s">
        <v>562</v>
      </c>
      <c r="B136" s="16" t="s">
        <v>764</v>
      </c>
      <c r="C136" s="17" t="s">
        <v>767</v>
      </c>
      <c r="D136" s="18" t="s">
        <v>768</v>
      </c>
    </row>
    <row r="137" spans="1:4" ht="12.75">
      <c r="A137" s="15" t="s">
        <v>562</v>
      </c>
      <c r="B137" s="16" t="s">
        <v>764</v>
      </c>
      <c r="C137" s="17" t="s">
        <v>769</v>
      </c>
      <c r="D137" s="18" t="s">
        <v>770</v>
      </c>
    </row>
    <row r="138" spans="1:4" ht="12.75">
      <c r="A138" s="15" t="s">
        <v>562</v>
      </c>
      <c r="B138" s="16" t="s">
        <v>764</v>
      </c>
      <c r="C138" s="17" t="s">
        <v>771</v>
      </c>
      <c r="D138" s="18" t="s">
        <v>772</v>
      </c>
    </row>
    <row r="139" spans="1:4" ht="12.75">
      <c r="A139" s="15" t="s">
        <v>562</v>
      </c>
      <c r="B139" s="16" t="s">
        <v>764</v>
      </c>
      <c r="C139" s="17" t="s">
        <v>773</v>
      </c>
      <c r="D139" s="18" t="s">
        <v>774</v>
      </c>
    </row>
    <row r="140" spans="1:4" ht="12.75">
      <c r="A140" s="15" t="s">
        <v>562</v>
      </c>
      <c r="B140" s="16" t="s">
        <v>775</v>
      </c>
      <c r="C140" s="17" t="s">
        <v>776</v>
      </c>
      <c r="D140" s="18" t="s">
        <v>775</v>
      </c>
    </row>
    <row r="141" spans="1:4" ht="12.75">
      <c r="A141" s="15" t="s">
        <v>562</v>
      </c>
      <c r="B141" s="16" t="s">
        <v>777</v>
      </c>
      <c r="C141" s="17" t="s">
        <v>778</v>
      </c>
      <c r="D141" s="18" t="s">
        <v>779</v>
      </c>
    </row>
    <row r="142" spans="1:4" ht="12.75">
      <c r="A142" s="15" t="s">
        <v>562</v>
      </c>
      <c r="B142" s="16" t="s">
        <v>780</v>
      </c>
      <c r="C142" s="17" t="s">
        <v>781</v>
      </c>
      <c r="D142" s="18" t="s">
        <v>782</v>
      </c>
    </row>
    <row r="143" spans="1:4" ht="12.75">
      <c r="A143" s="15" t="s">
        <v>562</v>
      </c>
      <c r="B143" s="16" t="s">
        <v>764</v>
      </c>
      <c r="C143" s="17" t="s">
        <v>783</v>
      </c>
      <c r="D143" s="18" t="s">
        <v>784</v>
      </c>
    </row>
    <row r="144" spans="1:4" ht="12.75">
      <c r="A144" s="15" t="s">
        <v>562</v>
      </c>
      <c r="B144" s="16" t="s">
        <v>785</v>
      </c>
      <c r="C144" s="17" t="s">
        <v>786</v>
      </c>
      <c r="D144" s="18" t="s">
        <v>785</v>
      </c>
    </row>
    <row r="145" spans="1:4" ht="12.75">
      <c r="A145" s="15" t="s">
        <v>210</v>
      </c>
      <c r="B145" s="16" t="s">
        <v>787</v>
      </c>
      <c r="C145" s="17" t="s">
        <v>788</v>
      </c>
      <c r="D145" s="18" t="s">
        <v>787</v>
      </c>
    </row>
    <row r="146" spans="1:4" ht="12.75">
      <c r="A146" s="15" t="s">
        <v>210</v>
      </c>
      <c r="B146" s="16" t="s">
        <v>567</v>
      </c>
      <c r="C146" s="17" t="s">
        <v>789</v>
      </c>
      <c r="D146" s="18" t="s">
        <v>567</v>
      </c>
    </row>
    <row r="147" spans="1:4" ht="12.75">
      <c r="A147" s="15" t="s">
        <v>210</v>
      </c>
      <c r="B147" s="16" t="s">
        <v>790</v>
      </c>
      <c r="C147" s="17" t="s">
        <v>791</v>
      </c>
      <c r="D147" s="18" t="s">
        <v>790</v>
      </c>
    </row>
    <row r="148" spans="1:4" ht="12.75">
      <c r="A148" s="15" t="s">
        <v>210</v>
      </c>
      <c r="B148" s="16" t="s">
        <v>792</v>
      </c>
      <c r="C148" s="17" t="s">
        <v>793</v>
      </c>
      <c r="D148" s="18" t="s">
        <v>794</v>
      </c>
    </row>
    <row r="149" spans="1:4" ht="12.75">
      <c r="A149" s="15" t="s">
        <v>210</v>
      </c>
      <c r="B149" s="16" t="s">
        <v>795</v>
      </c>
      <c r="C149" s="17" t="s">
        <v>796</v>
      </c>
      <c r="D149" s="18" t="s">
        <v>797</v>
      </c>
    </row>
    <row r="150" spans="1:4" ht="12.75">
      <c r="A150" s="15" t="s">
        <v>210</v>
      </c>
      <c r="B150" s="16" t="s">
        <v>795</v>
      </c>
      <c r="C150" s="17" t="s">
        <v>798</v>
      </c>
      <c r="D150" s="18" t="s">
        <v>799</v>
      </c>
    </row>
    <row r="151" spans="1:4" ht="12.75">
      <c r="A151" s="15" t="s">
        <v>210</v>
      </c>
      <c r="B151" s="16" t="s">
        <v>795</v>
      </c>
      <c r="C151" s="17" t="s">
        <v>800</v>
      </c>
      <c r="D151" s="18" t="s">
        <v>801</v>
      </c>
    </row>
    <row r="152" spans="1:4" ht="12.75">
      <c r="A152" s="16" t="s">
        <v>210</v>
      </c>
      <c r="B152" s="16" t="s">
        <v>221</v>
      </c>
      <c r="C152" s="19" t="s">
        <v>802</v>
      </c>
      <c r="D152" s="20" t="s">
        <v>221</v>
      </c>
    </row>
    <row r="153" spans="1:4" ht="12.75">
      <c r="A153" s="16" t="s">
        <v>210</v>
      </c>
      <c r="B153" s="16" t="s">
        <v>231</v>
      </c>
      <c r="C153" s="19" t="s">
        <v>791</v>
      </c>
      <c r="D153" s="20" t="s">
        <v>231</v>
      </c>
    </row>
    <row r="154" spans="1:4" ht="12.75">
      <c r="A154" s="16" t="s">
        <v>211</v>
      </c>
      <c r="B154" s="16" t="s">
        <v>803</v>
      </c>
      <c r="C154" s="17" t="s">
        <v>804</v>
      </c>
      <c r="D154" s="18" t="s">
        <v>805</v>
      </c>
    </row>
    <row r="155" spans="1:4" ht="12.75">
      <c r="A155" s="16" t="s">
        <v>211</v>
      </c>
      <c r="B155" s="16" t="s">
        <v>806</v>
      </c>
      <c r="C155" s="17" t="s">
        <v>807</v>
      </c>
      <c r="D155" s="18" t="s">
        <v>808</v>
      </c>
    </row>
    <row r="156" spans="1:4" ht="12.75">
      <c r="A156" s="16" t="s">
        <v>211</v>
      </c>
      <c r="B156" s="16" t="s">
        <v>809</v>
      </c>
      <c r="C156" s="17" t="s">
        <v>810</v>
      </c>
      <c r="D156" s="18" t="s">
        <v>811</v>
      </c>
    </row>
    <row r="157" spans="1:4" ht="12.75">
      <c r="A157" s="16" t="s">
        <v>211</v>
      </c>
      <c r="B157" s="16" t="s">
        <v>812</v>
      </c>
      <c r="C157" s="17" t="s">
        <v>813</v>
      </c>
      <c r="D157" s="18" t="s">
        <v>814</v>
      </c>
    </row>
    <row r="158" spans="1:4" ht="12.75">
      <c r="A158" s="16" t="s">
        <v>211</v>
      </c>
      <c r="B158" s="16" t="s">
        <v>815</v>
      </c>
      <c r="C158" s="17" t="s">
        <v>816</v>
      </c>
      <c r="D158" s="18" t="s">
        <v>817</v>
      </c>
    </row>
    <row r="159" spans="1:4" ht="12.75">
      <c r="A159" s="16" t="s">
        <v>211</v>
      </c>
      <c r="B159" s="16" t="s">
        <v>818</v>
      </c>
      <c r="C159" s="17" t="s">
        <v>819</v>
      </c>
      <c r="D159" s="18" t="s">
        <v>820</v>
      </c>
    </row>
    <row r="160" spans="1:4" ht="12.75">
      <c r="A160" s="16" t="s">
        <v>211</v>
      </c>
      <c r="B160" s="16" t="s">
        <v>821</v>
      </c>
      <c r="C160" s="17" t="s">
        <v>822</v>
      </c>
      <c r="D160" s="18" t="s">
        <v>823</v>
      </c>
    </row>
    <row r="161" spans="1:4" ht="12.75">
      <c r="A161" s="16" t="s">
        <v>211</v>
      </c>
      <c r="B161" s="16" t="s">
        <v>222</v>
      </c>
      <c r="C161" s="17" t="s">
        <v>824</v>
      </c>
      <c r="D161" s="18" t="s">
        <v>551</v>
      </c>
    </row>
    <row r="162" spans="1:4" ht="12.75">
      <c r="A162" s="16" t="s">
        <v>211</v>
      </c>
      <c r="B162" s="16"/>
      <c r="C162" s="17" t="s">
        <v>825</v>
      </c>
      <c r="D162" s="18" t="s">
        <v>826</v>
      </c>
    </row>
    <row r="163" spans="1:4" ht="12.75">
      <c r="A163" s="16" t="s">
        <v>211</v>
      </c>
      <c r="B163" s="16"/>
      <c r="C163" s="17" t="s">
        <v>827</v>
      </c>
      <c r="D163" s="18" t="s">
        <v>826</v>
      </c>
    </row>
    <row r="164" spans="1:4" ht="12.75">
      <c r="A164" s="16" t="s">
        <v>211</v>
      </c>
      <c r="B164" s="16" t="s">
        <v>262</v>
      </c>
      <c r="C164" s="17" t="s">
        <v>828</v>
      </c>
      <c r="D164" s="18" t="s">
        <v>541</v>
      </c>
    </row>
    <row r="165" spans="1:4" ht="12.75">
      <c r="A165" s="16" t="s">
        <v>211</v>
      </c>
      <c r="B165" s="16" t="s">
        <v>829</v>
      </c>
      <c r="C165" s="17" t="s">
        <v>830</v>
      </c>
      <c r="D165" s="18" t="s">
        <v>831</v>
      </c>
    </row>
    <row r="166" spans="1:4" ht="12.75">
      <c r="A166" s="16" t="s">
        <v>211</v>
      </c>
      <c r="B166" s="16" t="s">
        <v>832</v>
      </c>
      <c r="C166" s="17" t="s">
        <v>833</v>
      </c>
      <c r="D166" s="18" t="s">
        <v>580</v>
      </c>
    </row>
    <row r="167" spans="1:4" ht="12.75">
      <c r="A167" s="16" t="s">
        <v>211</v>
      </c>
      <c r="B167" s="16" t="s">
        <v>242</v>
      </c>
      <c r="C167" s="17" t="s">
        <v>834</v>
      </c>
      <c r="D167" s="18" t="s">
        <v>580</v>
      </c>
    </row>
    <row r="168" spans="1:4" ht="12.75">
      <c r="A168" s="16" t="s">
        <v>211</v>
      </c>
      <c r="B168" s="16" t="s">
        <v>835</v>
      </c>
      <c r="C168" s="17" t="s">
        <v>530</v>
      </c>
      <c r="D168" s="18" t="s">
        <v>531</v>
      </c>
    </row>
    <row r="169" spans="1:4" ht="12.75">
      <c r="A169" s="16" t="s">
        <v>211</v>
      </c>
      <c r="B169" s="16" t="s">
        <v>233</v>
      </c>
      <c r="C169" s="17" t="s">
        <v>836</v>
      </c>
      <c r="D169" s="18" t="s">
        <v>233</v>
      </c>
    </row>
    <row r="170" spans="1:4" ht="12.75">
      <c r="A170" s="15" t="s">
        <v>837</v>
      </c>
      <c r="B170" s="16" t="s">
        <v>837</v>
      </c>
      <c r="C170" s="17" t="s">
        <v>838</v>
      </c>
      <c r="D170" s="18" t="s">
        <v>837</v>
      </c>
    </row>
    <row r="171" spans="1:4" ht="12.75">
      <c r="A171" s="16" t="s">
        <v>839</v>
      </c>
      <c r="B171" s="16" t="s">
        <v>569</v>
      </c>
      <c r="C171" s="19" t="s">
        <v>569</v>
      </c>
      <c r="D171" s="20" t="s">
        <v>569</v>
      </c>
    </row>
    <row r="172" spans="1:4" ht="12.75">
      <c r="A172" s="16" t="s">
        <v>839</v>
      </c>
      <c r="B172" s="16" t="s">
        <v>840</v>
      </c>
      <c r="C172" s="19" t="s">
        <v>840</v>
      </c>
      <c r="D172" s="20" t="s">
        <v>840</v>
      </c>
    </row>
    <row r="173" spans="1:4" ht="12.75">
      <c r="A173" s="16" t="s">
        <v>839</v>
      </c>
      <c r="B173" s="16" t="s">
        <v>841</v>
      </c>
      <c r="C173" s="19" t="s">
        <v>841</v>
      </c>
      <c r="D173" s="20" t="s">
        <v>841</v>
      </c>
    </row>
    <row r="174" spans="1:4" ht="12.75">
      <c r="A174" s="15" t="s">
        <v>842</v>
      </c>
      <c r="B174" s="16" t="s">
        <v>843</v>
      </c>
      <c r="C174" s="17" t="s">
        <v>844</v>
      </c>
      <c r="D174" s="18" t="s">
        <v>843</v>
      </c>
    </row>
    <row r="175" spans="1:4" ht="12.75">
      <c r="A175" s="15" t="s">
        <v>842</v>
      </c>
      <c r="B175" s="16" t="s">
        <v>845</v>
      </c>
      <c r="C175" s="17" t="s">
        <v>846</v>
      </c>
      <c r="D175" s="18" t="s">
        <v>847</v>
      </c>
    </row>
    <row r="176" spans="1:4" ht="12.75">
      <c r="A176" s="15" t="s">
        <v>842</v>
      </c>
      <c r="B176" s="16" t="s">
        <v>848</v>
      </c>
      <c r="C176" s="17" t="s">
        <v>849</v>
      </c>
      <c r="D176" s="18" t="s">
        <v>850</v>
      </c>
    </row>
    <row r="177" spans="1:4" ht="12.75">
      <c r="A177" s="15" t="s">
        <v>568</v>
      </c>
      <c r="B177" s="15" t="s">
        <v>839</v>
      </c>
      <c r="C177" s="17" t="s">
        <v>851</v>
      </c>
      <c r="D177" s="18" t="s">
        <v>852</v>
      </c>
    </row>
    <row r="178" spans="1:4" ht="12.75">
      <c r="A178" s="15" t="s">
        <v>568</v>
      </c>
      <c r="B178" s="16" t="s">
        <v>568</v>
      </c>
      <c r="C178" s="17" t="s">
        <v>853</v>
      </c>
      <c r="D178" s="18" t="s">
        <v>568</v>
      </c>
    </row>
    <row r="179" spans="1:4" ht="12.75">
      <c r="A179" s="15" t="s">
        <v>638</v>
      </c>
      <c r="B179" s="16" t="s">
        <v>854</v>
      </c>
      <c r="C179" s="17" t="s">
        <v>855</v>
      </c>
      <c r="D179" s="18" t="s">
        <v>856</v>
      </c>
    </row>
    <row r="180" spans="1:4" ht="12.75">
      <c r="A180" s="15" t="s">
        <v>638</v>
      </c>
      <c r="B180" s="16" t="s">
        <v>857</v>
      </c>
      <c r="C180" s="17" t="s">
        <v>858</v>
      </c>
      <c r="D180" s="18" t="s">
        <v>859</v>
      </c>
    </row>
    <row r="181" spans="1:4" ht="12.75">
      <c r="A181" s="15" t="s">
        <v>638</v>
      </c>
      <c r="B181" s="16" t="s">
        <v>860</v>
      </c>
      <c r="C181" s="17" t="s">
        <v>861</v>
      </c>
      <c r="D181" s="18" t="s">
        <v>862</v>
      </c>
    </row>
    <row r="182" spans="1:4" ht="12.75">
      <c r="A182" s="15" t="s">
        <v>638</v>
      </c>
      <c r="B182" s="16" t="s">
        <v>863</v>
      </c>
      <c r="C182" s="17" t="s">
        <v>864</v>
      </c>
      <c r="D182" s="18" t="s">
        <v>865</v>
      </c>
    </row>
    <row r="183" spans="1:4" ht="12.75">
      <c r="A183" s="16" t="s">
        <v>269</v>
      </c>
      <c r="B183" s="16">
        <v>96024447</v>
      </c>
      <c r="C183" s="19"/>
      <c r="D183" s="20" t="s">
        <v>866</v>
      </c>
    </row>
    <row r="184" spans="1:4" ht="12.75">
      <c r="A184" s="15" t="s">
        <v>528</v>
      </c>
      <c r="B184" s="16" t="s">
        <v>867</v>
      </c>
      <c r="C184" s="17" t="s">
        <v>868</v>
      </c>
      <c r="D184" s="18" t="s">
        <v>869</v>
      </c>
    </row>
    <row r="185" spans="1:4" ht="12.75">
      <c r="A185" s="15" t="s">
        <v>528</v>
      </c>
      <c r="B185" s="16" t="s">
        <v>870</v>
      </c>
      <c r="C185" s="17" t="s">
        <v>871</v>
      </c>
      <c r="D185" s="18" t="s">
        <v>872</v>
      </c>
    </row>
    <row r="186" spans="1:4" ht="12.75">
      <c r="A186" s="15" t="s">
        <v>528</v>
      </c>
      <c r="B186" s="16" t="s">
        <v>584</v>
      </c>
      <c r="C186" s="17" t="s">
        <v>873</v>
      </c>
      <c r="D186" s="18" t="s">
        <v>585</v>
      </c>
    </row>
    <row r="187" spans="1:4" ht="12.75">
      <c r="A187" s="15" t="s">
        <v>528</v>
      </c>
      <c r="B187" s="16" t="s">
        <v>539</v>
      </c>
      <c r="C187" s="17" t="s">
        <v>874</v>
      </c>
      <c r="D187" s="18" t="s">
        <v>540</v>
      </c>
    </row>
    <row r="188" spans="1:4" ht="12.75">
      <c r="A188" s="15" t="s">
        <v>528</v>
      </c>
      <c r="B188" s="16" t="s">
        <v>676</v>
      </c>
      <c r="C188" s="17" t="s">
        <v>875</v>
      </c>
      <c r="D188" s="18" t="s">
        <v>678</v>
      </c>
    </row>
    <row r="189" spans="1:4" ht="12.75">
      <c r="A189" s="15" t="s">
        <v>528</v>
      </c>
      <c r="B189" s="16" t="s">
        <v>573</v>
      </c>
      <c r="C189" s="17" t="s">
        <v>876</v>
      </c>
      <c r="D189" s="18" t="s">
        <v>574</v>
      </c>
    </row>
    <row r="190" spans="1:4" ht="12.75">
      <c r="A190" s="15" t="s">
        <v>528</v>
      </c>
      <c r="B190" s="16" t="s">
        <v>877</v>
      </c>
      <c r="C190" s="17" t="s">
        <v>878</v>
      </c>
      <c r="D190" s="18" t="s">
        <v>879</v>
      </c>
    </row>
    <row r="191" spans="1:4" ht="12.75">
      <c r="A191" s="15" t="s">
        <v>528</v>
      </c>
      <c r="B191" s="16" t="s">
        <v>880</v>
      </c>
      <c r="C191" s="17" t="s">
        <v>881</v>
      </c>
      <c r="D191" s="18" t="s">
        <v>880</v>
      </c>
    </row>
    <row r="192" spans="1:4" ht="12.75">
      <c r="A192" s="15" t="s">
        <v>528</v>
      </c>
      <c r="B192" s="16" t="s">
        <v>882</v>
      </c>
      <c r="C192" s="17" t="s">
        <v>883</v>
      </c>
      <c r="D192" s="18" t="s">
        <v>882</v>
      </c>
    </row>
    <row r="193" spans="1:4" ht="12.75">
      <c r="A193" s="15" t="s">
        <v>884</v>
      </c>
      <c r="B193" s="16" t="s">
        <v>885</v>
      </c>
      <c r="C193" s="17" t="s">
        <v>886</v>
      </c>
      <c r="D193" s="18" t="s">
        <v>888</v>
      </c>
    </row>
    <row r="194" spans="1:4" ht="12.75">
      <c r="A194" s="15" t="s">
        <v>884</v>
      </c>
      <c r="B194" s="16" t="s">
        <v>890</v>
      </c>
      <c r="C194" s="17" t="s">
        <v>891</v>
      </c>
      <c r="D194" s="18" t="s">
        <v>892</v>
      </c>
    </row>
    <row r="195" spans="1:4" ht="12.75">
      <c r="A195" s="15" t="s">
        <v>884</v>
      </c>
      <c r="B195" s="16" t="s">
        <v>893</v>
      </c>
      <c r="C195" s="17" t="s">
        <v>894</v>
      </c>
      <c r="D195" s="18" t="s">
        <v>895</v>
      </c>
    </row>
    <row r="196" spans="1:4" ht="12.75">
      <c r="A196" s="15" t="s">
        <v>884</v>
      </c>
      <c r="B196" s="16" t="s">
        <v>615</v>
      </c>
      <c r="C196" s="17" t="s">
        <v>616</v>
      </c>
      <c r="D196" s="18" t="s">
        <v>617</v>
      </c>
    </row>
    <row r="197" spans="1:4" ht="12.75">
      <c r="A197" s="15" t="s">
        <v>896</v>
      </c>
      <c r="B197" s="16" t="s">
        <v>897</v>
      </c>
      <c r="C197" s="17" t="s">
        <v>898</v>
      </c>
      <c r="D197" s="18" t="s">
        <v>899</v>
      </c>
    </row>
    <row r="198" spans="1:4" ht="12.75">
      <c r="A198" s="15" t="s">
        <v>896</v>
      </c>
      <c r="B198" s="16" t="s">
        <v>900</v>
      </c>
      <c r="C198" s="17" t="s">
        <v>901</v>
      </c>
      <c r="D198" s="18" t="s">
        <v>902</v>
      </c>
    </row>
    <row r="199" spans="1:4" ht="12.75">
      <c r="A199" s="15" t="s">
        <v>525</v>
      </c>
      <c r="B199" s="16" t="s">
        <v>903</v>
      </c>
      <c r="C199" s="17" t="s">
        <v>904</v>
      </c>
      <c r="D199" s="18" t="s">
        <v>905</v>
      </c>
    </row>
    <row r="200" spans="1:4" ht="12.75">
      <c r="A200" s="15" t="s">
        <v>906</v>
      </c>
      <c r="B200" s="16" t="s">
        <v>907</v>
      </c>
      <c r="C200" s="17" t="s">
        <v>908</v>
      </c>
      <c r="D200" s="18" t="s">
        <v>907</v>
      </c>
    </row>
    <row r="201" spans="1:4" ht="12.75">
      <c r="A201" s="15" t="s">
        <v>609</v>
      </c>
      <c r="B201" s="16" t="s">
        <v>909</v>
      </c>
      <c r="C201" s="17" t="s">
        <v>910</v>
      </c>
      <c r="D201" s="18" t="s">
        <v>911</v>
      </c>
    </row>
    <row r="202" spans="1:4" ht="12.75">
      <c r="A202" s="15" t="s">
        <v>609</v>
      </c>
      <c r="B202" s="16" t="s">
        <v>614</v>
      </c>
      <c r="C202" s="17" t="s">
        <v>912</v>
      </c>
      <c r="D202" s="18" t="s">
        <v>614</v>
      </c>
    </row>
    <row r="203" spans="1:4" ht="12.75">
      <c r="A203" s="15" t="s">
        <v>609</v>
      </c>
      <c r="B203" s="16" t="s">
        <v>245</v>
      </c>
      <c r="C203" s="17" t="s">
        <v>913</v>
      </c>
      <c r="D203" s="18" t="s">
        <v>610</v>
      </c>
    </row>
    <row r="204" spans="1:4" ht="12.75">
      <c r="A204" s="15" t="s">
        <v>506</v>
      </c>
      <c r="B204" s="16" t="s">
        <v>507</v>
      </c>
      <c r="C204" s="17" t="s">
        <v>508</v>
      </c>
      <c r="D204" s="18" t="s">
        <v>509</v>
      </c>
    </row>
    <row r="205" spans="1:4" ht="12.75">
      <c r="A205" s="15" t="s">
        <v>506</v>
      </c>
      <c r="B205" s="16" t="s">
        <v>547</v>
      </c>
      <c r="C205" s="17" t="s">
        <v>548</v>
      </c>
      <c r="D205" s="18" t="s">
        <v>549</v>
      </c>
    </row>
    <row r="206" spans="1:4" ht="12.75">
      <c r="A206" s="15" t="s">
        <v>506</v>
      </c>
      <c r="B206" s="16" t="s">
        <v>635</v>
      </c>
      <c r="C206" s="17" t="s">
        <v>636</v>
      </c>
      <c r="D206" s="18" t="s">
        <v>637</v>
      </c>
    </row>
    <row r="207" spans="1:4" ht="12.75">
      <c r="A207" s="15" t="s">
        <v>506</v>
      </c>
      <c r="B207" s="16" t="s">
        <v>914</v>
      </c>
      <c r="C207" s="17" t="s">
        <v>915</v>
      </c>
      <c r="D207" s="18" t="s">
        <v>914</v>
      </c>
    </row>
    <row r="208" spans="1:4" ht="12.75">
      <c r="A208" s="15" t="s">
        <v>506</v>
      </c>
      <c r="B208" s="16" t="s">
        <v>916</v>
      </c>
      <c r="C208" s="17" t="s">
        <v>917</v>
      </c>
      <c r="D208" s="18" t="s">
        <v>918</v>
      </c>
    </row>
    <row r="209" spans="1:4" ht="12.75">
      <c r="A209" s="15" t="s">
        <v>506</v>
      </c>
      <c r="B209" s="16" t="s">
        <v>919</v>
      </c>
      <c r="C209" s="17" t="s">
        <v>920</v>
      </c>
      <c r="D209" s="18" t="s">
        <v>919</v>
      </c>
    </row>
    <row r="210" spans="1:4" ht="12.75">
      <c r="A210" s="15" t="s">
        <v>506</v>
      </c>
      <c r="B210" s="16" t="s">
        <v>919</v>
      </c>
      <c r="C210" s="17" t="s">
        <v>921</v>
      </c>
      <c r="D210" s="18" t="s">
        <v>919</v>
      </c>
    </row>
    <row r="211" spans="1:4" ht="12.75">
      <c r="A211" s="15" t="s">
        <v>506</v>
      </c>
      <c r="B211" s="16" t="s">
        <v>922</v>
      </c>
      <c r="C211" s="17" t="s">
        <v>923</v>
      </c>
      <c r="D211" s="18" t="s">
        <v>922</v>
      </c>
    </row>
    <row r="212" spans="1:4" ht="12.75">
      <c r="A212" s="16" t="s">
        <v>529</v>
      </c>
      <c r="B212" s="16" t="s">
        <v>234</v>
      </c>
      <c r="C212" s="19" t="s">
        <v>924</v>
      </c>
      <c r="D212" s="20" t="s">
        <v>234</v>
      </c>
    </row>
    <row r="213" spans="1:4" ht="12.75">
      <c r="A213" s="16" t="s">
        <v>529</v>
      </c>
      <c r="B213" s="16" t="s">
        <v>535</v>
      </c>
      <c r="C213" s="19" t="s">
        <v>925</v>
      </c>
      <c r="D213" s="20" t="s">
        <v>536</v>
      </c>
    </row>
    <row r="214" spans="1:4" ht="12.75">
      <c r="A214" s="15" t="s">
        <v>926</v>
      </c>
      <c r="B214" s="16" t="s">
        <v>927</v>
      </c>
      <c r="C214" s="17" t="s">
        <v>928</v>
      </c>
      <c r="D214" s="18" t="s">
        <v>927</v>
      </c>
    </row>
    <row r="215" spans="1:4" ht="12.75">
      <c r="A215" s="15" t="s">
        <v>926</v>
      </c>
      <c r="B215" s="16" t="s">
        <v>929</v>
      </c>
      <c r="C215" s="17" t="s">
        <v>930</v>
      </c>
      <c r="D215" s="18" t="s">
        <v>929</v>
      </c>
    </row>
    <row r="216" spans="1:4" ht="12.75">
      <c r="A216" s="15" t="s">
        <v>512</v>
      </c>
      <c r="B216" s="16" t="s">
        <v>931</v>
      </c>
      <c r="C216" s="17" t="s">
        <v>932</v>
      </c>
      <c r="D216" s="18" t="s">
        <v>933</v>
      </c>
    </row>
    <row r="217" spans="1:4" ht="12.75">
      <c r="A217" s="15" t="s">
        <v>512</v>
      </c>
      <c r="B217" s="16" t="s">
        <v>934</v>
      </c>
      <c r="C217" s="17" t="s">
        <v>935</v>
      </c>
      <c r="D217" s="18" t="s">
        <v>936</v>
      </c>
    </row>
    <row r="218" spans="1:4" ht="12.75">
      <c r="A218" s="15" t="s">
        <v>512</v>
      </c>
      <c r="B218" s="16" t="s">
        <v>513</v>
      </c>
      <c r="C218" s="17" t="s">
        <v>600</v>
      </c>
      <c r="D218" s="18" t="s">
        <v>515</v>
      </c>
    </row>
    <row r="219" spans="1:4" ht="12.75">
      <c r="A219" s="16" t="s">
        <v>224</v>
      </c>
      <c r="B219" s="16" t="s">
        <v>224</v>
      </c>
      <c r="C219" s="19" t="s">
        <v>224</v>
      </c>
      <c r="D219" s="20" t="s">
        <v>224</v>
      </c>
    </row>
    <row r="220" spans="1:4" ht="12.75">
      <c r="A220" s="15" t="s">
        <v>937</v>
      </c>
      <c r="B220" s="16" t="s">
        <v>938</v>
      </c>
      <c r="C220" s="17" t="s">
        <v>939</v>
      </c>
      <c r="D220" s="18" t="s">
        <v>938</v>
      </c>
    </row>
    <row r="221" spans="1:4" ht="12.75">
      <c r="A221" s="15" t="s">
        <v>940</v>
      </c>
      <c r="B221" s="16" t="s">
        <v>941</v>
      </c>
      <c r="C221" s="17" t="s">
        <v>942</v>
      </c>
      <c r="D221" s="18" t="s">
        <v>941</v>
      </c>
    </row>
    <row r="222" spans="1:4" ht="12.75">
      <c r="A222" s="15" t="s">
        <v>940</v>
      </c>
      <c r="B222" s="16" t="s">
        <v>941</v>
      </c>
      <c r="C222" s="17" t="s">
        <v>943</v>
      </c>
      <c r="D222" s="18" t="s">
        <v>941</v>
      </c>
    </row>
    <row r="223" spans="1:4" ht="12.75">
      <c r="A223" s="15" t="s">
        <v>940</v>
      </c>
      <c r="B223" s="16" t="s">
        <v>941</v>
      </c>
      <c r="C223" s="17" t="s">
        <v>944</v>
      </c>
      <c r="D223" s="18" t="s">
        <v>941</v>
      </c>
    </row>
    <row r="224" spans="1:4" ht="12.75">
      <c r="A224" s="15" t="s">
        <v>940</v>
      </c>
      <c r="B224" s="16" t="s">
        <v>941</v>
      </c>
      <c r="C224" s="17" t="s">
        <v>945</v>
      </c>
      <c r="D224" s="18" t="s">
        <v>941</v>
      </c>
    </row>
    <row r="225" spans="1:4" ht="12.75">
      <c r="A225" s="15" t="s">
        <v>940</v>
      </c>
      <c r="B225" s="16" t="s">
        <v>946</v>
      </c>
      <c r="C225" s="17" t="s">
        <v>947</v>
      </c>
      <c r="D225" s="18" t="s">
        <v>948</v>
      </c>
    </row>
    <row r="226" spans="1:4" ht="12.75">
      <c r="A226" s="15" t="s">
        <v>940</v>
      </c>
      <c r="B226" s="16" t="s">
        <v>949</v>
      </c>
      <c r="C226" s="17" t="s">
        <v>950</v>
      </c>
      <c r="D226" s="18" t="s">
        <v>951</v>
      </c>
    </row>
    <row r="227" spans="1:4" ht="12.75">
      <c r="A227" s="15" t="s">
        <v>940</v>
      </c>
      <c r="B227" s="16" t="s">
        <v>952</v>
      </c>
      <c r="C227" s="17" t="s">
        <v>953</v>
      </c>
      <c r="D227" s="18" t="s">
        <v>954</v>
      </c>
    </row>
    <row r="228" spans="1:4" ht="12.75">
      <c r="A228" s="15" t="s">
        <v>940</v>
      </c>
      <c r="B228" s="16" t="s">
        <v>952</v>
      </c>
      <c r="C228" s="17" t="s">
        <v>955</v>
      </c>
      <c r="D228" s="18" t="s">
        <v>956</v>
      </c>
    </row>
    <row r="229" spans="1:4" ht="12.75">
      <c r="A229" s="15" t="s">
        <v>940</v>
      </c>
      <c r="B229" s="16" t="s">
        <v>957</v>
      </c>
      <c r="C229" s="17" t="s">
        <v>958</v>
      </c>
      <c r="D229" s="18" t="s">
        <v>959</v>
      </c>
    </row>
    <row r="230" spans="1:4" ht="12.75">
      <c r="A230" s="15" t="s">
        <v>940</v>
      </c>
      <c r="B230" s="16" t="s">
        <v>960</v>
      </c>
      <c r="C230" s="17" t="s">
        <v>961</v>
      </c>
      <c r="D230" s="18" t="s">
        <v>962</v>
      </c>
    </row>
    <row r="231" spans="1:4" ht="12.75">
      <c r="A231" s="15" t="s">
        <v>940</v>
      </c>
      <c r="B231" s="16" t="s">
        <v>963</v>
      </c>
      <c r="C231" s="17" t="s">
        <v>964</v>
      </c>
      <c r="D231" s="18" t="s">
        <v>965</v>
      </c>
    </row>
    <row r="232" spans="1:4" ht="12.75">
      <c r="A232" s="15" t="s">
        <v>940</v>
      </c>
      <c r="B232" s="16" t="s">
        <v>966</v>
      </c>
      <c r="C232" s="17" t="s">
        <v>967</v>
      </c>
      <c r="D232" s="18" t="s">
        <v>968</v>
      </c>
    </row>
    <row r="233" spans="1:4" ht="12.75">
      <c r="A233" s="15" t="s">
        <v>969</v>
      </c>
      <c r="B233" s="15" t="s">
        <v>970</v>
      </c>
      <c r="C233" s="17" t="s">
        <v>971</v>
      </c>
      <c r="D233" s="18" t="s">
        <v>972</v>
      </c>
    </row>
    <row r="234" spans="1:4" ht="12.75">
      <c r="A234" s="15" t="s">
        <v>969</v>
      </c>
      <c r="B234" s="16" t="s">
        <v>973</v>
      </c>
      <c r="C234" s="17" t="s">
        <v>974</v>
      </c>
      <c r="D234" s="18" t="s">
        <v>975</v>
      </c>
    </row>
    <row r="235" spans="1:4" ht="12.75">
      <c r="A235" s="15" t="s">
        <v>969</v>
      </c>
      <c r="B235" s="16" t="s">
        <v>976</v>
      </c>
      <c r="C235" s="17" t="s">
        <v>977</v>
      </c>
      <c r="D235" s="18" t="s">
        <v>978</v>
      </c>
    </row>
    <row r="236" spans="1:4" ht="12.75">
      <c r="A236" s="15" t="s">
        <v>969</v>
      </c>
      <c r="B236" s="16" t="s">
        <v>979</v>
      </c>
      <c r="C236" s="17" t="s">
        <v>980</v>
      </c>
      <c r="D236" s="18" t="s">
        <v>981</v>
      </c>
    </row>
    <row r="237" spans="1:4" ht="12.75">
      <c r="A237" s="15" t="s">
        <v>969</v>
      </c>
      <c r="B237" s="16" t="s">
        <v>982</v>
      </c>
      <c r="C237" s="17" t="s">
        <v>983</v>
      </c>
      <c r="D237" s="18" t="s">
        <v>984</v>
      </c>
    </row>
    <row r="238" spans="1:4" ht="12.75">
      <c r="A238" s="15" t="s">
        <v>969</v>
      </c>
      <c r="B238" s="16" t="s">
        <v>985</v>
      </c>
      <c r="C238" s="17" t="s">
        <v>986</v>
      </c>
      <c r="D238" s="18" t="s">
        <v>987</v>
      </c>
    </row>
    <row r="239" spans="1:4" ht="12.75">
      <c r="A239" s="15" t="s">
        <v>552</v>
      </c>
      <c r="B239" s="16" t="s">
        <v>988</v>
      </c>
      <c r="C239" s="17" t="s">
        <v>989</v>
      </c>
      <c r="D239" s="18" t="s">
        <v>988</v>
      </c>
    </row>
    <row r="240" spans="1:4" ht="12.75">
      <c r="A240" s="15" t="s">
        <v>552</v>
      </c>
      <c r="B240" s="16" t="s">
        <v>264</v>
      </c>
      <c r="C240" s="17" t="s">
        <v>553</v>
      </c>
      <c r="D240" s="18" t="s">
        <v>554</v>
      </c>
    </row>
    <row r="241" spans="1:4" ht="12.75">
      <c r="A241" s="16" t="s">
        <v>264</v>
      </c>
      <c r="B241" s="16" t="s">
        <v>264</v>
      </c>
      <c r="C241" s="19" t="s">
        <v>264</v>
      </c>
      <c r="D241" s="20" t="s">
        <v>264</v>
      </c>
    </row>
    <row r="242" spans="1:4" ht="12.75">
      <c r="A242" s="15" t="s">
        <v>990</v>
      </c>
      <c r="B242" s="16" t="s">
        <v>991</v>
      </c>
      <c r="C242" s="17" t="s">
        <v>992</v>
      </c>
      <c r="D242" s="18" t="s">
        <v>991</v>
      </c>
    </row>
    <row r="243" spans="1:4" ht="12.75">
      <c r="A243" s="16" t="s">
        <v>993</v>
      </c>
      <c r="B243" s="16" t="s">
        <v>993</v>
      </c>
      <c r="C243" s="19" t="s">
        <v>993</v>
      </c>
      <c r="D243" s="20" t="s">
        <v>993</v>
      </c>
    </row>
    <row r="244" spans="1:4" ht="12.75">
      <c r="A244" s="15" t="s">
        <v>516</v>
      </c>
      <c r="B244" s="16" t="s">
        <v>583</v>
      </c>
      <c r="C244" s="17" t="s">
        <v>994</v>
      </c>
      <c r="D244" s="18" t="s">
        <v>995</v>
      </c>
    </row>
    <row r="245" spans="1:4" ht="12.75">
      <c r="A245" s="15" t="s">
        <v>516</v>
      </c>
      <c r="B245" s="16" t="s">
        <v>996</v>
      </c>
      <c r="C245" s="17" t="s">
        <v>997</v>
      </c>
      <c r="D245" s="18" t="s">
        <v>998</v>
      </c>
    </row>
    <row r="246" spans="1:4" ht="12.75">
      <c r="A246" s="15" t="s">
        <v>516</v>
      </c>
      <c r="B246" s="16" t="s">
        <v>999</v>
      </c>
      <c r="C246" s="17" t="s">
        <v>1000</v>
      </c>
      <c r="D246" s="18" t="s">
        <v>1001</v>
      </c>
    </row>
    <row r="247" spans="1:4" ht="12.75">
      <c r="A247" s="15" t="s">
        <v>516</v>
      </c>
      <c r="B247" s="16" t="s">
        <v>1002</v>
      </c>
      <c r="C247" s="17" t="s">
        <v>1003</v>
      </c>
      <c r="D247" s="18" t="s">
        <v>1004</v>
      </c>
    </row>
    <row r="248" spans="1:4" ht="12.75">
      <c r="A248" s="15" t="s">
        <v>516</v>
      </c>
      <c r="B248" s="16" t="s">
        <v>517</v>
      </c>
      <c r="C248" s="17" t="s">
        <v>518</v>
      </c>
      <c r="D248" s="18" t="s">
        <v>519</v>
      </c>
    </row>
    <row r="249" spans="1:4" ht="12.75">
      <c r="A249" s="15" t="s">
        <v>516</v>
      </c>
      <c r="B249" s="16" t="s">
        <v>581</v>
      </c>
      <c r="C249" s="17" t="s">
        <v>602</v>
      </c>
      <c r="D249" s="18" t="s">
        <v>582</v>
      </c>
    </row>
    <row r="250" spans="1:4" ht="12.75">
      <c r="A250" s="15" t="s">
        <v>1005</v>
      </c>
      <c r="B250" s="16" t="s">
        <v>1006</v>
      </c>
      <c r="C250" s="17" t="s">
        <v>1007</v>
      </c>
      <c r="D250" s="18" t="s">
        <v>1008</v>
      </c>
    </row>
    <row r="251" spans="1:4" ht="12.75">
      <c r="A251" s="15" t="s">
        <v>1005</v>
      </c>
      <c r="B251" s="16" t="s">
        <v>1009</v>
      </c>
      <c r="C251" s="17" t="s">
        <v>1010</v>
      </c>
      <c r="D251" s="18" t="s">
        <v>1011</v>
      </c>
    </row>
    <row r="252" spans="1:4" ht="12.75">
      <c r="A252" s="15" t="s">
        <v>1005</v>
      </c>
      <c r="B252" s="16" t="s">
        <v>1009</v>
      </c>
      <c r="C252" s="17" t="s">
        <v>1012</v>
      </c>
      <c r="D252" s="18" t="s">
        <v>1013</v>
      </c>
    </row>
    <row r="253" spans="1:4" ht="12.75">
      <c r="A253" s="15" t="s">
        <v>1005</v>
      </c>
      <c r="B253" s="16" t="s">
        <v>1014</v>
      </c>
      <c r="C253" s="17" t="s">
        <v>1015</v>
      </c>
      <c r="D253" s="18" t="s">
        <v>1016</v>
      </c>
    </row>
    <row r="254" spans="1:4" ht="12.75">
      <c r="A254" s="15" t="s">
        <v>1017</v>
      </c>
      <c r="B254" s="16" t="s">
        <v>1018</v>
      </c>
      <c r="C254" s="17" t="s">
        <v>1019</v>
      </c>
      <c r="D254" s="18" t="s">
        <v>1018</v>
      </c>
    </row>
    <row r="255" spans="1:4" ht="12.75">
      <c r="A255" s="15" t="s">
        <v>561</v>
      </c>
      <c r="B255" s="16" t="s">
        <v>1020</v>
      </c>
      <c r="C255" s="17" t="s">
        <v>1021</v>
      </c>
      <c r="D255" s="18" t="s">
        <v>1022</v>
      </c>
    </row>
    <row r="256" spans="1:4" ht="12.75">
      <c r="A256" s="15" t="s">
        <v>561</v>
      </c>
      <c r="B256" s="16" t="s">
        <v>278</v>
      </c>
      <c r="C256" s="17" t="s">
        <v>1026</v>
      </c>
      <c r="D256" s="18" t="s">
        <v>1027</v>
      </c>
    </row>
    <row r="257" spans="1:4" ht="12.75">
      <c r="A257" s="15" t="s">
        <v>561</v>
      </c>
      <c r="B257" s="16" t="s">
        <v>629</v>
      </c>
      <c r="C257" s="17" t="s">
        <v>1029</v>
      </c>
      <c r="D257" s="18" t="s">
        <v>586</v>
      </c>
    </row>
    <row r="258" spans="1:4" ht="12.75">
      <c r="A258" s="15" t="s">
        <v>561</v>
      </c>
      <c r="B258" s="16" t="s">
        <v>1030</v>
      </c>
      <c r="C258" s="17" t="s">
        <v>1032</v>
      </c>
      <c r="D258" s="18" t="s">
        <v>1033</v>
      </c>
    </row>
    <row r="259" spans="1:4" ht="12.75">
      <c r="A259" s="15" t="s">
        <v>561</v>
      </c>
      <c r="B259" s="16" t="s">
        <v>627</v>
      </c>
      <c r="C259" s="17" t="s">
        <v>1034</v>
      </c>
      <c r="D259" s="18" t="s">
        <v>628</v>
      </c>
    </row>
    <row r="260" spans="1:4" ht="12.75">
      <c r="A260" s="15" t="s">
        <v>561</v>
      </c>
      <c r="B260" s="15" t="s">
        <v>593</v>
      </c>
      <c r="C260" s="17" t="s">
        <v>1035</v>
      </c>
      <c r="D260" s="18" t="s">
        <v>1036</v>
      </c>
    </row>
    <row r="261" spans="1:4" ht="12.75">
      <c r="A261" s="15" t="s">
        <v>561</v>
      </c>
      <c r="B261" s="15" t="s">
        <v>593</v>
      </c>
      <c r="C261" s="17" t="s">
        <v>1037</v>
      </c>
      <c r="D261" s="18" t="s">
        <v>1038</v>
      </c>
    </row>
    <row r="262" spans="1:4" ht="12.75">
      <c r="A262" s="15" t="s">
        <v>561</v>
      </c>
      <c r="B262" s="16" t="s">
        <v>1039</v>
      </c>
      <c r="C262" s="17" t="s">
        <v>1042</v>
      </c>
      <c r="D262" s="18" t="s">
        <v>1043</v>
      </c>
    </row>
    <row r="263" spans="1:4" ht="12.75">
      <c r="A263" s="15" t="s">
        <v>561</v>
      </c>
      <c r="B263" s="16" t="s">
        <v>1039</v>
      </c>
      <c r="C263" s="17" t="s">
        <v>1045</v>
      </c>
      <c r="D263" s="18" t="s">
        <v>1047</v>
      </c>
    </row>
    <row r="264" spans="1:4" ht="12.75">
      <c r="A264" s="15" t="s">
        <v>561</v>
      </c>
      <c r="B264" s="16" t="s">
        <v>1039</v>
      </c>
      <c r="C264" s="17" t="s">
        <v>1050</v>
      </c>
      <c r="D264" s="18" t="s">
        <v>1051</v>
      </c>
    </row>
    <row r="265" spans="1:4" ht="12.75">
      <c r="A265" s="15" t="s">
        <v>561</v>
      </c>
      <c r="B265" s="16" t="s">
        <v>1052</v>
      </c>
      <c r="C265" s="17" t="s">
        <v>1055</v>
      </c>
      <c r="D265" s="18" t="s">
        <v>1056</v>
      </c>
    </row>
    <row r="266" spans="1:4" ht="12.75">
      <c r="A266" s="15" t="s">
        <v>561</v>
      </c>
      <c r="B266" s="16" t="s">
        <v>1057</v>
      </c>
      <c r="C266" s="17" t="s">
        <v>1058</v>
      </c>
      <c r="D266" s="18" t="s">
        <v>1057</v>
      </c>
    </row>
    <row r="267" spans="1:4" ht="12.75">
      <c r="A267" s="15" t="s">
        <v>561</v>
      </c>
      <c r="B267" s="16" t="s">
        <v>567</v>
      </c>
      <c r="C267" s="17" t="s">
        <v>802</v>
      </c>
      <c r="D267" s="18" t="s">
        <v>567</v>
      </c>
    </row>
    <row r="268" spans="1:4" ht="12.75">
      <c r="A268" s="15" t="s">
        <v>561</v>
      </c>
      <c r="B268" s="16" t="s">
        <v>1059</v>
      </c>
      <c r="C268" s="17" t="s">
        <v>1062</v>
      </c>
      <c r="D268" s="18" t="s">
        <v>1059</v>
      </c>
    </row>
    <row r="269" spans="1:4" ht="12.75">
      <c r="A269" s="15" t="s">
        <v>561</v>
      </c>
      <c r="B269" s="16" t="s">
        <v>1063</v>
      </c>
      <c r="C269" s="17" t="s">
        <v>1064</v>
      </c>
      <c r="D269" s="18" t="s">
        <v>1065</v>
      </c>
    </row>
    <row r="270" spans="1:4" ht="12.75">
      <c r="A270" s="15" t="s">
        <v>561</v>
      </c>
      <c r="B270" s="16" t="s">
        <v>1063</v>
      </c>
      <c r="C270" s="17" t="s">
        <v>1066</v>
      </c>
      <c r="D270" s="18" t="s">
        <v>1067</v>
      </c>
    </row>
    <row r="271" spans="1:4" ht="12.75">
      <c r="A271" s="15" t="s">
        <v>561</v>
      </c>
      <c r="B271" s="16" t="s">
        <v>1063</v>
      </c>
      <c r="C271" s="17" t="s">
        <v>1068</v>
      </c>
      <c r="D271" s="18" t="s">
        <v>1067</v>
      </c>
    </row>
    <row r="272" spans="1:4" ht="12.75">
      <c r="A272" s="15" t="s">
        <v>561</v>
      </c>
      <c r="B272" s="16" t="s">
        <v>1069</v>
      </c>
      <c r="C272" s="17" t="s">
        <v>1070</v>
      </c>
      <c r="D272" s="18" t="s">
        <v>1071</v>
      </c>
    </row>
    <row r="273" spans="1:4" ht="12.75">
      <c r="A273" s="15" t="s">
        <v>561</v>
      </c>
      <c r="B273" s="16" t="s">
        <v>1072</v>
      </c>
      <c r="C273" s="17" t="s">
        <v>1073</v>
      </c>
      <c r="D273" s="18" t="s">
        <v>1074</v>
      </c>
    </row>
    <row r="274" spans="1:4" ht="12.75">
      <c r="A274" s="15" t="s">
        <v>561</v>
      </c>
      <c r="B274" s="16" t="s">
        <v>1075</v>
      </c>
      <c r="C274" s="17" t="s">
        <v>1076</v>
      </c>
      <c r="D274" s="18" t="s">
        <v>1077</v>
      </c>
    </row>
    <row r="275" spans="1:4" ht="12.75">
      <c r="A275" s="15" t="s">
        <v>561</v>
      </c>
      <c r="B275" s="16" t="s">
        <v>575</v>
      </c>
      <c r="C275" s="17" t="s">
        <v>1046</v>
      </c>
      <c r="D275" s="18" t="s">
        <v>626</v>
      </c>
    </row>
    <row r="276" spans="1:4" ht="12.75">
      <c r="A276" s="15" t="s">
        <v>561</v>
      </c>
      <c r="B276" s="16" t="s">
        <v>1079</v>
      </c>
      <c r="C276" s="17" t="s">
        <v>1080</v>
      </c>
      <c r="D276" s="18" t="s">
        <v>1082</v>
      </c>
    </row>
    <row r="277" spans="1:4" ht="12.75">
      <c r="A277" s="15" t="s">
        <v>561</v>
      </c>
      <c r="B277" s="16" t="s">
        <v>1079</v>
      </c>
      <c r="C277" s="17" t="s">
        <v>1083</v>
      </c>
      <c r="D277" s="18" t="s">
        <v>1084</v>
      </c>
    </row>
    <row r="278" spans="1:4" ht="12.75">
      <c r="A278" s="15" t="s">
        <v>561</v>
      </c>
      <c r="B278" s="16" t="s">
        <v>1079</v>
      </c>
      <c r="C278" s="17" t="s">
        <v>1085</v>
      </c>
      <c r="D278" s="18" t="s">
        <v>1086</v>
      </c>
    </row>
    <row r="279" spans="1:4" ht="12.75">
      <c r="A279" s="15" t="s">
        <v>561</v>
      </c>
      <c r="B279" s="16" t="s">
        <v>1079</v>
      </c>
      <c r="C279" s="17" t="s">
        <v>1089</v>
      </c>
      <c r="D279" s="18" t="s">
        <v>1091</v>
      </c>
    </row>
    <row r="280" spans="1:4" ht="12.75">
      <c r="A280" s="15" t="s">
        <v>561</v>
      </c>
      <c r="B280" s="16" t="s">
        <v>1079</v>
      </c>
      <c r="C280" s="17" t="s">
        <v>1092</v>
      </c>
      <c r="D280" s="18" t="s">
        <v>1093</v>
      </c>
    </row>
    <row r="281" spans="1:4" ht="12.75">
      <c r="A281" s="15" t="s">
        <v>561</v>
      </c>
      <c r="B281" s="16" t="s">
        <v>1079</v>
      </c>
      <c r="C281" s="17" t="s">
        <v>1094</v>
      </c>
      <c r="D281" s="18" t="s">
        <v>1095</v>
      </c>
    </row>
    <row r="282" spans="1:4" ht="12.75">
      <c r="A282" s="15" t="s">
        <v>561</v>
      </c>
      <c r="B282" s="16" t="s">
        <v>1079</v>
      </c>
      <c r="C282" s="17" t="s">
        <v>1096</v>
      </c>
      <c r="D282" s="18" t="s">
        <v>1097</v>
      </c>
    </row>
    <row r="283" spans="1:4" ht="12.75">
      <c r="A283" s="15" t="s">
        <v>561</v>
      </c>
      <c r="B283" s="16" t="s">
        <v>1098</v>
      </c>
      <c r="C283" s="17" t="s">
        <v>1099</v>
      </c>
      <c r="D283" s="18" t="s">
        <v>1098</v>
      </c>
    </row>
    <row r="284" spans="1:4" ht="12.75">
      <c r="A284" s="15" t="s">
        <v>561</v>
      </c>
      <c r="B284" s="16" t="s">
        <v>615</v>
      </c>
      <c r="C284" s="17" t="s">
        <v>1100</v>
      </c>
      <c r="D284" s="18" t="s">
        <v>1103</v>
      </c>
    </row>
    <row r="285" spans="1:4" ht="12.75">
      <c r="A285" s="15" t="s">
        <v>561</v>
      </c>
      <c r="B285" s="16" t="s">
        <v>615</v>
      </c>
      <c r="C285" s="17" t="s">
        <v>1106</v>
      </c>
      <c r="D285" s="18" t="s">
        <v>1107</v>
      </c>
    </row>
    <row r="286" spans="1:4" ht="12.75">
      <c r="A286" s="15" t="s">
        <v>561</v>
      </c>
      <c r="B286" s="16" t="s">
        <v>513</v>
      </c>
      <c r="C286" s="17" t="s">
        <v>514</v>
      </c>
      <c r="D286" s="18" t="s">
        <v>515</v>
      </c>
    </row>
    <row r="287" spans="1:4" ht="12.75">
      <c r="A287" s="15" t="s">
        <v>561</v>
      </c>
      <c r="B287" s="16" t="s">
        <v>1110</v>
      </c>
      <c r="C287" s="17" t="s">
        <v>1111</v>
      </c>
      <c r="D287" s="18" t="s">
        <v>1114</v>
      </c>
    </row>
    <row r="288" spans="1:4" ht="12.75">
      <c r="A288" s="15" t="s">
        <v>561</v>
      </c>
      <c r="B288" s="16" t="s">
        <v>264</v>
      </c>
      <c r="C288" s="17" t="s">
        <v>1115</v>
      </c>
      <c r="D288" s="18" t="s">
        <v>1116</v>
      </c>
    </row>
    <row r="289" spans="1:4" ht="12.75">
      <c r="A289" s="15" t="s">
        <v>561</v>
      </c>
      <c r="B289" s="16" t="s">
        <v>570</v>
      </c>
      <c r="C289" s="17" t="s">
        <v>608</v>
      </c>
      <c r="D289" s="18" t="s">
        <v>571</v>
      </c>
    </row>
    <row r="290" spans="1:4" ht="12.75">
      <c r="A290" s="15" t="s">
        <v>561</v>
      </c>
      <c r="B290" s="16" t="s">
        <v>1117</v>
      </c>
      <c r="C290" s="17" t="s">
        <v>1118</v>
      </c>
      <c r="D290" s="18" t="s">
        <v>1119</v>
      </c>
    </row>
    <row r="291" spans="1:4" ht="12.75">
      <c r="A291" s="15" t="s">
        <v>561</v>
      </c>
      <c r="B291" s="16" t="s">
        <v>618</v>
      </c>
      <c r="C291" s="17" t="s">
        <v>1120</v>
      </c>
      <c r="D291" s="18" t="s">
        <v>623</v>
      </c>
    </row>
    <row r="292" spans="1:4" ht="12.75">
      <c r="A292" s="15" t="s">
        <v>561</v>
      </c>
      <c r="B292" s="16" t="s">
        <v>618</v>
      </c>
      <c r="C292" s="17" t="s">
        <v>1121</v>
      </c>
      <c r="D292" s="18" t="s">
        <v>619</v>
      </c>
    </row>
    <row r="293" spans="1:4" ht="12.75">
      <c r="A293" s="15" t="s">
        <v>561</v>
      </c>
      <c r="B293" s="16" t="s">
        <v>618</v>
      </c>
      <c r="C293" s="17" t="s">
        <v>1122</v>
      </c>
      <c r="D293" s="18" t="s">
        <v>624</v>
      </c>
    </row>
    <row r="294" spans="1:4" ht="12.75">
      <c r="A294" s="15" t="s">
        <v>561</v>
      </c>
      <c r="B294" s="16" t="s">
        <v>618</v>
      </c>
      <c r="C294" s="17" t="s">
        <v>1123</v>
      </c>
      <c r="D294" s="18" t="s">
        <v>621</v>
      </c>
    </row>
    <row r="295" spans="1:4" ht="12.75">
      <c r="A295" s="15" t="s">
        <v>561</v>
      </c>
      <c r="B295" s="16" t="s">
        <v>618</v>
      </c>
      <c r="C295" s="17" t="s">
        <v>1126</v>
      </c>
      <c r="D295" s="18" t="s">
        <v>620</v>
      </c>
    </row>
    <row r="296" spans="1:4" ht="12.75">
      <c r="A296" s="15" t="s">
        <v>561</v>
      </c>
      <c r="B296" s="16" t="s">
        <v>618</v>
      </c>
      <c r="C296" s="17" t="s">
        <v>1127</v>
      </c>
      <c r="D296" s="18" t="s">
        <v>622</v>
      </c>
    </row>
    <row r="297" spans="1:4" ht="12.75">
      <c r="A297" s="15" t="s">
        <v>561</v>
      </c>
      <c r="B297" s="16" t="s">
        <v>618</v>
      </c>
      <c r="C297" s="17" t="s">
        <v>1128</v>
      </c>
      <c r="D297" s="18" t="s">
        <v>1129</v>
      </c>
    </row>
    <row r="298" spans="1:4" ht="12.75">
      <c r="A298" s="15" t="s">
        <v>561</v>
      </c>
      <c r="B298" s="16" t="s">
        <v>578</v>
      </c>
      <c r="C298" s="17" t="s">
        <v>1130</v>
      </c>
      <c r="D298" s="18" t="s">
        <v>579</v>
      </c>
    </row>
    <row r="299" spans="1:4" ht="12.75">
      <c r="A299" s="15" t="s">
        <v>561</v>
      </c>
      <c r="B299" s="16" t="s">
        <v>578</v>
      </c>
      <c r="C299" s="17" t="s">
        <v>1131</v>
      </c>
      <c r="D299" s="18" t="s">
        <v>1132</v>
      </c>
    </row>
    <row r="300" spans="1:4" ht="12.75">
      <c r="A300" s="15" t="s">
        <v>561</v>
      </c>
      <c r="B300" s="16" t="s">
        <v>1133</v>
      </c>
      <c r="C300" s="17" t="s">
        <v>1134</v>
      </c>
      <c r="D300" s="18" t="s">
        <v>1135</v>
      </c>
    </row>
    <row r="301" spans="1:4" ht="12.75">
      <c r="A301" s="15" t="s">
        <v>561</v>
      </c>
      <c r="B301" s="16" t="s">
        <v>1136</v>
      </c>
      <c r="C301" s="17" t="s">
        <v>1137</v>
      </c>
      <c r="D301" s="18" t="s">
        <v>1138</v>
      </c>
    </row>
    <row r="302" spans="1:4" ht="12.75">
      <c r="A302" s="15" t="s">
        <v>561</v>
      </c>
      <c r="B302" s="16" t="s">
        <v>777</v>
      </c>
      <c r="C302" s="17" t="s">
        <v>1139</v>
      </c>
      <c r="D302" s="18" t="s">
        <v>1140</v>
      </c>
    </row>
    <row r="303" spans="1:4" ht="12.75">
      <c r="A303" s="15" t="s">
        <v>561</v>
      </c>
      <c r="B303" s="16" t="s">
        <v>1141</v>
      </c>
      <c r="C303" s="17" t="s">
        <v>1142</v>
      </c>
      <c r="D303" s="18" t="s">
        <v>1143</v>
      </c>
    </row>
    <row r="304" spans="1:4" ht="12.75">
      <c r="A304" s="15" t="s">
        <v>561</v>
      </c>
      <c r="B304" s="16" t="s">
        <v>1141</v>
      </c>
      <c r="C304" s="17" t="s">
        <v>1146</v>
      </c>
      <c r="D304" s="18" t="s">
        <v>1147</v>
      </c>
    </row>
    <row r="305" spans="1:4" ht="12.75">
      <c r="A305" s="15" t="s">
        <v>561</v>
      </c>
      <c r="B305" s="16" t="s">
        <v>1141</v>
      </c>
      <c r="C305" s="17" t="s">
        <v>1148</v>
      </c>
      <c r="D305" s="18" t="s">
        <v>1149</v>
      </c>
    </row>
    <row r="306" spans="1:4" ht="12.75">
      <c r="A306" s="15" t="s">
        <v>561</v>
      </c>
      <c r="B306" s="16" t="s">
        <v>1141</v>
      </c>
      <c r="C306" s="17" t="s">
        <v>1150</v>
      </c>
      <c r="D306" s="18" t="s">
        <v>1151</v>
      </c>
    </row>
    <row r="307" spans="1:4" ht="12.75">
      <c r="A307" s="15" t="s">
        <v>561</v>
      </c>
      <c r="B307" s="16" t="s">
        <v>1152</v>
      </c>
      <c r="C307" s="17" t="s">
        <v>1153</v>
      </c>
      <c r="D307" s="18" t="s">
        <v>1154</v>
      </c>
    </row>
    <row r="308" spans="1:4" ht="12.75">
      <c r="A308" s="15" t="s">
        <v>561</v>
      </c>
      <c r="B308" s="16" t="s">
        <v>1152</v>
      </c>
      <c r="C308" s="17" t="s">
        <v>1156</v>
      </c>
      <c r="D308" s="18" t="s">
        <v>1157</v>
      </c>
    </row>
    <row r="309" spans="1:4" ht="12.75">
      <c r="A309" s="15" t="s">
        <v>561</v>
      </c>
      <c r="B309" s="16" t="s">
        <v>1152</v>
      </c>
      <c r="C309" s="17" t="s">
        <v>1158</v>
      </c>
      <c r="D309" s="18" t="s">
        <v>1159</v>
      </c>
    </row>
    <row r="310" spans="1:4" ht="12.75">
      <c r="A310" s="15" t="s">
        <v>561</v>
      </c>
      <c r="B310" s="16" t="s">
        <v>590</v>
      </c>
      <c r="C310" s="17" t="s">
        <v>1028</v>
      </c>
      <c r="D310" s="18" t="s">
        <v>591</v>
      </c>
    </row>
    <row r="311" spans="1:4" ht="12.75">
      <c r="A311" s="15" t="s">
        <v>561</v>
      </c>
      <c r="B311" s="16" t="s">
        <v>510</v>
      </c>
      <c r="C311" s="17" t="s">
        <v>1160</v>
      </c>
      <c r="D311" s="18" t="s">
        <v>511</v>
      </c>
    </row>
    <row r="312" spans="1:4" ht="12.75">
      <c r="A312" s="15" t="s">
        <v>561</v>
      </c>
      <c r="B312" s="16" t="s">
        <v>1163</v>
      </c>
      <c r="C312" s="17" t="s">
        <v>1165</v>
      </c>
      <c r="D312" s="18" t="s">
        <v>1163</v>
      </c>
    </row>
    <row r="313" spans="1:4" ht="12.75">
      <c r="A313" s="15" t="s">
        <v>561</v>
      </c>
      <c r="B313" s="16" t="s">
        <v>1166</v>
      </c>
      <c r="C313" s="17" t="s">
        <v>1167</v>
      </c>
      <c r="D313" s="18" t="s">
        <v>1168</v>
      </c>
    </row>
    <row r="314" spans="1:4" ht="12.75">
      <c r="A314" s="15" t="s">
        <v>561</v>
      </c>
      <c r="B314" s="16" t="s">
        <v>795</v>
      </c>
      <c r="C314" s="17" t="s">
        <v>1060</v>
      </c>
      <c r="D314" s="18" t="s">
        <v>1061</v>
      </c>
    </row>
    <row r="315" spans="1:4" ht="12.75">
      <c r="A315" s="15" t="s">
        <v>561</v>
      </c>
      <c r="B315" s="16" t="s">
        <v>795</v>
      </c>
      <c r="C315" s="17" t="s">
        <v>1169</v>
      </c>
      <c r="D315" s="18" t="s">
        <v>1170</v>
      </c>
    </row>
    <row r="316" spans="1:4" ht="12.75">
      <c r="A316" s="15" t="s">
        <v>561</v>
      </c>
      <c r="B316" s="16" t="s">
        <v>630</v>
      </c>
      <c r="C316" s="17" t="s">
        <v>1171</v>
      </c>
      <c r="D316" s="18" t="s">
        <v>631</v>
      </c>
    </row>
    <row r="317" spans="1:4" ht="12.75">
      <c r="A317" s="15" t="s">
        <v>561</v>
      </c>
      <c r="B317" s="16" t="s">
        <v>632</v>
      </c>
      <c r="C317" s="17" t="s">
        <v>1172</v>
      </c>
      <c r="D317" s="18" t="s">
        <v>633</v>
      </c>
    </row>
    <row r="318" spans="1:4" ht="12.75">
      <c r="A318" s="15" t="s">
        <v>561</v>
      </c>
      <c r="B318" s="16" t="s">
        <v>1173</v>
      </c>
      <c r="C318" s="17" t="s">
        <v>1174</v>
      </c>
      <c r="D318" s="18" t="s">
        <v>1175</v>
      </c>
    </row>
    <row r="319" spans="1:4" ht="12.75">
      <c r="A319" s="15" t="s">
        <v>561</v>
      </c>
      <c r="B319" s="16" t="s">
        <v>1173</v>
      </c>
      <c r="C319" s="17" t="s">
        <v>1176</v>
      </c>
      <c r="D319" s="18" t="s">
        <v>1177</v>
      </c>
    </row>
    <row r="320" spans="1:4" ht="12.75">
      <c r="A320" s="15" t="s">
        <v>561</v>
      </c>
      <c r="B320" s="16" t="s">
        <v>1178</v>
      </c>
      <c r="C320" s="17" t="s">
        <v>1104</v>
      </c>
      <c r="D320" s="18" t="s">
        <v>1105</v>
      </c>
    </row>
    <row r="321" spans="1:4" ht="12.75">
      <c r="A321" s="15" t="s">
        <v>561</v>
      </c>
      <c r="B321" s="16" t="s">
        <v>1179</v>
      </c>
      <c r="C321" s="17" t="s">
        <v>1108</v>
      </c>
      <c r="D321" s="18" t="s">
        <v>1109</v>
      </c>
    </row>
    <row r="322" spans="1:4" ht="12.75">
      <c r="A322" s="15" t="s">
        <v>1180</v>
      </c>
      <c r="B322" s="16" t="s">
        <v>1181</v>
      </c>
      <c r="C322" s="17" t="s">
        <v>1182</v>
      </c>
      <c r="D322" s="18" t="s">
        <v>1183</v>
      </c>
    </row>
    <row r="323" spans="1:4" ht="12.75">
      <c r="A323" s="15" t="s">
        <v>577</v>
      </c>
      <c r="B323" s="16" t="s">
        <v>1184</v>
      </c>
      <c r="C323" s="17" t="s">
        <v>1185</v>
      </c>
      <c r="D323" s="18" t="s">
        <v>1186</v>
      </c>
    </row>
    <row r="324" spans="1:4" ht="12.75">
      <c r="A324" s="15" t="s">
        <v>577</v>
      </c>
      <c r="B324" s="16" t="s">
        <v>1187</v>
      </c>
      <c r="C324" s="17" t="s">
        <v>1188</v>
      </c>
      <c r="D324" s="18" t="s">
        <v>1187</v>
      </c>
    </row>
    <row r="325" spans="1:4" ht="12.75">
      <c r="A325" s="15" t="s">
        <v>577</v>
      </c>
      <c r="B325" s="16" t="s">
        <v>1189</v>
      </c>
      <c r="C325" s="17" t="s">
        <v>1190</v>
      </c>
      <c r="D325" s="18" t="s">
        <v>1191</v>
      </c>
    </row>
    <row r="326" spans="1:4" ht="12.75">
      <c r="A326" s="15" t="s">
        <v>577</v>
      </c>
      <c r="B326" s="16" t="s">
        <v>1020</v>
      </c>
      <c r="C326" s="17" t="s">
        <v>1192</v>
      </c>
      <c r="D326" s="18" t="s">
        <v>1020</v>
      </c>
    </row>
    <row r="327" spans="1:4" ht="12.75">
      <c r="A327" s="15" t="s">
        <v>577</v>
      </c>
      <c r="B327" s="16" t="s">
        <v>1193</v>
      </c>
      <c r="C327" s="17" t="s">
        <v>1194</v>
      </c>
      <c r="D327" s="18" t="s">
        <v>1193</v>
      </c>
    </row>
    <row r="328" spans="1:4" ht="12.75">
      <c r="A328" s="15" t="s">
        <v>1195</v>
      </c>
      <c r="B328" s="16" t="s">
        <v>1195</v>
      </c>
      <c r="C328" s="17" t="s">
        <v>1196</v>
      </c>
      <c r="D328" s="18" t="s">
        <v>1197</v>
      </c>
    </row>
    <row r="329" spans="1:4" ht="12.75">
      <c r="A329" s="15" t="s">
        <v>1198</v>
      </c>
      <c r="B329" s="15" t="s">
        <v>1199</v>
      </c>
      <c r="C329" s="17" t="s">
        <v>1201</v>
      </c>
      <c r="D329" s="18" t="s">
        <v>1155</v>
      </c>
    </row>
    <row r="330" spans="1:4" ht="12.75">
      <c r="A330" s="15" t="s">
        <v>1198</v>
      </c>
      <c r="B330" s="15" t="s">
        <v>1202</v>
      </c>
      <c r="C330" s="17" t="s">
        <v>1203</v>
      </c>
      <c r="D330" s="18" t="s">
        <v>1204</v>
      </c>
    </row>
    <row r="331" spans="1:4" ht="12.75">
      <c r="A331" s="15" t="s">
        <v>1198</v>
      </c>
      <c r="B331" s="15" t="s">
        <v>1205</v>
      </c>
      <c r="C331" s="17" t="s">
        <v>1206</v>
      </c>
      <c r="D331" s="18" t="s">
        <v>1207</v>
      </c>
    </row>
    <row r="332" spans="1:4" ht="12.75">
      <c r="A332" s="15" t="s">
        <v>1198</v>
      </c>
      <c r="B332" s="15" t="s">
        <v>1208</v>
      </c>
      <c r="C332" s="17" t="s">
        <v>1209</v>
      </c>
      <c r="D332" s="18" t="s">
        <v>1200</v>
      </c>
    </row>
    <row r="333" spans="1:4" ht="12.75">
      <c r="A333" s="15" t="s">
        <v>1198</v>
      </c>
      <c r="B333" s="15" t="s">
        <v>1210</v>
      </c>
      <c r="C333" s="17" t="s">
        <v>1101</v>
      </c>
      <c r="D333" s="18" t="s">
        <v>1102</v>
      </c>
    </row>
    <row r="334" spans="1:4" ht="12.75">
      <c r="A334" s="15" t="s">
        <v>1198</v>
      </c>
      <c r="B334" s="15" t="s">
        <v>1211</v>
      </c>
      <c r="C334" s="17" t="s">
        <v>1048</v>
      </c>
      <c r="D334" s="18" t="s">
        <v>1049</v>
      </c>
    </row>
    <row r="335" spans="1:4" ht="12.75">
      <c r="A335" s="15" t="s">
        <v>1198</v>
      </c>
      <c r="B335" s="15" t="s">
        <v>1212</v>
      </c>
      <c r="C335" s="17" t="s">
        <v>1040</v>
      </c>
      <c r="D335" s="18" t="s">
        <v>1041</v>
      </c>
    </row>
    <row r="336" spans="1:4" ht="12.75">
      <c r="A336" s="15" t="s">
        <v>1198</v>
      </c>
      <c r="B336" s="15" t="s">
        <v>1199</v>
      </c>
      <c r="C336" s="17" t="s">
        <v>1213</v>
      </c>
      <c r="D336" s="18" t="s">
        <v>1214</v>
      </c>
    </row>
    <row r="337" spans="1:4" ht="12.75">
      <c r="A337" s="15" t="s">
        <v>1198</v>
      </c>
      <c r="B337" s="15" t="s">
        <v>1202</v>
      </c>
      <c r="C337" s="17" t="s">
        <v>1216</v>
      </c>
      <c r="D337" s="18" t="s">
        <v>1217</v>
      </c>
    </row>
    <row r="338" spans="1:4" ht="12.75">
      <c r="A338" s="15" t="s">
        <v>1198</v>
      </c>
      <c r="B338" s="16" t="s">
        <v>1218</v>
      </c>
      <c r="C338" s="17" t="s">
        <v>1219</v>
      </c>
      <c r="D338" s="18" t="s">
        <v>1220</v>
      </c>
    </row>
    <row r="339" spans="1:4" ht="12.75">
      <c r="A339" s="15" t="s">
        <v>1198</v>
      </c>
      <c r="B339" s="15" t="s">
        <v>1221</v>
      </c>
      <c r="C339" s="17" t="s">
        <v>1222</v>
      </c>
      <c r="D339" s="18" t="s">
        <v>1223</v>
      </c>
    </row>
    <row r="340" spans="1:4" ht="12.75">
      <c r="A340" s="15" t="s">
        <v>1198</v>
      </c>
      <c r="B340" s="16" t="s">
        <v>1226</v>
      </c>
      <c r="C340" s="17" t="s">
        <v>1227</v>
      </c>
      <c r="D340" s="18" t="s">
        <v>1228</v>
      </c>
    </row>
    <row r="341" spans="1:4" ht="12.75">
      <c r="A341" s="15" t="s">
        <v>1198</v>
      </c>
      <c r="B341" s="15" t="s">
        <v>1229</v>
      </c>
      <c r="C341" s="17" t="s">
        <v>1124</v>
      </c>
      <c r="D341" s="18" t="s">
        <v>1125</v>
      </c>
    </row>
    <row r="342" spans="1:4" ht="12.75">
      <c r="A342" s="15" t="s">
        <v>1198</v>
      </c>
      <c r="B342" s="15" t="s">
        <v>1229</v>
      </c>
      <c r="C342" s="17" t="s">
        <v>1230</v>
      </c>
      <c r="D342" s="18" t="s">
        <v>1231</v>
      </c>
    </row>
    <row r="343" spans="1:4" ht="12.75">
      <c r="A343" s="15" t="s">
        <v>1198</v>
      </c>
      <c r="B343" s="15" t="s">
        <v>1208</v>
      </c>
      <c r="C343" s="17" t="s">
        <v>1144</v>
      </c>
      <c r="D343" s="18" t="s">
        <v>1145</v>
      </c>
    </row>
    <row r="344" spans="1:4" ht="12.75">
      <c r="A344" s="15" t="s">
        <v>1198</v>
      </c>
      <c r="B344" s="15" t="s">
        <v>1208</v>
      </c>
      <c r="C344" s="17" t="s">
        <v>1232</v>
      </c>
      <c r="D344" s="18" t="s">
        <v>1233</v>
      </c>
    </row>
    <row r="345" spans="1:4" ht="12.75">
      <c r="A345" s="15" t="s">
        <v>1198</v>
      </c>
      <c r="B345" s="15" t="s">
        <v>1211</v>
      </c>
      <c r="C345" s="17" t="s">
        <v>1053</v>
      </c>
      <c r="D345" s="18" t="s">
        <v>1054</v>
      </c>
    </row>
    <row r="346" spans="1:4" ht="12.75">
      <c r="A346" s="15" t="s">
        <v>1198</v>
      </c>
      <c r="B346" s="15" t="s">
        <v>1199</v>
      </c>
      <c r="C346" s="17" t="s">
        <v>1234</v>
      </c>
      <c r="D346" s="18" t="s">
        <v>1235</v>
      </c>
    </row>
    <row r="347" spans="1:4" ht="12.75">
      <c r="A347" s="15" t="s">
        <v>1198</v>
      </c>
      <c r="B347" s="15" t="s">
        <v>1202</v>
      </c>
      <c r="C347" s="17" t="s">
        <v>1236</v>
      </c>
      <c r="D347" s="18" t="s">
        <v>1237</v>
      </c>
    </row>
    <row r="348" spans="1:4" ht="12.75">
      <c r="A348" s="15" t="s">
        <v>1198</v>
      </c>
      <c r="B348" s="15" t="s">
        <v>1202</v>
      </c>
      <c r="C348" s="17" t="s">
        <v>1238</v>
      </c>
      <c r="D348" s="18" t="s">
        <v>1239</v>
      </c>
    </row>
    <row r="349" spans="1:4" ht="12.75">
      <c r="A349" s="15" t="s">
        <v>1198</v>
      </c>
      <c r="B349" s="15" t="s">
        <v>1241</v>
      </c>
      <c r="C349" s="17" t="s">
        <v>1242</v>
      </c>
      <c r="D349" s="18" t="s">
        <v>1243</v>
      </c>
    </row>
    <row r="350" spans="1:4" ht="12.75">
      <c r="A350" s="15" t="s">
        <v>1198</v>
      </c>
      <c r="B350" s="15" t="s">
        <v>1244</v>
      </c>
      <c r="C350" s="17" t="s">
        <v>1245</v>
      </c>
      <c r="D350" s="18" t="s">
        <v>1246</v>
      </c>
    </row>
    <row r="351" spans="1:4" ht="12.75">
      <c r="A351" s="15" t="s">
        <v>1198</v>
      </c>
      <c r="B351" s="15" t="s">
        <v>1221</v>
      </c>
      <c r="C351" s="17" t="s">
        <v>1249</v>
      </c>
      <c r="D351" s="18" t="s">
        <v>1250</v>
      </c>
    </row>
    <row r="352" spans="1:4" ht="12.75">
      <c r="A352" s="15" t="s">
        <v>1198</v>
      </c>
      <c r="B352" s="15" t="s">
        <v>1221</v>
      </c>
      <c r="C352" s="17" t="s">
        <v>1251</v>
      </c>
      <c r="D352" s="18" t="s">
        <v>1252</v>
      </c>
    </row>
    <row r="353" spans="1:4" ht="12.75">
      <c r="A353" s="15" t="s">
        <v>1198</v>
      </c>
      <c r="B353" s="15" t="s">
        <v>1229</v>
      </c>
      <c r="C353" s="17" t="s">
        <v>1224</v>
      </c>
      <c r="D353" s="18" t="s">
        <v>1225</v>
      </c>
    </row>
    <row r="354" spans="1:4" ht="12.75">
      <c r="A354" s="15" t="s">
        <v>1198</v>
      </c>
      <c r="B354" s="15" t="s">
        <v>1208</v>
      </c>
      <c r="C354" s="17" t="s">
        <v>1253</v>
      </c>
      <c r="D354" s="18" t="s">
        <v>1254</v>
      </c>
    </row>
    <row r="355" spans="1:4" ht="12.75">
      <c r="A355" s="15" t="s">
        <v>1198</v>
      </c>
      <c r="B355" s="15" t="s">
        <v>1211</v>
      </c>
      <c r="C355" s="17" t="s">
        <v>1255</v>
      </c>
      <c r="D355" s="18" t="s">
        <v>1256</v>
      </c>
    </row>
    <row r="356" spans="1:4" ht="12.75">
      <c r="A356" s="15" t="s">
        <v>1198</v>
      </c>
      <c r="B356" s="15" t="s">
        <v>1199</v>
      </c>
      <c r="C356" s="17" t="s">
        <v>1257</v>
      </c>
      <c r="D356" s="18" t="s">
        <v>1258</v>
      </c>
    </row>
    <row r="357" spans="1:4" ht="12.75">
      <c r="A357" s="15" t="s">
        <v>1259</v>
      </c>
      <c r="B357" s="16" t="s">
        <v>1260</v>
      </c>
      <c r="C357" s="17" t="s">
        <v>1261</v>
      </c>
      <c r="D357" s="18" t="s">
        <v>1262</v>
      </c>
    </row>
    <row r="358" spans="1:4" ht="12.75">
      <c r="A358" s="15" t="s">
        <v>1259</v>
      </c>
      <c r="B358" s="16" t="s">
        <v>1263</v>
      </c>
      <c r="C358" s="17" t="s">
        <v>1264</v>
      </c>
      <c r="D358" s="18" t="s">
        <v>1265</v>
      </c>
    </row>
    <row r="359" spans="1:4" ht="12.75">
      <c r="A359" s="15" t="s">
        <v>1266</v>
      </c>
      <c r="B359" s="16" t="s">
        <v>1266</v>
      </c>
      <c r="C359" s="17" t="s">
        <v>1267</v>
      </c>
      <c r="D359" s="18" t="s">
        <v>1268</v>
      </c>
    </row>
    <row r="360" spans="1:4" ht="12.75">
      <c r="A360" s="15" t="s">
        <v>1269</v>
      </c>
      <c r="B360" s="16" t="s">
        <v>1269</v>
      </c>
      <c r="C360" s="17" t="s">
        <v>1270</v>
      </c>
      <c r="D360" s="18" t="s">
        <v>1271</v>
      </c>
    </row>
    <row r="361" spans="1:4" ht="12.75">
      <c r="A361" s="15" t="s">
        <v>1269</v>
      </c>
      <c r="B361" s="16" t="s">
        <v>1269</v>
      </c>
      <c r="C361" s="17" t="s">
        <v>1272</v>
      </c>
      <c r="D361" s="18" t="s">
        <v>1273</v>
      </c>
    </row>
    <row r="362" spans="1:4" ht="12.75">
      <c r="A362" s="15" t="s">
        <v>1274</v>
      </c>
      <c r="B362" s="16" t="s">
        <v>1063</v>
      </c>
      <c r="C362" s="17" t="s">
        <v>1275</v>
      </c>
      <c r="D362" s="18" t="s">
        <v>1276</v>
      </c>
    </row>
    <row r="363" spans="1:4" ht="12.75">
      <c r="A363" s="15" t="s">
        <v>1274</v>
      </c>
      <c r="B363" s="16" t="s">
        <v>916</v>
      </c>
      <c r="C363" s="17" t="s">
        <v>1277</v>
      </c>
      <c r="D363" s="18" t="s">
        <v>918</v>
      </c>
    </row>
    <row r="364" spans="1:4" ht="12.75">
      <c r="A364" s="15" t="s">
        <v>1274</v>
      </c>
      <c r="B364" s="16" t="s">
        <v>1278</v>
      </c>
      <c r="C364" s="17" t="s">
        <v>1279</v>
      </c>
      <c r="D364" s="18" t="s">
        <v>1280</v>
      </c>
    </row>
    <row r="365" spans="1:4" ht="12.75">
      <c r="A365" s="15" t="s">
        <v>1274</v>
      </c>
      <c r="B365" s="16" t="s">
        <v>1278</v>
      </c>
      <c r="C365" s="17" t="s">
        <v>1281</v>
      </c>
      <c r="D365" s="18" t="s">
        <v>1280</v>
      </c>
    </row>
    <row r="366" spans="1:4" ht="12.75">
      <c r="A366" s="15" t="s">
        <v>1274</v>
      </c>
      <c r="B366" s="16" t="s">
        <v>1278</v>
      </c>
      <c r="C366" s="17" t="s">
        <v>1282</v>
      </c>
      <c r="D366" s="18" t="s">
        <v>1283</v>
      </c>
    </row>
    <row r="367" spans="1:4" ht="12.75">
      <c r="A367" s="15" t="s">
        <v>1274</v>
      </c>
      <c r="B367" s="16" t="s">
        <v>1278</v>
      </c>
      <c r="C367" s="17" t="s">
        <v>1284</v>
      </c>
      <c r="D367" s="18" t="s">
        <v>1285</v>
      </c>
    </row>
    <row r="368" spans="1:4" ht="12.75">
      <c r="A368" s="15" t="s">
        <v>1274</v>
      </c>
      <c r="B368" s="16" t="s">
        <v>1278</v>
      </c>
      <c r="C368" s="17" t="s">
        <v>1286</v>
      </c>
      <c r="D368" s="18" t="s">
        <v>1285</v>
      </c>
    </row>
    <row r="369" spans="1:4" ht="12.75">
      <c r="A369" s="15" t="s">
        <v>1274</v>
      </c>
      <c r="B369" s="16" t="s">
        <v>1287</v>
      </c>
      <c r="C369" s="17" t="s">
        <v>1288</v>
      </c>
      <c r="D369" s="18" t="s">
        <v>1287</v>
      </c>
    </row>
    <row r="370" spans="1:4" ht="12.75">
      <c r="A370" s="15" t="s">
        <v>1289</v>
      </c>
      <c r="B370" s="16" t="s">
        <v>1289</v>
      </c>
      <c r="C370" s="17" t="s">
        <v>1290</v>
      </c>
      <c r="D370" s="18" t="s">
        <v>1289</v>
      </c>
    </row>
    <row r="371" spans="1:4" ht="12.75">
      <c r="A371" s="15" t="s">
        <v>1078</v>
      </c>
      <c r="B371" s="16" t="s">
        <v>1087</v>
      </c>
      <c r="C371" s="17" t="s">
        <v>1088</v>
      </c>
      <c r="D371" s="18" t="s">
        <v>1090</v>
      </c>
    </row>
    <row r="372" spans="1:4" ht="12.75">
      <c r="A372" s="15" t="s">
        <v>1078</v>
      </c>
      <c r="B372" s="16" t="s">
        <v>1291</v>
      </c>
      <c r="C372" s="17" t="s">
        <v>1292</v>
      </c>
      <c r="D372" s="18" t="s">
        <v>1293</v>
      </c>
    </row>
    <row r="373" spans="1:4" ht="12.75">
      <c r="A373" s="15" t="s">
        <v>1078</v>
      </c>
      <c r="B373" s="16" t="s">
        <v>1294</v>
      </c>
      <c r="C373" s="17" t="s">
        <v>1295</v>
      </c>
      <c r="D373" s="18" t="s">
        <v>1296</v>
      </c>
    </row>
    <row r="374" spans="1:4" ht="12.75">
      <c r="A374" s="15" t="s">
        <v>1078</v>
      </c>
      <c r="B374" s="16" t="s">
        <v>1297</v>
      </c>
      <c r="C374" s="17" t="s">
        <v>1298</v>
      </c>
      <c r="D374" s="18" t="s">
        <v>1299</v>
      </c>
    </row>
    <row r="375" spans="1:4" ht="12.75">
      <c r="A375" s="15" t="s">
        <v>1078</v>
      </c>
      <c r="B375" s="16" t="s">
        <v>1300</v>
      </c>
      <c r="C375" s="17" t="s">
        <v>1301</v>
      </c>
      <c r="D375" s="18" t="s">
        <v>1302</v>
      </c>
    </row>
    <row r="376" spans="1:4" ht="12.75">
      <c r="A376" s="15" t="s">
        <v>1078</v>
      </c>
      <c r="B376" s="16" t="s">
        <v>1303</v>
      </c>
      <c r="C376" s="17" t="s">
        <v>1304</v>
      </c>
      <c r="D376" s="18" t="s">
        <v>1305</v>
      </c>
    </row>
    <row r="377" spans="1:4" ht="12.75">
      <c r="A377" s="15" t="s">
        <v>1078</v>
      </c>
      <c r="B377" s="16" t="s">
        <v>1306</v>
      </c>
      <c r="C377" s="17" t="s">
        <v>1307</v>
      </c>
      <c r="D377" s="18" t="s">
        <v>1308</v>
      </c>
    </row>
    <row r="378" spans="1:4" ht="12.75">
      <c r="A378" s="15" t="s">
        <v>1078</v>
      </c>
      <c r="B378" s="16" t="s">
        <v>1309</v>
      </c>
      <c r="C378" s="17" t="s">
        <v>1310</v>
      </c>
      <c r="D378" s="18" t="s">
        <v>1311</v>
      </c>
    </row>
    <row r="379" spans="1:4" ht="12.75">
      <c r="A379" s="15" t="s">
        <v>1078</v>
      </c>
      <c r="B379" s="16" t="s">
        <v>1312</v>
      </c>
      <c r="C379" s="17" t="s">
        <v>1313</v>
      </c>
      <c r="D379" s="18" t="s">
        <v>1314</v>
      </c>
    </row>
    <row r="380" spans="1:4" ht="12.75">
      <c r="A380" s="15" t="s">
        <v>1078</v>
      </c>
      <c r="B380" s="16" t="s">
        <v>1315</v>
      </c>
      <c r="C380" s="17" t="s">
        <v>1316</v>
      </c>
      <c r="D380" s="18" t="s">
        <v>1317</v>
      </c>
    </row>
    <row r="381" spans="1:4" ht="12.75">
      <c r="A381" s="15" t="s">
        <v>1078</v>
      </c>
      <c r="B381" s="16" t="s">
        <v>1318</v>
      </c>
      <c r="C381" s="17" t="s">
        <v>1319</v>
      </c>
      <c r="D381" s="18" t="s">
        <v>1320</v>
      </c>
    </row>
    <row r="382" spans="1:4" ht="12.75">
      <c r="A382" s="15" t="s">
        <v>1078</v>
      </c>
      <c r="B382" s="16" t="s">
        <v>1321</v>
      </c>
      <c r="C382" s="17" t="s">
        <v>1322</v>
      </c>
      <c r="D382" s="18" t="s">
        <v>1323</v>
      </c>
    </row>
    <row r="383" spans="1:4" ht="12.75">
      <c r="A383" s="15" t="s">
        <v>1078</v>
      </c>
      <c r="B383" s="16" t="s">
        <v>1321</v>
      </c>
      <c r="C383" s="17" t="s">
        <v>1324</v>
      </c>
      <c r="D383" s="18" t="s">
        <v>1325</v>
      </c>
    </row>
    <row r="384" spans="1:4" ht="12.75">
      <c r="A384" s="15" t="s">
        <v>1078</v>
      </c>
      <c r="B384" s="16" t="s">
        <v>1321</v>
      </c>
      <c r="C384" s="17" t="s">
        <v>1326</v>
      </c>
      <c r="D384" s="18" t="s">
        <v>1327</v>
      </c>
    </row>
    <row r="385" spans="1:4" ht="12.75">
      <c r="A385" s="15" t="s">
        <v>1078</v>
      </c>
      <c r="B385" s="16" t="s">
        <v>1328</v>
      </c>
      <c r="C385" s="17" t="s">
        <v>1329</v>
      </c>
      <c r="D385" s="18" t="s">
        <v>1330</v>
      </c>
    </row>
    <row r="386" spans="1:4" ht="12.75">
      <c r="A386" s="15" t="s">
        <v>1078</v>
      </c>
      <c r="B386" s="16" t="s">
        <v>1331</v>
      </c>
      <c r="C386" s="17" t="s">
        <v>1332</v>
      </c>
      <c r="D386" s="18" t="s">
        <v>1333</v>
      </c>
    </row>
    <row r="387" spans="1:4" ht="12.75">
      <c r="A387" s="15" t="s">
        <v>1078</v>
      </c>
      <c r="B387" s="16" t="s">
        <v>1334</v>
      </c>
      <c r="C387" s="17" t="s">
        <v>1335</v>
      </c>
      <c r="D387" s="18" t="s">
        <v>1334</v>
      </c>
    </row>
    <row r="388" spans="1:4" ht="12.75">
      <c r="A388" s="15" t="s">
        <v>1078</v>
      </c>
      <c r="B388" s="16" t="s">
        <v>1336</v>
      </c>
      <c r="C388" s="17" t="s">
        <v>1337</v>
      </c>
      <c r="D388" s="18" t="s">
        <v>1336</v>
      </c>
    </row>
    <row r="389" spans="1:4" ht="12.75">
      <c r="A389" s="15" t="s">
        <v>1078</v>
      </c>
      <c r="B389" s="16" t="s">
        <v>1338</v>
      </c>
      <c r="C389" s="17" t="s">
        <v>1339</v>
      </c>
      <c r="D389" s="18" t="s">
        <v>1338</v>
      </c>
    </row>
    <row r="390" spans="1:4" ht="12.75">
      <c r="A390" s="15" t="s">
        <v>520</v>
      </c>
      <c r="B390" s="16" t="s">
        <v>1340</v>
      </c>
      <c r="C390" s="17" t="s">
        <v>1341</v>
      </c>
      <c r="D390" s="18" t="s">
        <v>1342</v>
      </c>
    </row>
    <row r="391" spans="1:4" ht="12.75">
      <c r="A391" s="15" t="s">
        <v>520</v>
      </c>
      <c r="B391" s="16" t="s">
        <v>1343</v>
      </c>
      <c r="C391" s="17" t="s">
        <v>1344</v>
      </c>
      <c r="D391" s="18" t="s">
        <v>1343</v>
      </c>
    </row>
    <row r="392" spans="1:4" ht="12.75">
      <c r="A392" s="15" t="s">
        <v>520</v>
      </c>
      <c r="B392" s="16" t="s">
        <v>1345</v>
      </c>
      <c r="C392" s="17" t="s">
        <v>1346</v>
      </c>
      <c r="D392" s="18" t="s">
        <v>1347</v>
      </c>
    </row>
    <row r="393" spans="1:4" ht="12.75">
      <c r="A393" s="15" t="s">
        <v>520</v>
      </c>
      <c r="B393" s="15" t="s">
        <v>887</v>
      </c>
      <c r="C393" s="17" t="s">
        <v>1348</v>
      </c>
      <c r="D393" s="18" t="s">
        <v>889</v>
      </c>
    </row>
    <row r="394" spans="1:4" ht="12.75">
      <c r="A394" s="15" t="s">
        <v>520</v>
      </c>
      <c r="B394" s="16" t="s">
        <v>1349</v>
      </c>
      <c r="C394" s="17" t="s">
        <v>1350</v>
      </c>
      <c r="D394" s="18" t="s">
        <v>1351</v>
      </c>
    </row>
    <row r="395" spans="1:4" ht="12.75">
      <c r="A395" s="15" t="s">
        <v>520</v>
      </c>
      <c r="B395" s="16" t="s">
        <v>1352</v>
      </c>
      <c r="C395" s="17" t="s">
        <v>1353</v>
      </c>
      <c r="D395" s="18" t="s">
        <v>1354</v>
      </c>
    </row>
    <row r="396" spans="1:4" ht="12.75">
      <c r="A396" s="15" t="s">
        <v>520</v>
      </c>
      <c r="B396" s="16" t="s">
        <v>1355</v>
      </c>
      <c r="C396" s="17" t="s">
        <v>1356</v>
      </c>
      <c r="D396" s="18" t="s">
        <v>1357</v>
      </c>
    </row>
    <row r="397" spans="1:4" ht="12.75">
      <c r="A397" s="15" t="s">
        <v>520</v>
      </c>
      <c r="B397" s="16" t="s">
        <v>1358</v>
      </c>
      <c r="C397" s="17" t="s">
        <v>1359</v>
      </c>
      <c r="D397" s="18" t="s">
        <v>1360</v>
      </c>
    </row>
    <row r="398" spans="1:4" ht="12.75">
      <c r="A398" s="15" t="s">
        <v>520</v>
      </c>
      <c r="B398" s="16" t="s">
        <v>1361</v>
      </c>
      <c r="C398" s="17" t="s">
        <v>1362</v>
      </c>
      <c r="D398" s="18" t="s">
        <v>1363</v>
      </c>
    </row>
    <row r="399" spans="1:4" ht="12.75">
      <c r="A399" s="15" t="s">
        <v>520</v>
      </c>
      <c r="B399" s="16" t="s">
        <v>1364</v>
      </c>
      <c r="C399" s="17" t="s">
        <v>1365</v>
      </c>
      <c r="D399" s="18" t="s">
        <v>1366</v>
      </c>
    </row>
    <row r="400" spans="1:4" ht="12.75">
      <c r="A400" s="15" t="s">
        <v>520</v>
      </c>
      <c r="B400" s="16" t="s">
        <v>1367</v>
      </c>
      <c r="C400" s="17" t="s">
        <v>1368</v>
      </c>
      <c r="D400" s="18" t="s">
        <v>1369</v>
      </c>
    </row>
    <row r="401" spans="1:4" ht="12.75">
      <c r="A401" s="15" t="s">
        <v>520</v>
      </c>
      <c r="B401" s="16" t="s">
        <v>1370</v>
      </c>
      <c r="C401" s="17" t="s">
        <v>1371</v>
      </c>
      <c r="D401" s="18" t="s">
        <v>1372</v>
      </c>
    </row>
    <row r="402" spans="1:4" ht="12.75">
      <c r="A402" s="15" t="s">
        <v>520</v>
      </c>
      <c r="B402" s="16" t="s">
        <v>1373</v>
      </c>
      <c r="C402" s="17" t="s">
        <v>1374</v>
      </c>
      <c r="D402" s="18" t="s">
        <v>1375</v>
      </c>
    </row>
    <row r="403" spans="1:4" ht="12.75">
      <c r="A403" s="15" t="s">
        <v>520</v>
      </c>
      <c r="B403" s="16" t="s">
        <v>1376</v>
      </c>
      <c r="C403" s="17" t="s">
        <v>1377</v>
      </c>
      <c r="D403" s="18" t="s">
        <v>1376</v>
      </c>
    </row>
    <row r="404" spans="1:4" ht="12.75">
      <c r="A404" s="15" t="s">
        <v>520</v>
      </c>
      <c r="B404" s="16" t="s">
        <v>1378</v>
      </c>
      <c r="C404" s="17" t="s">
        <v>1379</v>
      </c>
      <c r="D404" s="18" t="s">
        <v>1378</v>
      </c>
    </row>
    <row r="405" spans="1:4" ht="12.75">
      <c r="A405" s="15" t="s">
        <v>520</v>
      </c>
      <c r="B405" s="16" t="s">
        <v>1380</v>
      </c>
      <c r="C405" s="17" t="s">
        <v>1381</v>
      </c>
      <c r="D405" s="18" t="s">
        <v>1382</v>
      </c>
    </row>
    <row r="406" spans="1:4" ht="12.75">
      <c r="A406" s="15" t="s">
        <v>520</v>
      </c>
      <c r="B406" s="16" t="s">
        <v>1383</v>
      </c>
      <c r="C406" s="17" t="s">
        <v>1384</v>
      </c>
      <c r="D406" s="18" t="s">
        <v>1385</v>
      </c>
    </row>
    <row r="407" spans="1:4" ht="12.75">
      <c r="A407" s="15" t="s">
        <v>520</v>
      </c>
      <c r="B407" s="16" t="s">
        <v>1386</v>
      </c>
      <c r="C407" s="17" t="s">
        <v>1387</v>
      </c>
      <c r="D407" s="18" t="s">
        <v>1388</v>
      </c>
    </row>
    <row r="408" spans="1:4" ht="12.75">
      <c r="A408" s="15" t="s">
        <v>520</v>
      </c>
      <c r="B408" s="16" t="s">
        <v>1389</v>
      </c>
      <c r="C408" s="17" t="s">
        <v>1390</v>
      </c>
      <c r="D408" s="18" t="s">
        <v>1391</v>
      </c>
    </row>
    <row r="409" spans="1:4" ht="12.75">
      <c r="A409" s="15" t="s">
        <v>520</v>
      </c>
      <c r="B409" s="16" t="s">
        <v>1392</v>
      </c>
      <c r="C409" s="17" t="s">
        <v>1393</v>
      </c>
      <c r="D409" s="18" t="s">
        <v>1394</v>
      </c>
    </row>
    <row r="410" spans="1:4" ht="12.75">
      <c r="A410" s="15" t="s">
        <v>520</v>
      </c>
      <c r="B410" s="16" t="s">
        <v>1395</v>
      </c>
      <c r="C410" s="17" t="s">
        <v>1396</v>
      </c>
      <c r="D410" s="18" t="s">
        <v>592</v>
      </c>
    </row>
    <row r="411" spans="1:4" ht="12.75">
      <c r="A411" s="15" t="s">
        <v>520</v>
      </c>
      <c r="B411" s="16" t="s">
        <v>1397</v>
      </c>
      <c r="C411" s="17" t="s">
        <v>1398</v>
      </c>
      <c r="D411" s="18" t="s">
        <v>1399</v>
      </c>
    </row>
    <row r="412" spans="1:4" ht="12.75">
      <c r="A412" s="15" t="s">
        <v>520</v>
      </c>
      <c r="B412" s="16" t="s">
        <v>1400</v>
      </c>
      <c r="C412" s="17" t="s">
        <v>1401</v>
      </c>
      <c r="D412" s="18" t="s">
        <v>1402</v>
      </c>
    </row>
    <row r="413" spans="1:4" ht="12.75">
      <c r="A413" s="15" t="s">
        <v>520</v>
      </c>
      <c r="B413" s="16" t="s">
        <v>1403</v>
      </c>
      <c r="C413" s="17" t="s">
        <v>1404</v>
      </c>
      <c r="D413" s="18" t="s">
        <v>1405</v>
      </c>
    </row>
    <row r="414" spans="1:4" ht="12.75">
      <c r="A414" s="15" t="s">
        <v>520</v>
      </c>
      <c r="B414" s="16" t="s">
        <v>1406</v>
      </c>
      <c r="C414" s="17" t="s">
        <v>1407</v>
      </c>
      <c r="D414" s="18" t="s">
        <v>1408</v>
      </c>
    </row>
    <row r="415" spans="1:4" ht="12.75">
      <c r="A415" s="15" t="s">
        <v>520</v>
      </c>
      <c r="B415" s="16" t="s">
        <v>634</v>
      </c>
      <c r="C415" s="17" t="s">
        <v>1044</v>
      </c>
      <c r="D415" s="18" t="s">
        <v>572</v>
      </c>
    </row>
    <row r="416" spans="1:4" ht="12.75">
      <c r="A416" s="15" t="s">
        <v>520</v>
      </c>
      <c r="B416" s="16" t="s">
        <v>1409</v>
      </c>
      <c r="C416" s="17" t="s">
        <v>1410</v>
      </c>
      <c r="D416" s="18" t="s">
        <v>1411</v>
      </c>
    </row>
    <row r="417" spans="1:4" ht="12.75">
      <c r="A417" s="15" t="s">
        <v>520</v>
      </c>
      <c r="B417" s="16" t="s">
        <v>1412</v>
      </c>
      <c r="C417" s="17" t="s">
        <v>1413</v>
      </c>
      <c r="D417" s="18" t="s">
        <v>1414</v>
      </c>
    </row>
    <row r="418" spans="1:4" ht="12.75">
      <c r="A418" s="15" t="s">
        <v>520</v>
      </c>
      <c r="B418" s="16" t="s">
        <v>1415</v>
      </c>
      <c r="C418" s="17" t="s">
        <v>1416</v>
      </c>
      <c r="D418" s="18" t="s">
        <v>1417</v>
      </c>
    </row>
    <row r="419" spans="1:4" ht="12.75">
      <c r="A419" s="15" t="s">
        <v>520</v>
      </c>
      <c r="B419" s="16" t="s">
        <v>1418</v>
      </c>
      <c r="C419" s="17" t="s">
        <v>1419</v>
      </c>
      <c r="D419" s="18" t="s">
        <v>1420</v>
      </c>
    </row>
    <row r="420" spans="1:4" ht="12.75">
      <c r="A420" s="15" t="s">
        <v>520</v>
      </c>
      <c r="B420" s="16" t="s">
        <v>1421</v>
      </c>
      <c r="C420" s="17" t="s">
        <v>1422</v>
      </c>
      <c r="D420" s="18" t="s">
        <v>1423</v>
      </c>
    </row>
    <row r="421" spans="1:4" ht="12.75">
      <c r="A421" s="15" t="s">
        <v>520</v>
      </c>
      <c r="B421" s="16" t="s">
        <v>1424</v>
      </c>
      <c r="C421" s="17" t="s">
        <v>1425</v>
      </c>
      <c r="D421" s="18" t="s">
        <v>1426</v>
      </c>
    </row>
    <row r="422" spans="1:4" ht="12.75">
      <c r="A422" s="15" t="s">
        <v>520</v>
      </c>
      <c r="B422" s="16" t="s">
        <v>1427</v>
      </c>
      <c r="C422" s="17" t="s">
        <v>1428</v>
      </c>
      <c r="D422" s="18" t="s">
        <v>1429</v>
      </c>
    </row>
    <row r="423" spans="1:4" ht="12.75">
      <c r="A423" s="15" t="s">
        <v>520</v>
      </c>
      <c r="B423" s="16" t="s">
        <v>1427</v>
      </c>
      <c r="C423" s="17" t="s">
        <v>1247</v>
      </c>
      <c r="D423" s="18" t="s">
        <v>1248</v>
      </c>
    </row>
    <row r="424" spans="1:4" ht="12.75">
      <c r="A424" s="15" t="s">
        <v>520</v>
      </c>
      <c r="B424" s="16" t="s">
        <v>537</v>
      </c>
      <c r="C424" s="17" t="s">
        <v>1024</v>
      </c>
      <c r="D424" s="18" t="s">
        <v>538</v>
      </c>
    </row>
    <row r="425" spans="1:4" ht="12.75">
      <c r="A425" s="15" t="s">
        <v>520</v>
      </c>
      <c r="B425" s="16" t="s">
        <v>523</v>
      </c>
      <c r="C425" s="17" t="s">
        <v>1081</v>
      </c>
      <c r="D425" s="18" t="s">
        <v>524</v>
      </c>
    </row>
    <row r="426" spans="1:4" ht="12.75">
      <c r="A426" s="15" t="s">
        <v>520</v>
      </c>
      <c r="B426" s="16" t="s">
        <v>1430</v>
      </c>
      <c r="C426" s="17" t="s">
        <v>1431</v>
      </c>
      <c r="D426" s="18" t="s">
        <v>1432</v>
      </c>
    </row>
    <row r="427" spans="1:4" ht="12.75">
      <c r="A427" s="15" t="s">
        <v>520</v>
      </c>
      <c r="B427" s="16" t="s">
        <v>1433</v>
      </c>
      <c r="C427" s="17" t="s">
        <v>1434</v>
      </c>
      <c r="D427" s="18" t="s">
        <v>1435</v>
      </c>
    </row>
    <row r="428" spans="1:4" ht="12.75">
      <c r="A428" s="15" t="s">
        <v>520</v>
      </c>
      <c r="B428" s="16" t="s">
        <v>1436</v>
      </c>
      <c r="C428" s="17" t="s">
        <v>1437</v>
      </c>
      <c r="D428" s="18" t="s">
        <v>1438</v>
      </c>
    </row>
    <row r="429" spans="1:4" ht="12.75">
      <c r="A429" s="15" t="s">
        <v>520</v>
      </c>
      <c r="B429" s="16" t="s">
        <v>1439</v>
      </c>
      <c r="C429" s="17" t="s">
        <v>1440</v>
      </c>
      <c r="D429" s="18" t="s">
        <v>1441</v>
      </c>
    </row>
    <row r="430" spans="1:4" ht="12.75">
      <c r="A430" s="15" t="s">
        <v>520</v>
      </c>
      <c r="B430" s="16" t="s">
        <v>1442</v>
      </c>
      <c r="C430" s="17" t="s">
        <v>1443</v>
      </c>
      <c r="D430" s="18" t="s">
        <v>1444</v>
      </c>
    </row>
    <row r="431" spans="1:4" ht="12.75">
      <c r="A431" s="15" t="s">
        <v>520</v>
      </c>
      <c r="B431" s="16" t="s">
        <v>1445</v>
      </c>
      <c r="C431" s="17" t="s">
        <v>1446</v>
      </c>
      <c r="D431" s="18" t="s">
        <v>1447</v>
      </c>
    </row>
    <row r="432" spans="1:4" ht="12.75">
      <c r="A432" s="15" t="s">
        <v>520</v>
      </c>
      <c r="B432" s="16" t="s">
        <v>1448</v>
      </c>
      <c r="C432" s="17" t="s">
        <v>1449</v>
      </c>
      <c r="D432" s="18" t="s">
        <v>1450</v>
      </c>
    </row>
    <row r="433" spans="1:4" ht="12.75">
      <c r="A433" s="15" t="s">
        <v>520</v>
      </c>
      <c r="B433" s="16" t="s">
        <v>1451</v>
      </c>
      <c r="C433" s="17" t="s">
        <v>1452</v>
      </c>
      <c r="D433" s="18" t="s">
        <v>1453</v>
      </c>
    </row>
    <row r="434" spans="1:4" ht="12.75">
      <c r="A434" s="15" t="s">
        <v>520</v>
      </c>
      <c r="B434" s="16" t="s">
        <v>1454</v>
      </c>
      <c r="C434" s="17" t="s">
        <v>1455</v>
      </c>
      <c r="D434" s="18" t="s">
        <v>1456</v>
      </c>
    </row>
    <row r="435" spans="1:4" ht="12.75">
      <c r="A435" s="15" t="s">
        <v>520</v>
      </c>
      <c r="B435" s="16" t="s">
        <v>521</v>
      </c>
      <c r="C435" s="17" t="s">
        <v>1457</v>
      </c>
      <c r="D435" s="18" t="s">
        <v>522</v>
      </c>
    </row>
    <row r="436" spans="1:4" ht="12.75">
      <c r="A436" s="15" t="s">
        <v>520</v>
      </c>
      <c r="B436" s="16" t="s">
        <v>1458</v>
      </c>
      <c r="C436" s="17" t="s">
        <v>1459</v>
      </c>
      <c r="D436" s="18" t="s">
        <v>1248</v>
      </c>
    </row>
    <row r="437" spans="1:4" ht="12.75">
      <c r="A437" s="15" t="s">
        <v>520</v>
      </c>
      <c r="B437" s="16" t="s">
        <v>1460</v>
      </c>
      <c r="C437" s="17" t="s">
        <v>1461</v>
      </c>
      <c r="D437" s="18" t="s">
        <v>1462</v>
      </c>
    </row>
    <row r="438" spans="1:4" ht="12.75">
      <c r="A438" s="15" t="s">
        <v>1463</v>
      </c>
      <c r="B438" s="16" t="s">
        <v>1464</v>
      </c>
      <c r="C438" s="17" t="s">
        <v>1465</v>
      </c>
      <c r="D438" s="18" t="s">
        <v>1466</v>
      </c>
    </row>
    <row r="439" spans="1:4" ht="12.75">
      <c r="A439" s="15" t="s">
        <v>1463</v>
      </c>
      <c r="B439" s="16" t="s">
        <v>1464</v>
      </c>
      <c r="C439" s="17" t="s">
        <v>1467</v>
      </c>
      <c r="D439" s="18" t="s">
        <v>1468</v>
      </c>
    </row>
    <row r="440" spans="1:4" ht="12.75">
      <c r="A440" s="15" t="s">
        <v>1463</v>
      </c>
      <c r="B440" s="16" t="s">
        <v>1464</v>
      </c>
      <c r="C440" s="17" t="s">
        <v>1469</v>
      </c>
      <c r="D440" s="18" t="s">
        <v>1470</v>
      </c>
    </row>
    <row r="441" spans="1:4" ht="12.75">
      <c r="A441" s="15" t="s">
        <v>1471</v>
      </c>
      <c r="B441" s="16" t="s">
        <v>1472</v>
      </c>
      <c r="C441" s="17" t="s">
        <v>1473</v>
      </c>
      <c r="D441" s="18" t="s">
        <v>1472</v>
      </c>
    </row>
    <row r="442" spans="1:4" ht="12.75">
      <c r="A442" s="15" t="s">
        <v>1471</v>
      </c>
      <c r="B442" s="16" t="s">
        <v>1474</v>
      </c>
      <c r="C442" s="17" t="s">
        <v>1475</v>
      </c>
      <c r="D442" s="18" t="s">
        <v>1474</v>
      </c>
    </row>
    <row r="443" spans="1:4" ht="12.75">
      <c r="A443" s="15" t="s">
        <v>1471</v>
      </c>
      <c r="B443" s="16" t="s">
        <v>1476</v>
      </c>
      <c r="C443" s="17" t="s">
        <v>1477</v>
      </c>
      <c r="D443" s="18" t="s">
        <v>1478</v>
      </c>
    </row>
    <row r="444" spans="1:4" ht="12.75">
      <c r="A444" s="15" t="s">
        <v>1471</v>
      </c>
      <c r="B444" s="16" t="s">
        <v>1479</v>
      </c>
      <c r="C444" s="17" t="s">
        <v>1480</v>
      </c>
      <c r="D444" s="18" t="s">
        <v>1481</v>
      </c>
    </row>
    <row r="445" spans="1:4" ht="12.75">
      <c r="A445" s="15" t="s">
        <v>1031</v>
      </c>
      <c r="B445" s="16" t="s">
        <v>1482</v>
      </c>
      <c r="C445" s="17" t="s">
        <v>1483</v>
      </c>
      <c r="D445" s="18" t="s">
        <v>1484</v>
      </c>
    </row>
    <row r="446" spans="1:4" ht="12.75">
      <c r="A446" s="15" t="s">
        <v>1031</v>
      </c>
      <c r="B446" s="16" t="s">
        <v>1482</v>
      </c>
      <c r="C446" s="17" t="s">
        <v>1485</v>
      </c>
      <c r="D446" s="18" t="s">
        <v>1486</v>
      </c>
    </row>
    <row r="447" spans="1:4" ht="12.75">
      <c r="A447" s="15" t="s">
        <v>1031</v>
      </c>
      <c r="B447" s="16" t="s">
        <v>1487</v>
      </c>
      <c r="C447" s="17" t="s">
        <v>1488</v>
      </c>
      <c r="D447" s="18" t="s">
        <v>1489</v>
      </c>
    </row>
    <row r="448" spans="1:4" ht="12.75">
      <c r="A448" s="15" t="s">
        <v>1031</v>
      </c>
      <c r="B448" s="16" t="s">
        <v>1487</v>
      </c>
      <c r="C448" s="17" t="s">
        <v>1490</v>
      </c>
      <c r="D448" s="18" t="s">
        <v>1489</v>
      </c>
    </row>
    <row r="449" spans="1:4" ht="12.75">
      <c r="A449" s="15" t="s">
        <v>1031</v>
      </c>
      <c r="B449" s="16" t="s">
        <v>1487</v>
      </c>
      <c r="C449" s="17" t="s">
        <v>1491</v>
      </c>
      <c r="D449" s="18" t="s">
        <v>1489</v>
      </c>
    </row>
    <row r="450" spans="1:4" ht="12.75">
      <c r="A450" s="15" t="s">
        <v>1492</v>
      </c>
      <c r="B450" s="16" t="s">
        <v>1493</v>
      </c>
      <c r="C450" s="17" t="s">
        <v>1494</v>
      </c>
      <c r="D450" s="18" t="s">
        <v>1495</v>
      </c>
    </row>
    <row r="451" spans="1:4" ht="12.75">
      <c r="A451" s="15" t="s">
        <v>1492</v>
      </c>
      <c r="B451" s="16" t="s">
        <v>1496</v>
      </c>
      <c r="C451" s="17" t="s">
        <v>1497</v>
      </c>
      <c r="D451" s="18" t="s">
        <v>1498</v>
      </c>
    </row>
    <row r="452" spans="1:4" ht="12.75">
      <c r="A452" s="15" t="s">
        <v>1492</v>
      </c>
      <c r="B452" s="16" t="s">
        <v>1499</v>
      </c>
      <c r="C452" s="17" t="s">
        <v>1500</v>
      </c>
      <c r="D452" s="18" t="s">
        <v>1501</v>
      </c>
    </row>
    <row r="453" spans="1:4" ht="12.75">
      <c r="A453" s="15" t="s">
        <v>1492</v>
      </c>
      <c r="B453" s="16" t="s">
        <v>1502</v>
      </c>
      <c r="C453" s="17" t="s">
        <v>1503</v>
      </c>
      <c r="D453" s="18" t="s">
        <v>1504</v>
      </c>
    </row>
    <row r="454" spans="1:4" ht="12.75">
      <c r="A454" s="15" t="s">
        <v>1492</v>
      </c>
      <c r="B454" s="16" t="s">
        <v>1505</v>
      </c>
      <c r="C454" s="17" t="s">
        <v>1506</v>
      </c>
      <c r="D454" s="18" t="s">
        <v>1507</v>
      </c>
    </row>
    <row r="455" spans="1:4" ht="12.75">
      <c r="A455" s="15" t="s">
        <v>1492</v>
      </c>
      <c r="B455" s="16" t="s">
        <v>1505</v>
      </c>
      <c r="C455" s="17" t="s">
        <v>1508</v>
      </c>
      <c r="D455" s="18" t="s">
        <v>1509</v>
      </c>
    </row>
    <row r="456" spans="1:4" ht="12.75">
      <c r="A456" s="15" t="s">
        <v>1492</v>
      </c>
      <c r="B456" s="16" t="s">
        <v>1510</v>
      </c>
      <c r="C456" s="17" t="s">
        <v>1511</v>
      </c>
      <c r="D456" s="18" t="s">
        <v>1512</v>
      </c>
    </row>
    <row r="457" spans="1:4" ht="12.75">
      <c r="A457" s="15" t="s">
        <v>1492</v>
      </c>
      <c r="B457" s="16" t="s">
        <v>1513</v>
      </c>
      <c r="C457" s="17" t="s">
        <v>1514</v>
      </c>
      <c r="D457" s="18" t="s">
        <v>1515</v>
      </c>
    </row>
    <row r="458" spans="1:4" ht="12.75">
      <c r="A458" s="15" t="s">
        <v>1492</v>
      </c>
      <c r="B458" s="16" t="s">
        <v>1516</v>
      </c>
      <c r="C458" s="17" t="s">
        <v>1517</v>
      </c>
      <c r="D458" s="18" t="s">
        <v>1518</v>
      </c>
    </row>
    <row r="459" spans="1:4" ht="12.75">
      <c r="A459" s="15" t="s">
        <v>1519</v>
      </c>
      <c r="B459" s="16" t="s">
        <v>1520</v>
      </c>
      <c r="C459" s="17" t="s">
        <v>1521</v>
      </c>
      <c r="D459" s="18" t="s">
        <v>1520</v>
      </c>
    </row>
    <row r="460" spans="1:4" ht="12.75">
      <c r="A460" s="15" t="s">
        <v>1519</v>
      </c>
      <c r="B460" s="16" t="s">
        <v>1522</v>
      </c>
      <c r="C460" s="17" t="s">
        <v>1523</v>
      </c>
      <c r="D460" s="18" t="s">
        <v>1522</v>
      </c>
    </row>
    <row r="461" spans="1:4" ht="12.75">
      <c r="A461" s="15" t="s">
        <v>1519</v>
      </c>
      <c r="B461" s="16" t="s">
        <v>1522</v>
      </c>
      <c r="C461" s="17" t="s">
        <v>1524</v>
      </c>
      <c r="D461" s="18" t="s">
        <v>1522</v>
      </c>
    </row>
    <row r="462" spans="1:4" ht="12.75">
      <c r="A462" s="15" t="s">
        <v>1519</v>
      </c>
      <c r="B462" s="16" t="s">
        <v>1525</v>
      </c>
      <c r="C462" s="17" t="s">
        <v>1526</v>
      </c>
      <c r="D462" s="18" t="s">
        <v>1525</v>
      </c>
    </row>
    <row r="463" spans="1:4" ht="12.75">
      <c r="A463" s="15" t="s">
        <v>1519</v>
      </c>
      <c r="B463" s="16" t="s">
        <v>1527</v>
      </c>
      <c r="C463" s="17" t="s">
        <v>1528</v>
      </c>
      <c r="D463" s="18" t="s">
        <v>1527</v>
      </c>
    </row>
    <row r="464" spans="1:4" ht="12.75">
      <c r="A464" s="15" t="s">
        <v>209</v>
      </c>
      <c r="B464" s="16" t="s">
        <v>1529</v>
      </c>
      <c r="C464" s="17" t="s">
        <v>1530</v>
      </c>
      <c r="D464" s="18" t="s">
        <v>1531</v>
      </c>
    </row>
    <row r="465" spans="1:4" ht="12.75">
      <c r="A465" s="15" t="s">
        <v>209</v>
      </c>
      <c r="B465" s="16" t="s">
        <v>1529</v>
      </c>
      <c r="C465" s="17" t="s">
        <v>1532</v>
      </c>
      <c r="D465" s="18" t="s">
        <v>1533</v>
      </c>
    </row>
    <row r="466" spans="1:4" ht="12.75">
      <c r="A466" s="15" t="s">
        <v>209</v>
      </c>
      <c r="B466" s="16" t="s">
        <v>1529</v>
      </c>
      <c r="C466" s="17" t="s">
        <v>1534</v>
      </c>
      <c r="D466" s="18" t="s">
        <v>1535</v>
      </c>
    </row>
    <row r="467" spans="1:4" ht="12.75">
      <c r="A467" s="15" t="s">
        <v>209</v>
      </c>
      <c r="B467" s="16" t="s">
        <v>1536</v>
      </c>
      <c r="C467" s="17" t="s">
        <v>1537</v>
      </c>
      <c r="D467" s="18" t="s">
        <v>1538</v>
      </c>
    </row>
    <row r="468" spans="1:4" ht="12.75">
      <c r="A468" s="15" t="s">
        <v>209</v>
      </c>
      <c r="B468" s="16" t="s">
        <v>1539</v>
      </c>
      <c r="C468" s="17" t="s">
        <v>1540</v>
      </c>
      <c r="D468" s="18" t="s">
        <v>1541</v>
      </c>
    </row>
    <row r="469" spans="1:4" ht="12.75">
      <c r="A469" s="15" t="s">
        <v>209</v>
      </c>
      <c r="B469" s="16" t="s">
        <v>1542</v>
      </c>
      <c r="C469" s="17" t="s">
        <v>1543</v>
      </c>
      <c r="D469" s="18" t="s">
        <v>1544</v>
      </c>
    </row>
    <row r="470" spans="1:4" ht="12.75">
      <c r="A470" s="15" t="s">
        <v>209</v>
      </c>
      <c r="B470" s="16" t="s">
        <v>1542</v>
      </c>
      <c r="C470" s="17" t="s">
        <v>1545</v>
      </c>
      <c r="D470" s="18" t="s">
        <v>1546</v>
      </c>
    </row>
    <row r="471" spans="1:4" ht="12.75">
      <c r="A471" s="15" t="s">
        <v>209</v>
      </c>
      <c r="B471" s="16" t="s">
        <v>1547</v>
      </c>
      <c r="C471" s="17" t="s">
        <v>1548</v>
      </c>
      <c r="D471" s="18" t="s">
        <v>1547</v>
      </c>
    </row>
    <row r="472" spans="1:4" ht="12.75">
      <c r="A472" s="15" t="s">
        <v>209</v>
      </c>
      <c r="B472" s="16" t="s">
        <v>220</v>
      </c>
      <c r="C472" s="17" t="s">
        <v>1549</v>
      </c>
      <c r="D472" s="18" t="s">
        <v>557</v>
      </c>
    </row>
    <row r="473" spans="1:4" ht="12.75">
      <c r="A473" s="15" t="s">
        <v>209</v>
      </c>
      <c r="B473" s="16" t="s">
        <v>279</v>
      </c>
      <c r="C473" s="17" t="s">
        <v>1550</v>
      </c>
      <c r="D473" s="18" t="s">
        <v>1551</v>
      </c>
    </row>
    <row r="474" spans="1:4" ht="12.75">
      <c r="A474" s="15" t="s">
        <v>209</v>
      </c>
      <c r="B474" s="16" t="s">
        <v>1552</v>
      </c>
      <c r="C474" s="17" t="s">
        <v>1553</v>
      </c>
      <c r="D474" s="18" t="s">
        <v>545</v>
      </c>
    </row>
    <row r="475" spans="1:4" ht="12.75">
      <c r="A475" s="15" t="s">
        <v>209</v>
      </c>
      <c r="B475" s="16" t="s">
        <v>542</v>
      </c>
      <c r="C475" s="17" t="s">
        <v>543</v>
      </c>
      <c r="D475" s="18" t="s">
        <v>545</v>
      </c>
    </row>
    <row r="476" spans="1:4" ht="12.75">
      <c r="A476" s="15" t="s">
        <v>209</v>
      </c>
      <c r="B476" s="16" t="s">
        <v>1554</v>
      </c>
      <c r="C476" s="17" t="s">
        <v>543</v>
      </c>
      <c r="D476" s="18" t="s">
        <v>1555</v>
      </c>
    </row>
    <row r="477" spans="1:4" ht="12.75">
      <c r="A477" s="15" t="s">
        <v>209</v>
      </c>
      <c r="B477" s="16" t="s">
        <v>220</v>
      </c>
      <c r="C477" s="17" t="s">
        <v>1556</v>
      </c>
      <c r="D477" s="18" t="s">
        <v>1557</v>
      </c>
    </row>
    <row r="478" spans="1:4" ht="12.75">
      <c r="A478" s="15" t="s">
        <v>209</v>
      </c>
      <c r="B478" s="16" t="s">
        <v>284</v>
      </c>
      <c r="C478" s="17" t="s">
        <v>556</v>
      </c>
      <c r="D478" s="18" t="s">
        <v>284</v>
      </c>
    </row>
    <row r="479" spans="1:4" ht="12.75">
      <c r="A479" s="15" t="s">
        <v>209</v>
      </c>
      <c r="B479" s="16" t="s">
        <v>230</v>
      </c>
      <c r="C479" s="17" t="s">
        <v>504</v>
      </c>
      <c r="D479" s="18" t="s">
        <v>505</v>
      </c>
    </row>
    <row r="480" spans="1:4" ht="12.75">
      <c r="A480" s="15" t="s">
        <v>209</v>
      </c>
      <c r="B480" s="16" t="s">
        <v>260</v>
      </c>
      <c r="C480" s="17" t="s">
        <v>550</v>
      </c>
      <c r="D480" s="18" t="s">
        <v>260</v>
      </c>
    </row>
    <row r="481" spans="1:4" ht="12.75">
      <c r="A481" s="15" t="s">
        <v>209</v>
      </c>
      <c r="B481" s="16" t="s">
        <v>613</v>
      </c>
      <c r="C481" s="17" t="s">
        <v>714</v>
      </c>
      <c r="D481" s="1" t="s">
        <v>716</v>
      </c>
    </row>
    <row r="482" spans="1:4" ht="12.75">
      <c r="A482" s="15" t="s">
        <v>209</v>
      </c>
      <c r="B482" s="16" t="s">
        <v>603</v>
      </c>
      <c r="C482" s="17" t="s">
        <v>604</v>
      </c>
      <c r="D482" s="18" t="s">
        <v>603</v>
      </c>
    </row>
    <row r="483" spans="1:4" ht="12.75">
      <c r="A483" s="15" t="s">
        <v>209</v>
      </c>
      <c r="B483" s="16" t="s">
        <v>268</v>
      </c>
      <c r="C483" s="17" t="s">
        <v>599</v>
      </c>
      <c r="D483" s="18" t="s">
        <v>268</v>
      </c>
    </row>
    <row r="484" spans="1:4" ht="12.75">
      <c r="A484" s="16" t="s">
        <v>209</v>
      </c>
      <c r="B484" s="16" t="s">
        <v>220</v>
      </c>
      <c r="C484" s="17" t="s">
        <v>220</v>
      </c>
      <c r="D484" s="18" t="s">
        <v>220</v>
      </c>
    </row>
    <row r="485" spans="1:4" ht="12.75">
      <c r="A485" s="16" t="s">
        <v>209</v>
      </c>
      <c r="B485" s="16" t="s">
        <v>230</v>
      </c>
      <c r="C485" s="17" t="s">
        <v>504</v>
      </c>
      <c r="D485" s="18" t="s">
        <v>1558</v>
      </c>
    </row>
    <row r="486" spans="1:4" ht="12.75">
      <c r="A486" s="16" t="s">
        <v>209</v>
      </c>
      <c r="B486" s="16" t="s">
        <v>241</v>
      </c>
      <c r="C486" s="17" t="s">
        <v>543</v>
      </c>
      <c r="D486" s="18" t="s">
        <v>544</v>
      </c>
    </row>
    <row r="487" spans="1:4" ht="12.75">
      <c r="A487" s="16" t="s">
        <v>209</v>
      </c>
      <c r="B487" s="16" t="s">
        <v>252</v>
      </c>
      <c r="C487" s="17" t="s">
        <v>595</v>
      </c>
      <c r="D487" s="18" t="s">
        <v>596</v>
      </c>
    </row>
    <row r="488" spans="1:4" ht="12.75">
      <c r="A488" s="16" t="s">
        <v>209</v>
      </c>
      <c r="B488" s="16" t="s">
        <v>260</v>
      </c>
      <c r="C488" s="17" t="s">
        <v>550</v>
      </c>
      <c r="D488" s="18" t="s">
        <v>1559</v>
      </c>
    </row>
    <row r="489" spans="1:4" ht="12.75">
      <c r="A489" s="16" t="s">
        <v>209</v>
      </c>
      <c r="B489" s="16" t="s">
        <v>268</v>
      </c>
      <c r="C489" s="17" t="s">
        <v>599</v>
      </c>
      <c r="D489" s="18" t="s">
        <v>1560</v>
      </c>
    </row>
    <row r="490" spans="1:4" ht="12.75">
      <c r="A490" s="16" t="s">
        <v>209</v>
      </c>
      <c r="B490" s="16" t="s">
        <v>613</v>
      </c>
      <c r="C490" s="17" t="s">
        <v>613</v>
      </c>
      <c r="D490" s="18" t="s">
        <v>613</v>
      </c>
    </row>
    <row r="491" spans="1:4" ht="12.75">
      <c r="A491" s="16" t="s">
        <v>209</v>
      </c>
      <c r="B491" s="16" t="s">
        <v>1561</v>
      </c>
      <c r="C491" s="17" t="s">
        <v>1561</v>
      </c>
      <c r="D491" s="18" t="s">
        <v>1561</v>
      </c>
    </row>
    <row r="492" spans="1:4" ht="12.75">
      <c r="A492" s="16" t="s">
        <v>209</v>
      </c>
      <c r="B492" s="16" t="s">
        <v>279</v>
      </c>
      <c r="C492" s="17" t="s">
        <v>1550</v>
      </c>
      <c r="D492" s="18" t="s">
        <v>1562</v>
      </c>
    </row>
    <row r="493" spans="1:4" ht="12.75">
      <c r="A493" s="16" t="s">
        <v>209</v>
      </c>
      <c r="B493" s="16" t="s">
        <v>284</v>
      </c>
      <c r="C493" s="17" t="s">
        <v>556</v>
      </c>
      <c r="D493" s="18" t="s">
        <v>1563</v>
      </c>
    </row>
    <row r="494" spans="1:4" ht="12.75">
      <c r="A494" s="16" t="s">
        <v>209</v>
      </c>
      <c r="B494" s="16" t="s">
        <v>1564</v>
      </c>
      <c r="C494" s="19" t="s">
        <v>1564</v>
      </c>
      <c r="D494" s="20" t="s">
        <v>1564</v>
      </c>
    </row>
    <row r="495" spans="1:4" ht="12.75">
      <c r="A495" s="15" t="s">
        <v>1565</v>
      </c>
      <c r="B495" s="16" t="s">
        <v>1565</v>
      </c>
      <c r="C495" s="17" t="s">
        <v>1566</v>
      </c>
      <c r="D495" s="18" t="s">
        <v>1567</v>
      </c>
    </row>
    <row r="496" spans="1:4" ht="12.75">
      <c r="A496" s="15" t="s">
        <v>214</v>
      </c>
      <c r="B496" s="16" t="s">
        <v>1568</v>
      </c>
      <c r="C496" s="17" t="s">
        <v>1569</v>
      </c>
      <c r="D496" s="18" t="s">
        <v>1570</v>
      </c>
    </row>
    <row r="497" spans="1:4" ht="12.75">
      <c r="A497" s="15" t="s">
        <v>214</v>
      </c>
      <c r="B497" s="16" t="s">
        <v>1571</v>
      </c>
      <c r="C497" s="17" t="s">
        <v>1572</v>
      </c>
      <c r="D497" s="18" t="s">
        <v>1573</v>
      </c>
    </row>
    <row r="498" spans="1:4" ht="12.75">
      <c r="A498" s="15" t="s">
        <v>214</v>
      </c>
      <c r="B498" s="16" t="s">
        <v>1574</v>
      </c>
      <c r="C498" s="17" t="s">
        <v>1575</v>
      </c>
      <c r="D498" s="18" t="s">
        <v>1576</v>
      </c>
    </row>
    <row r="499" spans="1:4" ht="12.75">
      <c r="A499" s="15" t="s">
        <v>214</v>
      </c>
      <c r="B499" s="16" t="s">
        <v>1577</v>
      </c>
      <c r="C499" s="17" t="s">
        <v>1578</v>
      </c>
      <c r="D499" s="18" t="s">
        <v>1579</v>
      </c>
    </row>
    <row r="500" spans="1:4" ht="12.75">
      <c r="A500" s="15" t="s">
        <v>214</v>
      </c>
      <c r="B500" s="16" t="s">
        <v>1580</v>
      </c>
      <c r="C500" s="17" t="s">
        <v>1581</v>
      </c>
      <c r="D500" s="18" t="s">
        <v>1582</v>
      </c>
    </row>
    <row r="501" spans="1:4" ht="12.75">
      <c r="A501" s="15" t="s">
        <v>214</v>
      </c>
      <c r="B501" s="16" t="s">
        <v>1583</v>
      </c>
      <c r="C501" s="17" t="s">
        <v>1584</v>
      </c>
      <c r="D501" s="18" t="s">
        <v>1585</v>
      </c>
    </row>
    <row r="502" spans="1:4" ht="12.75">
      <c r="A502" s="15" t="s">
        <v>214</v>
      </c>
      <c r="B502" s="16" t="s">
        <v>1586</v>
      </c>
      <c r="C502" s="17" t="s">
        <v>1587</v>
      </c>
      <c r="D502" s="18" t="s">
        <v>1588</v>
      </c>
    </row>
    <row r="503" spans="1:4" ht="12.75">
      <c r="A503" s="15" t="s">
        <v>214</v>
      </c>
      <c r="B503" s="16" t="s">
        <v>1589</v>
      </c>
      <c r="C503" s="17" t="s">
        <v>1590</v>
      </c>
      <c r="D503" s="18" t="s">
        <v>1591</v>
      </c>
    </row>
    <row r="504" spans="1:4" ht="12.75">
      <c r="A504" s="15" t="s">
        <v>214</v>
      </c>
      <c r="B504" s="16" t="s">
        <v>1592</v>
      </c>
      <c r="C504" s="17" t="s">
        <v>1593</v>
      </c>
      <c r="D504" s="18" t="s">
        <v>1594</v>
      </c>
    </row>
    <row r="505" spans="1:4" ht="12.75">
      <c r="A505" s="15" t="s">
        <v>214</v>
      </c>
      <c r="B505" s="16" t="s">
        <v>1595</v>
      </c>
      <c r="C505" s="17" t="s">
        <v>1596</v>
      </c>
      <c r="D505" s="18" t="s">
        <v>1597</v>
      </c>
    </row>
    <row r="506" spans="1:4" ht="12.75">
      <c r="A506" s="15" t="s">
        <v>214</v>
      </c>
      <c r="B506" s="16" t="s">
        <v>1598</v>
      </c>
      <c r="C506" s="17" t="s">
        <v>1599</v>
      </c>
      <c r="D506" s="18" t="s">
        <v>1600</v>
      </c>
    </row>
    <row r="507" spans="1:4" ht="12.75">
      <c r="A507" s="15" t="s">
        <v>214</v>
      </c>
      <c r="B507" s="16" t="s">
        <v>1601</v>
      </c>
      <c r="C507" s="17" t="s">
        <v>1602</v>
      </c>
      <c r="D507" s="18" t="s">
        <v>1603</v>
      </c>
    </row>
    <row r="508" spans="1:4" ht="12.75">
      <c r="A508" s="15" t="s">
        <v>214</v>
      </c>
      <c r="B508" s="16" t="s">
        <v>1604</v>
      </c>
      <c r="C508" s="17" t="s">
        <v>1605</v>
      </c>
      <c r="D508" s="18" t="s">
        <v>1606</v>
      </c>
    </row>
    <row r="509" spans="1:4" ht="12.75">
      <c r="A509" s="15" t="s">
        <v>214</v>
      </c>
      <c r="B509" s="16" t="s">
        <v>1607</v>
      </c>
      <c r="C509" s="17" t="s">
        <v>1215</v>
      </c>
      <c r="D509" s="18" t="s">
        <v>594</v>
      </c>
    </row>
    <row r="510" spans="1:4" ht="12.75">
      <c r="A510" s="15" t="s">
        <v>214</v>
      </c>
      <c r="B510" s="16" t="s">
        <v>570</v>
      </c>
      <c r="C510" s="17" t="s">
        <v>1608</v>
      </c>
      <c r="D510" s="18" t="s">
        <v>571</v>
      </c>
    </row>
    <row r="511" spans="1:4" ht="12.75">
      <c r="A511" s="15" t="s">
        <v>214</v>
      </c>
      <c r="B511" s="16" t="s">
        <v>570</v>
      </c>
      <c r="C511" s="17" t="s">
        <v>1609</v>
      </c>
      <c r="D511" s="18" t="s">
        <v>571</v>
      </c>
    </row>
    <row r="512" spans="1:4" ht="12.75">
      <c r="A512" s="15" t="s">
        <v>214</v>
      </c>
      <c r="B512" s="16" t="s">
        <v>1610</v>
      </c>
      <c r="C512" s="17" t="s">
        <v>1112</v>
      </c>
      <c r="D512" s="18" t="s">
        <v>1113</v>
      </c>
    </row>
    <row r="513" spans="1:4" ht="12.75">
      <c r="A513" s="15" t="s">
        <v>214</v>
      </c>
      <c r="B513" s="16" t="s">
        <v>1611</v>
      </c>
      <c r="C513" s="17" t="s">
        <v>1612</v>
      </c>
      <c r="D513" s="18" t="s">
        <v>1613</v>
      </c>
    </row>
    <row r="514" spans="1:4" ht="12.75">
      <c r="A514" s="15" t="s">
        <v>214</v>
      </c>
      <c r="B514" s="16" t="s">
        <v>1614</v>
      </c>
      <c r="C514" s="17" t="s">
        <v>1615</v>
      </c>
      <c r="D514" s="18" t="s">
        <v>1616</v>
      </c>
    </row>
    <row r="515" spans="1:4" ht="12.75">
      <c r="A515" s="15" t="s">
        <v>214</v>
      </c>
      <c r="B515" s="16" t="s">
        <v>1617</v>
      </c>
      <c r="C515" s="17" t="s">
        <v>1618</v>
      </c>
      <c r="D515" s="18" t="s">
        <v>1619</v>
      </c>
    </row>
    <row r="516" spans="1:4" ht="12.75">
      <c r="A516" s="15" t="s">
        <v>214</v>
      </c>
      <c r="B516" s="16" t="s">
        <v>1620</v>
      </c>
      <c r="C516" s="17" t="s">
        <v>1621</v>
      </c>
      <c r="D516" s="18" t="s">
        <v>1622</v>
      </c>
    </row>
    <row r="517" spans="1:4" ht="12.75">
      <c r="A517" s="15" t="s">
        <v>214</v>
      </c>
      <c r="B517" s="16" t="s">
        <v>1623</v>
      </c>
      <c r="C517" s="17" t="s">
        <v>1624</v>
      </c>
      <c r="D517" s="18" t="s">
        <v>1625</v>
      </c>
    </row>
    <row r="518" spans="1:4" ht="12.75">
      <c r="A518" s="15" t="s">
        <v>214</v>
      </c>
      <c r="B518" s="16" t="s">
        <v>510</v>
      </c>
      <c r="C518" s="17" t="s">
        <v>1626</v>
      </c>
      <c r="D518" s="18" t="s">
        <v>511</v>
      </c>
    </row>
    <row r="519" spans="1:4" ht="12.75">
      <c r="A519" s="15" t="s">
        <v>214</v>
      </c>
      <c r="B519" s="16" t="s">
        <v>1627</v>
      </c>
      <c r="C519" s="17" t="s">
        <v>1628</v>
      </c>
      <c r="D519" s="18" t="s">
        <v>1629</v>
      </c>
    </row>
    <row r="520" spans="1:4" ht="12.75">
      <c r="A520" s="15" t="s">
        <v>214</v>
      </c>
      <c r="B520" s="16" t="s">
        <v>1630</v>
      </c>
      <c r="C520" s="17" t="s">
        <v>1631</v>
      </c>
      <c r="D520" s="18" t="s">
        <v>1632</v>
      </c>
    </row>
    <row r="521" spans="1:4" ht="12.75">
      <c r="A521" s="15" t="s">
        <v>214</v>
      </c>
      <c r="B521" s="16" t="s">
        <v>570</v>
      </c>
      <c r="C521" s="17" t="s">
        <v>1633</v>
      </c>
      <c r="D521" s="18" t="s">
        <v>570</v>
      </c>
    </row>
    <row r="522" spans="1:4" ht="12.75">
      <c r="A522" s="15" t="s">
        <v>1634</v>
      </c>
      <c r="B522" s="16" t="s">
        <v>1635</v>
      </c>
      <c r="C522" s="17" t="s">
        <v>1636</v>
      </c>
      <c r="D522" s="18" t="s">
        <v>1637</v>
      </c>
    </row>
    <row r="523" spans="1:4" ht="12.75">
      <c r="A523" s="15" t="s">
        <v>1634</v>
      </c>
      <c r="B523" s="16" t="s">
        <v>1635</v>
      </c>
      <c r="C523" s="17" t="s">
        <v>1638</v>
      </c>
      <c r="D523" s="18" t="s">
        <v>1639</v>
      </c>
    </row>
    <row r="524" spans="1:4" ht="12.75">
      <c r="A524" s="15" t="s">
        <v>1634</v>
      </c>
      <c r="B524" s="16" t="s">
        <v>1640</v>
      </c>
      <c r="C524" s="17" t="s">
        <v>1641</v>
      </c>
      <c r="D524" s="18" t="s">
        <v>1642</v>
      </c>
    </row>
    <row r="525" spans="1:4" ht="12.75">
      <c r="A525" s="15" t="s">
        <v>1634</v>
      </c>
      <c r="B525" s="16" t="s">
        <v>1643</v>
      </c>
      <c r="C525" s="17" t="s">
        <v>1644</v>
      </c>
      <c r="D525" s="18" t="s">
        <v>1645</v>
      </c>
    </row>
    <row r="526" spans="1:4" ht="12.75">
      <c r="A526" s="15" t="s">
        <v>1634</v>
      </c>
      <c r="B526" s="16" t="s">
        <v>1646</v>
      </c>
      <c r="C526" s="17" t="s">
        <v>1647</v>
      </c>
      <c r="D526" s="18" t="s">
        <v>1648</v>
      </c>
    </row>
    <row r="527" spans="1:4" ht="12.75">
      <c r="A527" s="15" t="s">
        <v>1634</v>
      </c>
      <c r="B527" s="16" t="s">
        <v>1646</v>
      </c>
      <c r="C527" s="17" t="s">
        <v>1649</v>
      </c>
      <c r="D527" s="18" t="s">
        <v>1650</v>
      </c>
    </row>
    <row r="528" spans="1:4" ht="12.75">
      <c r="A528" s="15" t="s">
        <v>1634</v>
      </c>
      <c r="B528" s="16" t="s">
        <v>1646</v>
      </c>
      <c r="C528" s="17" t="s">
        <v>1651</v>
      </c>
      <c r="D528" s="18" t="s">
        <v>1652</v>
      </c>
    </row>
    <row r="529" spans="1:4" ht="12.75">
      <c r="A529" s="15" t="s">
        <v>1634</v>
      </c>
      <c r="B529" s="16" t="s">
        <v>1646</v>
      </c>
      <c r="C529" s="17" t="s">
        <v>1653</v>
      </c>
      <c r="D529" s="18" t="s">
        <v>1654</v>
      </c>
    </row>
    <row r="530" spans="1:4" ht="12.75">
      <c r="A530" s="15" t="s">
        <v>1634</v>
      </c>
      <c r="B530" s="16" t="s">
        <v>1646</v>
      </c>
      <c r="C530" s="17" t="s">
        <v>1655</v>
      </c>
      <c r="D530" s="18" t="s">
        <v>1656</v>
      </c>
    </row>
    <row r="531" spans="1:4" ht="12.75">
      <c r="A531" s="15" t="s">
        <v>1634</v>
      </c>
      <c r="B531" s="16" t="s">
        <v>1646</v>
      </c>
      <c r="C531" s="17" t="s">
        <v>1657</v>
      </c>
      <c r="D531" s="18" t="s">
        <v>1658</v>
      </c>
    </row>
    <row r="532" spans="1:4" ht="12.75">
      <c r="A532" s="15" t="s">
        <v>1634</v>
      </c>
      <c r="B532" s="16" t="s">
        <v>1646</v>
      </c>
      <c r="C532" s="17" t="s">
        <v>1659</v>
      </c>
      <c r="D532" s="18" t="s">
        <v>1660</v>
      </c>
    </row>
    <row r="533" spans="1:4" ht="12.75">
      <c r="A533" s="15" t="s">
        <v>1634</v>
      </c>
      <c r="B533" s="16" t="s">
        <v>1646</v>
      </c>
      <c r="C533" s="17" t="s">
        <v>1661</v>
      </c>
      <c r="D533" s="18" t="s">
        <v>1662</v>
      </c>
    </row>
    <row r="534" spans="1:4" ht="12.75">
      <c r="A534" s="15" t="s">
        <v>1634</v>
      </c>
      <c r="B534" s="16" t="s">
        <v>1663</v>
      </c>
      <c r="C534" s="17" t="s">
        <v>1664</v>
      </c>
      <c r="D534" s="18" t="s">
        <v>1665</v>
      </c>
    </row>
    <row r="535" spans="1:4" ht="12.75">
      <c r="A535" s="15" t="s">
        <v>1634</v>
      </c>
      <c r="B535" s="16" t="s">
        <v>1666</v>
      </c>
      <c r="C535" s="17" t="s">
        <v>1667</v>
      </c>
      <c r="D535" s="18" t="s">
        <v>1668</v>
      </c>
    </row>
    <row r="536" spans="1:4" ht="12.75">
      <c r="A536" s="15" t="s">
        <v>1634</v>
      </c>
      <c r="B536" s="16" t="s">
        <v>1669</v>
      </c>
      <c r="C536" s="17" t="s">
        <v>1670</v>
      </c>
      <c r="D536" s="18" t="s">
        <v>1671</v>
      </c>
    </row>
    <row r="537" spans="1:4" ht="12.75">
      <c r="A537" s="15" t="s">
        <v>1634</v>
      </c>
      <c r="B537" s="16" t="s">
        <v>1672</v>
      </c>
      <c r="C537" s="17" t="s">
        <v>1673</v>
      </c>
      <c r="D537" s="18" t="s">
        <v>1674</v>
      </c>
    </row>
    <row r="538" spans="1:4" ht="12.75">
      <c r="A538" s="15" t="s">
        <v>1634</v>
      </c>
      <c r="B538" s="16" t="s">
        <v>1675</v>
      </c>
      <c r="C538" s="17" t="s">
        <v>1676</v>
      </c>
      <c r="D538" s="18" t="s">
        <v>1677</v>
      </c>
    </row>
    <row r="539" spans="1:4" ht="12.75">
      <c r="A539" s="15" t="s">
        <v>1634</v>
      </c>
      <c r="B539" s="16" t="s">
        <v>1678</v>
      </c>
      <c r="C539" s="17" t="s">
        <v>1679</v>
      </c>
      <c r="D539" s="18" t="s">
        <v>1680</v>
      </c>
    </row>
    <row r="540" spans="1:4" ht="12.75">
      <c r="A540" s="15" t="s">
        <v>1634</v>
      </c>
      <c r="B540" s="16" t="s">
        <v>1681</v>
      </c>
      <c r="C540" s="17" t="s">
        <v>1682</v>
      </c>
      <c r="D540" s="18" t="s">
        <v>1683</v>
      </c>
    </row>
    <row r="541" spans="1:4" ht="12.75">
      <c r="A541" s="15" t="s">
        <v>1634</v>
      </c>
      <c r="B541" s="16" t="s">
        <v>1684</v>
      </c>
      <c r="C541" s="17" t="s">
        <v>1685</v>
      </c>
      <c r="D541" s="18" t="s">
        <v>1686</v>
      </c>
    </row>
    <row r="542" spans="1:4" ht="12.75">
      <c r="A542" s="15" t="s">
        <v>1634</v>
      </c>
      <c r="B542" s="16" t="s">
        <v>1687</v>
      </c>
      <c r="C542" s="17" t="s">
        <v>1688</v>
      </c>
      <c r="D542" s="18" t="s">
        <v>1689</v>
      </c>
    </row>
    <row r="543" spans="1:4" ht="12.75">
      <c r="A543" s="15" t="s">
        <v>1634</v>
      </c>
      <c r="B543" s="16" t="s">
        <v>1690</v>
      </c>
      <c r="C543" s="17" t="s">
        <v>1691</v>
      </c>
      <c r="D543" s="18" t="s">
        <v>1692</v>
      </c>
    </row>
    <row r="544" spans="1:4" ht="12.75">
      <c r="A544" s="15" t="s">
        <v>1634</v>
      </c>
      <c r="B544" s="16" t="s">
        <v>1693</v>
      </c>
      <c r="C544" s="17" t="s">
        <v>1694</v>
      </c>
      <c r="D544" s="18" t="s">
        <v>1695</v>
      </c>
    </row>
    <row r="545" spans="1:4" ht="12.75">
      <c r="A545" s="15" t="s">
        <v>1634</v>
      </c>
      <c r="B545" s="16" t="s">
        <v>1696</v>
      </c>
      <c r="C545" s="17" t="s">
        <v>1697</v>
      </c>
      <c r="D545" s="18" t="s">
        <v>1698</v>
      </c>
    </row>
    <row r="546" spans="1:4" ht="12.75">
      <c r="A546" s="15" t="s">
        <v>1634</v>
      </c>
      <c r="B546" s="16" t="s">
        <v>1699</v>
      </c>
      <c r="C546" s="17" t="s">
        <v>1700</v>
      </c>
      <c r="D546" s="18" t="s">
        <v>1701</v>
      </c>
    </row>
    <row r="547" spans="1:4" ht="12.75">
      <c r="A547" s="15" t="s">
        <v>1634</v>
      </c>
      <c r="B547" s="16" t="s">
        <v>1702</v>
      </c>
      <c r="C547" s="17" t="s">
        <v>1703</v>
      </c>
      <c r="D547" s="18" t="s">
        <v>1704</v>
      </c>
    </row>
    <row r="548" spans="1:4" ht="12.75">
      <c r="A548" s="15" t="s">
        <v>1634</v>
      </c>
      <c r="B548" s="16" t="s">
        <v>1705</v>
      </c>
      <c r="C548" s="17" t="s">
        <v>1706</v>
      </c>
      <c r="D548" s="18" t="s">
        <v>1707</v>
      </c>
    </row>
    <row r="549" spans="1:4" ht="12.75">
      <c r="A549" s="15" t="s">
        <v>1708</v>
      </c>
      <c r="B549" s="16" t="s">
        <v>1709</v>
      </c>
      <c r="C549" s="17" t="s">
        <v>1710</v>
      </c>
      <c r="D549" s="18" t="s">
        <v>1709</v>
      </c>
    </row>
    <row r="550" spans="1:4" ht="12.75">
      <c r="A550" s="15" t="s">
        <v>1708</v>
      </c>
      <c r="B550" s="16" t="s">
        <v>1711</v>
      </c>
      <c r="C550" s="17" t="s">
        <v>1712</v>
      </c>
      <c r="D550" s="18" t="s">
        <v>1711</v>
      </c>
    </row>
    <row r="551" spans="1:4" ht="12.75">
      <c r="A551" s="15" t="s">
        <v>1713</v>
      </c>
      <c r="B551" s="16" t="s">
        <v>1714</v>
      </c>
      <c r="C551" s="17" t="s">
        <v>1715</v>
      </c>
      <c r="D551" s="18" t="s">
        <v>1714</v>
      </c>
    </row>
    <row r="552" spans="1:4" ht="12.75">
      <c r="A552" s="15" t="s">
        <v>1716</v>
      </c>
      <c r="B552" s="16" t="s">
        <v>1716</v>
      </c>
      <c r="C552" s="17" t="s">
        <v>1717</v>
      </c>
      <c r="D552" s="18" t="s">
        <v>1716</v>
      </c>
    </row>
    <row r="553" spans="1:4" ht="12.75">
      <c r="A553" s="15" t="s">
        <v>1718</v>
      </c>
      <c r="B553" s="16" t="s">
        <v>1718</v>
      </c>
      <c r="C553" s="17" t="s">
        <v>1719</v>
      </c>
      <c r="D553" s="18" t="s">
        <v>1720</v>
      </c>
    </row>
    <row r="554" spans="1:4" ht="12.75">
      <c r="A554" s="15" t="s">
        <v>1721</v>
      </c>
      <c r="B554" s="16" t="s">
        <v>1721</v>
      </c>
      <c r="C554" s="17" t="s">
        <v>1722</v>
      </c>
      <c r="D554" s="18" t="s">
        <v>1723</v>
      </c>
    </row>
    <row r="555" spans="1:4" ht="12.75">
      <c r="A555" s="15" t="s">
        <v>1724</v>
      </c>
      <c r="B555" s="16" t="s">
        <v>1725</v>
      </c>
      <c r="C555" s="17" t="s">
        <v>1726</v>
      </c>
      <c r="D555" s="18" t="s">
        <v>1727</v>
      </c>
    </row>
    <row r="556" spans="1:4" ht="12.75">
      <c r="A556" s="15" t="s">
        <v>1724</v>
      </c>
      <c r="B556" s="16" t="s">
        <v>1728</v>
      </c>
      <c r="C556" s="17" t="s">
        <v>1729</v>
      </c>
      <c r="D556" s="18" t="s">
        <v>1730</v>
      </c>
    </row>
    <row r="557" spans="1:4" ht="12.75">
      <c r="A557" s="15" t="s">
        <v>1724</v>
      </c>
      <c r="B557" s="16" t="s">
        <v>1731</v>
      </c>
      <c r="C557" s="17" t="s">
        <v>1732</v>
      </c>
      <c r="D557" s="18" t="s">
        <v>1733</v>
      </c>
    </row>
    <row r="558" spans="1:4" ht="12.75">
      <c r="A558" s="15" t="s">
        <v>1724</v>
      </c>
      <c r="B558" s="16" t="s">
        <v>1731</v>
      </c>
      <c r="C558" s="17" t="s">
        <v>1734</v>
      </c>
      <c r="D558" s="18" t="s">
        <v>1735</v>
      </c>
    </row>
    <row r="559" spans="1:4" ht="12.75">
      <c r="A559" s="15" t="s">
        <v>1736</v>
      </c>
      <c r="B559" s="16" t="s">
        <v>1737</v>
      </c>
      <c r="C559" s="17" t="s">
        <v>1738</v>
      </c>
      <c r="D559" s="18" t="s">
        <v>1025</v>
      </c>
    </row>
    <row r="560" spans="1:4" ht="12.75">
      <c r="A560" s="15" t="s">
        <v>1736</v>
      </c>
      <c r="B560" s="16" t="s">
        <v>1739</v>
      </c>
      <c r="C560" s="17" t="s">
        <v>1740</v>
      </c>
      <c r="D560" s="18" t="s">
        <v>1741</v>
      </c>
    </row>
    <row r="561" spans="1:4" ht="12.75">
      <c r="A561" s="15" t="s">
        <v>1742</v>
      </c>
      <c r="B561" s="16" t="s">
        <v>1743</v>
      </c>
      <c r="C561" s="17" t="s">
        <v>1744</v>
      </c>
      <c r="D561" s="18" t="s">
        <v>1743</v>
      </c>
    </row>
    <row r="562" spans="1:4" ht="12.75">
      <c r="A562" s="15" t="s">
        <v>1745</v>
      </c>
      <c r="B562" s="16" t="s">
        <v>1745</v>
      </c>
      <c r="C562" s="17" t="s">
        <v>1746</v>
      </c>
      <c r="D562" s="18" t="s">
        <v>1747</v>
      </c>
    </row>
    <row r="563" spans="1:4" ht="12.75">
      <c r="A563" s="15" t="s">
        <v>1748</v>
      </c>
      <c r="B563" s="16" t="s">
        <v>1748</v>
      </c>
      <c r="C563" s="17" t="s">
        <v>1749</v>
      </c>
      <c r="D563" s="18" t="s">
        <v>1750</v>
      </c>
    </row>
    <row r="564" spans="1:4" ht="12.75">
      <c r="A564" s="15" t="s">
        <v>1751</v>
      </c>
      <c r="B564" s="16" t="s">
        <v>1751</v>
      </c>
      <c r="C564" s="17" t="s">
        <v>1752</v>
      </c>
      <c r="D564" s="18" t="s">
        <v>1751</v>
      </c>
    </row>
    <row r="565" spans="1:4" ht="12.75">
      <c r="A565" s="15" t="s">
        <v>1753</v>
      </c>
      <c r="B565" s="16" t="s">
        <v>1753</v>
      </c>
      <c r="C565" s="17" t="s">
        <v>1754</v>
      </c>
      <c r="D565" s="18" t="s">
        <v>1755</v>
      </c>
    </row>
    <row r="566" spans="1:4" ht="12.75">
      <c r="A566" s="15" t="s">
        <v>1756</v>
      </c>
      <c r="B566" s="16" t="s">
        <v>1757</v>
      </c>
      <c r="C566" s="17" t="s">
        <v>1758</v>
      </c>
      <c r="D566" s="18" t="s">
        <v>1759</v>
      </c>
    </row>
    <row r="567" spans="1:4" ht="12.75">
      <c r="A567" s="15" t="s">
        <v>1756</v>
      </c>
      <c r="B567" s="16" t="s">
        <v>1760</v>
      </c>
      <c r="C567" s="17" t="s">
        <v>1761</v>
      </c>
      <c r="D567" s="18" t="s">
        <v>1762</v>
      </c>
    </row>
    <row r="568" spans="1:4" ht="12.75">
      <c r="A568" s="15" t="s">
        <v>1756</v>
      </c>
      <c r="B568" s="16" t="s">
        <v>1763</v>
      </c>
      <c r="C568" s="17" t="s">
        <v>1764</v>
      </c>
      <c r="D568" s="18" t="s">
        <v>1765</v>
      </c>
    </row>
    <row r="569" spans="1:4" ht="12.75">
      <c r="A569" s="15" t="s">
        <v>1756</v>
      </c>
      <c r="B569" s="16" t="s">
        <v>1766</v>
      </c>
      <c r="C569" s="17" t="s">
        <v>1767</v>
      </c>
      <c r="D569" s="18" t="s">
        <v>1768</v>
      </c>
    </row>
    <row r="570" spans="1:4" ht="12.75">
      <c r="A570" s="15"/>
      <c r="B570" s="16"/>
      <c r="C570" s="17" t="s">
        <v>1769</v>
      </c>
      <c r="D570" s="18" t="s">
        <v>1770</v>
      </c>
    </row>
    <row r="571" spans="1:4" ht="12.75">
      <c r="A571" s="15"/>
      <c r="B571" s="16"/>
      <c r="C571" s="17" t="s">
        <v>1771</v>
      </c>
      <c r="D571" s="18" t="s">
        <v>1772</v>
      </c>
    </row>
    <row r="572" spans="1:4" ht="12.75">
      <c r="A572" s="15"/>
      <c r="B572" s="16"/>
      <c r="C572" s="17" t="s">
        <v>1773</v>
      </c>
      <c r="D572" s="18" t="s">
        <v>1774</v>
      </c>
    </row>
    <row r="573" spans="1:4" ht="12.75">
      <c r="A573" s="15"/>
      <c r="B573" s="16"/>
      <c r="C573" s="17" t="s">
        <v>1775</v>
      </c>
      <c r="D573" s="18" t="s">
        <v>1776</v>
      </c>
    </row>
    <row r="574" spans="1:4" ht="12.75">
      <c r="A574" s="15"/>
      <c r="B574" s="16"/>
      <c r="C574" s="17" t="s">
        <v>1777</v>
      </c>
      <c r="D574" s="18" t="s">
        <v>1778</v>
      </c>
    </row>
    <row r="575" spans="1:4" ht="12.75">
      <c r="A575" s="15"/>
      <c r="B575" s="16"/>
      <c r="C575" s="17" t="s">
        <v>1779</v>
      </c>
      <c r="D575" s="18" t="s">
        <v>1780</v>
      </c>
    </row>
    <row r="576" spans="1:4" ht="12.75">
      <c r="A576" s="15"/>
      <c r="B576" s="16"/>
      <c r="C576" s="17" t="s">
        <v>1781</v>
      </c>
      <c r="D576" s="18" t="s">
        <v>1782</v>
      </c>
    </row>
    <row r="577" spans="1:4" ht="12.75">
      <c r="A577" s="15"/>
      <c r="B577" s="16"/>
      <c r="C577" s="17" t="s">
        <v>1783</v>
      </c>
      <c r="D577" s="18" t="s">
        <v>1784</v>
      </c>
    </row>
    <row r="578" spans="1:4" ht="12.75">
      <c r="A578" s="15"/>
      <c r="B578" s="16"/>
      <c r="C578" s="17" t="s">
        <v>1785</v>
      </c>
      <c r="D578" s="18" t="s">
        <v>1786</v>
      </c>
    </row>
    <row r="579" spans="1:4" ht="12.75">
      <c r="A579" s="15"/>
      <c r="B579" s="16"/>
      <c r="C579" s="17" t="s">
        <v>1162</v>
      </c>
      <c r="D579" s="18" t="s">
        <v>1787</v>
      </c>
    </row>
    <row r="580" spans="1:4" ht="12.75">
      <c r="A580" s="15"/>
      <c r="B580" s="16"/>
      <c r="C580" s="17" t="s">
        <v>1788</v>
      </c>
      <c r="D580" s="18" t="s">
        <v>1789</v>
      </c>
    </row>
    <row r="581" spans="1:4" ht="12.75">
      <c r="A581" s="15"/>
      <c r="B581" s="16"/>
      <c r="C581" s="17" t="s">
        <v>1790</v>
      </c>
      <c r="D581" s="18" t="s">
        <v>1791</v>
      </c>
    </row>
    <row r="582" spans="1:4" ht="12.75">
      <c r="A582" s="15"/>
      <c r="B582" s="16"/>
      <c r="C582" s="17" t="s">
        <v>1792</v>
      </c>
      <c r="D582" s="18" t="s">
        <v>1793</v>
      </c>
    </row>
    <row r="583" spans="1:4" ht="12.75">
      <c r="A583" s="15"/>
      <c r="B583" s="16"/>
      <c r="C583" s="17" t="s">
        <v>1794</v>
      </c>
      <c r="D583" s="18" t="s">
        <v>1795</v>
      </c>
    </row>
    <row r="584" spans="1:4" ht="12.75">
      <c r="A584" s="15"/>
      <c r="B584" s="16"/>
      <c r="C584" s="17" t="s">
        <v>1796</v>
      </c>
      <c r="D584" s="18" t="s">
        <v>1797</v>
      </c>
    </row>
    <row r="585" spans="1:4" ht="12.75">
      <c r="A585" s="15"/>
      <c r="B585" s="16"/>
      <c r="C585" s="17" t="s">
        <v>1798</v>
      </c>
      <c r="D585" s="18" t="s">
        <v>1799</v>
      </c>
    </row>
    <row r="586" spans="1:4" ht="12.75">
      <c r="A586" s="15"/>
      <c r="B586" s="16"/>
      <c r="C586" s="17" t="s">
        <v>1800</v>
      </c>
      <c r="D586" s="18" t="s">
        <v>1801</v>
      </c>
    </row>
    <row r="587" spans="1:4" ht="12.75">
      <c r="A587" s="15"/>
      <c r="B587" s="16"/>
      <c r="C587" s="17" t="s">
        <v>1802</v>
      </c>
      <c r="D587" s="18" t="s">
        <v>1803</v>
      </c>
    </row>
    <row r="588" spans="1:4" ht="12.75">
      <c r="A588" s="15"/>
      <c r="B588" s="16"/>
      <c r="C588" s="17" t="s">
        <v>1804</v>
      </c>
      <c r="D588" s="18" t="s">
        <v>1805</v>
      </c>
    </row>
    <row r="589" spans="1:4" ht="12.75">
      <c r="A589" s="15"/>
      <c r="B589" s="16"/>
      <c r="C589" s="17" t="s">
        <v>1806</v>
      </c>
      <c r="D589" s="18" t="s">
        <v>1807</v>
      </c>
    </row>
    <row r="590" spans="1:4" ht="12.75">
      <c r="A590" s="15"/>
      <c r="B590" s="16"/>
      <c r="C590" s="17" t="s">
        <v>1808</v>
      </c>
      <c r="D590" s="18" t="s">
        <v>1240</v>
      </c>
    </row>
    <row r="591" spans="1:4" ht="12.75">
      <c r="A591" s="15"/>
      <c r="B591" s="16"/>
      <c r="C591" s="17" t="s">
        <v>1752</v>
      </c>
      <c r="D591" s="18" t="s">
        <v>1809</v>
      </c>
    </row>
    <row r="592" spans="1:4" ht="12.75">
      <c r="A592" s="15"/>
      <c r="B592" s="16"/>
      <c r="C592" s="17" t="s">
        <v>1810</v>
      </c>
      <c r="D592" s="18" t="s">
        <v>1811</v>
      </c>
    </row>
    <row r="593" spans="1:4" ht="12.75">
      <c r="A593" s="15"/>
      <c r="B593" s="16"/>
      <c r="C593" s="17" t="s">
        <v>1812</v>
      </c>
      <c r="D593" s="18" t="s">
        <v>1813</v>
      </c>
    </row>
    <row r="594" spans="1:4" ht="12.75">
      <c r="A594" s="15"/>
      <c r="B594" s="16"/>
      <c r="C594" s="17" t="s">
        <v>1814</v>
      </c>
      <c r="D594" s="18" t="s">
        <v>1815</v>
      </c>
    </row>
    <row r="595" spans="1:4" ht="12.75">
      <c r="A595" s="15"/>
      <c r="B595" s="16"/>
      <c r="C595" s="17" t="s">
        <v>1816</v>
      </c>
      <c r="D595" s="18" t="s">
        <v>1817</v>
      </c>
    </row>
    <row r="596" spans="1:4" ht="12.75">
      <c r="A596" s="15" t="s">
        <v>525</v>
      </c>
      <c r="B596" s="16" t="s">
        <v>526</v>
      </c>
      <c r="C596" s="17" t="s">
        <v>1818</v>
      </c>
      <c r="D596" s="18" t="s">
        <v>527</v>
      </c>
    </row>
    <row r="597" spans="1:4" ht="12.75">
      <c r="A597" s="15"/>
      <c r="B597" s="16"/>
      <c r="C597" s="17" t="s">
        <v>1819</v>
      </c>
      <c r="D597" s="18" t="s">
        <v>1820</v>
      </c>
    </row>
    <row r="598" spans="1:4" ht="12.75">
      <c r="A598" s="15"/>
      <c r="B598" s="16"/>
      <c r="C598" s="17" t="s">
        <v>1821</v>
      </c>
      <c r="D598" s="18" t="s">
        <v>1822</v>
      </c>
    </row>
    <row r="599" spans="1:4" ht="12.75">
      <c r="A599" s="15"/>
      <c r="B599" s="16"/>
      <c r="C599" s="17" t="s">
        <v>1823</v>
      </c>
      <c r="D599" s="18" t="s">
        <v>1824</v>
      </c>
    </row>
    <row r="600" spans="1:4" ht="12.75">
      <c r="A600" s="15"/>
      <c r="B600" s="16"/>
      <c r="C600" s="17" t="s">
        <v>1825</v>
      </c>
      <c r="D600" s="18" t="s">
        <v>1826</v>
      </c>
    </row>
    <row r="601" spans="1:4" ht="12.75">
      <c r="A601" s="15"/>
      <c r="B601" s="16"/>
      <c r="C601" s="17" t="s">
        <v>1827</v>
      </c>
      <c r="D601" s="18" t="s">
        <v>1828</v>
      </c>
    </row>
    <row r="602" spans="1:4" ht="12.75">
      <c r="A602" s="15"/>
      <c r="B602" s="16"/>
      <c r="C602" s="17" t="s">
        <v>1829</v>
      </c>
      <c r="D602" s="18" t="s">
        <v>1830</v>
      </c>
    </row>
    <row r="603" spans="1:4" ht="12.75">
      <c r="A603" s="15"/>
      <c r="B603" s="16"/>
      <c r="C603" s="17" t="s">
        <v>1831</v>
      </c>
      <c r="D603" s="18" t="s">
        <v>1832</v>
      </c>
    </row>
    <row r="604" spans="1:4" ht="12.75">
      <c r="A604" s="15"/>
      <c r="B604" s="16"/>
      <c r="C604" s="17" t="s">
        <v>1833</v>
      </c>
      <c r="D604" s="18" t="s">
        <v>1834</v>
      </c>
    </row>
    <row r="605" spans="1:4" ht="12.75">
      <c r="A605" s="15"/>
      <c r="B605" s="16"/>
      <c r="C605" s="17" t="s">
        <v>1835</v>
      </c>
      <c r="D605" s="18" t="s">
        <v>1836</v>
      </c>
    </row>
    <row r="606" spans="1:4" ht="12.75">
      <c r="A606" s="15"/>
      <c r="B606" s="16"/>
      <c r="C606" s="17" t="s">
        <v>1837</v>
      </c>
      <c r="D606" s="18" t="s">
        <v>1838</v>
      </c>
    </row>
    <row r="607" spans="1:4" ht="12.75">
      <c r="A607" s="15"/>
      <c r="B607" s="16"/>
      <c r="C607" s="17" t="s">
        <v>1839</v>
      </c>
      <c r="D607" s="18" t="s">
        <v>1840</v>
      </c>
    </row>
    <row r="608" spans="1:4" ht="12.75">
      <c r="A608" s="15"/>
      <c r="B608" s="16"/>
      <c r="C608" s="17" t="s">
        <v>1841</v>
      </c>
      <c r="D608" s="18" t="s">
        <v>1842</v>
      </c>
    </row>
    <row r="609" spans="1:4" ht="12.75">
      <c r="A609" s="15"/>
      <c r="B609" s="16"/>
      <c r="C609" s="17" t="s">
        <v>1843</v>
      </c>
      <c r="D609" s="18" t="s">
        <v>1844</v>
      </c>
    </row>
    <row r="610" spans="1:4" ht="12.75">
      <c r="A610" s="15"/>
      <c r="B610" s="16"/>
      <c r="C610" s="17" t="s">
        <v>1845</v>
      </c>
      <c r="D610" s="18" t="s">
        <v>1846</v>
      </c>
    </row>
    <row r="611" spans="1:4" ht="12.75">
      <c r="A611" s="15"/>
      <c r="B611" s="16"/>
      <c r="C611" s="17" t="s">
        <v>1847</v>
      </c>
      <c r="D611" s="18" t="s">
        <v>1848</v>
      </c>
    </row>
    <row r="612" spans="1:4" ht="12.75">
      <c r="A612" s="15"/>
      <c r="B612" s="16"/>
      <c r="C612" s="17" t="s">
        <v>1849</v>
      </c>
      <c r="D612" s="18" t="s">
        <v>1850</v>
      </c>
    </row>
    <row r="613" spans="1:4" ht="12.75">
      <c r="A613" s="15"/>
      <c r="B613" s="16"/>
      <c r="C613" s="17" t="s">
        <v>1851</v>
      </c>
      <c r="D613" s="18" t="s">
        <v>1852</v>
      </c>
    </row>
    <row r="614" spans="1:4" ht="12.75">
      <c r="A614" s="15"/>
      <c r="B614" s="16"/>
      <c r="C614" s="17" t="s">
        <v>1853</v>
      </c>
      <c r="D614" s="18" t="s">
        <v>1854</v>
      </c>
    </row>
    <row r="615" spans="1:4" ht="12.75">
      <c r="A615" s="15"/>
      <c r="B615" s="16"/>
      <c r="C615" s="17" t="s">
        <v>1855</v>
      </c>
      <c r="D615" s="18" t="s">
        <v>1856</v>
      </c>
    </row>
    <row r="616" spans="1:4" ht="12.75">
      <c r="A616" s="15"/>
      <c r="B616" s="16"/>
      <c r="C616" s="17" t="s">
        <v>1857</v>
      </c>
      <c r="D616" s="18" t="s">
        <v>1858</v>
      </c>
    </row>
    <row r="617" spans="1:4" ht="12.75">
      <c r="A617" s="15"/>
      <c r="B617" s="16"/>
      <c r="C617" s="17" t="s">
        <v>1859</v>
      </c>
      <c r="D617" s="18" t="s">
        <v>1860</v>
      </c>
    </row>
    <row r="618" spans="1:4" ht="12.75">
      <c r="A618" s="15"/>
      <c r="B618" s="16"/>
      <c r="C618" s="17" t="s">
        <v>1861</v>
      </c>
      <c r="D618" s="18" t="s">
        <v>1862</v>
      </c>
    </row>
    <row r="619" spans="1:4" ht="12.75">
      <c r="A619" s="15"/>
      <c r="B619" s="16"/>
      <c r="C619" s="17" t="s">
        <v>1863</v>
      </c>
      <c r="D619" s="18" t="s">
        <v>1864</v>
      </c>
    </row>
    <row r="620" spans="1:4" ht="12.75">
      <c r="A620" s="15"/>
      <c r="B620" s="16"/>
      <c r="C620" s="17" t="s">
        <v>1865</v>
      </c>
      <c r="D620" s="18" t="s">
        <v>1866</v>
      </c>
    </row>
    <row r="621" spans="1:4" ht="12.75">
      <c r="A621" s="15"/>
      <c r="B621" s="16"/>
      <c r="C621" s="17" t="s">
        <v>1867</v>
      </c>
      <c r="D621" s="18" t="s">
        <v>1868</v>
      </c>
    </row>
    <row r="622" spans="1:4" ht="12.75">
      <c r="A622" s="15"/>
      <c r="B622" s="16"/>
      <c r="C622" s="17" t="s">
        <v>1869</v>
      </c>
      <c r="D622" s="18" t="s">
        <v>1870</v>
      </c>
    </row>
    <row r="623" spans="1:4" ht="12.75">
      <c r="A623" s="15"/>
      <c r="B623" s="16"/>
      <c r="C623" s="17" t="s">
        <v>1871</v>
      </c>
      <c r="D623" s="18" t="s">
        <v>1872</v>
      </c>
    </row>
    <row r="624" spans="1:4" ht="12.75">
      <c r="A624" s="15"/>
      <c r="B624" s="16"/>
      <c r="C624" s="17" t="s">
        <v>1873</v>
      </c>
      <c r="D624" s="18" t="s">
        <v>1874</v>
      </c>
    </row>
    <row r="625" spans="1:4" ht="12.75">
      <c r="A625" s="15"/>
      <c r="B625" s="16"/>
      <c r="C625" s="17" t="s">
        <v>1875</v>
      </c>
      <c r="D625" s="18" t="s">
        <v>1876</v>
      </c>
    </row>
    <row r="626" spans="1:4" ht="12.75">
      <c r="A626" s="15"/>
      <c r="B626" s="16"/>
      <c r="C626" s="17" t="s">
        <v>1877</v>
      </c>
      <c r="D626" s="18" t="s">
        <v>1878</v>
      </c>
    </row>
    <row r="627" spans="1:4" ht="12.75">
      <c r="A627" s="15"/>
      <c r="B627" s="16"/>
      <c r="C627" s="17" t="s">
        <v>1879</v>
      </c>
      <c r="D627" s="18" t="s">
        <v>1880</v>
      </c>
    </row>
    <row r="628" spans="1:4" ht="12.75">
      <c r="A628" s="15"/>
      <c r="B628" s="16"/>
      <c r="C628" s="17" t="s">
        <v>1881</v>
      </c>
      <c r="D628" s="18" t="s">
        <v>1882</v>
      </c>
    </row>
    <row r="629" spans="1:4" ht="12.75">
      <c r="A629" s="15"/>
      <c r="B629" s="16"/>
      <c r="C629" s="17" t="s">
        <v>1883</v>
      </c>
      <c r="D629" s="18" t="s">
        <v>1884</v>
      </c>
    </row>
    <row r="630" spans="1:4" ht="12.75">
      <c r="A630" s="15"/>
      <c r="B630" s="16"/>
      <c r="C630" s="17" t="s">
        <v>1885</v>
      </c>
      <c r="D630" s="18" t="s">
        <v>1886</v>
      </c>
    </row>
    <row r="631" spans="1:4" ht="12.75">
      <c r="A631" s="15"/>
      <c r="B631" s="16"/>
      <c r="C631" s="17" t="s">
        <v>1887</v>
      </c>
      <c r="D631" s="18" t="s">
        <v>1888</v>
      </c>
    </row>
    <row r="632" spans="1:4" ht="12.75">
      <c r="A632" s="16" t="s">
        <v>211</v>
      </c>
      <c r="B632" s="16" t="s">
        <v>555</v>
      </c>
      <c r="C632" s="17" t="s">
        <v>555</v>
      </c>
      <c r="D632" s="18" t="s">
        <v>555</v>
      </c>
    </row>
    <row r="633" spans="1:4" ht="12.75">
      <c r="A633" s="16" t="s">
        <v>204</v>
      </c>
      <c r="B633" s="16" t="s">
        <v>564</v>
      </c>
      <c r="C633" s="17" t="s">
        <v>565</v>
      </c>
      <c r="D633" s="18" t="s">
        <v>566</v>
      </c>
    </row>
    <row r="634" spans="1:4" ht="12.75">
      <c r="A634" s="16" t="s">
        <v>204</v>
      </c>
      <c r="B634" s="16" t="s">
        <v>587</v>
      </c>
      <c r="C634" s="17" t="s">
        <v>588</v>
      </c>
      <c r="D634" s="18" t="s">
        <v>589</v>
      </c>
    </row>
    <row r="635" spans="1:4" ht="12.75">
      <c r="A635" s="16" t="s">
        <v>529</v>
      </c>
      <c r="B635" s="16" t="s">
        <v>1023</v>
      </c>
      <c r="C635" s="17" t="s">
        <v>1738</v>
      </c>
      <c r="D635" s="18" t="s">
        <v>1889</v>
      </c>
    </row>
    <row r="636" spans="1:4" ht="12.75">
      <c r="A636" s="16" t="s">
        <v>529</v>
      </c>
      <c r="B636" s="16" t="s">
        <v>1161</v>
      </c>
      <c r="C636" s="17" t="s">
        <v>1162</v>
      </c>
      <c r="D636" s="18" t="s">
        <v>1164</v>
      </c>
    </row>
    <row r="637" spans="1:4" ht="12.75">
      <c r="A637" s="16" t="s">
        <v>211</v>
      </c>
      <c r="B637" s="23" t="s">
        <v>532</v>
      </c>
      <c r="C637" s="17" t="s">
        <v>533</v>
      </c>
      <c r="D637" s="18" t="s">
        <v>534</v>
      </c>
    </row>
    <row r="638" spans="1:4" ht="12.75">
      <c r="A638" s="15" t="s">
        <v>1180</v>
      </c>
      <c r="B638" s="15" t="s">
        <v>1890</v>
      </c>
      <c r="C638" s="17" t="s">
        <v>1890</v>
      </c>
      <c r="D638" s="18" t="s">
        <v>1891</v>
      </c>
    </row>
    <row r="639" spans="1:4" ht="12.75">
      <c r="A639" s="15" t="s">
        <v>1180</v>
      </c>
      <c r="B639" s="16" t="s">
        <v>1892</v>
      </c>
      <c r="C639" s="17" t="s">
        <v>1893</v>
      </c>
      <c r="D639" s="18" t="s">
        <v>1894</v>
      </c>
    </row>
    <row r="640" spans="1:4" ht="12.75">
      <c r="A640" s="16" t="s">
        <v>211</v>
      </c>
      <c r="B640" s="23" t="s">
        <v>605</v>
      </c>
      <c r="C640" s="17" t="s">
        <v>606</v>
      </c>
      <c r="D640" s="18" t="s">
        <v>607</v>
      </c>
    </row>
    <row r="641" spans="1:4" ht="12.75">
      <c r="A641" s="16" t="s">
        <v>209</v>
      </c>
      <c r="B641" s="16" t="s">
        <v>1895</v>
      </c>
      <c r="C641" s="24" t="s">
        <v>1896</v>
      </c>
      <c r="D641" s="25" t="s">
        <v>1897</v>
      </c>
    </row>
    <row r="642" spans="1:4" ht="12.75">
      <c r="A642" s="16" t="s">
        <v>209</v>
      </c>
      <c r="B642" s="16" t="s">
        <v>558</v>
      </c>
      <c r="C642" s="24" t="s">
        <v>559</v>
      </c>
      <c r="D642" s="25" t="s">
        <v>560</v>
      </c>
    </row>
    <row r="643" spans="1:4" ht="12.75">
      <c r="A643" s="16"/>
      <c r="B643" s="16" t="s">
        <v>555</v>
      </c>
      <c r="C643" s="24" t="s">
        <v>1898</v>
      </c>
      <c r="D643" s="25" t="s">
        <v>1899</v>
      </c>
    </row>
    <row r="644" spans="1:4" ht="12.75">
      <c r="A644" s="25"/>
      <c r="B644" s="25"/>
      <c r="C644" s="24"/>
      <c r="D644" s="25"/>
    </row>
    <row r="645" spans="1:4" ht="12.75">
      <c r="A645" s="25"/>
      <c r="B645" s="25"/>
      <c r="C645" s="24"/>
      <c r="D645" s="25"/>
    </row>
    <row r="646" spans="1:4" ht="12.75">
      <c r="A646" s="25"/>
      <c r="B646" s="25"/>
      <c r="C646" s="24"/>
      <c r="D646" s="25"/>
    </row>
    <row r="647" spans="1:4" ht="12.75">
      <c r="A647" s="25"/>
      <c r="B647" s="25"/>
      <c r="C647" s="24"/>
      <c r="D647" s="25"/>
    </row>
    <row r="648" spans="1:4" ht="12.75">
      <c r="A648" s="25"/>
      <c r="B648" s="25"/>
      <c r="C648" s="24"/>
      <c r="D648" s="25"/>
    </row>
    <row r="649" spans="1:4" ht="12.75">
      <c r="A649" s="25"/>
      <c r="B649" s="25"/>
      <c r="C649" s="24"/>
      <c r="D649" s="25"/>
    </row>
    <row r="650" spans="1:4" ht="12.75">
      <c r="A650" s="25"/>
      <c r="B650" s="25"/>
      <c r="C650" s="24"/>
      <c r="D650" s="25"/>
    </row>
    <row r="651" spans="1:4" ht="12.75">
      <c r="A651" s="25"/>
      <c r="B651" s="25"/>
      <c r="C651" s="24"/>
      <c r="D651" s="25"/>
    </row>
    <row r="652" spans="1:4" ht="12.75">
      <c r="A652" s="25"/>
      <c r="B652" s="25"/>
      <c r="C652" s="24"/>
      <c r="D652" s="25"/>
    </row>
    <row r="653" spans="1:4" ht="12.75">
      <c r="A653" s="25"/>
      <c r="B653" s="25"/>
      <c r="C653" s="24"/>
      <c r="D653" s="25"/>
    </row>
    <row r="654" spans="1:4" ht="12.75">
      <c r="A654" s="25"/>
      <c r="B654" s="25"/>
      <c r="C654" s="24" t="s">
        <v>1900</v>
      </c>
      <c r="D654" s="25"/>
    </row>
    <row r="655" spans="1:4" ht="12.75">
      <c r="A655" s="25"/>
      <c r="B655" s="25"/>
      <c r="C655" s="24"/>
      <c r="D655" s="25"/>
    </row>
    <row r="656" spans="1:4" ht="12.75">
      <c r="A656" s="25"/>
      <c r="B656" s="25"/>
      <c r="C656" s="24"/>
      <c r="D656" s="25"/>
    </row>
    <row r="657" spans="1:4" ht="12.75">
      <c r="A657" s="25"/>
      <c r="B657" s="25"/>
      <c r="C657" s="24"/>
      <c r="D657" s="25"/>
    </row>
    <row r="658" spans="1:4" ht="12.75">
      <c r="A658" s="25"/>
      <c r="B658" s="25"/>
      <c r="C658" s="24"/>
      <c r="D658" s="25"/>
    </row>
    <row r="659" spans="1:4" ht="12.75">
      <c r="A659" s="25"/>
      <c r="B659" s="25"/>
      <c r="C659" s="24"/>
      <c r="D659" s="25"/>
    </row>
    <row r="660" spans="1:4" ht="12.75">
      <c r="A660" s="25"/>
      <c r="B660" s="25"/>
      <c r="C660" s="24"/>
      <c r="D660" s="25"/>
    </row>
    <row r="661" spans="1:4" ht="12.75">
      <c r="A661" s="25"/>
      <c r="B661" s="25"/>
      <c r="C661" s="24"/>
      <c r="D661" s="25"/>
    </row>
    <row r="662" spans="1:4" ht="12.75">
      <c r="A662" s="25"/>
      <c r="B662" s="25"/>
      <c r="C662" s="24"/>
      <c r="D662" s="25"/>
    </row>
    <row r="663" spans="1:4" ht="12.75">
      <c r="A663" s="25"/>
      <c r="B663" s="25"/>
      <c r="C663" s="24"/>
      <c r="D663" s="25"/>
    </row>
    <row r="664" spans="1:4" ht="12.75">
      <c r="A664" s="25"/>
      <c r="B664" s="25"/>
      <c r="C664" s="24"/>
      <c r="D664" s="25"/>
    </row>
    <row r="665" spans="1:4" ht="12.75">
      <c r="A665" s="25"/>
      <c r="B665" s="25"/>
      <c r="C665" s="24"/>
      <c r="D665" s="25"/>
    </row>
    <row r="666" spans="1:4" ht="12.75">
      <c r="A666" s="25"/>
      <c r="B666" s="25"/>
      <c r="C666" s="24"/>
      <c r="D666" s="25"/>
    </row>
    <row r="667" spans="1:4" ht="12.75">
      <c r="A667" s="25"/>
      <c r="B667" s="25"/>
      <c r="C667" s="24"/>
      <c r="D667" s="25"/>
    </row>
    <row r="668" spans="1:4" ht="12.75">
      <c r="A668" s="25"/>
      <c r="B668" s="25"/>
      <c r="C668" s="24"/>
      <c r="D668" s="25"/>
    </row>
    <row r="669" spans="1:4" ht="12.75">
      <c r="A669" s="25"/>
      <c r="B669" s="25"/>
      <c r="C669" s="24"/>
      <c r="D669" s="25"/>
    </row>
    <row r="670" spans="1:4" ht="12.75">
      <c r="A670" s="25"/>
      <c r="B670" s="25"/>
      <c r="C670" s="24"/>
      <c r="D670" s="25"/>
    </row>
    <row r="671" spans="1:4" ht="12.75">
      <c r="A671" s="25"/>
      <c r="B671" s="25"/>
      <c r="C671" s="24"/>
      <c r="D671" s="25"/>
    </row>
    <row r="672" spans="1:4" ht="12.75">
      <c r="A672" s="25"/>
      <c r="B672" s="25"/>
      <c r="C672" s="24"/>
      <c r="D672" s="25"/>
    </row>
    <row r="673" spans="1:4" ht="12.75">
      <c r="A673" s="25"/>
      <c r="B673" s="25"/>
      <c r="C673" s="24"/>
      <c r="D673" s="25"/>
    </row>
    <row r="674" spans="1:4" ht="12.75">
      <c r="A674" s="25"/>
      <c r="B674" s="25"/>
      <c r="C674" s="24"/>
      <c r="D674" s="25"/>
    </row>
    <row r="675" spans="1:4" ht="12.75">
      <c r="A675" s="25"/>
      <c r="B675" s="25"/>
      <c r="C675" s="24"/>
      <c r="D675" s="25"/>
    </row>
    <row r="676" spans="1:4" ht="12.75">
      <c r="A676" s="25"/>
      <c r="B676" s="25"/>
      <c r="C676" s="24"/>
      <c r="D676" s="25"/>
    </row>
    <row r="677" spans="1:4" ht="12.75">
      <c r="A677" s="25"/>
      <c r="B677" s="25"/>
      <c r="C677" s="24"/>
      <c r="D677" s="25"/>
    </row>
    <row r="678" spans="1:4" ht="12.75">
      <c r="A678" s="25"/>
      <c r="B678" s="25"/>
      <c r="C678" s="24"/>
      <c r="D678" s="25"/>
    </row>
    <row r="679" spans="1:4" ht="12.75">
      <c r="A679" s="25"/>
      <c r="B679" s="25"/>
      <c r="C679" s="24"/>
      <c r="D679" s="25"/>
    </row>
    <row r="680" spans="1:4" ht="12.75">
      <c r="A680" s="25"/>
      <c r="B680" s="25"/>
      <c r="C680" s="24"/>
      <c r="D680" s="25"/>
    </row>
    <row r="681" spans="1:4" ht="12.75">
      <c r="A681" s="25"/>
      <c r="B681" s="25"/>
      <c r="C681" s="24"/>
      <c r="D681" s="25"/>
    </row>
    <row r="682" spans="1:4" ht="12.75">
      <c r="A682" s="25"/>
      <c r="B682" s="25"/>
      <c r="C682" s="24"/>
      <c r="D682" s="25"/>
    </row>
    <row r="683" spans="1:4" ht="12.75">
      <c r="A683" s="25"/>
      <c r="B683" s="25"/>
      <c r="C683" s="24"/>
      <c r="D683" s="25"/>
    </row>
    <row r="684" spans="1:4" ht="12.75">
      <c r="A684" s="25"/>
      <c r="B684" s="25"/>
      <c r="C684" s="24"/>
      <c r="D684" s="25"/>
    </row>
    <row r="685" spans="1:4" ht="12.75">
      <c r="A685" s="25"/>
      <c r="B685" s="25"/>
      <c r="C685" s="24"/>
      <c r="D685" s="25"/>
    </row>
    <row r="686" spans="1:4" ht="12.75">
      <c r="A686" s="25"/>
      <c r="B686" s="25"/>
      <c r="C686" s="24"/>
      <c r="D686" s="25"/>
    </row>
    <row r="687" spans="1:4" ht="12.75">
      <c r="A687" s="25"/>
      <c r="B687" s="25"/>
      <c r="C687" s="24"/>
      <c r="D687" s="25"/>
    </row>
    <row r="688" spans="1:4" ht="12.75">
      <c r="A688" s="25"/>
      <c r="B688" s="25"/>
      <c r="C688" s="24"/>
      <c r="D688" s="25"/>
    </row>
    <row r="689" spans="1:4" ht="12.75">
      <c r="A689" s="25"/>
      <c r="B689" s="25"/>
      <c r="C689" s="24"/>
      <c r="D689" s="25"/>
    </row>
    <row r="690" spans="1:4" ht="12.75">
      <c r="A690" s="25"/>
      <c r="B690" s="25"/>
      <c r="C690" s="24"/>
      <c r="D690" s="25"/>
    </row>
    <row r="691" spans="1:4" ht="12.75">
      <c r="A691" s="25"/>
      <c r="B691" s="25"/>
      <c r="C691" s="24"/>
      <c r="D691" s="25"/>
    </row>
    <row r="692" spans="1:4" ht="12.75">
      <c r="A692" s="25"/>
      <c r="B692" s="25"/>
      <c r="C692" s="24"/>
      <c r="D692" s="25"/>
    </row>
    <row r="693" spans="1:4" ht="12.75">
      <c r="A693" s="25"/>
      <c r="B693" s="25"/>
      <c r="C693" s="24"/>
      <c r="D693" s="25"/>
    </row>
    <row r="694" spans="1:4" ht="12.75">
      <c r="A694" s="25"/>
      <c r="B694" s="25"/>
      <c r="C694" s="24"/>
      <c r="D694" s="25"/>
    </row>
    <row r="695" spans="1:4" ht="12.75">
      <c r="A695" s="25"/>
      <c r="B695" s="25"/>
      <c r="C695" s="24"/>
      <c r="D695" s="25"/>
    </row>
    <row r="696" spans="1:4" ht="12.75">
      <c r="A696" s="25"/>
      <c r="B696" s="25"/>
      <c r="C696" s="24"/>
      <c r="D696" s="25"/>
    </row>
    <row r="697" spans="1:4" ht="12.75">
      <c r="A697" s="25"/>
      <c r="B697" s="25"/>
      <c r="C697" s="24"/>
      <c r="D697" s="25"/>
    </row>
    <row r="698" spans="1:4" ht="12.75">
      <c r="A698" s="25"/>
      <c r="B698" s="25"/>
      <c r="C698" s="24"/>
      <c r="D698" s="25"/>
    </row>
    <row r="699" spans="1:4" ht="12.75">
      <c r="A699" s="25"/>
      <c r="B699" s="25"/>
      <c r="C699" s="24"/>
      <c r="D699" s="25"/>
    </row>
    <row r="700" spans="1:4" ht="12.75">
      <c r="A700" s="25"/>
      <c r="B700" s="25"/>
      <c r="C700" s="24"/>
      <c r="D700" s="25"/>
    </row>
    <row r="701" spans="1:4" ht="12.75">
      <c r="A701" s="25"/>
      <c r="B701" s="25"/>
      <c r="C701" s="24"/>
      <c r="D701" s="25"/>
    </row>
    <row r="702" spans="1:4" ht="12.75">
      <c r="A702" s="25"/>
      <c r="B702" s="25"/>
      <c r="C702" s="24"/>
      <c r="D702" s="25"/>
    </row>
    <row r="703" spans="1:4" ht="12.75">
      <c r="A703" s="25"/>
      <c r="B703" s="25"/>
      <c r="C703" s="24"/>
      <c r="D703" s="25"/>
    </row>
    <row r="704" spans="1:4" ht="12.75">
      <c r="A704" s="25"/>
      <c r="B704" s="25"/>
      <c r="C704" s="24"/>
      <c r="D704" s="25"/>
    </row>
    <row r="705" spans="1:4" ht="12.75">
      <c r="A705" s="25"/>
      <c r="B705" s="25"/>
      <c r="C705" s="24"/>
      <c r="D705" s="25"/>
    </row>
    <row r="706" spans="1:4" ht="12.75">
      <c r="A706" s="25"/>
      <c r="B706" s="25"/>
      <c r="C706" s="24"/>
      <c r="D706" s="25"/>
    </row>
    <row r="707" spans="1:4" ht="12.75">
      <c r="A707" s="25"/>
      <c r="B707" s="25"/>
      <c r="C707" s="24"/>
      <c r="D707" s="25"/>
    </row>
    <row r="708" spans="1:4" ht="12.75">
      <c r="A708" s="25"/>
      <c r="B708" s="25"/>
      <c r="C708" s="24"/>
      <c r="D708" s="25"/>
    </row>
    <row r="709" spans="1:4" ht="12.75">
      <c r="A709" s="25"/>
      <c r="B709" s="25"/>
      <c r="C709" s="24"/>
      <c r="D709" s="25"/>
    </row>
    <row r="710" spans="1:4" ht="12.75">
      <c r="A710" s="25"/>
      <c r="B710" s="25"/>
      <c r="C710" s="24"/>
      <c r="D710" s="25"/>
    </row>
    <row r="711" spans="1:4" ht="12.75">
      <c r="A711" s="25"/>
      <c r="B711" s="25"/>
      <c r="C711" s="24"/>
      <c r="D711" s="25"/>
    </row>
    <row r="712" spans="1:4" ht="12.75">
      <c r="A712" s="25"/>
      <c r="B712" s="25"/>
      <c r="C712" s="24"/>
      <c r="D712" s="25"/>
    </row>
    <row r="713" spans="1:4" ht="12.75">
      <c r="A713" s="25"/>
      <c r="B713" s="25"/>
      <c r="C713" s="24"/>
      <c r="D713" s="25"/>
    </row>
    <row r="714" spans="1:4" ht="12.75">
      <c r="A714" s="25"/>
      <c r="B714" s="25"/>
      <c r="C714" s="24"/>
      <c r="D714" s="25"/>
    </row>
    <row r="715" spans="1:4" ht="12.75">
      <c r="A715" s="25"/>
      <c r="B715" s="25"/>
      <c r="C715" s="24"/>
      <c r="D715" s="25"/>
    </row>
    <row r="716" spans="1:4" ht="12.75">
      <c r="A716" s="25"/>
      <c r="B716" s="25"/>
      <c r="C716" s="24"/>
      <c r="D716" s="25"/>
    </row>
    <row r="717" spans="1:4" ht="12.75">
      <c r="A717" s="25"/>
      <c r="B717" s="25"/>
      <c r="C717" s="24"/>
      <c r="D717" s="25"/>
    </row>
    <row r="718" spans="1:4" ht="12.75">
      <c r="A718" s="25"/>
      <c r="B718" s="25"/>
      <c r="C718" s="24"/>
      <c r="D718" s="25"/>
    </row>
    <row r="719" spans="1:4" ht="12.75">
      <c r="A719" s="25"/>
      <c r="B719" s="25"/>
      <c r="C719" s="24"/>
      <c r="D719" s="25"/>
    </row>
    <row r="720" spans="1:4" ht="12.75">
      <c r="A720" s="25"/>
      <c r="B720" s="25"/>
      <c r="C720" s="24"/>
      <c r="D720" s="25"/>
    </row>
    <row r="721" spans="1:4" ht="12.75">
      <c r="A721" s="25"/>
      <c r="B721" s="25"/>
      <c r="C721" s="24"/>
      <c r="D721" s="25"/>
    </row>
    <row r="722" spans="1:4" ht="12.75">
      <c r="A722" s="25"/>
      <c r="B722" s="25"/>
      <c r="C722" s="24"/>
      <c r="D722" s="25"/>
    </row>
    <row r="723" spans="1:4" ht="12.75">
      <c r="A723" s="25"/>
      <c r="B723" s="25"/>
      <c r="C723" s="24"/>
      <c r="D723" s="25"/>
    </row>
    <row r="724" spans="1:4" ht="12.75">
      <c r="A724" s="25"/>
      <c r="B724" s="25"/>
      <c r="C724" s="24"/>
      <c r="D724" s="25"/>
    </row>
    <row r="725" spans="1:4" ht="12.75">
      <c r="A725" s="25"/>
      <c r="B725" s="25"/>
      <c r="C725" s="24"/>
      <c r="D725" s="25"/>
    </row>
    <row r="726" spans="1:4" ht="12.75">
      <c r="A726" s="25"/>
      <c r="B726" s="25"/>
      <c r="C726" s="24"/>
      <c r="D726" s="25"/>
    </row>
    <row r="727" spans="1:4" ht="12.75">
      <c r="A727" s="25"/>
      <c r="B727" s="25"/>
      <c r="C727" s="24"/>
      <c r="D727" s="25"/>
    </row>
    <row r="728" spans="1:4" ht="12.75">
      <c r="A728" s="25"/>
      <c r="B728" s="25"/>
      <c r="C728" s="24"/>
      <c r="D728" s="25"/>
    </row>
    <row r="729" spans="1:4" ht="12.75">
      <c r="A729" s="25"/>
      <c r="B729" s="25"/>
      <c r="C729" s="24"/>
      <c r="D729" s="25"/>
    </row>
    <row r="730" spans="1:4" ht="12.75">
      <c r="A730" s="25"/>
      <c r="B730" s="25"/>
      <c r="C730" s="24"/>
      <c r="D730" s="25"/>
    </row>
    <row r="731" spans="1:4" ht="12.75">
      <c r="A731" s="25"/>
      <c r="B731" s="25"/>
      <c r="C731" s="24"/>
      <c r="D731" s="25"/>
    </row>
    <row r="732" spans="1:4" ht="12.75">
      <c r="A732" s="25"/>
      <c r="B732" s="25"/>
      <c r="C732" s="24"/>
      <c r="D732" s="25"/>
    </row>
    <row r="733" spans="1:4" ht="12.75">
      <c r="A733" s="25"/>
      <c r="B733" s="25"/>
      <c r="C733" s="24"/>
      <c r="D733" s="25"/>
    </row>
    <row r="734" spans="1:4" ht="12.75">
      <c r="A734" s="25"/>
      <c r="B734" s="25"/>
      <c r="C734" s="24"/>
      <c r="D734" s="25"/>
    </row>
    <row r="735" spans="1:4" ht="12.75">
      <c r="A735" s="25"/>
      <c r="B735" s="25"/>
      <c r="C735" s="24"/>
      <c r="D735" s="25"/>
    </row>
    <row r="736" spans="1:4" ht="12.75">
      <c r="A736" s="25"/>
      <c r="B736" s="25"/>
      <c r="C736" s="24"/>
      <c r="D736" s="25"/>
    </row>
    <row r="737" spans="1:4" ht="12.75">
      <c r="A737" s="25"/>
      <c r="B737" s="25"/>
      <c r="C737" s="24"/>
      <c r="D737" s="25"/>
    </row>
    <row r="738" spans="1:4" ht="12.75">
      <c r="A738" s="25"/>
      <c r="B738" s="25"/>
      <c r="C738" s="24"/>
      <c r="D738" s="25"/>
    </row>
    <row r="739" spans="1:4" ht="12.75">
      <c r="A739" s="25"/>
      <c r="B739" s="25"/>
      <c r="C739" s="24"/>
      <c r="D739" s="25"/>
    </row>
    <row r="740" spans="1:4" ht="12.75">
      <c r="A740" s="25"/>
      <c r="B740" s="25"/>
      <c r="C740" s="24"/>
      <c r="D740" s="25"/>
    </row>
    <row r="741" spans="1:4" ht="12.75">
      <c r="A741" s="25"/>
      <c r="B741" s="25"/>
      <c r="C741" s="24"/>
      <c r="D741" s="25"/>
    </row>
    <row r="742" spans="1:4" ht="12.75">
      <c r="A742" s="25"/>
      <c r="B742" s="25"/>
      <c r="C742" s="24"/>
      <c r="D742" s="25"/>
    </row>
    <row r="743" spans="1:4" ht="12.75">
      <c r="A743" s="25"/>
      <c r="B743" s="25"/>
      <c r="C743" s="24"/>
      <c r="D743" s="25"/>
    </row>
    <row r="744" spans="1:4" ht="12.75">
      <c r="A744" s="25"/>
      <c r="B744" s="25"/>
      <c r="C744" s="24"/>
      <c r="D744" s="25"/>
    </row>
    <row r="745" spans="1:4" ht="12.75">
      <c r="A745" s="25"/>
      <c r="B745" s="25"/>
      <c r="C745" s="24"/>
      <c r="D745" s="25"/>
    </row>
    <row r="746" spans="1:4" ht="12.75">
      <c r="A746" s="25"/>
      <c r="B746" s="25"/>
      <c r="C746" s="24"/>
      <c r="D746" s="25"/>
    </row>
    <row r="747" spans="1:4" ht="12.75">
      <c r="A747" s="25"/>
      <c r="B747" s="25"/>
      <c r="C747" s="24"/>
      <c r="D747" s="25"/>
    </row>
    <row r="748" spans="1:4" ht="12.75">
      <c r="A748" s="25"/>
      <c r="B748" s="25"/>
      <c r="C748" s="24"/>
      <c r="D748" s="25"/>
    </row>
    <row r="749" spans="1:4" ht="12.75">
      <c r="A749" s="25"/>
      <c r="B749" s="25"/>
      <c r="C749" s="24"/>
      <c r="D749" s="25"/>
    </row>
    <row r="750" spans="1:4" ht="12.75">
      <c r="A750" s="25"/>
      <c r="B750" s="25"/>
      <c r="C750" s="24"/>
      <c r="D750" s="25"/>
    </row>
    <row r="751" spans="1:4" ht="12.75">
      <c r="A751" s="25"/>
      <c r="B751" s="25"/>
      <c r="C751" s="24"/>
      <c r="D751" s="25"/>
    </row>
    <row r="752" spans="1:4" ht="12.75">
      <c r="A752" s="25"/>
      <c r="B752" s="25"/>
      <c r="C752" s="24"/>
      <c r="D752" s="25"/>
    </row>
    <row r="753" spans="1:4" ht="12.75">
      <c r="A753" s="25"/>
      <c r="B753" s="25"/>
      <c r="C753" s="24"/>
      <c r="D753" s="25"/>
    </row>
    <row r="754" spans="1:4" ht="12.75">
      <c r="A754" s="25"/>
      <c r="B754" s="25"/>
      <c r="C754" s="24"/>
      <c r="D754" s="25"/>
    </row>
    <row r="755" spans="1:4" ht="12.75">
      <c r="A755" s="25"/>
      <c r="B755" s="25"/>
      <c r="C755" s="24"/>
      <c r="D755" s="25"/>
    </row>
    <row r="756" spans="1:4" ht="12.75">
      <c r="A756" s="25"/>
      <c r="B756" s="25"/>
      <c r="C756" s="24"/>
      <c r="D756" s="25"/>
    </row>
    <row r="757" spans="1:4" ht="12.75">
      <c r="A757" s="25"/>
      <c r="B757" s="25"/>
      <c r="C757" s="24"/>
      <c r="D757" s="25"/>
    </row>
    <row r="758" spans="1:4" ht="12.75">
      <c r="A758" s="25"/>
      <c r="B758" s="25"/>
      <c r="C758" s="24"/>
      <c r="D758" s="25"/>
    </row>
    <row r="759" spans="1:4" ht="12.75">
      <c r="A759" s="25"/>
      <c r="B759" s="25"/>
      <c r="C759" s="24"/>
      <c r="D759" s="25"/>
    </row>
    <row r="760" spans="1:4" ht="12.75">
      <c r="A760" s="25"/>
      <c r="B760" s="25"/>
      <c r="C760" s="24"/>
      <c r="D760" s="25"/>
    </row>
    <row r="761" spans="1:4" ht="12.75">
      <c r="A761" s="25"/>
      <c r="B761" s="25"/>
      <c r="C761" s="24"/>
      <c r="D761" s="25"/>
    </row>
    <row r="762" spans="1:4" ht="12.75">
      <c r="A762" s="25"/>
      <c r="B762" s="25"/>
      <c r="C762" s="24"/>
      <c r="D762" s="25"/>
    </row>
    <row r="763" spans="1:4" ht="12.75">
      <c r="A763" s="25"/>
      <c r="B763" s="25"/>
      <c r="C763" s="24"/>
      <c r="D763" s="25"/>
    </row>
    <row r="764" spans="1:4" ht="12.75">
      <c r="A764" s="25"/>
      <c r="B764" s="25"/>
      <c r="C764" s="24"/>
      <c r="D764" s="25"/>
    </row>
    <row r="765" spans="1:4" ht="12.75">
      <c r="A765" s="25"/>
      <c r="B765" s="25"/>
      <c r="C765" s="24"/>
      <c r="D765" s="25"/>
    </row>
    <row r="766" spans="1:4" ht="12.75">
      <c r="A766" s="25"/>
      <c r="B766" s="25"/>
      <c r="C766" s="24"/>
      <c r="D766" s="25"/>
    </row>
    <row r="767" spans="1:4" ht="12.75">
      <c r="A767" s="25"/>
      <c r="B767" s="25"/>
      <c r="C767" s="24"/>
      <c r="D767" s="25"/>
    </row>
    <row r="768" spans="1:4" ht="12.75">
      <c r="A768" s="25"/>
      <c r="B768" s="25"/>
      <c r="C768" s="24"/>
      <c r="D768" s="25"/>
    </row>
    <row r="769" spans="1:4" ht="12.75">
      <c r="A769" s="25"/>
      <c r="B769" s="25"/>
      <c r="C769" s="24"/>
      <c r="D769" s="25"/>
    </row>
    <row r="770" spans="1:4" ht="12.75">
      <c r="A770" s="25"/>
      <c r="B770" s="25"/>
      <c r="C770" s="24"/>
      <c r="D770" s="25"/>
    </row>
    <row r="771" spans="1:4" ht="12.75">
      <c r="A771" s="25"/>
      <c r="B771" s="25"/>
      <c r="C771" s="24"/>
      <c r="D771" s="25"/>
    </row>
    <row r="772" spans="1:4" ht="12.75">
      <c r="A772" s="25"/>
      <c r="B772" s="25"/>
      <c r="C772" s="24"/>
      <c r="D772" s="25"/>
    </row>
    <row r="773" spans="1:4" ht="12.75">
      <c r="A773" s="25"/>
      <c r="B773" s="25"/>
      <c r="C773" s="24"/>
      <c r="D773" s="25"/>
    </row>
    <row r="774" spans="1:4" ht="12.75">
      <c r="A774" s="25"/>
      <c r="B774" s="25"/>
      <c r="C774" s="24"/>
      <c r="D774" s="25"/>
    </row>
    <row r="775" spans="1:4" ht="12.75">
      <c r="A775" s="25"/>
      <c r="B775" s="25"/>
      <c r="C775" s="24"/>
      <c r="D775" s="25"/>
    </row>
    <row r="776" spans="1:4" ht="12.75">
      <c r="A776" s="25"/>
      <c r="B776" s="25"/>
      <c r="C776" s="24"/>
      <c r="D776" s="25"/>
    </row>
    <row r="777" spans="1:4" ht="12.75">
      <c r="A777" s="25"/>
      <c r="B777" s="25"/>
      <c r="C777" s="24"/>
      <c r="D777" s="25"/>
    </row>
    <row r="778" spans="1:4" ht="12.75">
      <c r="A778" s="25"/>
      <c r="B778" s="25"/>
      <c r="C778" s="24"/>
      <c r="D778" s="25"/>
    </row>
    <row r="779" spans="1:4" ht="12.75">
      <c r="A779" s="25"/>
      <c r="B779" s="25"/>
      <c r="C779" s="24"/>
      <c r="D779" s="25"/>
    </row>
    <row r="780" spans="1:4" ht="12.75">
      <c r="A780" s="25"/>
      <c r="B780" s="25"/>
      <c r="C780" s="24"/>
      <c r="D780" s="25"/>
    </row>
    <row r="781" spans="1:4" ht="12.75">
      <c r="A781" s="25"/>
      <c r="B781" s="25"/>
      <c r="C781" s="24"/>
      <c r="D781" s="25"/>
    </row>
    <row r="782" spans="1:4" ht="12.75">
      <c r="A782" s="25"/>
      <c r="B782" s="25"/>
      <c r="C782" s="24"/>
      <c r="D782" s="25"/>
    </row>
    <row r="783" spans="1:4" ht="12.75">
      <c r="A783" s="25"/>
      <c r="B783" s="25"/>
      <c r="C783" s="24"/>
      <c r="D783" s="25"/>
    </row>
    <row r="784" spans="1:4" ht="12.75">
      <c r="A784" s="25"/>
      <c r="B784" s="25"/>
      <c r="C784" s="24"/>
      <c r="D784" s="25"/>
    </row>
    <row r="785" spans="1:4" ht="12.75">
      <c r="A785" s="25"/>
      <c r="B785" s="25"/>
      <c r="C785" s="24"/>
      <c r="D785" s="25"/>
    </row>
    <row r="786" spans="1:4" ht="12.75">
      <c r="A786" s="25"/>
      <c r="B786" s="25"/>
      <c r="C786" s="24"/>
      <c r="D786" s="25"/>
    </row>
    <row r="787" spans="1:4" ht="12.75">
      <c r="A787" s="25"/>
      <c r="B787" s="25"/>
      <c r="C787" s="24"/>
      <c r="D787" s="25"/>
    </row>
    <row r="788" spans="1:4" ht="12.75">
      <c r="A788" s="25"/>
      <c r="B788" s="25"/>
      <c r="C788" s="24"/>
      <c r="D788" s="25"/>
    </row>
    <row r="789" spans="1:4" ht="12.75">
      <c r="A789" s="25"/>
      <c r="B789" s="25"/>
      <c r="C789" s="24"/>
      <c r="D789" s="25"/>
    </row>
    <row r="790" spans="1:4" ht="12.75">
      <c r="A790" s="25"/>
      <c r="B790" s="25"/>
      <c r="C790" s="24"/>
      <c r="D790" s="25"/>
    </row>
    <row r="791" spans="1:4" ht="12.75">
      <c r="A791" s="25"/>
      <c r="B791" s="25"/>
      <c r="C791" s="24"/>
      <c r="D791" s="25"/>
    </row>
    <row r="792" spans="1:4" ht="12.75">
      <c r="A792" s="25"/>
      <c r="B792" s="25"/>
      <c r="C792" s="24"/>
      <c r="D792" s="25"/>
    </row>
    <row r="793" spans="1:4" ht="12.75">
      <c r="A793" s="25"/>
      <c r="B793" s="25"/>
      <c r="C793" s="24"/>
      <c r="D793" s="25"/>
    </row>
    <row r="794" spans="1:4" ht="12.75">
      <c r="A794" s="25"/>
      <c r="B794" s="25"/>
      <c r="C794" s="24"/>
      <c r="D794" s="25"/>
    </row>
    <row r="795" spans="1:4" ht="12.75">
      <c r="A795" s="25"/>
      <c r="B795" s="25"/>
      <c r="C795" s="24"/>
      <c r="D795" s="25"/>
    </row>
    <row r="796" spans="1:4" ht="12.75">
      <c r="A796" s="25"/>
      <c r="B796" s="25"/>
      <c r="C796" s="24"/>
      <c r="D796" s="25"/>
    </row>
    <row r="797" spans="1:4" ht="12.75">
      <c r="A797" s="25"/>
      <c r="B797" s="25"/>
      <c r="C797" s="24"/>
      <c r="D797" s="25"/>
    </row>
    <row r="798" spans="1:4" ht="12.75">
      <c r="A798" s="25"/>
      <c r="B798" s="25"/>
      <c r="C798" s="24"/>
      <c r="D798" s="25"/>
    </row>
    <row r="799" spans="1:4" ht="12.75">
      <c r="A799" s="25"/>
      <c r="B799" s="25"/>
      <c r="C799" s="24"/>
      <c r="D799" s="25"/>
    </row>
    <row r="800" spans="1:4" ht="12.75">
      <c r="A800" s="25"/>
      <c r="B800" s="25"/>
      <c r="C800" s="24"/>
      <c r="D800" s="25"/>
    </row>
    <row r="801" spans="1:4" ht="12.75">
      <c r="A801" s="25"/>
      <c r="B801" s="25"/>
      <c r="C801" s="24"/>
      <c r="D801" s="25"/>
    </row>
    <row r="802" spans="1:4" ht="12.75">
      <c r="A802" s="25"/>
      <c r="B802" s="25"/>
      <c r="C802" s="24"/>
      <c r="D802" s="25"/>
    </row>
    <row r="803" spans="1:4" ht="12.75">
      <c r="A803" s="25"/>
      <c r="B803" s="25"/>
      <c r="C803" s="24"/>
      <c r="D803" s="25"/>
    </row>
    <row r="804" spans="1:4" ht="12.75">
      <c r="A804" s="25"/>
      <c r="B804" s="25"/>
      <c r="C804" s="24"/>
      <c r="D804" s="25"/>
    </row>
    <row r="805" spans="1:4" ht="12.75">
      <c r="A805" s="25"/>
      <c r="B805" s="25"/>
      <c r="C805" s="24"/>
      <c r="D805" s="25"/>
    </row>
    <row r="806" spans="1:4" ht="12.75">
      <c r="A806" s="25"/>
      <c r="B806" s="25"/>
      <c r="C806" s="24"/>
      <c r="D806" s="25"/>
    </row>
    <row r="807" spans="1:4" ht="12.75">
      <c r="A807" s="25"/>
      <c r="B807" s="25"/>
      <c r="C807" s="24"/>
      <c r="D807" s="25"/>
    </row>
    <row r="808" spans="1:4" ht="12.75">
      <c r="A808" s="25"/>
      <c r="B808" s="25"/>
      <c r="C808" s="24"/>
      <c r="D808" s="25"/>
    </row>
    <row r="809" spans="1:4" ht="12.75">
      <c r="A809" s="25"/>
      <c r="B809" s="25"/>
      <c r="C809" s="24"/>
      <c r="D809" s="25"/>
    </row>
    <row r="810" spans="1:4" ht="12.75">
      <c r="A810" s="25"/>
      <c r="B810" s="25"/>
      <c r="C810" s="24"/>
      <c r="D810" s="25"/>
    </row>
    <row r="811" spans="1:4" ht="12.75">
      <c r="A811" s="25"/>
      <c r="B811" s="25"/>
      <c r="C811" s="24"/>
      <c r="D811" s="25"/>
    </row>
    <row r="812" spans="1:4" ht="12.75">
      <c r="A812" s="25"/>
      <c r="B812" s="25"/>
      <c r="C812" s="24"/>
      <c r="D812" s="25"/>
    </row>
    <row r="813" spans="1:4" ht="12.75">
      <c r="A813" s="25"/>
      <c r="B813" s="25"/>
      <c r="C813" s="24"/>
      <c r="D813" s="25"/>
    </row>
    <row r="814" spans="1:4" ht="12.75">
      <c r="A814" s="25"/>
      <c r="B814" s="25"/>
      <c r="C814" s="24"/>
      <c r="D814" s="25"/>
    </row>
    <row r="815" spans="1:4" ht="12.75">
      <c r="A815" s="25"/>
      <c r="B815" s="25"/>
      <c r="C815" s="24"/>
      <c r="D815" s="25"/>
    </row>
    <row r="816" spans="1:4" ht="12.75">
      <c r="A816" s="25"/>
      <c r="B816" s="25"/>
      <c r="C816" s="24"/>
      <c r="D816" s="25"/>
    </row>
    <row r="817" spans="1:4" ht="12.75">
      <c r="A817" s="25"/>
      <c r="B817" s="25"/>
      <c r="C817" s="24"/>
      <c r="D817" s="25"/>
    </row>
    <row r="818" spans="1:4" ht="12.75">
      <c r="A818" s="25"/>
      <c r="B818" s="25"/>
      <c r="C818" s="24"/>
      <c r="D818" s="25"/>
    </row>
    <row r="819" spans="1:4" ht="12.75">
      <c r="A819" s="25"/>
      <c r="B819" s="25"/>
      <c r="C819" s="24"/>
      <c r="D819" s="25"/>
    </row>
    <row r="820" spans="1:4" ht="12.75">
      <c r="A820" s="25"/>
      <c r="B820" s="25"/>
      <c r="C820" s="24"/>
      <c r="D820" s="25"/>
    </row>
    <row r="821" spans="1:4" ht="12.75">
      <c r="A821" s="25"/>
      <c r="B821" s="25"/>
      <c r="C821" s="24"/>
      <c r="D821" s="25"/>
    </row>
    <row r="822" spans="1:4" ht="12.75">
      <c r="A822" s="25"/>
      <c r="B822" s="25"/>
      <c r="C822" s="24"/>
      <c r="D822" s="25"/>
    </row>
    <row r="823" spans="1:4" ht="12.75">
      <c r="A823" s="25"/>
      <c r="B823" s="25"/>
      <c r="C823" s="24"/>
      <c r="D823" s="25"/>
    </row>
    <row r="824" spans="1:4" ht="12.75">
      <c r="A824" s="25"/>
      <c r="B824" s="25"/>
      <c r="C824" s="24"/>
      <c r="D824" s="25"/>
    </row>
    <row r="825" spans="1:4" ht="12.75">
      <c r="A825" s="25"/>
      <c r="B825" s="25"/>
      <c r="C825" s="24"/>
      <c r="D825" s="25"/>
    </row>
    <row r="826" spans="1:4" ht="12.75">
      <c r="A826" s="25"/>
      <c r="B826" s="25"/>
      <c r="C826" s="24"/>
      <c r="D826" s="25"/>
    </row>
    <row r="827" spans="1:4" ht="12.75">
      <c r="A827" s="25"/>
      <c r="B827" s="25"/>
      <c r="C827" s="24"/>
      <c r="D827" s="25"/>
    </row>
    <row r="828" spans="1:4" ht="12.75">
      <c r="A828" s="25"/>
      <c r="B828" s="25"/>
      <c r="C828" s="24"/>
      <c r="D828" s="25"/>
    </row>
    <row r="829" spans="1:4" ht="12.75">
      <c r="A829" s="25"/>
      <c r="B829" s="25"/>
      <c r="C829" s="24"/>
      <c r="D829" s="25"/>
    </row>
    <row r="830" spans="1:4" ht="12.75">
      <c r="A830" s="25"/>
      <c r="B830" s="25"/>
      <c r="C830" s="24"/>
      <c r="D830" s="25"/>
    </row>
    <row r="831" spans="1:4" ht="12.75">
      <c r="A831" s="25"/>
      <c r="B831" s="25"/>
      <c r="C831" s="24"/>
      <c r="D831" s="25"/>
    </row>
    <row r="832" spans="1:4" ht="12.75">
      <c r="A832" s="25"/>
      <c r="B832" s="25"/>
      <c r="C832" s="24"/>
      <c r="D832" s="25"/>
    </row>
    <row r="833" spans="1:4" ht="12.75">
      <c r="A833" s="25"/>
      <c r="B833" s="25"/>
      <c r="C833" s="24"/>
      <c r="D833" s="25"/>
    </row>
    <row r="834" spans="1:4" ht="12.75">
      <c r="A834" s="25"/>
      <c r="B834" s="25"/>
      <c r="C834" s="24"/>
      <c r="D834" s="25"/>
    </row>
    <row r="835" spans="1:4" ht="12.75">
      <c r="A835" s="25"/>
      <c r="B835" s="25"/>
      <c r="C835" s="24"/>
      <c r="D835" s="25"/>
    </row>
    <row r="836" spans="1:4" ht="12.75">
      <c r="A836" s="25"/>
      <c r="B836" s="25"/>
      <c r="C836" s="24"/>
      <c r="D836" s="25"/>
    </row>
    <row r="837" spans="1:4" ht="12.75">
      <c r="A837" s="25"/>
      <c r="B837" s="25"/>
      <c r="C837" s="24"/>
      <c r="D837" s="25"/>
    </row>
    <row r="838" spans="1:4" ht="12.75">
      <c r="A838" s="25"/>
      <c r="B838" s="25"/>
      <c r="C838" s="24"/>
      <c r="D838" s="25"/>
    </row>
    <row r="839" spans="1:4" ht="12.75">
      <c r="A839" s="25"/>
      <c r="B839" s="25"/>
      <c r="C839" s="24"/>
      <c r="D839" s="25"/>
    </row>
    <row r="840" spans="1:4" ht="12.75">
      <c r="A840" s="25"/>
      <c r="B840" s="25"/>
      <c r="C840" s="24"/>
      <c r="D840" s="25"/>
    </row>
    <row r="841" spans="1:4" ht="12.75">
      <c r="A841" s="25"/>
      <c r="B841" s="25"/>
      <c r="C841" s="24"/>
      <c r="D841" s="25"/>
    </row>
    <row r="842" spans="1:4" ht="12.75">
      <c r="A842" s="25"/>
      <c r="B842" s="25"/>
      <c r="C842" s="24"/>
      <c r="D842" s="25"/>
    </row>
    <row r="843" spans="1:4" ht="12.75">
      <c r="A843" s="25"/>
      <c r="B843" s="25"/>
      <c r="C843" s="24"/>
      <c r="D843" s="25"/>
    </row>
    <row r="844" spans="1:4" ht="12.75">
      <c r="A844" s="25"/>
      <c r="B844" s="25"/>
      <c r="C844" s="24"/>
      <c r="D844" s="25"/>
    </row>
    <row r="845" spans="1:4" ht="12.75">
      <c r="A845" s="25"/>
      <c r="B845" s="25"/>
      <c r="C845" s="24"/>
      <c r="D845" s="25"/>
    </row>
    <row r="846" spans="1:4" ht="12.75">
      <c r="A846" s="25"/>
      <c r="B846" s="25"/>
      <c r="C846" s="24"/>
      <c r="D846" s="25"/>
    </row>
    <row r="847" spans="1:4" ht="12.75">
      <c r="A847" s="25"/>
      <c r="B847" s="25"/>
      <c r="C847" s="24"/>
      <c r="D847" s="25"/>
    </row>
    <row r="848" spans="1:4" ht="12.75">
      <c r="A848" s="25"/>
      <c r="B848" s="25"/>
      <c r="C848" s="24"/>
      <c r="D848" s="25"/>
    </row>
    <row r="849" spans="1:4" ht="12.75">
      <c r="A849" s="25"/>
      <c r="B849" s="25"/>
      <c r="C849" s="24"/>
      <c r="D849" s="25"/>
    </row>
    <row r="850" spans="1:4" ht="12.75">
      <c r="A850" s="25"/>
      <c r="B850" s="25"/>
      <c r="C850" s="24"/>
      <c r="D850" s="25"/>
    </row>
    <row r="851" spans="1:4" ht="12.75">
      <c r="A851" s="25"/>
      <c r="B851" s="25"/>
      <c r="C851" s="24"/>
      <c r="D851" s="25"/>
    </row>
    <row r="852" spans="1:4" ht="12.75">
      <c r="A852" s="25"/>
      <c r="B852" s="25"/>
      <c r="C852" s="24"/>
      <c r="D852" s="25"/>
    </row>
    <row r="853" spans="1:4" ht="12.75">
      <c r="A853" s="25"/>
      <c r="B853" s="25"/>
      <c r="C853" s="24"/>
      <c r="D853" s="25"/>
    </row>
    <row r="854" spans="1:4" ht="12.75">
      <c r="A854" s="25"/>
      <c r="B854" s="25"/>
      <c r="C854" s="24"/>
      <c r="D854" s="25"/>
    </row>
    <row r="855" spans="1:4" ht="12.75">
      <c r="A855" s="25"/>
      <c r="B855" s="25"/>
      <c r="C855" s="24"/>
      <c r="D855" s="25"/>
    </row>
    <row r="856" spans="1:4" ht="12.75">
      <c r="A856" s="25"/>
      <c r="B856" s="25"/>
      <c r="C856" s="24"/>
      <c r="D856" s="25"/>
    </row>
    <row r="857" spans="1:4" ht="12.75">
      <c r="A857" s="25"/>
      <c r="B857" s="25"/>
      <c r="C857" s="24"/>
      <c r="D857" s="25"/>
    </row>
    <row r="858" spans="1:4" ht="12.75">
      <c r="A858" s="25"/>
      <c r="B858" s="25"/>
      <c r="C858" s="24"/>
      <c r="D858" s="25"/>
    </row>
    <row r="859" spans="1:4" ht="12.75">
      <c r="A859" s="25"/>
      <c r="B859" s="25"/>
      <c r="C859" s="24"/>
      <c r="D859" s="25"/>
    </row>
    <row r="860" spans="1:4" ht="12.75">
      <c r="A860" s="25"/>
      <c r="B860" s="25"/>
      <c r="C860" s="24"/>
      <c r="D860" s="25"/>
    </row>
    <row r="861" spans="1:4" ht="12.75">
      <c r="A861" s="25"/>
      <c r="B861" s="25"/>
      <c r="C861" s="24"/>
      <c r="D861" s="25"/>
    </row>
    <row r="862" spans="1:4" ht="12.75">
      <c r="A862" s="25"/>
      <c r="B862" s="25"/>
      <c r="C862" s="24"/>
      <c r="D862" s="25"/>
    </row>
    <row r="863" spans="1:4" ht="12.75">
      <c r="A863" s="25"/>
      <c r="B863" s="25"/>
      <c r="C863" s="24"/>
      <c r="D863" s="25"/>
    </row>
    <row r="864" spans="1:4" ht="12.75">
      <c r="A864" s="25"/>
      <c r="B864" s="25"/>
      <c r="C864" s="24"/>
      <c r="D864" s="25"/>
    </row>
    <row r="865" spans="1:4" ht="12.75">
      <c r="A865" s="25"/>
      <c r="B865" s="25"/>
      <c r="C865" s="24"/>
      <c r="D865" s="25"/>
    </row>
    <row r="866" spans="1:4" ht="12.75">
      <c r="A866" s="25"/>
      <c r="B866" s="25"/>
      <c r="C866" s="24"/>
      <c r="D866" s="25"/>
    </row>
    <row r="867" spans="1:4" ht="12.75">
      <c r="A867" s="25"/>
      <c r="B867" s="25"/>
      <c r="C867" s="24"/>
      <c r="D867" s="25"/>
    </row>
    <row r="868" spans="1:4" ht="12.75">
      <c r="A868" s="25"/>
      <c r="B868" s="25"/>
      <c r="C868" s="24"/>
      <c r="D868" s="25"/>
    </row>
    <row r="869" spans="1:4" ht="12.75">
      <c r="A869" s="25"/>
      <c r="B869" s="25"/>
      <c r="C869" s="24"/>
      <c r="D869" s="25"/>
    </row>
    <row r="870" spans="1:4" ht="12.75">
      <c r="A870" s="25"/>
      <c r="B870" s="25"/>
      <c r="C870" s="24"/>
      <c r="D870" s="25"/>
    </row>
    <row r="871" spans="1:4" ht="12.75">
      <c r="A871" s="25"/>
      <c r="B871" s="25"/>
      <c r="C871" s="24"/>
      <c r="D871" s="25"/>
    </row>
    <row r="872" spans="1:4" ht="12.75">
      <c r="A872" s="25"/>
      <c r="B872" s="25"/>
      <c r="C872" s="24"/>
      <c r="D872" s="25"/>
    </row>
    <row r="873" spans="1:4" ht="12.75">
      <c r="A873" s="25"/>
      <c r="B873" s="25"/>
      <c r="C873" s="24"/>
      <c r="D873" s="25"/>
    </row>
    <row r="874" spans="1:4" ht="12.75">
      <c r="A874" s="25"/>
      <c r="B874" s="25"/>
      <c r="C874" s="24"/>
      <c r="D874" s="25"/>
    </row>
    <row r="875" spans="1:4" ht="12.75">
      <c r="A875" s="25"/>
      <c r="B875" s="25"/>
      <c r="C875" s="24"/>
      <c r="D875" s="25"/>
    </row>
    <row r="876" spans="1:4" ht="12.75">
      <c r="A876" s="25"/>
      <c r="B876" s="25"/>
      <c r="C876" s="24"/>
      <c r="D876" s="25"/>
    </row>
    <row r="877" spans="1:4" ht="12.75">
      <c r="A877" s="25"/>
      <c r="B877" s="25"/>
      <c r="C877" s="24"/>
      <c r="D877" s="25"/>
    </row>
    <row r="878" spans="1:4" ht="12.75">
      <c r="A878" s="25"/>
      <c r="B878" s="25"/>
      <c r="C878" s="24"/>
      <c r="D878" s="25"/>
    </row>
    <row r="879" spans="1:4" ht="12.75">
      <c r="A879" s="25"/>
      <c r="B879" s="25"/>
      <c r="C879" s="24"/>
      <c r="D879" s="25"/>
    </row>
    <row r="880" spans="1:4" ht="12.75">
      <c r="A880" s="25"/>
      <c r="B880" s="25"/>
      <c r="C880" s="24"/>
      <c r="D880" s="25"/>
    </row>
    <row r="881" spans="1:4" ht="12.75">
      <c r="A881" s="25"/>
      <c r="B881" s="25"/>
      <c r="C881" s="24"/>
      <c r="D881" s="25"/>
    </row>
    <row r="882" spans="1:4" ht="12.75">
      <c r="A882" s="25"/>
      <c r="B882" s="25"/>
      <c r="C882" s="24"/>
      <c r="D882" s="25"/>
    </row>
    <row r="883" spans="1:4" ht="12.75">
      <c r="A883" s="25"/>
      <c r="B883" s="25"/>
      <c r="C883" s="24"/>
      <c r="D883" s="25"/>
    </row>
    <row r="884" spans="1:4" ht="12.75">
      <c r="A884" s="25"/>
      <c r="B884" s="25"/>
      <c r="C884" s="24"/>
      <c r="D884" s="25"/>
    </row>
    <row r="885" spans="1:4" ht="12.75">
      <c r="A885" s="25"/>
      <c r="B885" s="25"/>
      <c r="C885" s="24"/>
      <c r="D885" s="25"/>
    </row>
    <row r="886" spans="1:4" ht="12.75">
      <c r="A886" s="25"/>
      <c r="B886" s="25"/>
      <c r="C886" s="24"/>
      <c r="D886" s="25"/>
    </row>
    <row r="887" spans="1:4" ht="12.75">
      <c r="A887" s="25"/>
      <c r="B887" s="25"/>
      <c r="C887" s="24"/>
      <c r="D887" s="25"/>
    </row>
    <row r="888" spans="1:4" ht="12.75">
      <c r="A888" s="25"/>
      <c r="B888" s="25"/>
      <c r="C888" s="24"/>
      <c r="D888" s="25"/>
    </row>
    <row r="889" spans="1:4" ht="12.75">
      <c r="A889" s="25"/>
      <c r="B889" s="25"/>
      <c r="C889" s="24"/>
      <c r="D889" s="25"/>
    </row>
    <row r="890" spans="1:4" ht="12.75">
      <c r="A890" s="25"/>
      <c r="B890" s="25"/>
      <c r="C890" s="24"/>
      <c r="D890" s="25"/>
    </row>
    <row r="891" spans="1:4" ht="12.75">
      <c r="A891" s="25"/>
      <c r="B891" s="25"/>
      <c r="C891" s="24"/>
      <c r="D891" s="25"/>
    </row>
    <row r="892" spans="1:4" ht="12.75">
      <c r="A892" s="25"/>
      <c r="B892" s="25"/>
      <c r="C892" s="24"/>
      <c r="D892" s="25"/>
    </row>
    <row r="893" spans="1:4" ht="12.75">
      <c r="A893" s="25"/>
      <c r="B893" s="25"/>
      <c r="C893" s="24"/>
      <c r="D893" s="25"/>
    </row>
    <row r="894" spans="1:4" ht="12.75">
      <c r="A894" s="25"/>
      <c r="B894" s="25"/>
      <c r="C894" s="24"/>
      <c r="D894" s="25"/>
    </row>
    <row r="895" spans="1:4" ht="12.75">
      <c r="A895" s="25"/>
      <c r="B895" s="25"/>
      <c r="C895" s="24"/>
      <c r="D895" s="25"/>
    </row>
    <row r="896" spans="1:4" ht="12.75">
      <c r="A896" s="25"/>
      <c r="B896" s="25"/>
      <c r="C896" s="24"/>
      <c r="D896" s="25"/>
    </row>
    <row r="897" spans="1:4" ht="12.75">
      <c r="A897" s="25"/>
      <c r="B897" s="25"/>
      <c r="C897" s="24"/>
      <c r="D897" s="25"/>
    </row>
    <row r="898" spans="1:4" ht="12.75">
      <c r="A898" s="25"/>
      <c r="B898" s="25"/>
      <c r="C898" s="24"/>
      <c r="D898" s="25"/>
    </row>
    <row r="899" spans="1:4" ht="12.75">
      <c r="A899" s="25"/>
      <c r="B899" s="25"/>
      <c r="C899" s="24"/>
      <c r="D899" s="25"/>
    </row>
    <row r="900" spans="1:4" ht="12.75">
      <c r="A900" s="25"/>
      <c r="B900" s="25"/>
      <c r="C900" s="24"/>
      <c r="D900" s="25"/>
    </row>
    <row r="901" spans="1:4" ht="12.75">
      <c r="A901" s="25"/>
      <c r="B901" s="25"/>
      <c r="C901" s="24"/>
      <c r="D901" s="25"/>
    </row>
    <row r="902" spans="1:4" ht="12.75">
      <c r="A902" s="25"/>
      <c r="B902" s="25"/>
      <c r="C902" s="24"/>
      <c r="D902" s="25"/>
    </row>
    <row r="903" spans="1:4" ht="12.75">
      <c r="A903" s="25"/>
      <c r="B903" s="25"/>
      <c r="C903" s="24"/>
      <c r="D903" s="25"/>
    </row>
    <row r="904" spans="1:4" ht="12.75">
      <c r="A904" s="25"/>
      <c r="B904" s="25"/>
      <c r="C904" s="24"/>
      <c r="D904" s="25"/>
    </row>
    <row r="905" spans="1:4" ht="12.75">
      <c r="A905" s="25"/>
      <c r="B905" s="25"/>
      <c r="C905" s="24"/>
      <c r="D905" s="25"/>
    </row>
    <row r="906" spans="1:4" ht="12.75">
      <c r="A906" s="25"/>
      <c r="B906" s="25"/>
      <c r="C906" s="24"/>
      <c r="D906" s="25"/>
    </row>
    <row r="907" spans="1:4" ht="12.75">
      <c r="A907" s="25"/>
      <c r="B907" s="25"/>
      <c r="C907" s="24"/>
      <c r="D907" s="25"/>
    </row>
    <row r="908" spans="1:4" ht="12.75">
      <c r="A908" s="25"/>
      <c r="B908" s="25"/>
      <c r="C908" s="24"/>
      <c r="D908" s="25"/>
    </row>
    <row r="909" spans="1:4" ht="12.75">
      <c r="A909" s="25"/>
      <c r="B909" s="25"/>
      <c r="C909" s="24"/>
      <c r="D909" s="25"/>
    </row>
    <row r="910" spans="1:4" ht="12.75">
      <c r="A910" s="25"/>
      <c r="B910" s="25"/>
      <c r="C910" s="24"/>
      <c r="D910" s="25"/>
    </row>
    <row r="911" spans="1:4" ht="12.75">
      <c r="A911" s="25"/>
      <c r="B911" s="25"/>
      <c r="C911" s="24"/>
      <c r="D911" s="25"/>
    </row>
    <row r="912" spans="1:4" ht="12.75">
      <c r="A912" s="25"/>
      <c r="B912" s="25"/>
      <c r="C912" s="24"/>
      <c r="D912" s="25"/>
    </row>
    <row r="913" spans="1:4" ht="12.75">
      <c r="A913" s="25"/>
      <c r="B913" s="25"/>
      <c r="C913" s="24"/>
      <c r="D913" s="25"/>
    </row>
    <row r="914" spans="1:4" ht="12.75">
      <c r="A914" s="25"/>
      <c r="B914" s="25"/>
      <c r="C914" s="24"/>
      <c r="D914" s="25"/>
    </row>
    <row r="915" spans="1:4" ht="12.75">
      <c r="A915" s="25"/>
      <c r="B915" s="25"/>
      <c r="C915" s="24"/>
      <c r="D915" s="25"/>
    </row>
    <row r="916" spans="1:4" ht="12.75">
      <c r="A916" s="25"/>
      <c r="B916" s="25"/>
      <c r="C916" s="24"/>
      <c r="D916" s="25"/>
    </row>
    <row r="917" spans="1:4" ht="12.75">
      <c r="A917" s="25"/>
      <c r="B917" s="25"/>
      <c r="C917" s="24"/>
      <c r="D917" s="25"/>
    </row>
    <row r="918" spans="1:4" ht="12.75">
      <c r="A918" s="25"/>
      <c r="B918" s="25"/>
      <c r="C918" s="24"/>
      <c r="D918" s="25"/>
    </row>
    <row r="919" spans="1:4" ht="12.75">
      <c r="A919" s="25"/>
      <c r="B919" s="25"/>
      <c r="C919" s="24"/>
      <c r="D919" s="25"/>
    </row>
    <row r="920" spans="1:4" ht="12.75">
      <c r="A920" s="25"/>
      <c r="B920" s="25"/>
      <c r="C920" s="24"/>
      <c r="D920" s="25"/>
    </row>
    <row r="921" spans="1:4" ht="12.75">
      <c r="A921" s="25"/>
      <c r="B921" s="25"/>
      <c r="C921" s="24"/>
      <c r="D921" s="25"/>
    </row>
    <row r="922" spans="1:4" ht="12.75">
      <c r="A922" s="25"/>
      <c r="B922" s="25"/>
      <c r="C922" s="24"/>
      <c r="D922" s="25"/>
    </row>
    <row r="923" spans="1:4" ht="12.75">
      <c r="A923" s="25"/>
      <c r="B923" s="25"/>
      <c r="C923" s="24"/>
      <c r="D923" s="25"/>
    </row>
    <row r="924" spans="1:4" ht="12.75">
      <c r="A924" s="25"/>
      <c r="B924" s="25"/>
      <c r="C924" s="24"/>
      <c r="D924" s="25"/>
    </row>
    <row r="925" spans="1:4" ht="12.75">
      <c r="A925" s="25"/>
      <c r="B925" s="25"/>
      <c r="C925" s="24"/>
      <c r="D925" s="25"/>
    </row>
    <row r="926" spans="1:4" ht="12.75">
      <c r="A926" s="25"/>
      <c r="B926" s="25"/>
      <c r="C926" s="24"/>
      <c r="D926" s="25"/>
    </row>
    <row r="927" spans="1:4" ht="12.75">
      <c r="A927" s="25"/>
      <c r="B927" s="25"/>
      <c r="C927" s="24"/>
      <c r="D927" s="25"/>
    </row>
    <row r="928" spans="1:4" ht="12.75">
      <c r="A928" s="25"/>
      <c r="B928" s="25"/>
      <c r="C928" s="24"/>
      <c r="D928" s="25"/>
    </row>
    <row r="929" spans="1:4" ht="12.75">
      <c r="A929" s="25"/>
      <c r="B929" s="25"/>
      <c r="C929" s="24"/>
      <c r="D929" s="25"/>
    </row>
    <row r="930" spans="1:4" ht="12.75">
      <c r="A930" s="25"/>
      <c r="B930" s="25"/>
      <c r="C930" s="24"/>
      <c r="D930" s="25"/>
    </row>
    <row r="931" spans="1:4" ht="12.75">
      <c r="A931" s="25"/>
      <c r="B931" s="25"/>
      <c r="C931" s="24"/>
      <c r="D931" s="25"/>
    </row>
    <row r="932" spans="1:4" ht="12.75">
      <c r="A932" s="25"/>
      <c r="B932" s="25"/>
      <c r="C932" s="24"/>
      <c r="D932" s="25"/>
    </row>
    <row r="933" spans="1:4" ht="12.75">
      <c r="A933" s="25"/>
      <c r="B933" s="25"/>
      <c r="C933" s="24"/>
      <c r="D933" s="25"/>
    </row>
    <row r="934" spans="1:4" ht="12.75">
      <c r="A934" s="25"/>
      <c r="B934" s="25"/>
      <c r="C934" s="24"/>
      <c r="D934" s="25"/>
    </row>
    <row r="935" spans="1:4" ht="12.75">
      <c r="A935" s="25"/>
      <c r="B935" s="25"/>
      <c r="C935" s="24"/>
      <c r="D935" s="25"/>
    </row>
    <row r="936" spans="1:4" ht="12.75">
      <c r="A936" s="25"/>
      <c r="B936" s="25"/>
      <c r="C936" s="24"/>
      <c r="D936" s="25"/>
    </row>
    <row r="937" spans="1:4" ht="12.75">
      <c r="A937" s="25"/>
      <c r="B937" s="25"/>
      <c r="C937" s="24"/>
      <c r="D937" s="25"/>
    </row>
    <row r="938" spans="1:4" ht="12.75">
      <c r="A938" s="25"/>
      <c r="B938" s="25"/>
      <c r="C938" s="24"/>
      <c r="D938" s="25"/>
    </row>
    <row r="939" spans="1:4" ht="12.75">
      <c r="A939" s="25"/>
      <c r="B939" s="25"/>
      <c r="C939" s="24"/>
      <c r="D939" s="25"/>
    </row>
    <row r="940" spans="1:4" ht="12.75">
      <c r="A940" s="25"/>
      <c r="B940" s="25"/>
      <c r="C940" s="24"/>
      <c r="D940" s="25"/>
    </row>
    <row r="941" spans="1:4" ht="12.75">
      <c r="A941" s="25"/>
      <c r="B941" s="25"/>
      <c r="C941" s="24"/>
      <c r="D941" s="25"/>
    </row>
    <row r="942" spans="1:4" ht="12.75">
      <c r="A942" s="25"/>
      <c r="B942" s="25"/>
      <c r="C942" s="24"/>
      <c r="D942" s="25"/>
    </row>
    <row r="943" spans="1:4" ht="12.75">
      <c r="A943" s="25"/>
      <c r="B943" s="25"/>
      <c r="C943" s="24"/>
      <c r="D943" s="25"/>
    </row>
    <row r="944" spans="1:4" ht="12.75">
      <c r="A944" s="25"/>
      <c r="B944" s="25"/>
      <c r="C944" s="24"/>
      <c r="D944" s="25"/>
    </row>
    <row r="945" spans="1:4" ht="12.75">
      <c r="A945" s="25"/>
      <c r="B945" s="25"/>
      <c r="C945" s="24"/>
      <c r="D945" s="25"/>
    </row>
    <row r="946" spans="1:4" ht="12.75">
      <c r="A946" s="25"/>
      <c r="B946" s="25"/>
      <c r="C946" s="24"/>
      <c r="D946" s="25"/>
    </row>
    <row r="947" spans="1:4" ht="12.75">
      <c r="A947" s="25"/>
      <c r="B947" s="25"/>
      <c r="C947" s="24"/>
      <c r="D947" s="25"/>
    </row>
    <row r="948" spans="1:4" ht="12.75">
      <c r="A948" s="25"/>
      <c r="B948" s="25"/>
      <c r="C948" s="24"/>
      <c r="D948" s="25"/>
    </row>
    <row r="949" spans="1:4" ht="12.75">
      <c r="A949" s="25"/>
      <c r="B949" s="25"/>
      <c r="C949" s="24"/>
      <c r="D949" s="25"/>
    </row>
    <row r="950" spans="1:4" ht="12.75">
      <c r="A950" s="25"/>
      <c r="B950" s="25"/>
      <c r="C950" s="24"/>
      <c r="D950" s="25"/>
    </row>
    <row r="951" spans="1:4" ht="12.75">
      <c r="A951" s="25"/>
      <c r="B951" s="25"/>
      <c r="C951" s="24"/>
      <c r="D951" s="25"/>
    </row>
    <row r="952" spans="1:4" ht="12.75">
      <c r="A952" s="25"/>
      <c r="B952" s="25"/>
      <c r="C952" s="24"/>
      <c r="D952" s="25"/>
    </row>
    <row r="953" spans="1:4" ht="12.75">
      <c r="A953" s="25"/>
      <c r="B953" s="25"/>
      <c r="C953" s="24"/>
      <c r="D953" s="25"/>
    </row>
    <row r="954" spans="1:4" ht="12.75">
      <c r="A954" s="25"/>
      <c r="B954" s="25"/>
      <c r="C954" s="24"/>
      <c r="D954" s="25"/>
    </row>
    <row r="955" spans="1:4" ht="12.75">
      <c r="A955" s="25"/>
      <c r="B955" s="25"/>
      <c r="C955" s="24"/>
      <c r="D955" s="25"/>
    </row>
    <row r="956" spans="1:4" ht="12.75">
      <c r="A956" s="25"/>
      <c r="B956" s="25"/>
      <c r="C956" s="24"/>
      <c r="D956" s="25"/>
    </row>
    <row r="957" spans="1:4" ht="12.75">
      <c r="A957" s="25"/>
      <c r="B957" s="25"/>
      <c r="C957" s="24"/>
      <c r="D957" s="25"/>
    </row>
    <row r="958" spans="1:4" ht="12.75">
      <c r="A958" s="25"/>
      <c r="B958" s="25"/>
      <c r="C958" s="24"/>
      <c r="D958" s="25"/>
    </row>
    <row r="959" spans="1:4" ht="12.75">
      <c r="A959" s="25"/>
      <c r="B959" s="25"/>
      <c r="C959" s="24"/>
      <c r="D959" s="25"/>
    </row>
    <row r="960" spans="1:4" ht="12.75">
      <c r="A960" s="25"/>
      <c r="B960" s="25"/>
      <c r="C960" s="24"/>
      <c r="D960" s="25"/>
    </row>
    <row r="961" spans="1:4" ht="12.75">
      <c r="A961" s="25"/>
      <c r="B961" s="25"/>
      <c r="C961" s="24"/>
      <c r="D961" s="25"/>
    </row>
    <row r="962" spans="1:4" ht="12.75">
      <c r="A962" s="25"/>
      <c r="B962" s="25"/>
      <c r="C962" s="24"/>
      <c r="D962" s="25"/>
    </row>
    <row r="963" spans="1:4" ht="12.75">
      <c r="A963" s="25"/>
      <c r="B963" s="25"/>
      <c r="C963" s="24"/>
      <c r="D963" s="25"/>
    </row>
    <row r="964" spans="1:4" ht="12.75">
      <c r="A964" s="25"/>
      <c r="B964" s="25"/>
      <c r="C964" s="24"/>
      <c r="D964" s="25"/>
    </row>
    <row r="965" spans="1:4" ht="12.75">
      <c r="A965" s="25"/>
      <c r="B965" s="25"/>
      <c r="C965" s="24"/>
      <c r="D965" s="25"/>
    </row>
    <row r="966" spans="1:4" ht="12.75">
      <c r="A966" s="25"/>
      <c r="B966" s="25"/>
      <c r="C966" s="24"/>
      <c r="D966" s="25"/>
    </row>
    <row r="967" spans="1:4" ht="12.75">
      <c r="A967" s="25"/>
      <c r="B967" s="25"/>
      <c r="C967" s="24"/>
      <c r="D967" s="25"/>
    </row>
    <row r="968" spans="1:4" ht="12.75">
      <c r="A968" s="25"/>
      <c r="B968" s="25"/>
      <c r="C968" s="24"/>
      <c r="D968" s="25"/>
    </row>
    <row r="969" spans="1:4" ht="12.75">
      <c r="A969" s="25"/>
      <c r="B969" s="25"/>
      <c r="C969" s="24"/>
      <c r="D969" s="25"/>
    </row>
    <row r="970" spans="1:4" ht="12.75">
      <c r="A970" s="25"/>
      <c r="B970" s="25"/>
      <c r="C970" s="24"/>
      <c r="D970" s="25"/>
    </row>
    <row r="971" spans="1:4" ht="12.75">
      <c r="A971" s="25"/>
      <c r="B971" s="25"/>
      <c r="C971" s="24"/>
      <c r="D971" s="25"/>
    </row>
    <row r="972" spans="1:4" ht="12.75">
      <c r="A972" s="25"/>
      <c r="B972" s="25"/>
      <c r="C972" s="24"/>
      <c r="D972" s="25"/>
    </row>
    <row r="973" spans="1:4" ht="12.75">
      <c r="A973" s="25"/>
      <c r="B973" s="25"/>
      <c r="C973" s="24"/>
      <c r="D973" s="25"/>
    </row>
    <row r="974" spans="1:4" ht="12.75">
      <c r="A974" s="25"/>
      <c r="B974" s="25"/>
      <c r="C974" s="24"/>
      <c r="D974" s="25"/>
    </row>
    <row r="975" spans="1:4" ht="12.75">
      <c r="A975" s="25"/>
      <c r="B975" s="25"/>
      <c r="C975" s="24"/>
      <c r="D975" s="25"/>
    </row>
    <row r="976" spans="1:4" ht="12.75">
      <c r="A976" s="25"/>
      <c r="B976" s="25"/>
      <c r="C976" s="24"/>
      <c r="D976" s="25"/>
    </row>
    <row r="977" spans="1:4" ht="12.75">
      <c r="A977" s="25"/>
      <c r="B977" s="25"/>
      <c r="C977" s="24"/>
      <c r="D977" s="25"/>
    </row>
    <row r="978" spans="1:4" ht="12.75">
      <c r="A978" s="25"/>
      <c r="B978" s="25"/>
      <c r="C978" s="24"/>
      <c r="D978" s="25"/>
    </row>
    <row r="979" spans="1:4" ht="12.75">
      <c r="A979" s="25"/>
      <c r="B979" s="25"/>
      <c r="C979" s="24"/>
      <c r="D979" s="25"/>
    </row>
    <row r="980" spans="1:4" ht="12.75">
      <c r="A980" s="25"/>
      <c r="B980" s="25"/>
      <c r="C980" s="24"/>
      <c r="D980" s="25"/>
    </row>
    <row r="981" spans="1:4" ht="12.75">
      <c r="A981" s="25"/>
      <c r="B981" s="25"/>
      <c r="C981" s="24"/>
      <c r="D981" s="25"/>
    </row>
    <row r="982" spans="1:4" ht="12.75">
      <c r="A982" s="25"/>
      <c r="B982" s="25"/>
      <c r="C982" s="24"/>
      <c r="D982" s="25"/>
    </row>
    <row r="983" spans="1:4" ht="12.75">
      <c r="A983" s="25"/>
      <c r="B983" s="25"/>
      <c r="C983" s="24"/>
      <c r="D983" s="25"/>
    </row>
    <row r="984" spans="1:4" ht="12.75">
      <c r="A984" s="25"/>
      <c r="B984" s="25"/>
      <c r="C984" s="24"/>
      <c r="D984" s="25"/>
    </row>
    <row r="985" spans="1:4" ht="12.75">
      <c r="A985" s="25"/>
      <c r="B985" s="25"/>
      <c r="C985" s="24"/>
      <c r="D985" s="25"/>
    </row>
    <row r="986" spans="1:4" ht="12.75">
      <c r="A986" s="25"/>
      <c r="B986" s="25"/>
      <c r="C986" s="24"/>
      <c r="D986" s="25"/>
    </row>
    <row r="987" spans="1:4" ht="12.75">
      <c r="A987" s="25"/>
      <c r="B987" s="25"/>
      <c r="C987" s="24"/>
      <c r="D987" s="25"/>
    </row>
  </sheetData>
  <autoFilter ref="A1:D643" xr:uid="{00000000-0009-0000-0000-000014000000}"/>
  <customSheetViews>
    <customSheetView guid="{67BFA330-5393-4268-A7E6-75133B02CF49}" filter="1" showAutoFilter="1">
      <pageMargins left="0.7" right="0.7" top="0.75" bottom="0.75" header="0.3" footer="0.3"/>
      <autoFilter ref="A1:D643" xr:uid="{83574A61-A783-45EC-8AB1-C55B377A38BB}"/>
    </customSheetView>
  </customSheetViews>
  <conditionalFormatting sqref="C1:C987">
    <cfRule type="notContainsBlanks" dxfId="0" priority="1">
      <formula>LEN(TRIM(C1))&gt;0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1000"/>
  <sheetViews>
    <sheetView workbookViewId="0"/>
  </sheetViews>
  <sheetFormatPr defaultColWidth="12.5703125" defaultRowHeight="15.75" customHeight="1"/>
  <cols>
    <col min="1" max="1" width="310.5703125" customWidth="1"/>
  </cols>
  <sheetData>
    <row r="1" spans="1:1" ht="15.75" customHeight="1">
      <c r="A1" s="26" t="s">
        <v>1901</v>
      </c>
    </row>
    <row r="2" spans="1:1" ht="15.75" customHeight="1">
      <c r="A2" s="26"/>
    </row>
    <row r="3" spans="1:1" ht="15.75" customHeight="1">
      <c r="A3" s="26" t="s">
        <v>1902</v>
      </c>
    </row>
    <row r="4" spans="1:1" ht="15.75" customHeight="1">
      <c r="A4" s="26"/>
    </row>
    <row r="5" spans="1:1" ht="15.75" customHeight="1">
      <c r="A5" s="26" t="s">
        <v>1903</v>
      </c>
    </row>
    <row r="6" spans="1:1" ht="15.75" customHeight="1">
      <c r="A6" s="26" t="s">
        <v>1904</v>
      </c>
    </row>
    <row r="7" spans="1:1" ht="15.75" customHeight="1">
      <c r="A7" s="26" t="s">
        <v>1905</v>
      </c>
    </row>
    <row r="8" spans="1:1" ht="15.75" customHeight="1">
      <c r="A8" s="26" t="s">
        <v>1906</v>
      </c>
    </row>
    <row r="9" spans="1:1" ht="15.75" customHeight="1">
      <c r="A9" s="26" t="s">
        <v>1907</v>
      </c>
    </row>
    <row r="10" spans="1:1" ht="15.75" customHeight="1">
      <c r="A10" s="26" t="s">
        <v>1908</v>
      </c>
    </row>
    <row r="11" spans="1:1" ht="15.75" customHeight="1">
      <c r="A11" s="26" t="s">
        <v>1909</v>
      </c>
    </row>
    <row r="12" spans="1:1" ht="15.75" customHeight="1">
      <c r="A12" s="26" t="s">
        <v>1910</v>
      </c>
    </row>
    <row r="13" spans="1:1" ht="15.75" customHeight="1">
      <c r="A13" s="26" t="s">
        <v>1911</v>
      </c>
    </row>
    <row r="14" spans="1:1" ht="15.75" customHeight="1">
      <c r="A14" s="26" t="s">
        <v>1912</v>
      </c>
    </row>
    <row r="15" spans="1:1" ht="15.75" customHeight="1">
      <c r="A15" s="26" t="s">
        <v>1913</v>
      </c>
    </row>
    <row r="16" spans="1:1" ht="15.75" customHeight="1">
      <c r="A16" s="26" t="s">
        <v>1914</v>
      </c>
    </row>
    <row r="17" spans="1:1" ht="15.75" customHeight="1">
      <c r="A17" s="26" t="s">
        <v>1915</v>
      </c>
    </row>
    <row r="18" spans="1:1" ht="15.75" customHeight="1">
      <c r="A18" s="26" t="s">
        <v>1916</v>
      </c>
    </row>
    <row r="19" spans="1:1" ht="15.75" customHeight="1">
      <c r="A19" s="26" t="s">
        <v>1917</v>
      </c>
    </row>
    <row r="20" spans="1:1" ht="15.75" customHeight="1">
      <c r="A20" s="26" t="s">
        <v>1918</v>
      </c>
    </row>
    <row r="21" spans="1:1" ht="15.75" customHeight="1">
      <c r="A21" s="26" t="s">
        <v>1919</v>
      </c>
    </row>
    <row r="22" spans="1:1" ht="15.75" customHeight="1">
      <c r="A22" s="26" t="s">
        <v>1920</v>
      </c>
    </row>
    <row r="23" spans="1:1" ht="15.75" customHeight="1">
      <c r="A23" s="26" t="s">
        <v>1921</v>
      </c>
    </row>
    <row r="24" spans="1:1" ht="15.75" customHeight="1">
      <c r="A24" s="26" t="s">
        <v>1922</v>
      </c>
    </row>
    <row r="25" spans="1:1" ht="15.75" customHeight="1">
      <c r="A25" s="26" t="s">
        <v>1923</v>
      </c>
    </row>
    <row r="26" spans="1:1" ht="15.75" customHeight="1">
      <c r="A26" s="26" t="s">
        <v>1924</v>
      </c>
    </row>
    <row r="27" spans="1:1" ht="15.75" customHeight="1">
      <c r="A27" s="26" t="s">
        <v>1925</v>
      </c>
    </row>
    <row r="28" spans="1:1" ht="15.75" customHeight="1">
      <c r="A28" s="26" t="s">
        <v>1926</v>
      </c>
    </row>
    <row r="29" spans="1:1" ht="15.75" customHeight="1">
      <c r="A29" s="26" t="s">
        <v>1927</v>
      </c>
    </row>
    <row r="30" spans="1:1" ht="15.75" customHeight="1">
      <c r="A30" s="26" t="s">
        <v>1928</v>
      </c>
    </row>
    <row r="31" spans="1:1" ht="15.75" customHeight="1">
      <c r="A31" s="26" t="s">
        <v>1929</v>
      </c>
    </row>
    <row r="32" spans="1:1" ht="15.75" customHeight="1">
      <c r="A32" s="26" t="s">
        <v>1930</v>
      </c>
    </row>
    <row r="33" spans="1:1" ht="15.75" customHeight="1">
      <c r="A33" s="26" t="s">
        <v>1931</v>
      </c>
    </row>
    <row r="34" spans="1:1" ht="15.75" customHeight="1">
      <c r="A34" s="26" t="s">
        <v>1932</v>
      </c>
    </row>
    <row r="35" spans="1:1" ht="15">
      <c r="A35" s="27"/>
    </row>
    <row r="36" spans="1:1" ht="15">
      <c r="A36" s="27"/>
    </row>
    <row r="37" spans="1:1" ht="15">
      <c r="A37" s="27"/>
    </row>
    <row r="38" spans="1:1" ht="15">
      <c r="A38" s="27"/>
    </row>
    <row r="39" spans="1:1" ht="15">
      <c r="A39" s="27"/>
    </row>
    <row r="40" spans="1:1" ht="15">
      <c r="A40" s="27"/>
    </row>
    <row r="41" spans="1:1" ht="15">
      <c r="A41" s="27"/>
    </row>
    <row r="42" spans="1:1" ht="15">
      <c r="A42" s="27"/>
    </row>
    <row r="43" spans="1:1" ht="15">
      <c r="A43" s="27"/>
    </row>
    <row r="44" spans="1:1" ht="15">
      <c r="A44" s="27"/>
    </row>
    <row r="45" spans="1:1" ht="15">
      <c r="A45" s="27"/>
    </row>
    <row r="46" spans="1:1" ht="15">
      <c r="A46" s="27"/>
    </row>
    <row r="47" spans="1:1" ht="15">
      <c r="A47" s="27"/>
    </row>
    <row r="48" spans="1:1" ht="15">
      <c r="A48" s="27"/>
    </row>
    <row r="49" spans="1:1" ht="15">
      <c r="A49" s="27"/>
    </row>
    <row r="50" spans="1:1" ht="15">
      <c r="A50" s="27"/>
    </row>
    <row r="51" spans="1:1" ht="15">
      <c r="A51" s="27"/>
    </row>
    <row r="52" spans="1:1" ht="15">
      <c r="A52" s="27"/>
    </row>
    <row r="53" spans="1:1" ht="15">
      <c r="A53" s="27"/>
    </row>
    <row r="54" spans="1:1" ht="15">
      <c r="A54" s="27"/>
    </row>
    <row r="55" spans="1:1" ht="15">
      <c r="A55" s="27"/>
    </row>
    <row r="56" spans="1:1" ht="15">
      <c r="A56" s="27"/>
    </row>
    <row r="57" spans="1:1" ht="15">
      <c r="A57" s="27"/>
    </row>
    <row r="58" spans="1:1" ht="15">
      <c r="A58" s="27"/>
    </row>
    <row r="59" spans="1:1" ht="15">
      <c r="A59" s="27"/>
    </row>
    <row r="60" spans="1:1" ht="15">
      <c r="A60" s="27"/>
    </row>
    <row r="61" spans="1:1" ht="15">
      <c r="A61" s="27"/>
    </row>
    <row r="62" spans="1:1" ht="15">
      <c r="A62" s="27"/>
    </row>
    <row r="63" spans="1:1" ht="15">
      <c r="A63" s="27"/>
    </row>
    <row r="64" spans="1:1" ht="15">
      <c r="A64" s="27"/>
    </row>
    <row r="65" spans="1:1" ht="15">
      <c r="A65" s="27"/>
    </row>
    <row r="66" spans="1:1" ht="15">
      <c r="A66" s="27"/>
    </row>
    <row r="67" spans="1:1" ht="15">
      <c r="A67" s="27"/>
    </row>
    <row r="68" spans="1:1" ht="15">
      <c r="A68" s="27"/>
    </row>
    <row r="69" spans="1:1" ht="15">
      <c r="A69" s="27"/>
    </row>
    <row r="70" spans="1:1" ht="15">
      <c r="A70" s="27"/>
    </row>
    <row r="71" spans="1:1" ht="15">
      <c r="A71" s="27"/>
    </row>
    <row r="72" spans="1:1" ht="15">
      <c r="A72" s="27"/>
    </row>
    <row r="73" spans="1:1" ht="15">
      <c r="A73" s="27"/>
    </row>
    <row r="74" spans="1:1" ht="15">
      <c r="A74" s="27"/>
    </row>
    <row r="75" spans="1:1" ht="15">
      <c r="A75" s="27"/>
    </row>
    <row r="76" spans="1:1" ht="15">
      <c r="A76" s="27"/>
    </row>
    <row r="77" spans="1:1" ht="15">
      <c r="A77" s="27"/>
    </row>
    <row r="78" spans="1:1" ht="15">
      <c r="A78" s="27"/>
    </row>
    <row r="79" spans="1:1" ht="15">
      <c r="A79" s="27"/>
    </row>
    <row r="80" spans="1:1" ht="15">
      <c r="A80" s="27"/>
    </row>
    <row r="81" spans="1:1" ht="15">
      <c r="A81" s="27"/>
    </row>
    <row r="82" spans="1:1" ht="15">
      <c r="A82" s="27"/>
    </row>
    <row r="83" spans="1:1" ht="15">
      <c r="A83" s="27"/>
    </row>
    <row r="84" spans="1:1" ht="15">
      <c r="A84" s="27"/>
    </row>
    <row r="85" spans="1:1" ht="15">
      <c r="A85" s="27"/>
    </row>
    <row r="86" spans="1:1" ht="15">
      <c r="A86" s="27"/>
    </row>
    <row r="87" spans="1:1" ht="15">
      <c r="A87" s="27"/>
    </row>
    <row r="88" spans="1:1" ht="15">
      <c r="A88" s="27"/>
    </row>
    <row r="89" spans="1:1" ht="15">
      <c r="A89" s="27"/>
    </row>
    <row r="90" spans="1:1" ht="15">
      <c r="A90" s="27"/>
    </row>
    <row r="91" spans="1:1" ht="15">
      <c r="A91" s="27"/>
    </row>
    <row r="92" spans="1:1" ht="15">
      <c r="A92" s="27"/>
    </row>
    <row r="93" spans="1:1" ht="15">
      <c r="A93" s="27"/>
    </row>
    <row r="94" spans="1:1" ht="15">
      <c r="A94" s="27"/>
    </row>
    <row r="95" spans="1:1" ht="15">
      <c r="A95" s="27"/>
    </row>
    <row r="96" spans="1:1" ht="15">
      <c r="A96" s="27"/>
    </row>
    <row r="97" spans="1:1" ht="15">
      <c r="A97" s="27"/>
    </row>
    <row r="98" spans="1:1" ht="15">
      <c r="A98" s="27"/>
    </row>
    <row r="99" spans="1:1" ht="15">
      <c r="A99" s="27"/>
    </row>
    <row r="100" spans="1:1" ht="15">
      <c r="A100" s="27"/>
    </row>
    <row r="101" spans="1:1" ht="15">
      <c r="A101" s="27"/>
    </row>
    <row r="102" spans="1:1" ht="15">
      <c r="A102" s="27"/>
    </row>
    <row r="103" spans="1:1" ht="15">
      <c r="A103" s="27"/>
    </row>
    <row r="104" spans="1:1" ht="15">
      <c r="A104" s="27"/>
    </row>
    <row r="105" spans="1:1" ht="15">
      <c r="A105" s="27"/>
    </row>
    <row r="106" spans="1:1" ht="15">
      <c r="A106" s="27"/>
    </row>
    <row r="107" spans="1:1" ht="15">
      <c r="A107" s="27"/>
    </row>
    <row r="108" spans="1:1" ht="15">
      <c r="A108" s="27"/>
    </row>
    <row r="109" spans="1:1" ht="15">
      <c r="A109" s="27"/>
    </row>
    <row r="110" spans="1:1" ht="15">
      <c r="A110" s="27"/>
    </row>
    <row r="111" spans="1:1" ht="15">
      <c r="A111" s="27"/>
    </row>
    <row r="112" spans="1:1" ht="15">
      <c r="A112" s="27"/>
    </row>
    <row r="113" spans="1:1" ht="15">
      <c r="A113" s="27"/>
    </row>
    <row r="114" spans="1:1" ht="15">
      <c r="A114" s="27"/>
    </row>
    <row r="115" spans="1:1" ht="15">
      <c r="A115" s="27"/>
    </row>
    <row r="116" spans="1:1" ht="15">
      <c r="A116" s="27"/>
    </row>
    <row r="117" spans="1:1" ht="15">
      <c r="A117" s="27"/>
    </row>
    <row r="118" spans="1:1" ht="15">
      <c r="A118" s="27"/>
    </row>
    <row r="119" spans="1:1" ht="15">
      <c r="A119" s="27"/>
    </row>
    <row r="120" spans="1:1" ht="15">
      <c r="A120" s="27"/>
    </row>
    <row r="121" spans="1:1" ht="15">
      <c r="A121" s="27"/>
    </row>
    <row r="122" spans="1:1" ht="15">
      <c r="A122" s="27"/>
    </row>
    <row r="123" spans="1:1" ht="15">
      <c r="A123" s="27"/>
    </row>
    <row r="124" spans="1:1" ht="15">
      <c r="A124" s="27"/>
    </row>
    <row r="125" spans="1:1" ht="15">
      <c r="A125" s="27"/>
    </row>
    <row r="126" spans="1:1" ht="15">
      <c r="A126" s="27"/>
    </row>
    <row r="127" spans="1:1" ht="15">
      <c r="A127" s="27"/>
    </row>
    <row r="128" spans="1:1" ht="15">
      <c r="A128" s="27"/>
    </row>
    <row r="129" spans="1:1" ht="15">
      <c r="A129" s="27"/>
    </row>
    <row r="130" spans="1:1" ht="15">
      <c r="A130" s="27"/>
    </row>
    <row r="131" spans="1:1" ht="15">
      <c r="A131" s="27"/>
    </row>
    <row r="132" spans="1:1" ht="15">
      <c r="A132" s="27"/>
    </row>
    <row r="133" spans="1:1" ht="15">
      <c r="A133" s="27"/>
    </row>
    <row r="134" spans="1:1" ht="15">
      <c r="A134" s="27"/>
    </row>
    <row r="135" spans="1:1" ht="15">
      <c r="A135" s="27"/>
    </row>
    <row r="136" spans="1:1" ht="15">
      <c r="A136" s="27"/>
    </row>
    <row r="137" spans="1:1" ht="15">
      <c r="A137" s="27"/>
    </row>
    <row r="138" spans="1:1" ht="15">
      <c r="A138" s="27"/>
    </row>
    <row r="139" spans="1:1" ht="15">
      <c r="A139" s="27"/>
    </row>
    <row r="140" spans="1:1" ht="15">
      <c r="A140" s="27"/>
    </row>
    <row r="141" spans="1:1" ht="15">
      <c r="A141" s="27"/>
    </row>
    <row r="142" spans="1:1" ht="15">
      <c r="A142" s="27"/>
    </row>
    <row r="143" spans="1:1" ht="15">
      <c r="A143" s="27"/>
    </row>
    <row r="144" spans="1:1" ht="15">
      <c r="A144" s="27"/>
    </row>
    <row r="145" spans="1:1" ht="15">
      <c r="A145" s="27"/>
    </row>
    <row r="146" spans="1:1" ht="15">
      <c r="A146" s="27"/>
    </row>
    <row r="147" spans="1:1" ht="15">
      <c r="A147" s="27"/>
    </row>
    <row r="148" spans="1:1" ht="15">
      <c r="A148" s="27"/>
    </row>
    <row r="149" spans="1:1" ht="15">
      <c r="A149" s="27"/>
    </row>
    <row r="150" spans="1:1" ht="15">
      <c r="A150" s="27"/>
    </row>
    <row r="151" spans="1:1" ht="15">
      <c r="A151" s="27"/>
    </row>
    <row r="152" spans="1:1" ht="15">
      <c r="A152" s="27"/>
    </row>
    <row r="153" spans="1:1" ht="15">
      <c r="A153" s="27"/>
    </row>
    <row r="154" spans="1:1" ht="15">
      <c r="A154" s="27"/>
    </row>
    <row r="155" spans="1:1" ht="15">
      <c r="A155" s="27"/>
    </row>
    <row r="156" spans="1:1" ht="15">
      <c r="A156" s="27"/>
    </row>
    <row r="157" spans="1:1" ht="15">
      <c r="A157" s="27"/>
    </row>
    <row r="158" spans="1:1" ht="15">
      <c r="A158" s="27"/>
    </row>
    <row r="159" spans="1:1" ht="15">
      <c r="A159" s="27"/>
    </row>
    <row r="160" spans="1:1" ht="15">
      <c r="A160" s="27"/>
    </row>
    <row r="161" spans="1:1" ht="15">
      <c r="A161" s="27"/>
    </row>
    <row r="162" spans="1:1" ht="15">
      <c r="A162" s="27"/>
    </row>
    <row r="163" spans="1:1" ht="15">
      <c r="A163" s="27"/>
    </row>
    <row r="164" spans="1:1" ht="15">
      <c r="A164" s="27"/>
    </row>
    <row r="165" spans="1:1" ht="15">
      <c r="A165" s="27"/>
    </row>
    <row r="166" spans="1:1" ht="15">
      <c r="A166" s="27"/>
    </row>
    <row r="167" spans="1:1" ht="15">
      <c r="A167" s="27"/>
    </row>
    <row r="168" spans="1:1" ht="15">
      <c r="A168" s="27"/>
    </row>
    <row r="169" spans="1:1" ht="15">
      <c r="A169" s="27"/>
    </row>
    <row r="170" spans="1:1" ht="15">
      <c r="A170" s="27"/>
    </row>
    <row r="171" spans="1:1" ht="15">
      <c r="A171" s="27"/>
    </row>
    <row r="172" spans="1:1" ht="15">
      <c r="A172" s="27"/>
    </row>
    <row r="173" spans="1:1" ht="15">
      <c r="A173" s="27"/>
    </row>
    <row r="174" spans="1:1" ht="15">
      <c r="A174" s="27"/>
    </row>
    <row r="175" spans="1:1" ht="15">
      <c r="A175" s="27"/>
    </row>
    <row r="176" spans="1:1" ht="15">
      <c r="A176" s="27"/>
    </row>
    <row r="177" spans="1:1" ht="15">
      <c r="A177" s="27"/>
    </row>
    <row r="178" spans="1:1" ht="15">
      <c r="A178" s="27"/>
    </row>
    <row r="179" spans="1:1" ht="15">
      <c r="A179" s="27"/>
    </row>
    <row r="180" spans="1:1" ht="15">
      <c r="A180" s="27"/>
    </row>
    <row r="181" spans="1:1" ht="15">
      <c r="A181" s="27"/>
    </row>
    <row r="182" spans="1:1" ht="15">
      <c r="A182" s="27"/>
    </row>
    <row r="183" spans="1:1" ht="15">
      <c r="A183" s="27"/>
    </row>
    <row r="184" spans="1:1" ht="15">
      <c r="A184" s="27"/>
    </row>
    <row r="185" spans="1:1" ht="15">
      <c r="A185" s="27"/>
    </row>
    <row r="186" spans="1:1" ht="15">
      <c r="A186" s="27"/>
    </row>
    <row r="187" spans="1:1" ht="15">
      <c r="A187" s="27"/>
    </row>
    <row r="188" spans="1:1" ht="15">
      <c r="A188" s="27"/>
    </row>
    <row r="189" spans="1:1" ht="15">
      <c r="A189" s="27"/>
    </row>
    <row r="190" spans="1:1" ht="15">
      <c r="A190" s="27"/>
    </row>
    <row r="191" spans="1:1" ht="15">
      <c r="A191" s="27"/>
    </row>
    <row r="192" spans="1:1" ht="15">
      <c r="A192" s="27"/>
    </row>
    <row r="193" spans="1:1" ht="15">
      <c r="A193" s="27"/>
    </row>
    <row r="194" spans="1:1" ht="15">
      <c r="A194" s="27"/>
    </row>
    <row r="195" spans="1:1" ht="15">
      <c r="A195" s="27"/>
    </row>
    <row r="196" spans="1:1" ht="15">
      <c r="A196" s="27"/>
    </row>
    <row r="197" spans="1:1" ht="15">
      <c r="A197" s="27"/>
    </row>
    <row r="198" spans="1:1" ht="15">
      <c r="A198" s="27"/>
    </row>
    <row r="199" spans="1:1" ht="15">
      <c r="A199" s="27"/>
    </row>
    <row r="200" spans="1:1" ht="15">
      <c r="A200" s="27"/>
    </row>
    <row r="201" spans="1:1" ht="15">
      <c r="A201" s="27"/>
    </row>
    <row r="202" spans="1:1" ht="15">
      <c r="A202" s="27"/>
    </row>
    <row r="203" spans="1:1" ht="15">
      <c r="A203" s="27"/>
    </row>
    <row r="204" spans="1:1" ht="15">
      <c r="A204" s="27"/>
    </row>
    <row r="205" spans="1:1" ht="15">
      <c r="A205" s="27"/>
    </row>
    <row r="206" spans="1:1" ht="15">
      <c r="A206" s="27"/>
    </row>
    <row r="207" spans="1:1" ht="15">
      <c r="A207" s="27"/>
    </row>
    <row r="208" spans="1:1" ht="15">
      <c r="A208" s="27"/>
    </row>
    <row r="209" spans="1:1" ht="15">
      <c r="A209" s="27"/>
    </row>
    <row r="210" spans="1:1" ht="15">
      <c r="A210" s="27"/>
    </row>
    <row r="211" spans="1:1" ht="15">
      <c r="A211" s="27"/>
    </row>
    <row r="212" spans="1:1" ht="15">
      <c r="A212" s="27"/>
    </row>
    <row r="213" spans="1:1" ht="15">
      <c r="A213" s="27"/>
    </row>
    <row r="214" spans="1:1" ht="15">
      <c r="A214" s="27"/>
    </row>
    <row r="215" spans="1:1" ht="15">
      <c r="A215" s="27"/>
    </row>
    <row r="216" spans="1:1" ht="15">
      <c r="A216" s="27"/>
    </row>
    <row r="217" spans="1:1" ht="15">
      <c r="A217" s="27"/>
    </row>
    <row r="218" spans="1:1" ht="15">
      <c r="A218" s="27"/>
    </row>
    <row r="219" spans="1:1" ht="15">
      <c r="A219" s="27"/>
    </row>
    <row r="220" spans="1:1" ht="15">
      <c r="A220" s="27"/>
    </row>
    <row r="221" spans="1:1" ht="15">
      <c r="A221" s="27"/>
    </row>
    <row r="222" spans="1:1" ht="15">
      <c r="A222" s="27"/>
    </row>
    <row r="223" spans="1:1" ht="15">
      <c r="A223" s="27"/>
    </row>
    <row r="224" spans="1:1" ht="15">
      <c r="A224" s="27"/>
    </row>
    <row r="225" spans="1:1" ht="15">
      <c r="A225" s="27"/>
    </row>
    <row r="226" spans="1:1" ht="15">
      <c r="A226" s="27"/>
    </row>
    <row r="227" spans="1:1" ht="15">
      <c r="A227" s="27"/>
    </row>
    <row r="228" spans="1:1" ht="15">
      <c r="A228" s="27"/>
    </row>
    <row r="229" spans="1:1" ht="15">
      <c r="A229" s="27"/>
    </row>
    <row r="230" spans="1:1" ht="15">
      <c r="A230" s="27"/>
    </row>
    <row r="231" spans="1:1" ht="15">
      <c r="A231" s="27"/>
    </row>
    <row r="232" spans="1:1" ht="15">
      <c r="A232" s="27"/>
    </row>
    <row r="233" spans="1:1" ht="15">
      <c r="A233" s="27"/>
    </row>
    <row r="234" spans="1:1" ht="15">
      <c r="A234" s="27"/>
    </row>
    <row r="235" spans="1:1" ht="15">
      <c r="A235" s="27"/>
    </row>
    <row r="236" spans="1:1" ht="15">
      <c r="A236" s="27"/>
    </row>
    <row r="237" spans="1:1" ht="15">
      <c r="A237" s="27"/>
    </row>
    <row r="238" spans="1:1" ht="15">
      <c r="A238" s="27"/>
    </row>
    <row r="239" spans="1:1" ht="15">
      <c r="A239" s="27"/>
    </row>
    <row r="240" spans="1:1" ht="15">
      <c r="A240" s="27"/>
    </row>
    <row r="241" spans="1:1" ht="15">
      <c r="A241" s="27"/>
    </row>
    <row r="242" spans="1:1" ht="15">
      <c r="A242" s="27"/>
    </row>
    <row r="243" spans="1:1" ht="15">
      <c r="A243" s="27"/>
    </row>
    <row r="244" spans="1:1" ht="15">
      <c r="A244" s="27"/>
    </row>
    <row r="245" spans="1:1" ht="15">
      <c r="A245" s="27"/>
    </row>
    <row r="246" spans="1:1" ht="15">
      <c r="A246" s="27"/>
    </row>
    <row r="247" spans="1:1" ht="15">
      <c r="A247" s="27"/>
    </row>
    <row r="248" spans="1:1" ht="15">
      <c r="A248" s="27"/>
    </row>
    <row r="249" spans="1:1" ht="15">
      <c r="A249" s="27"/>
    </row>
    <row r="250" spans="1:1" ht="15">
      <c r="A250" s="27"/>
    </row>
    <row r="251" spans="1:1" ht="15">
      <c r="A251" s="27"/>
    </row>
    <row r="252" spans="1:1" ht="15">
      <c r="A252" s="27"/>
    </row>
    <row r="253" spans="1:1" ht="15">
      <c r="A253" s="27"/>
    </row>
    <row r="254" spans="1:1" ht="15">
      <c r="A254" s="27"/>
    </row>
    <row r="255" spans="1:1" ht="15">
      <c r="A255" s="27"/>
    </row>
    <row r="256" spans="1:1" ht="15">
      <c r="A256" s="27"/>
    </row>
    <row r="257" spans="1:1" ht="15">
      <c r="A257" s="27"/>
    </row>
    <row r="258" spans="1:1" ht="15">
      <c r="A258" s="27"/>
    </row>
    <row r="259" spans="1:1" ht="15">
      <c r="A259" s="27"/>
    </row>
    <row r="260" spans="1:1" ht="15">
      <c r="A260" s="27"/>
    </row>
    <row r="261" spans="1:1" ht="15">
      <c r="A261" s="27"/>
    </row>
    <row r="262" spans="1:1" ht="15">
      <c r="A262" s="27"/>
    </row>
    <row r="263" spans="1:1" ht="15">
      <c r="A263" s="27"/>
    </row>
    <row r="264" spans="1:1" ht="15">
      <c r="A264" s="27"/>
    </row>
    <row r="265" spans="1:1" ht="15">
      <c r="A265" s="27"/>
    </row>
    <row r="266" spans="1:1" ht="15">
      <c r="A266" s="27"/>
    </row>
    <row r="267" spans="1:1" ht="15">
      <c r="A267" s="27"/>
    </row>
    <row r="268" spans="1:1" ht="15">
      <c r="A268" s="27"/>
    </row>
    <row r="269" spans="1:1" ht="15">
      <c r="A269" s="27"/>
    </row>
    <row r="270" spans="1:1" ht="15">
      <c r="A270" s="27"/>
    </row>
    <row r="271" spans="1:1" ht="15">
      <c r="A271" s="27"/>
    </row>
    <row r="272" spans="1:1" ht="15">
      <c r="A272" s="27"/>
    </row>
    <row r="273" spans="1:1" ht="15">
      <c r="A273" s="27"/>
    </row>
    <row r="274" spans="1:1" ht="15">
      <c r="A274" s="27"/>
    </row>
    <row r="275" spans="1:1" ht="15">
      <c r="A275" s="27"/>
    </row>
    <row r="276" spans="1:1" ht="15">
      <c r="A276" s="27"/>
    </row>
    <row r="277" spans="1:1" ht="15">
      <c r="A277" s="27"/>
    </row>
    <row r="278" spans="1:1" ht="15">
      <c r="A278" s="27"/>
    </row>
    <row r="279" spans="1:1" ht="15">
      <c r="A279" s="27"/>
    </row>
    <row r="280" spans="1:1" ht="15">
      <c r="A280" s="27"/>
    </row>
    <row r="281" spans="1:1" ht="15">
      <c r="A281" s="27"/>
    </row>
    <row r="282" spans="1:1" ht="15">
      <c r="A282" s="27"/>
    </row>
    <row r="283" spans="1:1" ht="15">
      <c r="A283" s="27"/>
    </row>
    <row r="284" spans="1:1" ht="15">
      <c r="A284" s="27"/>
    </row>
    <row r="285" spans="1:1" ht="15">
      <c r="A285" s="27"/>
    </row>
    <row r="286" spans="1:1" ht="15">
      <c r="A286" s="27"/>
    </row>
    <row r="287" spans="1:1" ht="15">
      <c r="A287" s="27"/>
    </row>
    <row r="288" spans="1:1" ht="15">
      <c r="A288" s="27"/>
    </row>
    <row r="289" spans="1:1" ht="15">
      <c r="A289" s="27"/>
    </row>
    <row r="290" spans="1:1" ht="15">
      <c r="A290" s="27"/>
    </row>
    <row r="291" spans="1:1" ht="15">
      <c r="A291" s="27"/>
    </row>
    <row r="292" spans="1:1" ht="15">
      <c r="A292" s="27"/>
    </row>
    <row r="293" spans="1:1" ht="15">
      <c r="A293" s="27"/>
    </row>
    <row r="294" spans="1:1" ht="15">
      <c r="A294" s="27"/>
    </row>
    <row r="295" spans="1:1" ht="15">
      <c r="A295" s="27"/>
    </row>
    <row r="296" spans="1:1" ht="15">
      <c r="A296" s="27"/>
    </row>
    <row r="297" spans="1:1" ht="15">
      <c r="A297" s="27"/>
    </row>
    <row r="298" spans="1:1" ht="15">
      <c r="A298" s="27"/>
    </row>
    <row r="299" spans="1:1" ht="15">
      <c r="A299" s="27"/>
    </row>
    <row r="300" spans="1:1" ht="15">
      <c r="A300" s="27"/>
    </row>
    <row r="301" spans="1:1" ht="15">
      <c r="A301" s="27"/>
    </row>
    <row r="302" spans="1:1" ht="15">
      <c r="A302" s="27"/>
    </row>
    <row r="303" spans="1:1" ht="15">
      <c r="A303" s="27"/>
    </row>
    <row r="304" spans="1:1" ht="15">
      <c r="A304" s="27"/>
    </row>
    <row r="305" spans="1:1" ht="15">
      <c r="A305" s="27"/>
    </row>
    <row r="306" spans="1:1" ht="15">
      <c r="A306" s="27"/>
    </row>
    <row r="307" spans="1:1" ht="15">
      <c r="A307" s="27"/>
    </row>
    <row r="308" spans="1:1" ht="15">
      <c r="A308" s="27"/>
    </row>
    <row r="309" spans="1:1" ht="15">
      <c r="A309" s="27"/>
    </row>
    <row r="310" spans="1:1" ht="15">
      <c r="A310" s="27"/>
    </row>
    <row r="311" spans="1:1" ht="15">
      <c r="A311" s="27"/>
    </row>
    <row r="312" spans="1:1" ht="15">
      <c r="A312" s="27"/>
    </row>
    <row r="313" spans="1:1" ht="15">
      <c r="A313" s="27"/>
    </row>
    <row r="314" spans="1:1" ht="15">
      <c r="A314" s="27"/>
    </row>
    <row r="315" spans="1:1" ht="15">
      <c r="A315" s="27"/>
    </row>
    <row r="316" spans="1:1" ht="15">
      <c r="A316" s="27"/>
    </row>
    <row r="317" spans="1:1" ht="15">
      <c r="A317" s="27"/>
    </row>
    <row r="318" spans="1:1" ht="15">
      <c r="A318" s="27"/>
    </row>
    <row r="319" spans="1:1" ht="15">
      <c r="A319" s="27"/>
    </row>
    <row r="320" spans="1:1" ht="15">
      <c r="A320" s="27"/>
    </row>
    <row r="321" spans="1:1" ht="15">
      <c r="A321" s="27"/>
    </row>
    <row r="322" spans="1:1" ht="15">
      <c r="A322" s="27"/>
    </row>
    <row r="323" spans="1:1" ht="15">
      <c r="A323" s="27"/>
    </row>
    <row r="324" spans="1:1" ht="15">
      <c r="A324" s="27"/>
    </row>
    <row r="325" spans="1:1" ht="15">
      <c r="A325" s="27"/>
    </row>
    <row r="326" spans="1:1" ht="15">
      <c r="A326" s="27"/>
    </row>
    <row r="327" spans="1:1" ht="15">
      <c r="A327" s="27"/>
    </row>
    <row r="328" spans="1:1" ht="15">
      <c r="A328" s="27"/>
    </row>
    <row r="329" spans="1:1" ht="15">
      <c r="A329" s="27"/>
    </row>
    <row r="330" spans="1:1" ht="15">
      <c r="A330" s="27"/>
    </row>
    <row r="331" spans="1:1" ht="15">
      <c r="A331" s="27"/>
    </row>
    <row r="332" spans="1:1" ht="15">
      <c r="A332" s="27"/>
    </row>
    <row r="333" spans="1:1" ht="15">
      <c r="A333" s="27"/>
    </row>
    <row r="334" spans="1:1" ht="15">
      <c r="A334" s="27"/>
    </row>
    <row r="335" spans="1:1" ht="15">
      <c r="A335" s="27"/>
    </row>
    <row r="336" spans="1:1" ht="15">
      <c r="A336" s="27"/>
    </row>
    <row r="337" spans="1:1" ht="15">
      <c r="A337" s="27"/>
    </row>
    <row r="338" spans="1:1" ht="15">
      <c r="A338" s="27"/>
    </row>
    <row r="339" spans="1:1" ht="15">
      <c r="A339" s="27"/>
    </row>
    <row r="340" spans="1:1" ht="15">
      <c r="A340" s="27"/>
    </row>
    <row r="341" spans="1:1" ht="15">
      <c r="A341" s="27"/>
    </row>
    <row r="342" spans="1:1" ht="15">
      <c r="A342" s="27"/>
    </row>
    <row r="343" spans="1:1" ht="15">
      <c r="A343" s="27"/>
    </row>
    <row r="344" spans="1:1" ht="15">
      <c r="A344" s="27"/>
    </row>
    <row r="345" spans="1:1" ht="15">
      <c r="A345" s="27"/>
    </row>
    <row r="346" spans="1:1" ht="15">
      <c r="A346" s="27"/>
    </row>
    <row r="347" spans="1:1" ht="15">
      <c r="A347" s="27"/>
    </row>
    <row r="348" spans="1:1" ht="15">
      <c r="A348" s="27"/>
    </row>
    <row r="349" spans="1:1" ht="15">
      <c r="A349" s="27"/>
    </row>
    <row r="350" spans="1:1" ht="15">
      <c r="A350" s="27"/>
    </row>
    <row r="351" spans="1:1" ht="15">
      <c r="A351" s="27"/>
    </row>
    <row r="352" spans="1:1" ht="15">
      <c r="A352" s="27"/>
    </row>
    <row r="353" spans="1:1" ht="15">
      <c r="A353" s="27"/>
    </row>
    <row r="354" spans="1:1" ht="15">
      <c r="A354" s="27"/>
    </row>
    <row r="355" spans="1:1" ht="15">
      <c r="A355" s="27"/>
    </row>
    <row r="356" spans="1:1" ht="15">
      <c r="A356" s="27"/>
    </row>
    <row r="357" spans="1:1" ht="15">
      <c r="A357" s="27"/>
    </row>
    <row r="358" spans="1:1" ht="15">
      <c r="A358" s="27"/>
    </row>
    <row r="359" spans="1:1" ht="15">
      <c r="A359" s="27"/>
    </row>
    <row r="360" spans="1:1" ht="15">
      <c r="A360" s="27"/>
    </row>
    <row r="361" spans="1:1" ht="15">
      <c r="A361" s="27"/>
    </row>
    <row r="362" spans="1:1" ht="15">
      <c r="A362" s="27"/>
    </row>
    <row r="363" spans="1:1" ht="15">
      <c r="A363" s="27"/>
    </row>
    <row r="364" spans="1:1" ht="15">
      <c r="A364" s="27"/>
    </row>
    <row r="365" spans="1:1" ht="15">
      <c r="A365" s="27"/>
    </row>
    <row r="366" spans="1:1" ht="15">
      <c r="A366" s="27"/>
    </row>
    <row r="367" spans="1:1" ht="15">
      <c r="A367" s="27"/>
    </row>
    <row r="368" spans="1:1" ht="15">
      <c r="A368" s="27"/>
    </row>
    <row r="369" spans="1:1" ht="15">
      <c r="A369" s="27"/>
    </row>
    <row r="370" spans="1:1" ht="15">
      <c r="A370" s="27"/>
    </row>
    <row r="371" spans="1:1" ht="15">
      <c r="A371" s="27"/>
    </row>
    <row r="372" spans="1:1" ht="15">
      <c r="A372" s="27"/>
    </row>
    <row r="373" spans="1:1" ht="15">
      <c r="A373" s="27"/>
    </row>
    <row r="374" spans="1:1" ht="15">
      <c r="A374" s="27"/>
    </row>
    <row r="375" spans="1:1" ht="15">
      <c r="A375" s="27"/>
    </row>
    <row r="376" spans="1:1" ht="15">
      <c r="A376" s="27"/>
    </row>
    <row r="377" spans="1:1" ht="15">
      <c r="A377" s="27"/>
    </row>
    <row r="378" spans="1:1" ht="15">
      <c r="A378" s="27"/>
    </row>
    <row r="379" spans="1:1" ht="15">
      <c r="A379" s="27"/>
    </row>
    <row r="380" spans="1:1" ht="15">
      <c r="A380" s="27"/>
    </row>
    <row r="381" spans="1:1" ht="15">
      <c r="A381" s="27"/>
    </row>
    <row r="382" spans="1:1" ht="15">
      <c r="A382" s="27"/>
    </row>
    <row r="383" spans="1:1" ht="15">
      <c r="A383" s="27"/>
    </row>
    <row r="384" spans="1:1" ht="15">
      <c r="A384" s="27"/>
    </row>
    <row r="385" spans="1:1" ht="15">
      <c r="A385" s="27"/>
    </row>
    <row r="386" spans="1:1" ht="15">
      <c r="A386" s="27"/>
    </row>
    <row r="387" spans="1:1" ht="15">
      <c r="A387" s="27"/>
    </row>
    <row r="388" spans="1:1" ht="15">
      <c r="A388" s="27"/>
    </row>
    <row r="389" spans="1:1" ht="15">
      <c r="A389" s="27"/>
    </row>
    <row r="390" spans="1:1" ht="15">
      <c r="A390" s="27"/>
    </row>
    <row r="391" spans="1:1" ht="15">
      <c r="A391" s="27"/>
    </row>
    <row r="392" spans="1:1" ht="15">
      <c r="A392" s="27"/>
    </row>
    <row r="393" spans="1:1" ht="15">
      <c r="A393" s="27"/>
    </row>
    <row r="394" spans="1:1" ht="15">
      <c r="A394" s="27"/>
    </row>
    <row r="395" spans="1:1" ht="15">
      <c r="A395" s="27"/>
    </row>
    <row r="396" spans="1:1" ht="15">
      <c r="A396" s="27"/>
    </row>
    <row r="397" spans="1:1" ht="15">
      <c r="A397" s="27"/>
    </row>
    <row r="398" spans="1:1" ht="15">
      <c r="A398" s="27"/>
    </row>
    <row r="399" spans="1:1" ht="15">
      <c r="A399" s="27"/>
    </row>
    <row r="400" spans="1:1" ht="15">
      <c r="A400" s="27"/>
    </row>
    <row r="401" spans="1:1" ht="15">
      <c r="A401" s="27"/>
    </row>
    <row r="402" spans="1:1" ht="15">
      <c r="A402" s="27"/>
    </row>
    <row r="403" spans="1:1" ht="15">
      <c r="A403" s="27"/>
    </row>
    <row r="404" spans="1:1" ht="15">
      <c r="A404" s="27"/>
    </row>
    <row r="405" spans="1:1" ht="15">
      <c r="A405" s="27"/>
    </row>
    <row r="406" spans="1:1" ht="15">
      <c r="A406" s="27"/>
    </row>
    <row r="407" spans="1:1" ht="15">
      <c r="A407" s="27"/>
    </row>
    <row r="408" spans="1:1" ht="15">
      <c r="A408" s="27"/>
    </row>
    <row r="409" spans="1:1" ht="15">
      <c r="A409" s="27"/>
    </row>
    <row r="410" spans="1:1" ht="15">
      <c r="A410" s="27"/>
    </row>
    <row r="411" spans="1:1" ht="15">
      <c r="A411" s="27"/>
    </row>
    <row r="412" spans="1:1" ht="15">
      <c r="A412" s="27"/>
    </row>
    <row r="413" spans="1:1" ht="15">
      <c r="A413" s="27"/>
    </row>
    <row r="414" spans="1:1" ht="15">
      <c r="A414" s="27"/>
    </row>
    <row r="415" spans="1:1" ht="15">
      <c r="A415" s="27"/>
    </row>
    <row r="416" spans="1:1" ht="15">
      <c r="A416" s="27"/>
    </row>
    <row r="417" spans="1:1" ht="15">
      <c r="A417" s="27"/>
    </row>
    <row r="418" spans="1:1" ht="15">
      <c r="A418" s="27"/>
    </row>
    <row r="419" spans="1:1" ht="15">
      <c r="A419" s="27"/>
    </row>
    <row r="420" spans="1:1" ht="15">
      <c r="A420" s="27"/>
    </row>
    <row r="421" spans="1:1" ht="15">
      <c r="A421" s="27"/>
    </row>
    <row r="422" spans="1:1" ht="15">
      <c r="A422" s="27"/>
    </row>
    <row r="423" spans="1:1" ht="15">
      <c r="A423" s="27"/>
    </row>
    <row r="424" spans="1:1" ht="15">
      <c r="A424" s="27"/>
    </row>
    <row r="425" spans="1:1" ht="15">
      <c r="A425" s="27"/>
    </row>
    <row r="426" spans="1:1" ht="15">
      <c r="A426" s="27"/>
    </row>
    <row r="427" spans="1:1" ht="15">
      <c r="A427" s="27"/>
    </row>
    <row r="428" spans="1:1" ht="15">
      <c r="A428" s="27"/>
    </row>
    <row r="429" spans="1:1" ht="15">
      <c r="A429" s="27"/>
    </row>
    <row r="430" spans="1:1" ht="15">
      <c r="A430" s="27"/>
    </row>
    <row r="431" spans="1:1" ht="15">
      <c r="A431" s="27"/>
    </row>
    <row r="432" spans="1:1" ht="15">
      <c r="A432" s="27"/>
    </row>
    <row r="433" spans="1:1" ht="15">
      <c r="A433" s="27"/>
    </row>
    <row r="434" spans="1:1" ht="15">
      <c r="A434" s="27"/>
    </row>
    <row r="435" spans="1:1" ht="15">
      <c r="A435" s="27"/>
    </row>
    <row r="436" spans="1:1" ht="15">
      <c r="A436" s="27"/>
    </row>
    <row r="437" spans="1:1" ht="15">
      <c r="A437" s="27"/>
    </row>
    <row r="438" spans="1:1" ht="15">
      <c r="A438" s="27"/>
    </row>
    <row r="439" spans="1:1" ht="15">
      <c r="A439" s="27"/>
    </row>
    <row r="440" spans="1:1" ht="15">
      <c r="A440" s="27"/>
    </row>
    <row r="441" spans="1:1" ht="15">
      <c r="A441" s="27"/>
    </row>
    <row r="442" spans="1:1" ht="15">
      <c r="A442" s="27"/>
    </row>
    <row r="443" spans="1:1" ht="15">
      <c r="A443" s="27"/>
    </row>
    <row r="444" spans="1:1" ht="15">
      <c r="A444" s="27"/>
    </row>
    <row r="445" spans="1:1" ht="15">
      <c r="A445" s="27"/>
    </row>
    <row r="446" spans="1:1" ht="15">
      <c r="A446" s="27"/>
    </row>
    <row r="447" spans="1:1" ht="15">
      <c r="A447" s="27"/>
    </row>
    <row r="448" spans="1:1" ht="15">
      <c r="A448" s="27"/>
    </row>
    <row r="449" spans="1:1" ht="15">
      <c r="A449" s="27"/>
    </row>
    <row r="450" spans="1:1" ht="15">
      <c r="A450" s="27"/>
    </row>
    <row r="451" spans="1:1" ht="15">
      <c r="A451" s="27"/>
    </row>
    <row r="452" spans="1:1" ht="15">
      <c r="A452" s="27"/>
    </row>
    <row r="453" spans="1:1" ht="15">
      <c r="A453" s="27"/>
    </row>
    <row r="454" spans="1:1" ht="15">
      <c r="A454" s="27"/>
    </row>
    <row r="455" spans="1:1" ht="15">
      <c r="A455" s="27"/>
    </row>
    <row r="456" spans="1:1" ht="15">
      <c r="A456" s="27"/>
    </row>
    <row r="457" spans="1:1" ht="15">
      <c r="A457" s="27"/>
    </row>
    <row r="458" spans="1:1" ht="15">
      <c r="A458" s="27"/>
    </row>
    <row r="459" spans="1:1" ht="15">
      <c r="A459" s="27"/>
    </row>
    <row r="460" spans="1:1" ht="15">
      <c r="A460" s="27"/>
    </row>
    <row r="461" spans="1:1" ht="15">
      <c r="A461" s="27"/>
    </row>
    <row r="462" spans="1:1" ht="15">
      <c r="A462" s="27"/>
    </row>
    <row r="463" spans="1:1" ht="15">
      <c r="A463" s="27"/>
    </row>
    <row r="464" spans="1:1" ht="15">
      <c r="A464" s="27"/>
    </row>
    <row r="465" spans="1:1" ht="15">
      <c r="A465" s="27"/>
    </row>
    <row r="466" spans="1:1" ht="15">
      <c r="A466" s="27"/>
    </row>
    <row r="467" spans="1:1" ht="15">
      <c r="A467" s="27"/>
    </row>
    <row r="468" spans="1:1" ht="15">
      <c r="A468" s="27"/>
    </row>
    <row r="469" spans="1:1" ht="15">
      <c r="A469" s="27"/>
    </row>
    <row r="470" spans="1:1" ht="15">
      <c r="A470" s="27"/>
    </row>
    <row r="471" spans="1:1" ht="15">
      <c r="A471" s="27"/>
    </row>
    <row r="472" spans="1:1" ht="15">
      <c r="A472" s="27"/>
    </row>
    <row r="473" spans="1:1" ht="15">
      <c r="A473" s="27"/>
    </row>
    <row r="474" spans="1:1" ht="15">
      <c r="A474" s="27"/>
    </row>
    <row r="475" spans="1:1" ht="15">
      <c r="A475" s="27"/>
    </row>
    <row r="476" spans="1:1" ht="15">
      <c r="A476" s="27"/>
    </row>
    <row r="477" spans="1:1" ht="15">
      <c r="A477" s="27"/>
    </row>
    <row r="478" spans="1:1" ht="15">
      <c r="A478" s="27"/>
    </row>
    <row r="479" spans="1:1" ht="15">
      <c r="A479" s="27"/>
    </row>
    <row r="480" spans="1:1" ht="15">
      <c r="A480" s="27"/>
    </row>
    <row r="481" spans="1:1" ht="15">
      <c r="A481" s="27"/>
    </row>
    <row r="482" spans="1:1" ht="15">
      <c r="A482" s="27"/>
    </row>
    <row r="483" spans="1:1" ht="15">
      <c r="A483" s="27"/>
    </row>
    <row r="484" spans="1:1" ht="15">
      <c r="A484" s="27"/>
    </row>
    <row r="485" spans="1:1" ht="15">
      <c r="A485" s="27"/>
    </row>
    <row r="486" spans="1:1" ht="15">
      <c r="A486" s="27"/>
    </row>
    <row r="487" spans="1:1" ht="15">
      <c r="A487" s="27"/>
    </row>
    <row r="488" spans="1:1" ht="15">
      <c r="A488" s="27"/>
    </row>
    <row r="489" spans="1:1" ht="15">
      <c r="A489" s="27"/>
    </row>
    <row r="490" spans="1:1" ht="15">
      <c r="A490" s="27"/>
    </row>
    <row r="491" spans="1:1" ht="15">
      <c r="A491" s="27"/>
    </row>
    <row r="492" spans="1:1" ht="15">
      <c r="A492" s="27"/>
    </row>
    <row r="493" spans="1:1" ht="15">
      <c r="A493" s="27"/>
    </row>
    <row r="494" spans="1:1" ht="15">
      <c r="A494" s="27"/>
    </row>
    <row r="495" spans="1:1" ht="15">
      <c r="A495" s="27"/>
    </row>
    <row r="496" spans="1:1" ht="15">
      <c r="A496" s="27"/>
    </row>
    <row r="497" spans="1:1" ht="15">
      <c r="A497" s="27"/>
    </row>
    <row r="498" spans="1:1" ht="15">
      <c r="A498" s="27"/>
    </row>
    <row r="499" spans="1:1" ht="15">
      <c r="A499" s="27"/>
    </row>
    <row r="500" spans="1:1" ht="15">
      <c r="A500" s="27"/>
    </row>
    <row r="501" spans="1:1" ht="15">
      <c r="A501" s="27"/>
    </row>
    <row r="502" spans="1:1" ht="15">
      <c r="A502" s="27"/>
    </row>
    <row r="503" spans="1:1" ht="15">
      <c r="A503" s="27"/>
    </row>
    <row r="504" spans="1:1" ht="15">
      <c r="A504" s="27"/>
    </row>
    <row r="505" spans="1:1" ht="15">
      <c r="A505" s="27"/>
    </row>
    <row r="506" spans="1:1" ht="15">
      <c r="A506" s="27"/>
    </row>
    <row r="507" spans="1:1" ht="15">
      <c r="A507" s="27"/>
    </row>
    <row r="508" spans="1:1" ht="15">
      <c r="A508" s="27"/>
    </row>
    <row r="509" spans="1:1" ht="15">
      <c r="A509" s="27"/>
    </row>
    <row r="510" spans="1:1" ht="15">
      <c r="A510" s="27"/>
    </row>
    <row r="511" spans="1:1" ht="15">
      <c r="A511" s="27"/>
    </row>
    <row r="512" spans="1:1" ht="15">
      <c r="A512" s="27"/>
    </row>
    <row r="513" spans="1:1" ht="15">
      <c r="A513" s="27"/>
    </row>
    <row r="514" spans="1:1" ht="15">
      <c r="A514" s="27"/>
    </row>
    <row r="515" spans="1:1" ht="15">
      <c r="A515" s="27"/>
    </row>
    <row r="516" spans="1:1" ht="15">
      <c r="A516" s="27"/>
    </row>
    <row r="517" spans="1:1" ht="15">
      <c r="A517" s="27"/>
    </row>
    <row r="518" spans="1:1" ht="15">
      <c r="A518" s="27"/>
    </row>
    <row r="519" spans="1:1" ht="15">
      <c r="A519" s="27"/>
    </row>
    <row r="520" spans="1:1" ht="15">
      <c r="A520" s="27"/>
    </row>
    <row r="521" spans="1:1" ht="15">
      <c r="A521" s="27"/>
    </row>
    <row r="522" spans="1:1" ht="15">
      <c r="A522" s="27"/>
    </row>
    <row r="523" spans="1:1" ht="15">
      <c r="A523" s="27"/>
    </row>
    <row r="524" spans="1:1" ht="15">
      <c r="A524" s="27"/>
    </row>
    <row r="525" spans="1:1" ht="15">
      <c r="A525" s="27"/>
    </row>
    <row r="526" spans="1:1" ht="15">
      <c r="A526" s="27"/>
    </row>
    <row r="527" spans="1:1" ht="15">
      <c r="A527" s="27"/>
    </row>
    <row r="528" spans="1:1" ht="15">
      <c r="A528" s="27"/>
    </row>
    <row r="529" spans="1:1" ht="15">
      <c r="A529" s="27"/>
    </row>
    <row r="530" spans="1:1" ht="15">
      <c r="A530" s="27"/>
    </row>
    <row r="531" spans="1:1" ht="15">
      <c r="A531" s="27"/>
    </row>
    <row r="532" spans="1:1" ht="15">
      <c r="A532" s="27"/>
    </row>
    <row r="533" spans="1:1" ht="15">
      <c r="A533" s="27"/>
    </row>
    <row r="534" spans="1:1" ht="15">
      <c r="A534" s="27"/>
    </row>
    <row r="535" spans="1:1" ht="15">
      <c r="A535" s="27"/>
    </row>
    <row r="536" spans="1:1" ht="15">
      <c r="A536" s="27"/>
    </row>
    <row r="537" spans="1:1" ht="15">
      <c r="A537" s="27"/>
    </row>
    <row r="538" spans="1:1" ht="15">
      <c r="A538" s="27"/>
    </row>
    <row r="539" spans="1:1" ht="15">
      <c r="A539" s="27"/>
    </row>
    <row r="540" spans="1:1" ht="15">
      <c r="A540" s="27"/>
    </row>
    <row r="541" spans="1:1" ht="15">
      <c r="A541" s="27"/>
    </row>
    <row r="542" spans="1:1" ht="15">
      <c r="A542" s="27"/>
    </row>
    <row r="543" spans="1:1" ht="15">
      <c r="A543" s="27"/>
    </row>
    <row r="544" spans="1:1" ht="15">
      <c r="A544" s="27"/>
    </row>
    <row r="545" spans="1:1" ht="15">
      <c r="A545" s="27"/>
    </row>
    <row r="546" spans="1:1" ht="15">
      <c r="A546" s="27"/>
    </row>
    <row r="547" spans="1:1" ht="15">
      <c r="A547" s="27"/>
    </row>
    <row r="548" spans="1:1" ht="15">
      <c r="A548" s="27"/>
    </row>
    <row r="549" spans="1:1" ht="15">
      <c r="A549" s="27"/>
    </row>
    <row r="550" spans="1:1" ht="15">
      <c r="A550" s="27"/>
    </row>
    <row r="551" spans="1:1" ht="15">
      <c r="A551" s="27"/>
    </row>
    <row r="552" spans="1:1" ht="15">
      <c r="A552" s="27"/>
    </row>
    <row r="553" spans="1:1" ht="15">
      <c r="A553" s="27"/>
    </row>
    <row r="554" spans="1:1" ht="15">
      <c r="A554" s="27"/>
    </row>
    <row r="555" spans="1:1" ht="15">
      <c r="A555" s="27"/>
    </row>
    <row r="556" spans="1:1" ht="15">
      <c r="A556" s="27"/>
    </row>
    <row r="557" spans="1:1" ht="15">
      <c r="A557" s="27"/>
    </row>
    <row r="558" spans="1:1" ht="15">
      <c r="A558" s="27"/>
    </row>
    <row r="559" spans="1:1" ht="15">
      <c r="A559" s="27"/>
    </row>
    <row r="560" spans="1:1" ht="15">
      <c r="A560" s="27"/>
    </row>
    <row r="561" spans="1:1" ht="15">
      <c r="A561" s="27"/>
    </row>
    <row r="562" spans="1:1" ht="15">
      <c r="A562" s="27"/>
    </row>
    <row r="563" spans="1:1" ht="15">
      <c r="A563" s="27"/>
    </row>
    <row r="564" spans="1:1" ht="15">
      <c r="A564" s="27"/>
    </row>
    <row r="565" spans="1:1" ht="15">
      <c r="A565" s="27"/>
    </row>
    <row r="566" spans="1:1" ht="15">
      <c r="A566" s="27"/>
    </row>
    <row r="567" spans="1:1" ht="15">
      <c r="A567" s="27"/>
    </row>
    <row r="568" spans="1:1" ht="15">
      <c r="A568" s="27"/>
    </row>
    <row r="569" spans="1:1" ht="15">
      <c r="A569" s="27"/>
    </row>
    <row r="570" spans="1:1" ht="15">
      <c r="A570" s="27"/>
    </row>
    <row r="571" spans="1:1" ht="15">
      <c r="A571" s="27"/>
    </row>
    <row r="572" spans="1:1" ht="15">
      <c r="A572" s="27"/>
    </row>
    <row r="573" spans="1:1" ht="15">
      <c r="A573" s="27"/>
    </row>
    <row r="574" spans="1:1" ht="15">
      <c r="A574" s="27"/>
    </row>
    <row r="575" spans="1:1" ht="15">
      <c r="A575" s="27"/>
    </row>
    <row r="576" spans="1:1" ht="15">
      <c r="A576" s="27"/>
    </row>
    <row r="577" spans="1:1" ht="15">
      <c r="A577" s="27"/>
    </row>
    <row r="578" spans="1:1" ht="15">
      <c r="A578" s="27"/>
    </row>
    <row r="579" spans="1:1" ht="15">
      <c r="A579" s="27"/>
    </row>
    <row r="580" spans="1:1" ht="15">
      <c r="A580" s="27"/>
    </row>
    <row r="581" spans="1:1" ht="15">
      <c r="A581" s="27"/>
    </row>
    <row r="582" spans="1:1" ht="15">
      <c r="A582" s="27"/>
    </row>
    <row r="583" spans="1:1" ht="15">
      <c r="A583" s="27"/>
    </row>
    <row r="584" spans="1:1" ht="15">
      <c r="A584" s="27"/>
    </row>
    <row r="585" spans="1:1" ht="15">
      <c r="A585" s="27"/>
    </row>
    <row r="586" spans="1:1" ht="15">
      <c r="A586" s="27"/>
    </row>
    <row r="587" spans="1:1" ht="15">
      <c r="A587" s="27"/>
    </row>
    <row r="588" spans="1:1" ht="15">
      <c r="A588" s="27"/>
    </row>
    <row r="589" spans="1:1" ht="15">
      <c r="A589" s="27"/>
    </row>
    <row r="590" spans="1:1" ht="15">
      <c r="A590" s="27"/>
    </row>
    <row r="591" spans="1:1" ht="15">
      <c r="A591" s="27"/>
    </row>
    <row r="592" spans="1:1" ht="15">
      <c r="A592" s="27"/>
    </row>
    <row r="593" spans="1:1" ht="15">
      <c r="A593" s="27"/>
    </row>
    <row r="594" spans="1:1" ht="15">
      <c r="A594" s="27"/>
    </row>
    <row r="595" spans="1:1" ht="15">
      <c r="A595" s="27"/>
    </row>
    <row r="596" spans="1:1" ht="15">
      <c r="A596" s="27"/>
    </row>
    <row r="597" spans="1:1" ht="15">
      <c r="A597" s="27"/>
    </row>
    <row r="598" spans="1:1" ht="15">
      <c r="A598" s="27"/>
    </row>
    <row r="599" spans="1:1" ht="15">
      <c r="A599" s="27"/>
    </row>
    <row r="600" spans="1:1" ht="15">
      <c r="A600" s="27"/>
    </row>
    <row r="601" spans="1:1" ht="15">
      <c r="A601" s="27"/>
    </row>
    <row r="602" spans="1:1" ht="15">
      <c r="A602" s="27"/>
    </row>
    <row r="603" spans="1:1" ht="15">
      <c r="A603" s="27"/>
    </row>
    <row r="604" spans="1:1" ht="15">
      <c r="A604" s="27"/>
    </row>
    <row r="605" spans="1:1" ht="15">
      <c r="A605" s="27"/>
    </row>
    <row r="606" spans="1:1" ht="15">
      <c r="A606" s="27"/>
    </row>
    <row r="607" spans="1:1" ht="15">
      <c r="A607" s="27"/>
    </row>
    <row r="608" spans="1:1" ht="15">
      <c r="A608" s="27"/>
    </row>
    <row r="609" spans="1:1" ht="15">
      <c r="A609" s="27"/>
    </row>
    <row r="610" spans="1:1" ht="15">
      <c r="A610" s="27"/>
    </row>
    <row r="611" spans="1:1" ht="15">
      <c r="A611" s="27"/>
    </row>
    <row r="612" spans="1:1" ht="15">
      <c r="A612" s="27"/>
    </row>
    <row r="613" spans="1:1" ht="15">
      <c r="A613" s="27"/>
    </row>
    <row r="614" spans="1:1" ht="15">
      <c r="A614" s="27"/>
    </row>
    <row r="615" spans="1:1" ht="15">
      <c r="A615" s="27"/>
    </row>
    <row r="616" spans="1:1" ht="15">
      <c r="A616" s="27"/>
    </row>
    <row r="617" spans="1:1" ht="15">
      <c r="A617" s="27"/>
    </row>
    <row r="618" spans="1:1" ht="15">
      <c r="A618" s="27"/>
    </row>
    <row r="619" spans="1:1" ht="15">
      <c r="A619" s="27"/>
    </row>
    <row r="620" spans="1:1" ht="15">
      <c r="A620" s="27"/>
    </row>
    <row r="621" spans="1:1" ht="15">
      <c r="A621" s="27"/>
    </row>
    <row r="622" spans="1:1" ht="15">
      <c r="A622" s="27"/>
    </row>
    <row r="623" spans="1:1" ht="15">
      <c r="A623" s="27"/>
    </row>
    <row r="624" spans="1:1" ht="15">
      <c r="A624" s="27"/>
    </row>
    <row r="625" spans="1:1" ht="15">
      <c r="A625" s="27"/>
    </row>
    <row r="626" spans="1:1" ht="15">
      <c r="A626" s="27"/>
    </row>
    <row r="627" spans="1:1" ht="15">
      <c r="A627" s="27"/>
    </row>
    <row r="628" spans="1:1" ht="15">
      <c r="A628" s="27"/>
    </row>
    <row r="629" spans="1:1" ht="15">
      <c r="A629" s="27"/>
    </row>
    <row r="630" spans="1:1" ht="15">
      <c r="A630" s="27"/>
    </row>
    <row r="631" spans="1:1" ht="15">
      <c r="A631" s="27"/>
    </row>
    <row r="632" spans="1:1" ht="15">
      <c r="A632" s="27"/>
    </row>
    <row r="633" spans="1:1" ht="15">
      <c r="A633" s="27"/>
    </row>
    <row r="634" spans="1:1" ht="15">
      <c r="A634" s="27"/>
    </row>
    <row r="635" spans="1:1" ht="15">
      <c r="A635" s="27"/>
    </row>
    <row r="636" spans="1:1" ht="15">
      <c r="A636" s="27"/>
    </row>
    <row r="637" spans="1:1" ht="15">
      <c r="A637" s="27"/>
    </row>
    <row r="638" spans="1:1" ht="15">
      <c r="A638" s="27"/>
    </row>
    <row r="639" spans="1:1" ht="15">
      <c r="A639" s="27"/>
    </row>
    <row r="640" spans="1:1" ht="15">
      <c r="A640" s="27"/>
    </row>
    <row r="641" spans="1:1" ht="15">
      <c r="A641" s="27"/>
    </row>
    <row r="642" spans="1:1" ht="15">
      <c r="A642" s="27"/>
    </row>
    <row r="643" spans="1:1" ht="15">
      <c r="A643" s="27"/>
    </row>
    <row r="644" spans="1:1" ht="15">
      <c r="A644" s="27"/>
    </row>
    <row r="645" spans="1:1" ht="15">
      <c r="A645" s="27"/>
    </row>
    <row r="646" spans="1:1" ht="15">
      <c r="A646" s="27"/>
    </row>
    <row r="647" spans="1:1" ht="15">
      <c r="A647" s="27"/>
    </row>
    <row r="648" spans="1:1" ht="15">
      <c r="A648" s="27"/>
    </row>
    <row r="649" spans="1:1" ht="15">
      <c r="A649" s="27"/>
    </row>
    <row r="650" spans="1:1" ht="15">
      <c r="A650" s="27"/>
    </row>
    <row r="651" spans="1:1" ht="15">
      <c r="A651" s="27"/>
    </row>
    <row r="652" spans="1:1" ht="15">
      <c r="A652" s="27"/>
    </row>
    <row r="653" spans="1:1" ht="15">
      <c r="A653" s="27"/>
    </row>
    <row r="654" spans="1:1" ht="15">
      <c r="A654" s="27"/>
    </row>
    <row r="655" spans="1:1" ht="15">
      <c r="A655" s="27"/>
    </row>
    <row r="656" spans="1:1" ht="15">
      <c r="A656" s="27"/>
    </row>
    <row r="657" spans="1:1" ht="15">
      <c r="A657" s="27"/>
    </row>
    <row r="658" spans="1:1" ht="15">
      <c r="A658" s="27"/>
    </row>
    <row r="659" spans="1:1" ht="15">
      <c r="A659" s="27"/>
    </row>
    <row r="660" spans="1:1" ht="15">
      <c r="A660" s="27"/>
    </row>
    <row r="661" spans="1:1" ht="15">
      <c r="A661" s="27"/>
    </row>
    <row r="662" spans="1:1" ht="15">
      <c r="A662" s="27"/>
    </row>
    <row r="663" spans="1:1" ht="15">
      <c r="A663" s="27"/>
    </row>
    <row r="664" spans="1:1" ht="15">
      <c r="A664" s="27"/>
    </row>
    <row r="665" spans="1:1" ht="15">
      <c r="A665" s="27"/>
    </row>
    <row r="666" spans="1:1" ht="15">
      <c r="A666" s="27"/>
    </row>
    <row r="667" spans="1:1" ht="15">
      <c r="A667" s="27"/>
    </row>
    <row r="668" spans="1:1" ht="15">
      <c r="A668" s="27"/>
    </row>
    <row r="669" spans="1:1" ht="15">
      <c r="A669" s="27"/>
    </row>
    <row r="670" spans="1:1" ht="15">
      <c r="A670" s="27"/>
    </row>
    <row r="671" spans="1:1" ht="15">
      <c r="A671" s="27"/>
    </row>
    <row r="672" spans="1:1" ht="15">
      <c r="A672" s="27"/>
    </row>
    <row r="673" spans="1:1" ht="15">
      <c r="A673" s="27"/>
    </row>
    <row r="674" spans="1:1" ht="15">
      <c r="A674" s="27"/>
    </row>
    <row r="675" spans="1:1" ht="15">
      <c r="A675" s="27"/>
    </row>
    <row r="676" spans="1:1" ht="15">
      <c r="A676" s="27"/>
    </row>
    <row r="677" spans="1:1" ht="15">
      <c r="A677" s="27"/>
    </row>
    <row r="678" spans="1:1" ht="15">
      <c r="A678" s="27"/>
    </row>
    <row r="679" spans="1:1" ht="15">
      <c r="A679" s="27"/>
    </row>
    <row r="680" spans="1:1" ht="15">
      <c r="A680" s="27"/>
    </row>
    <row r="681" spans="1:1" ht="15">
      <c r="A681" s="27"/>
    </row>
    <row r="682" spans="1:1" ht="15">
      <c r="A682" s="27"/>
    </row>
    <row r="683" spans="1:1" ht="15">
      <c r="A683" s="27"/>
    </row>
    <row r="684" spans="1:1" ht="15">
      <c r="A684" s="27"/>
    </row>
    <row r="685" spans="1:1" ht="15">
      <c r="A685" s="27"/>
    </row>
    <row r="686" spans="1:1" ht="15">
      <c r="A686" s="27"/>
    </row>
    <row r="687" spans="1:1" ht="15">
      <c r="A687" s="27"/>
    </row>
    <row r="688" spans="1:1" ht="15">
      <c r="A688" s="27"/>
    </row>
    <row r="689" spans="1:1" ht="15">
      <c r="A689" s="27"/>
    </row>
    <row r="690" spans="1:1" ht="15">
      <c r="A690" s="27"/>
    </row>
    <row r="691" spans="1:1" ht="15">
      <c r="A691" s="27"/>
    </row>
    <row r="692" spans="1:1" ht="15">
      <c r="A692" s="27"/>
    </row>
    <row r="693" spans="1:1" ht="15">
      <c r="A693" s="27"/>
    </row>
    <row r="694" spans="1:1" ht="15">
      <c r="A694" s="27"/>
    </row>
    <row r="695" spans="1:1" ht="15">
      <c r="A695" s="27"/>
    </row>
    <row r="696" spans="1:1" ht="15">
      <c r="A696" s="27"/>
    </row>
    <row r="697" spans="1:1" ht="15">
      <c r="A697" s="27"/>
    </row>
    <row r="698" spans="1:1" ht="15">
      <c r="A698" s="27"/>
    </row>
    <row r="699" spans="1:1" ht="15">
      <c r="A699" s="27"/>
    </row>
    <row r="700" spans="1:1" ht="15">
      <c r="A700" s="27"/>
    </row>
    <row r="701" spans="1:1" ht="15">
      <c r="A701" s="27"/>
    </row>
    <row r="702" spans="1:1" ht="15">
      <c r="A702" s="27"/>
    </row>
    <row r="703" spans="1:1" ht="15">
      <c r="A703" s="27"/>
    </row>
    <row r="704" spans="1:1" ht="15">
      <c r="A704" s="27"/>
    </row>
    <row r="705" spans="1:1" ht="15">
      <c r="A705" s="27"/>
    </row>
    <row r="706" spans="1:1" ht="15">
      <c r="A706" s="27"/>
    </row>
    <row r="707" spans="1:1" ht="15">
      <c r="A707" s="27"/>
    </row>
    <row r="708" spans="1:1" ht="15">
      <c r="A708" s="27"/>
    </row>
    <row r="709" spans="1:1" ht="15">
      <c r="A709" s="27"/>
    </row>
    <row r="710" spans="1:1" ht="15">
      <c r="A710" s="27"/>
    </row>
    <row r="711" spans="1:1" ht="15">
      <c r="A711" s="27"/>
    </row>
    <row r="712" spans="1:1" ht="15">
      <c r="A712" s="27"/>
    </row>
    <row r="713" spans="1:1" ht="15">
      <c r="A713" s="27"/>
    </row>
    <row r="714" spans="1:1" ht="15">
      <c r="A714" s="27"/>
    </row>
    <row r="715" spans="1:1" ht="15">
      <c r="A715" s="27"/>
    </row>
    <row r="716" spans="1:1" ht="15">
      <c r="A716" s="27"/>
    </row>
    <row r="717" spans="1:1" ht="15">
      <c r="A717" s="27"/>
    </row>
    <row r="718" spans="1:1" ht="15">
      <c r="A718" s="27"/>
    </row>
    <row r="719" spans="1:1" ht="15">
      <c r="A719" s="27"/>
    </row>
    <row r="720" spans="1:1" ht="15">
      <c r="A720" s="27"/>
    </row>
    <row r="721" spans="1:1" ht="15">
      <c r="A721" s="27"/>
    </row>
    <row r="722" spans="1:1" ht="15">
      <c r="A722" s="27"/>
    </row>
    <row r="723" spans="1:1" ht="15">
      <c r="A723" s="27"/>
    </row>
    <row r="724" spans="1:1" ht="15">
      <c r="A724" s="27"/>
    </row>
    <row r="725" spans="1:1" ht="15">
      <c r="A725" s="27"/>
    </row>
    <row r="726" spans="1:1" ht="15">
      <c r="A726" s="27"/>
    </row>
    <row r="727" spans="1:1" ht="15">
      <c r="A727" s="27"/>
    </row>
    <row r="728" spans="1:1" ht="15">
      <c r="A728" s="27"/>
    </row>
    <row r="729" spans="1:1" ht="15">
      <c r="A729" s="27"/>
    </row>
    <row r="730" spans="1:1" ht="15">
      <c r="A730" s="27"/>
    </row>
    <row r="731" spans="1:1" ht="15">
      <c r="A731" s="27"/>
    </row>
    <row r="732" spans="1:1" ht="15">
      <c r="A732" s="27"/>
    </row>
    <row r="733" spans="1:1" ht="15">
      <c r="A733" s="27"/>
    </row>
    <row r="734" spans="1:1" ht="15">
      <c r="A734" s="27"/>
    </row>
    <row r="735" spans="1:1" ht="15">
      <c r="A735" s="27"/>
    </row>
    <row r="736" spans="1:1" ht="15">
      <c r="A736" s="27"/>
    </row>
    <row r="737" spans="1:1" ht="15">
      <c r="A737" s="27"/>
    </row>
    <row r="738" spans="1:1" ht="15">
      <c r="A738" s="27"/>
    </row>
    <row r="739" spans="1:1" ht="15">
      <c r="A739" s="27"/>
    </row>
    <row r="740" spans="1:1" ht="15">
      <c r="A740" s="27"/>
    </row>
    <row r="741" spans="1:1" ht="15">
      <c r="A741" s="27"/>
    </row>
    <row r="742" spans="1:1" ht="15">
      <c r="A742" s="27"/>
    </row>
    <row r="743" spans="1:1" ht="15">
      <c r="A743" s="27"/>
    </row>
    <row r="744" spans="1:1" ht="15">
      <c r="A744" s="27"/>
    </row>
    <row r="745" spans="1:1" ht="15">
      <c r="A745" s="27"/>
    </row>
    <row r="746" spans="1:1" ht="15">
      <c r="A746" s="27"/>
    </row>
    <row r="747" spans="1:1" ht="15">
      <c r="A747" s="27"/>
    </row>
    <row r="748" spans="1:1" ht="15">
      <c r="A748" s="27"/>
    </row>
    <row r="749" spans="1:1" ht="15">
      <c r="A749" s="27"/>
    </row>
    <row r="750" spans="1:1" ht="15">
      <c r="A750" s="27"/>
    </row>
    <row r="751" spans="1:1" ht="15">
      <c r="A751" s="27"/>
    </row>
    <row r="752" spans="1:1" ht="15">
      <c r="A752" s="27"/>
    </row>
    <row r="753" spans="1:1" ht="15">
      <c r="A753" s="27"/>
    </row>
    <row r="754" spans="1:1" ht="15">
      <c r="A754" s="27"/>
    </row>
    <row r="755" spans="1:1" ht="15">
      <c r="A755" s="27"/>
    </row>
    <row r="756" spans="1:1" ht="15">
      <c r="A756" s="27"/>
    </row>
    <row r="757" spans="1:1" ht="15">
      <c r="A757" s="27"/>
    </row>
    <row r="758" spans="1:1" ht="15">
      <c r="A758" s="27"/>
    </row>
    <row r="759" spans="1:1" ht="15">
      <c r="A759" s="27"/>
    </row>
    <row r="760" spans="1:1" ht="15">
      <c r="A760" s="27"/>
    </row>
    <row r="761" spans="1:1" ht="15">
      <c r="A761" s="27"/>
    </row>
    <row r="762" spans="1:1" ht="15">
      <c r="A762" s="27"/>
    </row>
    <row r="763" spans="1:1" ht="15">
      <c r="A763" s="27"/>
    </row>
    <row r="764" spans="1:1" ht="15">
      <c r="A764" s="27"/>
    </row>
    <row r="765" spans="1:1" ht="15">
      <c r="A765" s="27"/>
    </row>
    <row r="766" spans="1:1" ht="15">
      <c r="A766" s="27"/>
    </row>
    <row r="767" spans="1:1" ht="15">
      <c r="A767" s="27"/>
    </row>
    <row r="768" spans="1:1" ht="15">
      <c r="A768" s="27"/>
    </row>
    <row r="769" spans="1:1" ht="15">
      <c r="A769" s="27"/>
    </row>
    <row r="770" spans="1:1" ht="15">
      <c r="A770" s="27"/>
    </row>
    <row r="771" spans="1:1" ht="15">
      <c r="A771" s="27"/>
    </row>
    <row r="772" spans="1:1" ht="15">
      <c r="A772" s="27"/>
    </row>
    <row r="773" spans="1:1" ht="15">
      <c r="A773" s="27"/>
    </row>
    <row r="774" spans="1:1" ht="15">
      <c r="A774" s="27"/>
    </row>
    <row r="775" spans="1:1" ht="15">
      <c r="A775" s="27"/>
    </row>
    <row r="776" spans="1:1" ht="15">
      <c r="A776" s="27"/>
    </row>
    <row r="777" spans="1:1" ht="15">
      <c r="A777" s="27"/>
    </row>
    <row r="778" spans="1:1" ht="15">
      <c r="A778" s="27"/>
    </row>
    <row r="779" spans="1:1" ht="15">
      <c r="A779" s="27"/>
    </row>
    <row r="780" spans="1:1" ht="15">
      <c r="A780" s="27"/>
    </row>
    <row r="781" spans="1:1" ht="15">
      <c r="A781" s="27"/>
    </row>
    <row r="782" spans="1:1" ht="15">
      <c r="A782" s="27"/>
    </row>
    <row r="783" spans="1:1" ht="15">
      <c r="A783" s="27"/>
    </row>
    <row r="784" spans="1:1" ht="15">
      <c r="A784" s="27"/>
    </row>
    <row r="785" spans="1:1" ht="15">
      <c r="A785" s="27"/>
    </row>
    <row r="786" spans="1:1" ht="15">
      <c r="A786" s="27"/>
    </row>
    <row r="787" spans="1:1" ht="15">
      <c r="A787" s="27"/>
    </row>
    <row r="788" spans="1:1" ht="15">
      <c r="A788" s="27"/>
    </row>
    <row r="789" spans="1:1" ht="15">
      <c r="A789" s="27"/>
    </row>
    <row r="790" spans="1:1" ht="15">
      <c r="A790" s="27"/>
    </row>
    <row r="791" spans="1:1" ht="15">
      <c r="A791" s="27"/>
    </row>
    <row r="792" spans="1:1" ht="15">
      <c r="A792" s="27"/>
    </row>
    <row r="793" spans="1:1" ht="15">
      <c r="A793" s="27"/>
    </row>
    <row r="794" spans="1:1" ht="15">
      <c r="A794" s="27"/>
    </row>
    <row r="795" spans="1:1" ht="15">
      <c r="A795" s="27"/>
    </row>
    <row r="796" spans="1:1" ht="15">
      <c r="A796" s="27"/>
    </row>
    <row r="797" spans="1:1" ht="15">
      <c r="A797" s="27"/>
    </row>
    <row r="798" spans="1:1" ht="15">
      <c r="A798" s="27"/>
    </row>
    <row r="799" spans="1:1" ht="15">
      <c r="A799" s="27"/>
    </row>
    <row r="800" spans="1:1" ht="15">
      <c r="A800" s="27"/>
    </row>
    <row r="801" spans="1:1" ht="15">
      <c r="A801" s="27"/>
    </row>
    <row r="802" spans="1:1" ht="15">
      <c r="A802" s="27"/>
    </row>
    <row r="803" spans="1:1" ht="15">
      <c r="A803" s="27"/>
    </row>
    <row r="804" spans="1:1" ht="15">
      <c r="A804" s="27"/>
    </row>
    <row r="805" spans="1:1" ht="15">
      <c r="A805" s="27"/>
    </row>
    <row r="806" spans="1:1" ht="15">
      <c r="A806" s="27"/>
    </row>
    <row r="807" spans="1:1" ht="15">
      <c r="A807" s="27"/>
    </row>
    <row r="808" spans="1:1" ht="15">
      <c r="A808" s="27"/>
    </row>
    <row r="809" spans="1:1" ht="15">
      <c r="A809" s="27"/>
    </row>
    <row r="810" spans="1:1" ht="15">
      <c r="A810" s="27"/>
    </row>
    <row r="811" spans="1:1" ht="15">
      <c r="A811" s="27"/>
    </row>
    <row r="812" spans="1:1" ht="15">
      <c r="A812" s="27"/>
    </row>
    <row r="813" spans="1:1" ht="15">
      <c r="A813" s="27"/>
    </row>
    <row r="814" spans="1:1" ht="15">
      <c r="A814" s="27"/>
    </row>
    <row r="815" spans="1:1" ht="15">
      <c r="A815" s="27"/>
    </row>
    <row r="816" spans="1:1" ht="15">
      <c r="A816" s="27"/>
    </row>
    <row r="817" spans="1:1" ht="15">
      <c r="A817" s="27"/>
    </row>
    <row r="818" spans="1:1" ht="15">
      <c r="A818" s="27"/>
    </row>
    <row r="819" spans="1:1" ht="15">
      <c r="A819" s="27"/>
    </row>
    <row r="820" spans="1:1" ht="15">
      <c r="A820" s="27"/>
    </row>
    <row r="821" spans="1:1" ht="15">
      <c r="A821" s="27"/>
    </row>
    <row r="822" spans="1:1" ht="15">
      <c r="A822" s="27"/>
    </row>
    <row r="823" spans="1:1" ht="15">
      <c r="A823" s="27"/>
    </row>
    <row r="824" spans="1:1" ht="15">
      <c r="A824" s="27"/>
    </row>
    <row r="825" spans="1:1" ht="15">
      <c r="A825" s="27"/>
    </row>
    <row r="826" spans="1:1" ht="15">
      <c r="A826" s="27"/>
    </row>
    <row r="827" spans="1:1" ht="15">
      <c r="A827" s="27"/>
    </row>
    <row r="828" spans="1:1" ht="15">
      <c r="A828" s="27"/>
    </row>
    <row r="829" spans="1:1" ht="15">
      <c r="A829" s="27"/>
    </row>
    <row r="830" spans="1:1" ht="15">
      <c r="A830" s="27"/>
    </row>
    <row r="831" spans="1:1" ht="15">
      <c r="A831" s="27"/>
    </row>
    <row r="832" spans="1:1" ht="15">
      <c r="A832" s="27"/>
    </row>
    <row r="833" spans="1:1" ht="15">
      <c r="A833" s="27"/>
    </row>
    <row r="834" spans="1:1" ht="15">
      <c r="A834" s="27"/>
    </row>
    <row r="835" spans="1:1" ht="15">
      <c r="A835" s="27"/>
    </row>
    <row r="836" spans="1:1" ht="15">
      <c r="A836" s="27"/>
    </row>
    <row r="837" spans="1:1" ht="15">
      <c r="A837" s="27"/>
    </row>
    <row r="838" spans="1:1" ht="15">
      <c r="A838" s="27"/>
    </row>
    <row r="839" spans="1:1" ht="15">
      <c r="A839" s="27"/>
    </row>
    <row r="840" spans="1:1" ht="15">
      <c r="A840" s="27"/>
    </row>
    <row r="841" spans="1:1" ht="15">
      <c r="A841" s="27"/>
    </row>
    <row r="842" spans="1:1" ht="15">
      <c r="A842" s="27"/>
    </row>
    <row r="843" spans="1:1" ht="15">
      <c r="A843" s="27"/>
    </row>
    <row r="844" spans="1:1" ht="15">
      <c r="A844" s="27"/>
    </row>
    <row r="845" spans="1:1" ht="15">
      <c r="A845" s="27"/>
    </row>
    <row r="846" spans="1:1" ht="15">
      <c r="A846" s="27"/>
    </row>
    <row r="847" spans="1:1" ht="15">
      <c r="A847" s="27"/>
    </row>
    <row r="848" spans="1:1" ht="15">
      <c r="A848" s="27"/>
    </row>
    <row r="849" spans="1:1" ht="15">
      <c r="A849" s="27"/>
    </row>
    <row r="850" spans="1:1" ht="15">
      <c r="A850" s="27"/>
    </row>
    <row r="851" spans="1:1" ht="15">
      <c r="A851" s="27"/>
    </row>
    <row r="852" spans="1:1" ht="15">
      <c r="A852" s="27"/>
    </row>
    <row r="853" spans="1:1" ht="15">
      <c r="A853" s="27"/>
    </row>
    <row r="854" spans="1:1" ht="15">
      <c r="A854" s="27"/>
    </row>
    <row r="855" spans="1:1" ht="15">
      <c r="A855" s="27"/>
    </row>
    <row r="856" spans="1:1" ht="15">
      <c r="A856" s="27"/>
    </row>
    <row r="857" spans="1:1" ht="15">
      <c r="A857" s="27"/>
    </row>
    <row r="858" spans="1:1" ht="15">
      <c r="A858" s="27"/>
    </row>
    <row r="859" spans="1:1" ht="15">
      <c r="A859" s="27"/>
    </row>
    <row r="860" spans="1:1" ht="15">
      <c r="A860" s="27"/>
    </row>
    <row r="861" spans="1:1" ht="15">
      <c r="A861" s="27"/>
    </row>
    <row r="862" spans="1:1" ht="15">
      <c r="A862" s="27"/>
    </row>
    <row r="863" spans="1:1" ht="15">
      <c r="A863" s="27"/>
    </row>
    <row r="864" spans="1:1" ht="15">
      <c r="A864" s="27"/>
    </row>
    <row r="865" spans="1:1" ht="15">
      <c r="A865" s="27"/>
    </row>
    <row r="866" spans="1:1" ht="15">
      <c r="A866" s="27"/>
    </row>
    <row r="867" spans="1:1" ht="15">
      <c r="A867" s="27"/>
    </row>
    <row r="868" spans="1:1" ht="15">
      <c r="A868" s="27"/>
    </row>
    <row r="869" spans="1:1" ht="15">
      <c r="A869" s="27"/>
    </row>
    <row r="870" spans="1:1" ht="15">
      <c r="A870" s="27"/>
    </row>
    <row r="871" spans="1:1" ht="15">
      <c r="A871" s="27"/>
    </row>
    <row r="872" spans="1:1" ht="15">
      <c r="A872" s="27"/>
    </row>
    <row r="873" spans="1:1" ht="15">
      <c r="A873" s="27"/>
    </row>
    <row r="874" spans="1:1" ht="15">
      <c r="A874" s="27"/>
    </row>
    <row r="875" spans="1:1" ht="15">
      <c r="A875" s="27"/>
    </row>
    <row r="876" spans="1:1" ht="15">
      <c r="A876" s="27"/>
    </row>
    <row r="877" spans="1:1" ht="15">
      <c r="A877" s="27"/>
    </row>
    <row r="878" spans="1:1" ht="15">
      <c r="A878" s="27"/>
    </row>
    <row r="879" spans="1:1" ht="15">
      <c r="A879" s="27"/>
    </row>
    <row r="880" spans="1:1" ht="15">
      <c r="A880" s="27"/>
    </row>
    <row r="881" spans="1:1" ht="15">
      <c r="A881" s="27"/>
    </row>
    <row r="882" spans="1:1" ht="15">
      <c r="A882" s="27"/>
    </row>
    <row r="883" spans="1:1" ht="15">
      <c r="A883" s="27"/>
    </row>
    <row r="884" spans="1:1" ht="15">
      <c r="A884" s="27"/>
    </row>
    <row r="885" spans="1:1" ht="15">
      <c r="A885" s="27"/>
    </row>
    <row r="886" spans="1:1" ht="15">
      <c r="A886" s="27"/>
    </row>
    <row r="887" spans="1:1" ht="15">
      <c r="A887" s="27"/>
    </row>
    <row r="888" spans="1:1" ht="15">
      <c r="A888" s="27"/>
    </row>
    <row r="889" spans="1:1" ht="15">
      <c r="A889" s="27"/>
    </row>
    <row r="890" spans="1:1" ht="15">
      <c r="A890" s="27"/>
    </row>
    <row r="891" spans="1:1" ht="15">
      <c r="A891" s="27"/>
    </row>
    <row r="892" spans="1:1" ht="15">
      <c r="A892" s="27"/>
    </row>
    <row r="893" spans="1:1" ht="15">
      <c r="A893" s="27"/>
    </row>
    <row r="894" spans="1:1" ht="15">
      <c r="A894" s="27"/>
    </row>
    <row r="895" spans="1:1" ht="15">
      <c r="A895" s="27"/>
    </row>
    <row r="896" spans="1:1" ht="15">
      <c r="A896" s="27"/>
    </row>
    <row r="897" spans="1:1" ht="15">
      <c r="A897" s="27"/>
    </row>
    <row r="898" spans="1:1" ht="15">
      <c r="A898" s="27"/>
    </row>
    <row r="899" spans="1:1" ht="15">
      <c r="A899" s="27"/>
    </row>
    <row r="900" spans="1:1" ht="15">
      <c r="A900" s="27"/>
    </row>
    <row r="901" spans="1:1" ht="15">
      <c r="A901" s="27"/>
    </row>
    <row r="902" spans="1:1" ht="15">
      <c r="A902" s="27"/>
    </row>
    <row r="903" spans="1:1" ht="15">
      <c r="A903" s="27"/>
    </row>
    <row r="904" spans="1:1" ht="15">
      <c r="A904" s="27"/>
    </row>
    <row r="905" spans="1:1" ht="15">
      <c r="A905" s="27"/>
    </row>
    <row r="906" spans="1:1" ht="15">
      <c r="A906" s="27"/>
    </row>
    <row r="907" spans="1:1" ht="15">
      <c r="A907" s="27"/>
    </row>
    <row r="908" spans="1:1" ht="15">
      <c r="A908" s="27"/>
    </row>
    <row r="909" spans="1:1" ht="15">
      <c r="A909" s="27"/>
    </row>
    <row r="910" spans="1:1" ht="15">
      <c r="A910" s="27"/>
    </row>
    <row r="911" spans="1:1" ht="15">
      <c r="A911" s="27"/>
    </row>
    <row r="912" spans="1:1" ht="15">
      <c r="A912" s="27"/>
    </row>
    <row r="913" spans="1:1" ht="15">
      <c r="A913" s="27"/>
    </row>
    <row r="914" spans="1:1" ht="15">
      <c r="A914" s="27"/>
    </row>
    <row r="915" spans="1:1" ht="15">
      <c r="A915" s="27"/>
    </row>
    <row r="916" spans="1:1" ht="15">
      <c r="A916" s="27"/>
    </row>
    <row r="917" spans="1:1" ht="15">
      <c r="A917" s="27"/>
    </row>
    <row r="918" spans="1:1" ht="15">
      <c r="A918" s="27"/>
    </row>
    <row r="919" spans="1:1" ht="15">
      <c r="A919" s="27"/>
    </row>
    <row r="920" spans="1:1" ht="15">
      <c r="A920" s="27"/>
    </row>
    <row r="921" spans="1:1" ht="15">
      <c r="A921" s="27"/>
    </row>
    <row r="922" spans="1:1" ht="15">
      <c r="A922" s="27"/>
    </row>
    <row r="923" spans="1:1" ht="15">
      <c r="A923" s="27"/>
    </row>
    <row r="924" spans="1:1" ht="15">
      <c r="A924" s="27"/>
    </row>
    <row r="925" spans="1:1" ht="15">
      <c r="A925" s="27"/>
    </row>
    <row r="926" spans="1:1" ht="15">
      <c r="A926" s="27"/>
    </row>
    <row r="927" spans="1:1" ht="15">
      <c r="A927" s="27"/>
    </row>
    <row r="928" spans="1:1" ht="15">
      <c r="A928" s="27"/>
    </row>
    <row r="929" spans="1:1" ht="15">
      <c r="A929" s="27"/>
    </row>
    <row r="930" spans="1:1" ht="15">
      <c r="A930" s="27"/>
    </row>
    <row r="931" spans="1:1" ht="15">
      <c r="A931" s="27"/>
    </row>
    <row r="932" spans="1:1" ht="15">
      <c r="A932" s="27"/>
    </row>
    <row r="933" spans="1:1" ht="15">
      <c r="A933" s="27"/>
    </row>
    <row r="934" spans="1:1" ht="15">
      <c r="A934" s="27"/>
    </row>
    <row r="935" spans="1:1" ht="15">
      <c r="A935" s="27"/>
    </row>
    <row r="936" spans="1:1" ht="15">
      <c r="A936" s="27"/>
    </row>
    <row r="937" spans="1:1" ht="15">
      <c r="A937" s="27"/>
    </row>
    <row r="938" spans="1:1" ht="15">
      <c r="A938" s="27"/>
    </row>
    <row r="939" spans="1:1" ht="15">
      <c r="A939" s="27"/>
    </row>
    <row r="940" spans="1:1" ht="15">
      <c r="A940" s="27"/>
    </row>
    <row r="941" spans="1:1" ht="15">
      <c r="A941" s="27"/>
    </row>
    <row r="942" spans="1:1" ht="15">
      <c r="A942" s="27"/>
    </row>
    <row r="943" spans="1:1" ht="15">
      <c r="A943" s="27"/>
    </row>
    <row r="944" spans="1:1" ht="15">
      <c r="A944" s="27"/>
    </row>
    <row r="945" spans="1:1" ht="15">
      <c r="A945" s="27"/>
    </row>
    <row r="946" spans="1:1" ht="15">
      <c r="A946" s="27"/>
    </row>
    <row r="947" spans="1:1" ht="15">
      <c r="A947" s="27"/>
    </row>
    <row r="948" spans="1:1" ht="15">
      <c r="A948" s="27"/>
    </row>
    <row r="949" spans="1:1" ht="15">
      <c r="A949" s="27"/>
    </row>
    <row r="950" spans="1:1" ht="15">
      <c r="A950" s="27"/>
    </row>
    <row r="951" spans="1:1" ht="15">
      <c r="A951" s="27"/>
    </row>
    <row r="952" spans="1:1" ht="15">
      <c r="A952" s="27"/>
    </row>
    <row r="953" spans="1:1" ht="15">
      <c r="A953" s="27"/>
    </row>
    <row r="954" spans="1:1" ht="15">
      <c r="A954" s="27"/>
    </row>
    <row r="955" spans="1:1" ht="15">
      <c r="A955" s="27"/>
    </row>
    <row r="956" spans="1:1" ht="15">
      <c r="A956" s="27"/>
    </row>
    <row r="957" spans="1:1" ht="15">
      <c r="A957" s="27"/>
    </row>
    <row r="958" spans="1:1" ht="15">
      <c r="A958" s="27"/>
    </row>
    <row r="959" spans="1:1" ht="15">
      <c r="A959" s="27"/>
    </row>
    <row r="960" spans="1:1" ht="15">
      <c r="A960" s="27"/>
    </row>
    <row r="961" spans="1:1" ht="15">
      <c r="A961" s="27"/>
    </row>
    <row r="962" spans="1:1" ht="15">
      <c r="A962" s="27"/>
    </row>
    <row r="963" spans="1:1" ht="15">
      <c r="A963" s="27"/>
    </row>
    <row r="964" spans="1:1" ht="15">
      <c r="A964" s="27"/>
    </row>
    <row r="965" spans="1:1" ht="15">
      <c r="A965" s="27"/>
    </row>
    <row r="966" spans="1:1" ht="15">
      <c r="A966" s="27"/>
    </row>
    <row r="967" spans="1:1" ht="15">
      <c r="A967" s="27"/>
    </row>
    <row r="968" spans="1:1" ht="15">
      <c r="A968" s="27"/>
    </row>
    <row r="969" spans="1:1" ht="15">
      <c r="A969" s="27"/>
    </row>
    <row r="970" spans="1:1" ht="15">
      <c r="A970" s="27"/>
    </row>
    <row r="971" spans="1:1" ht="15">
      <c r="A971" s="27"/>
    </row>
    <row r="972" spans="1:1" ht="15">
      <c r="A972" s="27"/>
    </row>
    <row r="973" spans="1:1" ht="15">
      <c r="A973" s="27"/>
    </row>
    <row r="974" spans="1:1" ht="15">
      <c r="A974" s="27"/>
    </row>
    <row r="975" spans="1:1" ht="15">
      <c r="A975" s="27"/>
    </row>
    <row r="976" spans="1:1" ht="15">
      <c r="A976" s="27"/>
    </row>
    <row r="977" spans="1:1" ht="15">
      <c r="A977" s="27"/>
    </row>
    <row r="978" spans="1:1" ht="15">
      <c r="A978" s="27"/>
    </row>
    <row r="979" spans="1:1" ht="15">
      <c r="A979" s="27"/>
    </row>
    <row r="980" spans="1:1" ht="15">
      <c r="A980" s="27"/>
    </row>
    <row r="981" spans="1:1" ht="15">
      <c r="A981" s="27"/>
    </row>
    <row r="982" spans="1:1" ht="15">
      <c r="A982" s="27"/>
    </row>
    <row r="983" spans="1:1" ht="15">
      <c r="A983" s="27"/>
    </row>
    <row r="984" spans="1:1" ht="15">
      <c r="A984" s="27"/>
    </row>
    <row r="985" spans="1:1" ht="15">
      <c r="A985" s="27"/>
    </row>
    <row r="986" spans="1:1" ht="15">
      <c r="A986" s="27"/>
    </row>
    <row r="987" spans="1:1" ht="15">
      <c r="A987" s="27"/>
    </row>
    <row r="988" spans="1:1" ht="15">
      <c r="A988" s="27"/>
    </row>
    <row r="989" spans="1:1" ht="15">
      <c r="A989" s="27"/>
    </row>
    <row r="990" spans="1:1" ht="15">
      <c r="A990" s="27"/>
    </row>
    <row r="991" spans="1:1" ht="15">
      <c r="A991" s="27"/>
    </row>
    <row r="992" spans="1:1" ht="15">
      <c r="A992" s="27"/>
    </row>
    <row r="993" spans="1:1" ht="15">
      <c r="A993" s="27"/>
    </row>
    <row r="994" spans="1:1" ht="15">
      <c r="A994" s="27"/>
    </row>
    <row r="995" spans="1:1" ht="15">
      <c r="A995" s="27"/>
    </row>
    <row r="996" spans="1:1" ht="15">
      <c r="A996" s="27"/>
    </row>
    <row r="997" spans="1:1" ht="15">
      <c r="A997" s="27"/>
    </row>
    <row r="998" spans="1:1" ht="15">
      <c r="A998" s="27"/>
    </row>
    <row r="999" spans="1:1" ht="15">
      <c r="A999" s="27"/>
    </row>
    <row r="1000" spans="1:1" ht="15">
      <c r="A100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DEBUG_LOGS</vt:lpstr>
      <vt:lpstr>Form Responses 11</vt:lpstr>
      <vt:lpstr>Form Responses 10</vt:lpstr>
      <vt:lpstr>Form Responses 9</vt:lpstr>
      <vt:lpstr>Form Responses 8</vt:lpstr>
      <vt:lpstr>Form Responses 7</vt:lpstr>
      <vt:lpstr>Form Responses 6</vt:lpstr>
      <vt:lpstr>Form Responses 5</vt:lpstr>
      <vt:lpstr>Form Responses 3</vt:lpstr>
      <vt:lpstr>Form Responses 2</vt:lpstr>
      <vt:lpstr>Form Responses 4</vt:lpstr>
      <vt:lpstr>Form Responses 1</vt:lpstr>
      <vt:lpstr>Induction</vt:lpstr>
      <vt:lpstr>Flow</vt:lpstr>
      <vt:lpstr>BOM AIS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created xsi:type="dcterms:W3CDTF">2026-08-08T17:32:56Z</dcterms:created>
  <dcterms:modified xsi:type="dcterms:W3CDTF">2026-08-08T17:50:06Z</dcterms:modified>
</cp:coreProperties>
</file>